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31629\KGG rapport\model\Final model\Generic Stock Flow Model\"/>
    </mc:Choice>
  </mc:AlternateContent>
  <xr:revisionPtr revIDLastSave="0" documentId="13_ncr:1_{6161B502-697D-4910-9037-97C86E673C17}" xr6:coauthVersionLast="47" xr6:coauthVersionMax="47" xr10:uidLastSave="{00000000-0000-0000-0000-000000000000}"/>
  <bookViews>
    <workbookView xWindow="-120" yWindow="-16320" windowWidth="29040" windowHeight="15720" firstSheet="1" activeTab="2" xr2:uid="{1E268C7E-97F3-44B4-A07E-642BEF890373}"/>
    <workbookView xWindow="-120" yWindow="-16320" windowWidth="29040" windowHeight="15720" firstSheet="8" activeTab="17" xr2:uid="{3DC0A3EE-81D6-4CBE-ACFE-034EBB4C33D0}"/>
  </bookViews>
  <sheets>
    <sheet name="Welcome" sheetId="37" r:id="rId1"/>
    <sheet name="Parameter Labels" sheetId="99" r:id="rId2"/>
    <sheet name="Scenario X" sheetId="93" r:id="rId3"/>
    <sheet name="Scenario Y" sheetId="111" r:id="rId4"/>
    <sheet name="Tech 1" sheetId="112" r:id="rId5"/>
    <sheet name="Tech 2" sheetId="104" r:id="rId6"/>
    <sheet name="Tech 3" sheetId="105" r:id="rId7"/>
    <sheet name="Tech 4" sheetId="106" r:id="rId8"/>
    <sheet name="Tech 5" sheetId="108" r:id="rId9"/>
    <sheet name="Tech 6" sheetId="113" r:id="rId10"/>
    <sheet name="Tech 7" sheetId="115" r:id="rId11"/>
    <sheet name="Tech 8" sheetId="116" r:id="rId12"/>
    <sheet name="Tech 9" sheetId="117" r:id="rId13"/>
    <sheet name="Tech 10" sheetId="114" r:id="rId14"/>
    <sheet name="Standard Deviation" sheetId="59" r:id="rId15"/>
    <sheet name="dRecycling Rates" sheetId="90" r:id="rId16"/>
    <sheet name="dMaterial Intensity" sheetId="79" r:id="rId17"/>
    <sheet name="dLifetime" sheetId="5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11" l="1"/>
  <c r="B10" i="111"/>
  <c r="B9" i="111"/>
  <c r="B8" i="111"/>
  <c r="B7" i="111"/>
  <c r="B6" i="111"/>
  <c r="B5" i="111"/>
  <c r="B4" i="111"/>
  <c r="B3" i="111"/>
  <c r="B2" i="111"/>
  <c r="A2" i="111" a="1"/>
  <c r="A2" i="111" s="1"/>
  <c r="BA1" i="111" a="1"/>
  <c r="BA1" i="111" s="1"/>
  <c r="AZ1" i="111" a="1"/>
  <c r="AZ1" i="111" s="1"/>
  <c r="AY1" i="111" a="1"/>
  <c r="AY1" i="111" s="1"/>
  <c r="AX1" i="111" a="1"/>
  <c r="AX1" i="111" s="1"/>
  <c r="AW1" i="111"/>
  <c r="AW1" i="111" a="1"/>
  <c r="AV1" i="111" a="1"/>
  <c r="AV1" i="111" s="1"/>
  <c r="AU1" i="111" a="1"/>
  <c r="AU1" i="111" s="1"/>
  <c r="AT1" i="111" a="1"/>
  <c r="AT1" i="111" s="1"/>
  <c r="AS1" i="111" a="1"/>
  <c r="AS1" i="111" s="1"/>
  <c r="AR1" i="111" a="1"/>
  <c r="AR1" i="111" s="1"/>
  <c r="AQ1" i="111"/>
  <c r="AQ1" i="111" a="1"/>
  <c r="AP1" i="111" a="1"/>
  <c r="AP1" i="111" s="1"/>
  <c r="AO1" i="111" a="1"/>
  <c r="AO1" i="111" s="1"/>
  <c r="AN1" i="111" a="1"/>
  <c r="AN1" i="111" s="1"/>
  <c r="AM1" i="111" a="1"/>
  <c r="AM1" i="111" s="1"/>
  <c r="AL1" i="111" a="1"/>
  <c r="AL1" i="111" s="1"/>
  <c r="AK1" i="111"/>
  <c r="AK1" i="111" a="1"/>
  <c r="AJ1" i="111" a="1"/>
  <c r="AJ1" i="111" s="1"/>
  <c r="AI1" i="111" a="1"/>
  <c r="AI1" i="111" s="1"/>
  <c r="AH1" i="111" a="1"/>
  <c r="AH1" i="111" s="1"/>
  <c r="AG1" i="111" a="1"/>
  <c r="AG1" i="111" s="1"/>
  <c r="AF1" i="111" a="1"/>
  <c r="AF1" i="111" s="1"/>
  <c r="AE1" i="111"/>
  <c r="AE1" i="111" a="1"/>
  <c r="AD1" i="111" a="1"/>
  <c r="AD1" i="111" s="1"/>
  <c r="AC1" i="111" a="1"/>
  <c r="AC1" i="111" s="1"/>
  <c r="AB1" i="111" a="1"/>
  <c r="AB1" i="111" s="1"/>
  <c r="AA1" i="111" a="1"/>
  <c r="AA1" i="111" s="1"/>
  <c r="Z1" i="111" a="1"/>
  <c r="Z1" i="111" s="1"/>
  <c r="Y1" i="111"/>
  <c r="Y1" i="111" a="1"/>
  <c r="X1" i="111" a="1"/>
  <c r="X1" i="111" s="1"/>
  <c r="W1" i="111" a="1"/>
  <c r="W1" i="111" s="1"/>
  <c r="V1" i="111" a="1"/>
  <c r="V1" i="111" s="1"/>
  <c r="U1" i="111" a="1"/>
  <c r="U1" i="111" s="1"/>
  <c r="T1" i="111" a="1"/>
  <c r="T1" i="111" s="1"/>
  <c r="S1" i="111"/>
  <c r="S1" i="111" a="1"/>
  <c r="R1" i="111" a="1"/>
  <c r="R1" i="111" s="1"/>
  <c r="Q1" i="111" a="1"/>
  <c r="Q1" i="111" s="1"/>
  <c r="P1" i="111" a="1"/>
  <c r="P1" i="111" s="1"/>
  <c r="O1" i="111" a="1"/>
  <c r="O1" i="111" s="1"/>
  <c r="N1" i="111" a="1"/>
  <c r="N1" i="111" s="1"/>
  <c r="M1" i="111"/>
  <c r="M1" i="111" a="1"/>
  <c r="L1" i="111" a="1"/>
  <c r="L1" i="111" s="1"/>
  <c r="K1" i="111" a="1"/>
  <c r="K1" i="111" s="1"/>
  <c r="J1" i="111" a="1"/>
  <c r="J1" i="111" s="1"/>
  <c r="I1" i="111" a="1"/>
  <c r="I1" i="111" s="1"/>
  <c r="H1" i="111" a="1"/>
  <c r="H1" i="111" s="1"/>
  <c r="G1" i="111"/>
  <c r="G1" i="111" a="1"/>
  <c r="F1" i="111" a="1"/>
  <c r="F1" i="111" s="1"/>
  <c r="E1" i="111" a="1"/>
  <c r="E1" i="111" s="1"/>
  <c r="D1" i="111" a="1"/>
  <c r="D1" i="111" s="1"/>
  <c r="C1" i="111" a="1"/>
  <c r="C1" i="111" s="1"/>
  <c r="BA1" i="93" a="1"/>
  <c r="BA1" i="93" s="1"/>
  <c r="AZ1" i="93" a="1"/>
  <c r="AZ1" i="93" s="1"/>
  <c r="AP1" i="93" a="1"/>
  <c r="AP1" i="93" s="1"/>
  <c r="AQ1" i="93" a="1"/>
  <c r="AQ1" i="93" s="1"/>
  <c r="AR1" i="93" a="1"/>
  <c r="AR1" i="93" s="1"/>
  <c r="AS1" i="93" a="1"/>
  <c r="AS1" i="93" s="1"/>
  <c r="AT1" i="93" a="1"/>
  <c r="AT1" i="93" s="1"/>
  <c r="AU1" i="93" a="1"/>
  <c r="AU1" i="93" s="1"/>
  <c r="AV1" i="93" a="1"/>
  <c r="AV1" i="93" s="1"/>
  <c r="AW1" i="93" a="1"/>
  <c r="AW1" i="93" s="1"/>
  <c r="AX1" i="93" a="1"/>
  <c r="AX1" i="93" s="1"/>
  <c r="AY1" i="93" a="1"/>
  <c r="AY1" i="93" s="1"/>
  <c r="AJ1" i="93" a="1"/>
  <c r="AJ1" i="93" s="1"/>
  <c r="AK1" i="93" a="1"/>
  <c r="AK1" i="93" s="1"/>
  <c r="AL1" i="93" a="1"/>
  <c r="AL1" i="93" s="1"/>
  <c r="AM1" i="93" a="1"/>
  <c r="AM1" i="93" s="1"/>
  <c r="AN1" i="93" a="1"/>
  <c r="AN1" i="93" s="1"/>
  <c r="AO1" i="93" a="1"/>
  <c r="AO1" i="93" s="1"/>
  <c r="Q1" i="93" a="1"/>
  <c r="Q1" i="93" s="1"/>
  <c r="R1" i="93" a="1"/>
  <c r="R1" i="93" s="1"/>
  <c r="S1" i="93" a="1"/>
  <c r="S1" i="93" s="1"/>
  <c r="T1" i="93" a="1"/>
  <c r="T1" i="93" s="1"/>
  <c r="U1" i="93" a="1"/>
  <c r="U1" i="93" s="1"/>
  <c r="V1" i="93" a="1"/>
  <c r="V1" i="93" s="1"/>
  <c r="W1" i="93" a="1"/>
  <c r="W1" i="93" s="1"/>
  <c r="X1" i="93" a="1"/>
  <c r="X1" i="93" s="1"/>
  <c r="Y1" i="93" a="1"/>
  <c r="Y1" i="93" s="1"/>
  <c r="Z1" i="93" a="1"/>
  <c r="Z1" i="93" s="1"/>
  <c r="AA1" i="93" a="1"/>
  <c r="AA1" i="93" s="1"/>
  <c r="AB1" i="93" a="1"/>
  <c r="AB1" i="93" s="1"/>
  <c r="AC1" i="93" a="1"/>
  <c r="AC1" i="93" s="1"/>
  <c r="AD1" i="93" a="1"/>
  <c r="AD1" i="93" s="1"/>
  <c r="AE1" i="93" a="1"/>
  <c r="AE1" i="93" s="1"/>
  <c r="AF1" i="93" a="1"/>
  <c r="AF1" i="93" s="1"/>
  <c r="AG1" i="93" a="1"/>
  <c r="AG1" i="93" s="1"/>
  <c r="AH1" i="93" a="1"/>
  <c r="AH1" i="93" s="1"/>
  <c r="AI1" i="93" a="1"/>
  <c r="AI1" i="93" s="1"/>
  <c r="E1" i="93" a="1"/>
  <c r="E1" i="93" s="1"/>
  <c r="F1" i="93" a="1"/>
  <c r="F1" i="93" s="1"/>
  <c r="G1" i="93" a="1"/>
  <c r="G1" i="93" s="1"/>
  <c r="H1" i="93" a="1"/>
  <c r="H1" i="93" s="1"/>
  <c r="I1" i="93" a="1"/>
  <c r="I1" i="93" s="1"/>
  <c r="J1" i="93" a="1"/>
  <c r="J1" i="93" s="1"/>
  <c r="K1" i="93" a="1"/>
  <c r="K1" i="93" s="1"/>
  <c r="L1" i="93" a="1"/>
  <c r="L1" i="93" s="1"/>
  <c r="M1" i="93" a="1"/>
  <c r="M1" i="93" s="1"/>
  <c r="N1" i="93" a="1"/>
  <c r="N1" i="93" s="1"/>
  <c r="O1" i="93" a="1"/>
  <c r="O1" i="93" s="1"/>
  <c r="P1" i="93" a="1"/>
  <c r="P1" i="93" s="1"/>
  <c r="D1" i="93" a="1"/>
  <c r="D1" i="93" s="1"/>
  <c r="C1" i="93" a="1"/>
  <c r="C1" i="93" s="1"/>
  <c r="C3" i="58"/>
  <c r="D3" i="58"/>
  <c r="E3" i="58"/>
  <c r="F3" i="58"/>
  <c r="G3" i="58"/>
  <c r="H3" i="58"/>
  <c r="I3" i="58"/>
  <c r="J3" i="58"/>
  <c r="K3" i="58"/>
  <c r="C4" i="58"/>
  <c r="D4" i="58"/>
  <c r="E4" i="58"/>
  <c r="F4" i="58"/>
  <c r="G4" i="58"/>
  <c r="H4" i="58"/>
  <c r="I4" i="58"/>
  <c r="J4" i="58"/>
  <c r="K4" i="58"/>
  <c r="C5" i="58"/>
  <c r="D5" i="58"/>
  <c r="E5" i="58"/>
  <c r="F5" i="58"/>
  <c r="G5" i="58"/>
  <c r="H5" i="58"/>
  <c r="I5" i="58"/>
  <c r="J5" i="58"/>
  <c r="K5" i="58"/>
  <c r="C6" i="58"/>
  <c r="D6" i="58"/>
  <c r="E6" i="58"/>
  <c r="F6" i="58"/>
  <c r="G6" i="58"/>
  <c r="H6" i="58"/>
  <c r="I6" i="58"/>
  <c r="J6" i="58"/>
  <c r="K6" i="58"/>
  <c r="C7" i="58"/>
  <c r="D7" i="58"/>
  <c r="E7" i="58"/>
  <c r="F7" i="58"/>
  <c r="G7" i="58"/>
  <c r="H7" i="58"/>
  <c r="I7" i="58"/>
  <c r="J7" i="58"/>
  <c r="K7" i="58"/>
  <c r="C8" i="58"/>
  <c r="D8" i="58"/>
  <c r="E8" i="58"/>
  <c r="F8" i="58"/>
  <c r="G8" i="58"/>
  <c r="H8" i="58"/>
  <c r="I8" i="58"/>
  <c r="J8" i="58"/>
  <c r="K8" i="58"/>
  <c r="C9" i="58"/>
  <c r="D9" i="58"/>
  <c r="E9" i="58"/>
  <c r="F9" i="58"/>
  <c r="G9" i="58"/>
  <c r="H9" i="58"/>
  <c r="I9" i="58"/>
  <c r="J9" i="58"/>
  <c r="K9" i="58"/>
  <c r="C10" i="58"/>
  <c r="D10" i="58"/>
  <c r="E10" i="58"/>
  <c r="F10" i="58"/>
  <c r="G10" i="58"/>
  <c r="H10" i="58"/>
  <c r="I10" i="58"/>
  <c r="J10" i="58"/>
  <c r="K10" i="58"/>
  <c r="C11" i="58"/>
  <c r="D11" i="58"/>
  <c r="E11" i="58"/>
  <c r="F11" i="58"/>
  <c r="G11" i="58"/>
  <c r="H11" i="58"/>
  <c r="I11" i="58"/>
  <c r="J11" i="58"/>
  <c r="K11" i="58"/>
  <c r="C12" i="58"/>
  <c r="D12" i="58"/>
  <c r="E12" i="58"/>
  <c r="F12" i="58"/>
  <c r="G12" i="58"/>
  <c r="H12" i="58"/>
  <c r="I12" i="58"/>
  <c r="J12" i="58"/>
  <c r="K12" i="58"/>
  <c r="C13" i="58"/>
  <c r="D13" i="58"/>
  <c r="E13" i="58"/>
  <c r="F13" i="58"/>
  <c r="G13" i="58"/>
  <c r="H13" i="58"/>
  <c r="I13" i="58"/>
  <c r="J13" i="58"/>
  <c r="K13" i="58"/>
  <c r="C14" i="58"/>
  <c r="D14" i="58"/>
  <c r="E14" i="58"/>
  <c r="F14" i="58"/>
  <c r="G14" i="58"/>
  <c r="H14" i="58"/>
  <c r="I14" i="58"/>
  <c r="J14" i="58"/>
  <c r="K14" i="58"/>
  <c r="C15" i="58"/>
  <c r="D15" i="58"/>
  <c r="E15" i="58"/>
  <c r="F15" i="58"/>
  <c r="G15" i="58"/>
  <c r="H15" i="58"/>
  <c r="I15" i="58"/>
  <c r="J15" i="58"/>
  <c r="K15" i="58"/>
  <c r="C16" i="58"/>
  <c r="D16" i="58"/>
  <c r="E16" i="58"/>
  <c r="F16" i="58"/>
  <c r="G16" i="58"/>
  <c r="H16" i="58"/>
  <c r="I16" i="58"/>
  <c r="J16" i="58"/>
  <c r="K16" i="58"/>
  <c r="C17" i="58"/>
  <c r="D17" i="58"/>
  <c r="E17" i="58"/>
  <c r="F17" i="58"/>
  <c r="G17" i="58"/>
  <c r="H17" i="58"/>
  <c r="I17" i="58"/>
  <c r="J17" i="58"/>
  <c r="K17" i="58"/>
  <c r="C18" i="58"/>
  <c r="D18" i="58"/>
  <c r="E18" i="58"/>
  <c r="F18" i="58"/>
  <c r="G18" i="58"/>
  <c r="H18" i="58"/>
  <c r="I18" i="58"/>
  <c r="J18" i="58"/>
  <c r="K18" i="58"/>
  <c r="C19" i="58"/>
  <c r="D19" i="58"/>
  <c r="E19" i="58"/>
  <c r="F19" i="58"/>
  <c r="G19" i="58"/>
  <c r="H19" i="58"/>
  <c r="I19" i="58"/>
  <c r="J19" i="58"/>
  <c r="K19" i="58"/>
  <c r="C20" i="58"/>
  <c r="D20" i="58"/>
  <c r="E20" i="58"/>
  <c r="F20" i="58"/>
  <c r="G20" i="58"/>
  <c r="H20" i="58"/>
  <c r="I20" i="58"/>
  <c r="J20" i="58"/>
  <c r="K20" i="58"/>
  <c r="C21" i="58"/>
  <c r="D21" i="58"/>
  <c r="E21" i="58"/>
  <c r="F21" i="58"/>
  <c r="G21" i="58"/>
  <c r="H21" i="58"/>
  <c r="I21" i="58"/>
  <c r="J21" i="58"/>
  <c r="K21" i="58"/>
  <c r="C22" i="58"/>
  <c r="D22" i="58"/>
  <c r="E22" i="58"/>
  <c r="F22" i="58"/>
  <c r="G22" i="58"/>
  <c r="H22" i="58"/>
  <c r="I22" i="58"/>
  <c r="J22" i="58"/>
  <c r="K22" i="58"/>
  <c r="C23" i="58"/>
  <c r="D23" i="58"/>
  <c r="E23" i="58"/>
  <c r="F23" i="58"/>
  <c r="G23" i="58"/>
  <c r="H23" i="58"/>
  <c r="I23" i="58"/>
  <c r="J23" i="58"/>
  <c r="K23" i="58"/>
  <c r="C24" i="58"/>
  <c r="D24" i="58"/>
  <c r="E24" i="58"/>
  <c r="F24" i="58"/>
  <c r="G24" i="58"/>
  <c r="H24" i="58"/>
  <c r="I24" i="58"/>
  <c r="J24" i="58"/>
  <c r="K24" i="58"/>
  <c r="C25" i="58"/>
  <c r="D25" i="58"/>
  <c r="E25" i="58"/>
  <c r="F25" i="58"/>
  <c r="G25" i="58"/>
  <c r="H25" i="58"/>
  <c r="I25" i="58"/>
  <c r="J25" i="58"/>
  <c r="K25" i="58"/>
  <c r="C26" i="58"/>
  <c r="D26" i="58"/>
  <c r="E26" i="58"/>
  <c r="F26" i="58"/>
  <c r="G26" i="58"/>
  <c r="H26" i="58"/>
  <c r="I26" i="58"/>
  <c r="J26" i="58"/>
  <c r="K26" i="58"/>
  <c r="C27" i="58"/>
  <c r="D27" i="58"/>
  <c r="E27" i="58"/>
  <c r="F27" i="58"/>
  <c r="G27" i="58"/>
  <c r="H27" i="58"/>
  <c r="I27" i="58"/>
  <c r="J27" i="58"/>
  <c r="K27" i="58"/>
  <c r="C28" i="58"/>
  <c r="D28" i="58"/>
  <c r="E28" i="58"/>
  <c r="F28" i="58"/>
  <c r="G28" i="58"/>
  <c r="H28" i="58"/>
  <c r="I28" i="58"/>
  <c r="J28" i="58"/>
  <c r="K28" i="58"/>
  <c r="C29" i="58"/>
  <c r="D29" i="58"/>
  <c r="E29" i="58"/>
  <c r="F29" i="58"/>
  <c r="G29" i="58"/>
  <c r="H29" i="58"/>
  <c r="I29" i="58"/>
  <c r="J29" i="58"/>
  <c r="K29" i="58"/>
  <c r="C30" i="58"/>
  <c r="D30" i="58"/>
  <c r="E30" i="58"/>
  <c r="F30" i="58"/>
  <c r="G30" i="58"/>
  <c r="H30" i="58"/>
  <c r="I30" i="58"/>
  <c r="J30" i="58"/>
  <c r="K30" i="58"/>
  <c r="C31" i="58"/>
  <c r="D31" i="58"/>
  <c r="E31" i="58"/>
  <c r="F31" i="58"/>
  <c r="G31" i="58"/>
  <c r="H31" i="58"/>
  <c r="I31" i="58"/>
  <c r="J31" i="58"/>
  <c r="K31" i="58"/>
  <c r="C32" i="58"/>
  <c r="D32" i="58"/>
  <c r="E32" i="58"/>
  <c r="F32" i="58"/>
  <c r="G32" i="58"/>
  <c r="H32" i="58"/>
  <c r="I32" i="58"/>
  <c r="J32" i="58"/>
  <c r="K32" i="58"/>
  <c r="C33" i="58"/>
  <c r="D33" i="58"/>
  <c r="E33" i="58"/>
  <c r="F33" i="58"/>
  <c r="G33" i="58"/>
  <c r="H33" i="58"/>
  <c r="I33" i="58"/>
  <c r="J33" i="58"/>
  <c r="K33" i="58"/>
  <c r="C34" i="58"/>
  <c r="D34" i="58"/>
  <c r="E34" i="58"/>
  <c r="F34" i="58"/>
  <c r="G34" i="58"/>
  <c r="H34" i="58"/>
  <c r="I34" i="58"/>
  <c r="J34" i="58"/>
  <c r="K34" i="58"/>
  <c r="C35" i="58"/>
  <c r="D35" i="58"/>
  <c r="E35" i="58"/>
  <c r="F35" i="58"/>
  <c r="G35" i="58"/>
  <c r="H35" i="58"/>
  <c r="I35" i="58"/>
  <c r="J35" i="58"/>
  <c r="K35" i="58"/>
  <c r="C36" i="58"/>
  <c r="D36" i="58"/>
  <c r="E36" i="58"/>
  <c r="F36" i="58"/>
  <c r="G36" i="58"/>
  <c r="H36" i="58"/>
  <c r="I36" i="58"/>
  <c r="J36" i="58"/>
  <c r="K36" i="58"/>
  <c r="C37" i="58"/>
  <c r="D37" i="58"/>
  <c r="E37" i="58"/>
  <c r="F37" i="58"/>
  <c r="G37" i="58"/>
  <c r="H37" i="58"/>
  <c r="I37" i="58"/>
  <c r="J37" i="58"/>
  <c r="K37" i="58"/>
  <c r="C38" i="58"/>
  <c r="D38" i="58"/>
  <c r="E38" i="58"/>
  <c r="F38" i="58"/>
  <c r="G38" i="58"/>
  <c r="H38" i="58"/>
  <c r="I38" i="58"/>
  <c r="J38" i="58"/>
  <c r="K38" i="58"/>
  <c r="C39" i="58"/>
  <c r="D39" i="58"/>
  <c r="E39" i="58"/>
  <c r="F39" i="58"/>
  <c r="G39" i="58"/>
  <c r="H39" i="58"/>
  <c r="I39" i="58"/>
  <c r="J39" i="58"/>
  <c r="K39" i="58"/>
  <c r="C40" i="58"/>
  <c r="D40" i="58"/>
  <c r="E40" i="58"/>
  <c r="F40" i="58"/>
  <c r="G40" i="58"/>
  <c r="H40" i="58"/>
  <c r="I40" i="58"/>
  <c r="J40" i="58"/>
  <c r="K40" i="58"/>
  <c r="C41" i="58"/>
  <c r="D41" i="58"/>
  <c r="E41" i="58"/>
  <c r="F41" i="58"/>
  <c r="G41" i="58"/>
  <c r="H41" i="58"/>
  <c r="I41" i="58"/>
  <c r="J41" i="58"/>
  <c r="K41" i="58"/>
  <c r="C42" i="58"/>
  <c r="D42" i="58"/>
  <c r="E42" i="58"/>
  <c r="F42" i="58"/>
  <c r="G42" i="58"/>
  <c r="H42" i="58"/>
  <c r="I42" i="58"/>
  <c r="J42" i="58"/>
  <c r="K42" i="58"/>
  <c r="C43" i="58"/>
  <c r="D43" i="58"/>
  <c r="E43" i="58"/>
  <c r="F43" i="58"/>
  <c r="G43" i="58"/>
  <c r="H43" i="58"/>
  <c r="I43" i="58"/>
  <c r="J43" i="58"/>
  <c r="K43" i="58"/>
  <c r="C44" i="58"/>
  <c r="D44" i="58"/>
  <c r="E44" i="58"/>
  <c r="F44" i="58"/>
  <c r="G44" i="58"/>
  <c r="H44" i="58"/>
  <c r="I44" i="58"/>
  <c r="J44" i="58"/>
  <c r="K44" i="58"/>
  <c r="C45" i="58"/>
  <c r="D45" i="58"/>
  <c r="E45" i="58"/>
  <c r="F45" i="58"/>
  <c r="G45" i="58"/>
  <c r="H45" i="58"/>
  <c r="I45" i="58"/>
  <c r="J45" i="58"/>
  <c r="K45" i="58"/>
  <c r="C46" i="58"/>
  <c r="D46" i="58"/>
  <c r="E46" i="58"/>
  <c r="F46" i="58"/>
  <c r="G46" i="58"/>
  <c r="H46" i="58"/>
  <c r="I46" i="58"/>
  <c r="J46" i="58"/>
  <c r="K46" i="58"/>
  <c r="C47" i="58"/>
  <c r="D47" i="58"/>
  <c r="E47" i="58"/>
  <c r="F47" i="58"/>
  <c r="G47" i="58"/>
  <c r="H47" i="58"/>
  <c r="I47" i="58"/>
  <c r="J47" i="58"/>
  <c r="K47" i="58"/>
  <c r="C48" i="58"/>
  <c r="D48" i="58"/>
  <c r="E48" i="58"/>
  <c r="F48" i="58"/>
  <c r="G48" i="58"/>
  <c r="H48" i="58"/>
  <c r="I48" i="58"/>
  <c r="J48" i="58"/>
  <c r="K48" i="58"/>
  <c r="C49" i="58"/>
  <c r="D49" i="58"/>
  <c r="E49" i="58"/>
  <c r="F49" i="58"/>
  <c r="G49" i="58"/>
  <c r="H49" i="58"/>
  <c r="I49" i="58"/>
  <c r="J49" i="58"/>
  <c r="K49" i="58"/>
  <c r="C50" i="58"/>
  <c r="D50" i="58"/>
  <c r="E50" i="58"/>
  <c r="F50" i="58"/>
  <c r="G50" i="58"/>
  <c r="H50" i="58"/>
  <c r="I50" i="58"/>
  <c r="J50" i="58"/>
  <c r="K50" i="58"/>
  <c r="C51" i="58"/>
  <c r="D51" i="58"/>
  <c r="E51" i="58"/>
  <c r="F51" i="58"/>
  <c r="G51" i="58"/>
  <c r="H51" i="58"/>
  <c r="I51" i="58"/>
  <c r="J51" i="58"/>
  <c r="K51" i="58"/>
  <c r="C52" i="58"/>
  <c r="D52" i="58"/>
  <c r="E52" i="58"/>
  <c r="F52" i="58"/>
  <c r="G52" i="58"/>
  <c r="H52" i="58"/>
  <c r="I52" i="58"/>
  <c r="J52" i="58"/>
  <c r="K52" i="58"/>
  <c r="K2" i="58"/>
  <c r="J2" i="58"/>
  <c r="I2" i="58"/>
  <c r="H2" i="58"/>
  <c r="G2" i="58"/>
  <c r="F2" i="58"/>
  <c r="E2" i="58"/>
  <c r="D2" i="58"/>
  <c r="C2" i="58"/>
  <c r="B3" i="58"/>
  <c r="B4" i="58"/>
  <c r="B5" i="58"/>
  <c r="B6" i="58"/>
  <c r="B7" i="58"/>
  <c r="B8" i="58"/>
  <c r="B9" i="58"/>
  <c r="B10" i="58"/>
  <c r="B11" i="58"/>
  <c r="B12" i="58"/>
  <c r="B13" i="58"/>
  <c r="B14" i="58"/>
  <c r="B15" i="58"/>
  <c r="B16" i="58"/>
  <c r="B17" i="58"/>
  <c r="B18" i="58"/>
  <c r="B19" i="58"/>
  <c r="B20" i="58"/>
  <c r="B21" i="58"/>
  <c r="B22" i="58"/>
  <c r="B23" i="58"/>
  <c r="B24" i="58"/>
  <c r="B25" i="58"/>
  <c r="B26" i="58"/>
  <c r="B27" i="58"/>
  <c r="B28" i="58"/>
  <c r="B29" i="58"/>
  <c r="B30" i="58"/>
  <c r="B31" i="58"/>
  <c r="B32" i="58"/>
  <c r="B33" i="58"/>
  <c r="B34" i="58"/>
  <c r="B35" i="58"/>
  <c r="B36" i="58"/>
  <c r="B37" i="58"/>
  <c r="B38" i="58"/>
  <c r="B39" i="58"/>
  <c r="B40" i="58"/>
  <c r="B41" i="58"/>
  <c r="B42" i="58"/>
  <c r="B43" i="58"/>
  <c r="B44" i="58"/>
  <c r="B45" i="58"/>
  <c r="B46" i="58"/>
  <c r="B47" i="58"/>
  <c r="B48" i="58"/>
  <c r="B49" i="58"/>
  <c r="B50" i="58"/>
  <c r="B51" i="58"/>
  <c r="B52" i="58"/>
  <c r="B2" i="58"/>
  <c r="D2" i="90"/>
  <c r="E2" i="90"/>
  <c r="F2" i="90"/>
  <c r="G2" i="90"/>
  <c r="H2" i="90"/>
  <c r="I2" i="90"/>
  <c r="J2" i="90"/>
  <c r="K2" i="90"/>
  <c r="L2" i="90"/>
  <c r="M2" i="90"/>
  <c r="N2" i="90"/>
  <c r="O2" i="90"/>
  <c r="P2" i="90"/>
  <c r="Q2" i="90"/>
  <c r="R2" i="90"/>
  <c r="S2" i="90"/>
  <c r="T2" i="90"/>
  <c r="U2" i="90"/>
  <c r="V2" i="90"/>
  <c r="W2" i="90"/>
  <c r="X2" i="90"/>
  <c r="Y2" i="90"/>
  <c r="Z2" i="90"/>
  <c r="AA2" i="90"/>
  <c r="AB2" i="90"/>
  <c r="AC2" i="90"/>
  <c r="AD2" i="90"/>
  <c r="AE2" i="90"/>
  <c r="AF2" i="90"/>
  <c r="AG2" i="90"/>
  <c r="AH2" i="90"/>
  <c r="AI2" i="90"/>
  <c r="AJ2" i="90"/>
  <c r="AK2" i="90"/>
  <c r="AL2" i="90"/>
  <c r="AM2" i="90"/>
  <c r="AN2" i="90"/>
  <c r="AO2" i="90"/>
  <c r="AP2" i="90"/>
  <c r="AQ2" i="90"/>
  <c r="AR2" i="90"/>
  <c r="AS2" i="90"/>
  <c r="AT2" i="90"/>
  <c r="D3" i="90"/>
  <c r="E3" i="90"/>
  <c r="F3" i="90"/>
  <c r="G3" i="90"/>
  <c r="H3" i="90"/>
  <c r="I3" i="90"/>
  <c r="J3" i="90"/>
  <c r="K3" i="90"/>
  <c r="L3" i="90"/>
  <c r="M3" i="90"/>
  <c r="N3" i="90"/>
  <c r="O3" i="90"/>
  <c r="P3" i="90"/>
  <c r="Q3" i="90"/>
  <c r="R3" i="90"/>
  <c r="S3" i="90"/>
  <c r="T3" i="90"/>
  <c r="U3" i="90"/>
  <c r="V3" i="90"/>
  <c r="W3" i="90"/>
  <c r="X3" i="90"/>
  <c r="Y3" i="90"/>
  <c r="Z3" i="90"/>
  <c r="AA3" i="90"/>
  <c r="AB3" i="90"/>
  <c r="AC3" i="90"/>
  <c r="AD3" i="90"/>
  <c r="AE3" i="90"/>
  <c r="AF3" i="90"/>
  <c r="AG3" i="90"/>
  <c r="AH3" i="90"/>
  <c r="AI3" i="90"/>
  <c r="AJ3" i="90"/>
  <c r="AK3" i="90"/>
  <c r="AL3" i="90"/>
  <c r="AM3" i="90"/>
  <c r="AN3" i="90"/>
  <c r="AO3" i="90"/>
  <c r="AP3" i="90"/>
  <c r="AQ3" i="90"/>
  <c r="AR3" i="90"/>
  <c r="AS3" i="90"/>
  <c r="AT3" i="90"/>
  <c r="D4" i="90"/>
  <c r="E4" i="90"/>
  <c r="F4" i="90"/>
  <c r="G4" i="90"/>
  <c r="H4" i="90"/>
  <c r="I4" i="90"/>
  <c r="J4" i="90"/>
  <c r="K4" i="90"/>
  <c r="L4" i="90"/>
  <c r="M4" i="90"/>
  <c r="N4" i="90"/>
  <c r="O4" i="90"/>
  <c r="P4" i="90"/>
  <c r="Q4" i="90"/>
  <c r="R4" i="90"/>
  <c r="S4" i="90"/>
  <c r="T4" i="90"/>
  <c r="U4" i="90"/>
  <c r="V4" i="90"/>
  <c r="W4" i="90"/>
  <c r="X4" i="90"/>
  <c r="Y4" i="90"/>
  <c r="Z4" i="90"/>
  <c r="AA4" i="90"/>
  <c r="AB4" i="90"/>
  <c r="AC4" i="90"/>
  <c r="AD4" i="90"/>
  <c r="AE4" i="90"/>
  <c r="AF4" i="90"/>
  <c r="AG4" i="90"/>
  <c r="AH4" i="90"/>
  <c r="AI4" i="90"/>
  <c r="AJ4" i="90"/>
  <c r="AK4" i="90"/>
  <c r="AL4" i="90"/>
  <c r="AM4" i="90"/>
  <c r="AN4" i="90"/>
  <c r="AO4" i="90"/>
  <c r="AP4" i="90"/>
  <c r="AQ4" i="90"/>
  <c r="AR4" i="90"/>
  <c r="AS4" i="90"/>
  <c r="AT4" i="90"/>
  <c r="D5" i="90"/>
  <c r="E5" i="90"/>
  <c r="F5" i="90"/>
  <c r="G5" i="90"/>
  <c r="H5" i="90"/>
  <c r="I5" i="90"/>
  <c r="J5" i="90"/>
  <c r="K5" i="90"/>
  <c r="L5" i="90"/>
  <c r="M5" i="90"/>
  <c r="N5" i="90"/>
  <c r="O5" i="90"/>
  <c r="P5" i="90"/>
  <c r="Q5" i="90"/>
  <c r="R5" i="90"/>
  <c r="S5" i="90"/>
  <c r="T5" i="90"/>
  <c r="U5" i="90"/>
  <c r="V5" i="90"/>
  <c r="W5" i="90"/>
  <c r="X5" i="90"/>
  <c r="Y5" i="90"/>
  <c r="Z5" i="90"/>
  <c r="AA5" i="90"/>
  <c r="AB5" i="90"/>
  <c r="AC5" i="90"/>
  <c r="AD5" i="90"/>
  <c r="AE5" i="90"/>
  <c r="AF5" i="90"/>
  <c r="AG5" i="90"/>
  <c r="AH5" i="90"/>
  <c r="AI5" i="90"/>
  <c r="AJ5" i="90"/>
  <c r="AK5" i="90"/>
  <c r="AL5" i="90"/>
  <c r="AM5" i="90"/>
  <c r="AN5" i="90"/>
  <c r="AO5" i="90"/>
  <c r="AP5" i="90"/>
  <c r="AQ5" i="90"/>
  <c r="AR5" i="90"/>
  <c r="AS5" i="90"/>
  <c r="AT5" i="90"/>
  <c r="D6" i="90"/>
  <c r="E6" i="90"/>
  <c r="F6" i="90"/>
  <c r="G6" i="90"/>
  <c r="H6" i="90"/>
  <c r="I6" i="90"/>
  <c r="J6" i="90"/>
  <c r="K6" i="90"/>
  <c r="L6" i="90"/>
  <c r="M6" i="90"/>
  <c r="N6" i="90"/>
  <c r="O6" i="90"/>
  <c r="P6" i="90"/>
  <c r="Q6" i="90"/>
  <c r="R6" i="90"/>
  <c r="S6" i="90"/>
  <c r="T6" i="90"/>
  <c r="U6" i="90"/>
  <c r="V6" i="90"/>
  <c r="W6" i="90"/>
  <c r="X6" i="90"/>
  <c r="Y6" i="90"/>
  <c r="Z6" i="90"/>
  <c r="AA6" i="90"/>
  <c r="AB6" i="90"/>
  <c r="AC6" i="90"/>
  <c r="AD6" i="90"/>
  <c r="AE6" i="90"/>
  <c r="AF6" i="90"/>
  <c r="AG6" i="90"/>
  <c r="AH6" i="90"/>
  <c r="AI6" i="90"/>
  <c r="AJ6" i="90"/>
  <c r="AK6" i="90"/>
  <c r="AL6" i="90"/>
  <c r="AM6" i="90"/>
  <c r="AN6" i="90"/>
  <c r="AO6" i="90"/>
  <c r="AP6" i="90"/>
  <c r="AQ6" i="90"/>
  <c r="AR6" i="90"/>
  <c r="AS6" i="90"/>
  <c r="AT6" i="90"/>
  <c r="D7" i="90"/>
  <c r="E7" i="90"/>
  <c r="F7" i="90"/>
  <c r="G7" i="90"/>
  <c r="H7" i="90"/>
  <c r="I7" i="90"/>
  <c r="J7" i="90"/>
  <c r="K7" i="90"/>
  <c r="L7" i="90"/>
  <c r="M7" i="90"/>
  <c r="N7" i="90"/>
  <c r="O7" i="90"/>
  <c r="P7" i="90"/>
  <c r="Q7" i="90"/>
  <c r="R7" i="90"/>
  <c r="S7" i="90"/>
  <c r="T7" i="90"/>
  <c r="U7" i="90"/>
  <c r="V7" i="90"/>
  <c r="W7" i="90"/>
  <c r="X7" i="90"/>
  <c r="Y7" i="90"/>
  <c r="Z7" i="90"/>
  <c r="AA7" i="90"/>
  <c r="AB7" i="90"/>
  <c r="AC7" i="90"/>
  <c r="AD7" i="90"/>
  <c r="AE7" i="90"/>
  <c r="AF7" i="90"/>
  <c r="AG7" i="90"/>
  <c r="AH7" i="90"/>
  <c r="AI7" i="90"/>
  <c r="AJ7" i="90"/>
  <c r="AK7" i="90"/>
  <c r="AL7" i="90"/>
  <c r="AM7" i="90"/>
  <c r="AN7" i="90"/>
  <c r="AO7" i="90"/>
  <c r="AP7" i="90"/>
  <c r="AQ7" i="90"/>
  <c r="AR7" i="90"/>
  <c r="AS7" i="90"/>
  <c r="AT7" i="90"/>
  <c r="D8" i="90"/>
  <c r="E8" i="90"/>
  <c r="F8" i="90"/>
  <c r="G8" i="90"/>
  <c r="H8" i="90"/>
  <c r="I8" i="90"/>
  <c r="J8" i="90"/>
  <c r="K8" i="90"/>
  <c r="L8" i="90"/>
  <c r="M8" i="90"/>
  <c r="N8" i="90"/>
  <c r="O8" i="90"/>
  <c r="P8" i="90"/>
  <c r="Q8" i="90"/>
  <c r="R8" i="90"/>
  <c r="S8" i="90"/>
  <c r="T8" i="90"/>
  <c r="U8" i="90"/>
  <c r="V8" i="90"/>
  <c r="W8" i="90"/>
  <c r="X8" i="90"/>
  <c r="Y8" i="90"/>
  <c r="Z8" i="90"/>
  <c r="AA8" i="90"/>
  <c r="AB8" i="90"/>
  <c r="AC8" i="90"/>
  <c r="AD8" i="90"/>
  <c r="AE8" i="90"/>
  <c r="AF8" i="90"/>
  <c r="AG8" i="90"/>
  <c r="AH8" i="90"/>
  <c r="AI8" i="90"/>
  <c r="AJ8" i="90"/>
  <c r="AK8" i="90"/>
  <c r="AL8" i="90"/>
  <c r="AM8" i="90"/>
  <c r="AN8" i="90"/>
  <c r="AO8" i="90"/>
  <c r="AP8" i="90"/>
  <c r="AQ8" i="90"/>
  <c r="AR8" i="90"/>
  <c r="AS8" i="90"/>
  <c r="AT8" i="90"/>
  <c r="D9" i="90"/>
  <c r="E9" i="90"/>
  <c r="F9" i="90"/>
  <c r="G9" i="90"/>
  <c r="H9" i="90"/>
  <c r="I9" i="90"/>
  <c r="J9" i="90"/>
  <c r="K9" i="90"/>
  <c r="L9" i="90"/>
  <c r="M9" i="90"/>
  <c r="N9" i="90"/>
  <c r="O9" i="90"/>
  <c r="P9" i="90"/>
  <c r="Q9" i="90"/>
  <c r="R9" i="90"/>
  <c r="S9" i="90"/>
  <c r="T9" i="90"/>
  <c r="U9" i="90"/>
  <c r="V9" i="90"/>
  <c r="W9" i="90"/>
  <c r="X9" i="90"/>
  <c r="Y9" i="90"/>
  <c r="Z9" i="90"/>
  <c r="AA9" i="90"/>
  <c r="AB9" i="90"/>
  <c r="AC9" i="90"/>
  <c r="AD9" i="90"/>
  <c r="AE9" i="90"/>
  <c r="AF9" i="90"/>
  <c r="AG9" i="90"/>
  <c r="AH9" i="90"/>
  <c r="AI9" i="90"/>
  <c r="AJ9" i="90"/>
  <c r="AK9" i="90"/>
  <c r="AL9" i="90"/>
  <c r="AM9" i="90"/>
  <c r="AN9" i="90"/>
  <c r="AO9" i="90"/>
  <c r="AP9" i="90"/>
  <c r="AQ9" i="90"/>
  <c r="AR9" i="90"/>
  <c r="AS9" i="90"/>
  <c r="AT9" i="90"/>
  <c r="D10" i="90"/>
  <c r="E10" i="90"/>
  <c r="F10" i="90"/>
  <c r="G10" i="90"/>
  <c r="H10" i="90"/>
  <c r="I10" i="90"/>
  <c r="J10" i="90"/>
  <c r="K10" i="90"/>
  <c r="L10" i="90"/>
  <c r="M10" i="90"/>
  <c r="N10" i="90"/>
  <c r="O10" i="90"/>
  <c r="P10" i="90"/>
  <c r="Q10" i="90"/>
  <c r="R10" i="90"/>
  <c r="S10" i="90"/>
  <c r="T10" i="90"/>
  <c r="U10" i="90"/>
  <c r="V10" i="90"/>
  <c r="W10" i="90"/>
  <c r="X10" i="90"/>
  <c r="Y10" i="90"/>
  <c r="Z10" i="90"/>
  <c r="AA10" i="90"/>
  <c r="AB10" i="90"/>
  <c r="AC10" i="90"/>
  <c r="AD10" i="90"/>
  <c r="AE10" i="90"/>
  <c r="AF10" i="90"/>
  <c r="AG10" i="90"/>
  <c r="AH10" i="90"/>
  <c r="AI10" i="90"/>
  <c r="AJ10" i="90"/>
  <c r="AK10" i="90"/>
  <c r="AL10" i="90"/>
  <c r="AM10" i="90"/>
  <c r="AN10" i="90"/>
  <c r="AO10" i="90"/>
  <c r="AP10" i="90"/>
  <c r="AQ10" i="90"/>
  <c r="AR10" i="90"/>
  <c r="AS10" i="90"/>
  <c r="AT10" i="90"/>
  <c r="D11" i="90"/>
  <c r="E11" i="90"/>
  <c r="F11" i="90"/>
  <c r="G11" i="90"/>
  <c r="H11" i="90"/>
  <c r="I11" i="90"/>
  <c r="J11" i="90"/>
  <c r="K11" i="90"/>
  <c r="L11" i="90"/>
  <c r="M11" i="90"/>
  <c r="N11" i="90"/>
  <c r="O11" i="90"/>
  <c r="P11" i="90"/>
  <c r="Q11" i="90"/>
  <c r="R11" i="90"/>
  <c r="S11" i="90"/>
  <c r="T11" i="90"/>
  <c r="U11" i="90"/>
  <c r="V11" i="90"/>
  <c r="W11" i="90"/>
  <c r="X11" i="90"/>
  <c r="Y11" i="90"/>
  <c r="Z11" i="90"/>
  <c r="AA11" i="90"/>
  <c r="AB11" i="90"/>
  <c r="AC11" i="90"/>
  <c r="AD11" i="90"/>
  <c r="AE11" i="90"/>
  <c r="AF11" i="90"/>
  <c r="AG11" i="90"/>
  <c r="AH11" i="90"/>
  <c r="AI11" i="90"/>
  <c r="AJ11" i="90"/>
  <c r="AK11" i="90"/>
  <c r="AL11" i="90"/>
  <c r="AM11" i="90"/>
  <c r="AN11" i="90"/>
  <c r="AO11" i="90"/>
  <c r="AP11" i="90"/>
  <c r="AQ11" i="90"/>
  <c r="AR11" i="90"/>
  <c r="AS11" i="90"/>
  <c r="AT11" i="90"/>
  <c r="D12" i="90"/>
  <c r="E12" i="90"/>
  <c r="F12" i="90"/>
  <c r="G12" i="90"/>
  <c r="H12" i="90"/>
  <c r="I12" i="90"/>
  <c r="J12" i="90"/>
  <c r="K12" i="90"/>
  <c r="L12" i="90"/>
  <c r="M12" i="90"/>
  <c r="N12" i="90"/>
  <c r="O12" i="90"/>
  <c r="P12" i="90"/>
  <c r="Q12" i="90"/>
  <c r="R12" i="90"/>
  <c r="S12" i="90"/>
  <c r="T12" i="90"/>
  <c r="U12" i="90"/>
  <c r="V12" i="90"/>
  <c r="W12" i="90"/>
  <c r="X12" i="90"/>
  <c r="Y12" i="90"/>
  <c r="Z12" i="90"/>
  <c r="AA12" i="90"/>
  <c r="AB12" i="90"/>
  <c r="AC12" i="90"/>
  <c r="AD12" i="90"/>
  <c r="AE12" i="90"/>
  <c r="AF12" i="90"/>
  <c r="AG12" i="90"/>
  <c r="AH12" i="90"/>
  <c r="AI12" i="90"/>
  <c r="AJ12" i="90"/>
  <c r="AK12" i="90"/>
  <c r="AL12" i="90"/>
  <c r="AM12" i="90"/>
  <c r="AN12" i="90"/>
  <c r="AO12" i="90"/>
  <c r="AP12" i="90"/>
  <c r="AQ12" i="90"/>
  <c r="AR12" i="90"/>
  <c r="AS12" i="90"/>
  <c r="AT12" i="90"/>
  <c r="D13" i="90"/>
  <c r="E13" i="90"/>
  <c r="F13" i="90"/>
  <c r="G13" i="90"/>
  <c r="H13" i="90"/>
  <c r="I13" i="90"/>
  <c r="J13" i="90"/>
  <c r="K13" i="90"/>
  <c r="L13" i="90"/>
  <c r="M13" i="90"/>
  <c r="N13" i="90"/>
  <c r="O13" i="90"/>
  <c r="P13" i="90"/>
  <c r="Q13" i="90"/>
  <c r="R13" i="90"/>
  <c r="S13" i="90"/>
  <c r="T13" i="90"/>
  <c r="U13" i="90"/>
  <c r="V13" i="90"/>
  <c r="W13" i="90"/>
  <c r="X13" i="90"/>
  <c r="Y13" i="90"/>
  <c r="Z13" i="90"/>
  <c r="AA13" i="90"/>
  <c r="AB13" i="90"/>
  <c r="AC13" i="90"/>
  <c r="AD13" i="90"/>
  <c r="AE13" i="90"/>
  <c r="AF13" i="90"/>
  <c r="AG13" i="90"/>
  <c r="AH13" i="90"/>
  <c r="AI13" i="90"/>
  <c r="AJ13" i="90"/>
  <c r="AK13" i="90"/>
  <c r="AL13" i="90"/>
  <c r="AM13" i="90"/>
  <c r="AN13" i="90"/>
  <c r="AO13" i="90"/>
  <c r="AP13" i="90"/>
  <c r="AQ13" i="90"/>
  <c r="AR13" i="90"/>
  <c r="AS13" i="90"/>
  <c r="AT13" i="90"/>
  <c r="D14" i="90"/>
  <c r="E14" i="90"/>
  <c r="F14" i="90"/>
  <c r="G14" i="90"/>
  <c r="H14" i="90"/>
  <c r="I14" i="90"/>
  <c r="J14" i="90"/>
  <c r="K14" i="90"/>
  <c r="L14" i="90"/>
  <c r="M14" i="90"/>
  <c r="N14" i="90"/>
  <c r="O14" i="90"/>
  <c r="P14" i="90"/>
  <c r="Q14" i="90"/>
  <c r="R14" i="90"/>
  <c r="S14" i="90"/>
  <c r="T14" i="90"/>
  <c r="U14" i="90"/>
  <c r="V14" i="90"/>
  <c r="W14" i="90"/>
  <c r="X14" i="90"/>
  <c r="Y14" i="90"/>
  <c r="Z14" i="90"/>
  <c r="AA14" i="90"/>
  <c r="AB14" i="90"/>
  <c r="AC14" i="90"/>
  <c r="AD14" i="90"/>
  <c r="AE14" i="90"/>
  <c r="AF14" i="90"/>
  <c r="AG14" i="90"/>
  <c r="AH14" i="90"/>
  <c r="AI14" i="90"/>
  <c r="AJ14" i="90"/>
  <c r="AK14" i="90"/>
  <c r="AL14" i="90"/>
  <c r="AM14" i="90"/>
  <c r="AN14" i="90"/>
  <c r="AO14" i="90"/>
  <c r="AP14" i="90"/>
  <c r="AQ14" i="90"/>
  <c r="AR14" i="90"/>
  <c r="AS14" i="90"/>
  <c r="AT14" i="90"/>
  <c r="D15" i="90"/>
  <c r="E15" i="90"/>
  <c r="F15" i="90"/>
  <c r="G15" i="90"/>
  <c r="H15" i="90"/>
  <c r="I15" i="90"/>
  <c r="J15" i="90"/>
  <c r="K15" i="90"/>
  <c r="L15" i="90"/>
  <c r="M15" i="90"/>
  <c r="N15" i="90"/>
  <c r="O15" i="90"/>
  <c r="P15" i="90"/>
  <c r="Q15" i="90"/>
  <c r="R15" i="90"/>
  <c r="S15" i="90"/>
  <c r="T15" i="90"/>
  <c r="U15" i="90"/>
  <c r="V15" i="90"/>
  <c r="W15" i="90"/>
  <c r="X15" i="90"/>
  <c r="Y15" i="90"/>
  <c r="Z15" i="90"/>
  <c r="AA15" i="90"/>
  <c r="AB15" i="90"/>
  <c r="AC15" i="90"/>
  <c r="AD15" i="90"/>
  <c r="AE15" i="90"/>
  <c r="AF15" i="90"/>
  <c r="AG15" i="90"/>
  <c r="AH15" i="90"/>
  <c r="AI15" i="90"/>
  <c r="AJ15" i="90"/>
  <c r="AK15" i="90"/>
  <c r="AL15" i="90"/>
  <c r="AM15" i="90"/>
  <c r="AN15" i="90"/>
  <c r="AO15" i="90"/>
  <c r="AP15" i="90"/>
  <c r="AQ15" i="90"/>
  <c r="AR15" i="90"/>
  <c r="AS15" i="90"/>
  <c r="AT15" i="90"/>
  <c r="D16" i="90"/>
  <c r="E16" i="90"/>
  <c r="F16" i="90"/>
  <c r="G16" i="90"/>
  <c r="H16" i="90"/>
  <c r="I16" i="90"/>
  <c r="J16" i="90"/>
  <c r="K16" i="90"/>
  <c r="L16" i="90"/>
  <c r="M16" i="90"/>
  <c r="N16" i="90"/>
  <c r="O16" i="90"/>
  <c r="P16" i="90"/>
  <c r="Q16" i="90"/>
  <c r="R16" i="90"/>
  <c r="S16" i="90"/>
  <c r="T16" i="90"/>
  <c r="U16" i="90"/>
  <c r="V16" i="90"/>
  <c r="W16" i="90"/>
  <c r="X16" i="90"/>
  <c r="Y16" i="90"/>
  <c r="Z16" i="90"/>
  <c r="AA16" i="90"/>
  <c r="AB16" i="90"/>
  <c r="AC16" i="90"/>
  <c r="AD16" i="90"/>
  <c r="AE16" i="90"/>
  <c r="AF16" i="90"/>
  <c r="AG16" i="90"/>
  <c r="AH16" i="90"/>
  <c r="AI16" i="90"/>
  <c r="AJ16" i="90"/>
  <c r="AK16" i="90"/>
  <c r="AL16" i="90"/>
  <c r="AM16" i="90"/>
  <c r="AN16" i="90"/>
  <c r="AO16" i="90"/>
  <c r="AP16" i="90"/>
  <c r="AQ16" i="90"/>
  <c r="AR16" i="90"/>
  <c r="AS16" i="90"/>
  <c r="AT16" i="90"/>
  <c r="D17" i="90"/>
  <c r="E17" i="90"/>
  <c r="F17" i="90"/>
  <c r="G17" i="90"/>
  <c r="H17" i="90"/>
  <c r="I17" i="90"/>
  <c r="J17" i="90"/>
  <c r="K17" i="90"/>
  <c r="L17" i="90"/>
  <c r="M17" i="90"/>
  <c r="N17" i="90"/>
  <c r="O17" i="90"/>
  <c r="P17" i="90"/>
  <c r="Q17" i="90"/>
  <c r="R17" i="90"/>
  <c r="S17" i="90"/>
  <c r="T17" i="90"/>
  <c r="U17" i="90"/>
  <c r="V17" i="90"/>
  <c r="W17" i="90"/>
  <c r="X17" i="90"/>
  <c r="Y17" i="90"/>
  <c r="Z17" i="90"/>
  <c r="AA17" i="90"/>
  <c r="AB17" i="90"/>
  <c r="AC17" i="90"/>
  <c r="AD17" i="90"/>
  <c r="AE17" i="90"/>
  <c r="AF17" i="90"/>
  <c r="AG17" i="90"/>
  <c r="AH17" i="90"/>
  <c r="AI17" i="90"/>
  <c r="AJ17" i="90"/>
  <c r="AK17" i="90"/>
  <c r="AL17" i="90"/>
  <c r="AM17" i="90"/>
  <c r="AN17" i="90"/>
  <c r="AO17" i="90"/>
  <c r="AP17" i="90"/>
  <c r="AQ17" i="90"/>
  <c r="AR17" i="90"/>
  <c r="AS17" i="90"/>
  <c r="AT17" i="90"/>
  <c r="D18" i="90"/>
  <c r="E18" i="90"/>
  <c r="F18" i="90"/>
  <c r="G18" i="90"/>
  <c r="H18" i="90"/>
  <c r="I18" i="90"/>
  <c r="J18" i="90"/>
  <c r="K18" i="90"/>
  <c r="L18" i="90"/>
  <c r="M18" i="90"/>
  <c r="N18" i="90"/>
  <c r="O18" i="90"/>
  <c r="P18" i="90"/>
  <c r="Q18" i="90"/>
  <c r="R18" i="90"/>
  <c r="S18" i="90"/>
  <c r="T18" i="90"/>
  <c r="U18" i="90"/>
  <c r="V18" i="90"/>
  <c r="W18" i="90"/>
  <c r="X18" i="90"/>
  <c r="Y18" i="90"/>
  <c r="Z18" i="90"/>
  <c r="AA18" i="90"/>
  <c r="AB18" i="90"/>
  <c r="AC18" i="90"/>
  <c r="AD18" i="90"/>
  <c r="AE18" i="90"/>
  <c r="AF18" i="90"/>
  <c r="AG18" i="90"/>
  <c r="AH18" i="90"/>
  <c r="AI18" i="90"/>
  <c r="AJ18" i="90"/>
  <c r="AK18" i="90"/>
  <c r="AL18" i="90"/>
  <c r="AM18" i="90"/>
  <c r="AN18" i="90"/>
  <c r="AO18" i="90"/>
  <c r="AP18" i="90"/>
  <c r="AQ18" i="90"/>
  <c r="AR18" i="90"/>
  <c r="AS18" i="90"/>
  <c r="AT18" i="90"/>
  <c r="D19" i="90"/>
  <c r="E19" i="90"/>
  <c r="F19" i="90"/>
  <c r="G19" i="90"/>
  <c r="H19" i="90"/>
  <c r="I19" i="90"/>
  <c r="J19" i="90"/>
  <c r="K19" i="90"/>
  <c r="L19" i="90"/>
  <c r="M19" i="90"/>
  <c r="N19" i="90"/>
  <c r="O19" i="90"/>
  <c r="P19" i="90"/>
  <c r="Q19" i="90"/>
  <c r="R19" i="90"/>
  <c r="S19" i="90"/>
  <c r="T19" i="90"/>
  <c r="U19" i="90"/>
  <c r="V19" i="90"/>
  <c r="W19" i="90"/>
  <c r="X19" i="90"/>
  <c r="Y19" i="90"/>
  <c r="Z19" i="90"/>
  <c r="AA19" i="90"/>
  <c r="AB19" i="90"/>
  <c r="AC19" i="90"/>
  <c r="AD19" i="90"/>
  <c r="AE19" i="90"/>
  <c r="AF19" i="90"/>
  <c r="AG19" i="90"/>
  <c r="AH19" i="90"/>
  <c r="AI19" i="90"/>
  <c r="AJ19" i="90"/>
  <c r="AK19" i="90"/>
  <c r="AL19" i="90"/>
  <c r="AM19" i="90"/>
  <c r="AN19" i="90"/>
  <c r="AO19" i="90"/>
  <c r="AP19" i="90"/>
  <c r="AQ19" i="90"/>
  <c r="AR19" i="90"/>
  <c r="AS19" i="90"/>
  <c r="AT19" i="90"/>
  <c r="D20" i="90"/>
  <c r="E20" i="90"/>
  <c r="F20" i="90"/>
  <c r="G20" i="90"/>
  <c r="H20" i="90"/>
  <c r="I20" i="90"/>
  <c r="J20" i="90"/>
  <c r="K20" i="90"/>
  <c r="L20" i="90"/>
  <c r="M20" i="90"/>
  <c r="N20" i="90"/>
  <c r="O20" i="90"/>
  <c r="P20" i="90"/>
  <c r="Q20" i="90"/>
  <c r="R20" i="90"/>
  <c r="S20" i="90"/>
  <c r="T20" i="90"/>
  <c r="U20" i="90"/>
  <c r="V20" i="90"/>
  <c r="W20" i="90"/>
  <c r="X20" i="90"/>
  <c r="Y20" i="90"/>
  <c r="Z20" i="90"/>
  <c r="AA20" i="90"/>
  <c r="AB20" i="90"/>
  <c r="AC20" i="90"/>
  <c r="AD20" i="90"/>
  <c r="AE20" i="90"/>
  <c r="AF20" i="90"/>
  <c r="AG20" i="90"/>
  <c r="AH20" i="90"/>
  <c r="AI20" i="90"/>
  <c r="AJ20" i="90"/>
  <c r="AK20" i="90"/>
  <c r="AL20" i="90"/>
  <c r="AM20" i="90"/>
  <c r="AN20" i="90"/>
  <c r="AO20" i="90"/>
  <c r="AP20" i="90"/>
  <c r="AQ20" i="90"/>
  <c r="AR20" i="90"/>
  <c r="AS20" i="90"/>
  <c r="AT20" i="90"/>
  <c r="D21" i="90"/>
  <c r="E21" i="90"/>
  <c r="F21" i="90"/>
  <c r="G21" i="90"/>
  <c r="H21" i="90"/>
  <c r="I21" i="90"/>
  <c r="J21" i="90"/>
  <c r="K21" i="90"/>
  <c r="L21" i="90"/>
  <c r="M21" i="90"/>
  <c r="N21" i="90"/>
  <c r="O21" i="90"/>
  <c r="P21" i="90"/>
  <c r="Q21" i="90"/>
  <c r="R21" i="90"/>
  <c r="S21" i="90"/>
  <c r="T21" i="90"/>
  <c r="U21" i="90"/>
  <c r="V21" i="90"/>
  <c r="W21" i="90"/>
  <c r="X21" i="90"/>
  <c r="Y21" i="90"/>
  <c r="Z21" i="90"/>
  <c r="AA21" i="90"/>
  <c r="AB21" i="90"/>
  <c r="AC21" i="90"/>
  <c r="AD21" i="90"/>
  <c r="AE21" i="90"/>
  <c r="AF21" i="90"/>
  <c r="AG21" i="90"/>
  <c r="AH21" i="90"/>
  <c r="AI21" i="90"/>
  <c r="AJ21" i="90"/>
  <c r="AK21" i="90"/>
  <c r="AL21" i="90"/>
  <c r="AM21" i="90"/>
  <c r="AN21" i="90"/>
  <c r="AO21" i="90"/>
  <c r="AP21" i="90"/>
  <c r="AQ21" i="90"/>
  <c r="AR21" i="90"/>
  <c r="AS21" i="90"/>
  <c r="AT21" i="90"/>
  <c r="D22" i="90"/>
  <c r="E22" i="90"/>
  <c r="F22" i="90"/>
  <c r="G22" i="90"/>
  <c r="H22" i="90"/>
  <c r="I22" i="90"/>
  <c r="J22" i="90"/>
  <c r="K22" i="90"/>
  <c r="L22" i="90"/>
  <c r="M22" i="90"/>
  <c r="N22" i="90"/>
  <c r="O22" i="90"/>
  <c r="P22" i="90"/>
  <c r="Q22" i="90"/>
  <c r="R22" i="90"/>
  <c r="S22" i="90"/>
  <c r="T22" i="90"/>
  <c r="U22" i="90"/>
  <c r="V22" i="90"/>
  <c r="W22" i="90"/>
  <c r="X22" i="90"/>
  <c r="Y22" i="90"/>
  <c r="Z22" i="90"/>
  <c r="AA22" i="90"/>
  <c r="AB22" i="90"/>
  <c r="AC22" i="90"/>
  <c r="AD22" i="90"/>
  <c r="AE22" i="90"/>
  <c r="AF22" i="90"/>
  <c r="AG22" i="90"/>
  <c r="AH22" i="90"/>
  <c r="AI22" i="90"/>
  <c r="AJ22" i="90"/>
  <c r="AK22" i="90"/>
  <c r="AL22" i="90"/>
  <c r="AM22" i="90"/>
  <c r="AN22" i="90"/>
  <c r="AO22" i="90"/>
  <c r="AP22" i="90"/>
  <c r="AQ22" i="90"/>
  <c r="AR22" i="90"/>
  <c r="AS22" i="90"/>
  <c r="AT22" i="90"/>
  <c r="D23" i="90"/>
  <c r="E23" i="90"/>
  <c r="F23" i="90"/>
  <c r="G23" i="90"/>
  <c r="H23" i="90"/>
  <c r="I23" i="90"/>
  <c r="J23" i="90"/>
  <c r="K23" i="90"/>
  <c r="L23" i="90"/>
  <c r="M23" i="90"/>
  <c r="N23" i="90"/>
  <c r="O23" i="90"/>
  <c r="P23" i="90"/>
  <c r="Q23" i="90"/>
  <c r="R23" i="90"/>
  <c r="S23" i="90"/>
  <c r="T23" i="90"/>
  <c r="U23" i="90"/>
  <c r="V23" i="90"/>
  <c r="W23" i="90"/>
  <c r="X23" i="90"/>
  <c r="Y23" i="90"/>
  <c r="Z23" i="90"/>
  <c r="AA23" i="90"/>
  <c r="AB23" i="90"/>
  <c r="AC23" i="90"/>
  <c r="AD23" i="90"/>
  <c r="AE23" i="90"/>
  <c r="AF23" i="90"/>
  <c r="AG23" i="90"/>
  <c r="AH23" i="90"/>
  <c r="AI23" i="90"/>
  <c r="AJ23" i="90"/>
  <c r="AK23" i="90"/>
  <c r="AL23" i="90"/>
  <c r="AM23" i="90"/>
  <c r="AN23" i="90"/>
  <c r="AO23" i="90"/>
  <c r="AP23" i="90"/>
  <c r="AQ23" i="90"/>
  <c r="AR23" i="90"/>
  <c r="AS23" i="90"/>
  <c r="AT23" i="90"/>
  <c r="D24" i="90"/>
  <c r="E24" i="90"/>
  <c r="F24" i="90"/>
  <c r="G24" i="90"/>
  <c r="H24" i="90"/>
  <c r="I24" i="90"/>
  <c r="J24" i="90"/>
  <c r="K24" i="90"/>
  <c r="L24" i="90"/>
  <c r="M24" i="90"/>
  <c r="N24" i="90"/>
  <c r="O24" i="90"/>
  <c r="P24" i="90"/>
  <c r="Q24" i="90"/>
  <c r="R24" i="90"/>
  <c r="S24" i="90"/>
  <c r="T24" i="90"/>
  <c r="U24" i="90"/>
  <c r="V24" i="90"/>
  <c r="W24" i="90"/>
  <c r="X24" i="90"/>
  <c r="Y24" i="90"/>
  <c r="Z24" i="90"/>
  <c r="AA24" i="90"/>
  <c r="AB24" i="90"/>
  <c r="AC24" i="90"/>
  <c r="AD24" i="90"/>
  <c r="AE24" i="90"/>
  <c r="AF24" i="90"/>
  <c r="AG24" i="90"/>
  <c r="AH24" i="90"/>
  <c r="AI24" i="90"/>
  <c r="AJ24" i="90"/>
  <c r="AK24" i="90"/>
  <c r="AL24" i="90"/>
  <c r="AM24" i="90"/>
  <c r="AN24" i="90"/>
  <c r="AO24" i="90"/>
  <c r="AP24" i="90"/>
  <c r="AQ24" i="90"/>
  <c r="AR24" i="90"/>
  <c r="AS24" i="90"/>
  <c r="AT24" i="90"/>
  <c r="D25" i="90"/>
  <c r="E25" i="90"/>
  <c r="F25" i="90"/>
  <c r="G25" i="90"/>
  <c r="H25" i="90"/>
  <c r="I25" i="90"/>
  <c r="J25" i="90"/>
  <c r="K25" i="90"/>
  <c r="L25" i="90"/>
  <c r="M25" i="90"/>
  <c r="N25" i="90"/>
  <c r="O25" i="90"/>
  <c r="P25" i="90"/>
  <c r="Q25" i="90"/>
  <c r="R25" i="90"/>
  <c r="S25" i="90"/>
  <c r="T25" i="90"/>
  <c r="U25" i="90"/>
  <c r="V25" i="90"/>
  <c r="W25" i="90"/>
  <c r="X25" i="90"/>
  <c r="Y25" i="90"/>
  <c r="Z25" i="90"/>
  <c r="AA25" i="90"/>
  <c r="AB25" i="90"/>
  <c r="AC25" i="90"/>
  <c r="AD25" i="90"/>
  <c r="AE25" i="90"/>
  <c r="AF25" i="90"/>
  <c r="AG25" i="90"/>
  <c r="AH25" i="90"/>
  <c r="AI25" i="90"/>
  <c r="AJ25" i="90"/>
  <c r="AK25" i="90"/>
  <c r="AL25" i="90"/>
  <c r="AM25" i="90"/>
  <c r="AN25" i="90"/>
  <c r="AO25" i="90"/>
  <c r="AP25" i="90"/>
  <c r="AQ25" i="90"/>
  <c r="AR25" i="90"/>
  <c r="AS25" i="90"/>
  <c r="AT25" i="90"/>
  <c r="D26" i="90"/>
  <c r="E26" i="90"/>
  <c r="F26" i="90"/>
  <c r="G26" i="90"/>
  <c r="H26" i="90"/>
  <c r="I26" i="90"/>
  <c r="J26" i="90"/>
  <c r="K26" i="90"/>
  <c r="L26" i="90"/>
  <c r="M26" i="90"/>
  <c r="N26" i="90"/>
  <c r="O26" i="90"/>
  <c r="P26" i="90"/>
  <c r="Q26" i="90"/>
  <c r="R26" i="90"/>
  <c r="S26" i="90"/>
  <c r="T26" i="90"/>
  <c r="U26" i="90"/>
  <c r="V26" i="90"/>
  <c r="W26" i="90"/>
  <c r="X26" i="90"/>
  <c r="Y26" i="90"/>
  <c r="Z26" i="90"/>
  <c r="AA26" i="90"/>
  <c r="AB26" i="90"/>
  <c r="AC26" i="90"/>
  <c r="AD26" i="90"/>
  <c r="AE26" i="90"/>
  <c r="AF26" i="90"/>
  <c r="AG26" i="90"/>
  <c r="AH26" i="90"/>
  <c r="AI26" i="90"/>
  <c r="AJ26" i="90"/>
  <c r="AK26" i="90"/>
  <c r="AL26" i="90"/>
  <c r="AM26" i="90"/>
  <c r="AN26" i="90"/>
  <c r="AO26" i="90"/>
  <c r="AP26" i="90"/>
  <c r="AQ26" i="90"/>
  <c r="AR26" i="90"/>
  <c r="AS26" i="90"/>
  <c r="AT26" i="90"/>
  <c r="D27" i="90"/>
  <c r="E27" i="90"/>
  <c r="F27" i="90"/>
  <c r="G27" i="90"/>
  <c r="H27" i="90"/>
  <c r="I27" i="90"/>
  <c r="J27" i="90"/>
  <c r="K27" i="90"/>
  <c r="L27" i="90"/>
  <c r="M27" i="90"/>
  <c r="N27" i="90"/>
  <c r="O27" i="90"/>
  <c r="P27" i="90"/>
  <c r="Q27" i="90"/>
  <c r="R27" i="90"/>
  <c r="S27" i="90"/>
  <c r="T27" i="90"/>
  <c r="U27" i="90"/>
  <c r="V27" i="90"/>
  <c r="W27" i="90"/>
  <c r="X27" i="90"/>
  <c r="Y27" i="90"/>
  <c r="Z27" i="90"/>
  <c r="AA27" i="90"/>
  <c r="AB27" i="90"/>
  <c r="AC27" i="90"/>
  <c r="AD27" i="90"/>
  <c r="AE27" i="90"/>
  <c r="AF27" i="90"/>
  <c r="AG27" i="90"/>
  <c r="AH27" i="90"/>
  <c r="AI27" i="90"/>
  <c r="AJ27" i="90"/>
  <c r="AK27" i="90"/>
  <c r="AL27" i="90"/>
  <c r="AM27" i="90"/>
  <c r="AN27" i="90"/>
  <c r="AO27" i="90"/>
  <c r="AP27" i="90"/>
  <c r="AQ27" i="90"/>
  <c r="AR27" i="90"/>
  <c r="AS27" i="90"/>
  <c r="AT27" i="90"/>
  <c r="D28" i="90"/>
  <c r="E28" i="90"/>
  <c r="F28" i="90"/>
  <c r="G28" i="90"/>
  <c r="H28" i="90"/>
  <c r="I28" i="90"/>
  <c r="J28" i="90"/>
  <c r="K28" i="90"/>
  <c r="L28" i="90"/>
  <c r="M28" i="90"/>
  <c r="N28" i="90"/>
  <c r="O28" i="90"/>
  <c r="P28" i="90"/>
  <c r="Q28" i="90"/>
  <c r="R28" i="90"/>
  <c r="S28" i="90"/>
  <c r="T28" i="90"/>
  <c r="U28" i="90"/>
  <c r="V28" i="90"/>
  <c r="W28" i="90"/>
  <c r="X28" i="90"/>
  <c r="Y28" i="90"/>
  <c r="Z28" i="90"/>
  <c r="AA28" i="90"/>
  <c r="AB28" i="90"/>
  <c r="AC28" i="90"/>
  <c r="AD28" i="90"/>
  <c r="AE28" i="90"/>
  <c r="AF28" i="90"/>
  <c r="AG28" i="90"/>
  <c r="AH28" i="90"/>
  <c r="AI28" i="90"/>
  <c r="AJ28" i="90"/>
  <c r="AK28" i="90"/>
  <c r="AL28" i="90"/>
  <c r="AM28" i="90"/>
  <c r="AN28" i="90"/>
  <c r="AO28" i="90"/>
  <c r="AP28" i="90"/>
  <c r="AQ28" i="90"/>
  <c r="AR28" i="90"/>
  <c r="AS28" i="90"/>
  <c r="AT28" i="90"/>
  <c r="D29" i="90"/>
  <c r="E29" i="90"/>
  <c r="F29" i="90"/>
  <c r="G29" i="90"/>
  <c r="H29" i="90"/>
  <c r="I29" i="90"/>
  <c r="J29" i="90"/>
  <c r="K29" i="90"/>
  <c r="L29" i="90"/>
  <c r="M29" i="90"/>
  <c r="N29" i="90"/>
  <c r="O29" i="90"/>
  <c r="P29" i="90"/>
  <c r="Q29" i="90"/>
  <c r="R29" i="90"/>
  <c r="S29" i="90"/>
  <c r="T29" i="90"/>
  <c r="U29" i="90"/>
  <c r="V29" i="90"/>
  <c r="W29" i="90"/>
  <c r="X29" i="90"/>
  <c r="Y29" i="90"/>
  <c r="Z29" i="90"/>
  <c r="AA29" i="90"/>
  <c r="AB29" i="90"/>
  <c r="AC29" i="90"/>
  <c r="AD29" i="90"/>
  <c r="AE29" i="90"/>
  <c r="AF29" i="90"/>
  <c r="AG29" i="90"/>
  <c r="AH29" i="90"/>
  <c r="AI29" i="90"/>
  <c r="AJ29" i="90"/>
  <c r="AK29" i="90"/>
  <c r="AL29" i="90"/>
  <c r="AM29" i="90"/>
  <c r="AN29" i="90"/>
  <c r="AO29" i="90"/>
  <c r="AP29" i="90"/>
  <c r="AQ29" i="90"/>
  <c r="AR29" i="90"/>
  <c r="AS29" i="90"/>
  <c r="AT29" i="90"/>
  <c r="D30" i="90"/>
  <c r="E30" i="90"/>
  <c r="F30" i="90"/>
  <c r="G30" i="90"/>
  <c r="H30" i="90"/>
  <c r="I30" i="90"/>
  <c r="J30" i="90"/>
  <c r="K30" i="90"/>
  <c r="L30" i="90"/>
  <c r="M30" i="90"/>
  <c r="N30" i="90"/>
  <c r="O30" i="90"/>
  <c r="P30" i="90"/>
  <c r="Q30" i="90"/>
  <c r="R30" i="90"/>
  <c r="S30" i="90"/>
  <c r="T30" i="90"/>
  <c r="U30" i="90"/>
  <c r="V30" i="90"/>
  <c r="W30" i="90"/>
  <c r="X30" i="90"/>
  <c r="Y30" i="90"/>
  <c r="Z30" i="90"/>
  <c r="AA30" i="90"/>
  <c r="AB30" i="90"/>
  <c r="AC30" i="90"/>
  <c r="AD30" i="90"/>
  <c r="AE30" i="90"/>
  <c r="AF30" i="90"/>
  <c r="AG30" i="90"/>
  <c r="AH30" i="90"/>
  <c r="AI30" i="90"/>
  <c r="AJ30" i="90"/>
  <c r="AK30" i="90"/>
  <c r="AL30" i="90"/>
  <c r="AM30" i="90"/>
  <c r="AN30" i="90"/>
  <c r="AO30" i="90"/>
  <c r="AP30" i="90"/>
  <c r="AQ30" i="90"/>
  <c r="AR30" i="90"/>
  <c r="AS30" i="90"/>
  <c r="AT30" i="90"/>
  <c r="D31" i="90"/>
  <c r="E31" i="90"/>
  <c r="F31" i="90"/>
  <c r="G31" i="90"/>
  <c r="H31" i="90"/>
  <c r="I31" i="90"/>
  <c r="J31" i="90"/>
  <c r="K31" i="90"/>
  <c r="L31" i="90"/>
  <c r="M31" i="90"/>
  <c r="N31" i="90"/>
  <c r="O31" i="90"/>
  <c r="P31" i="90"/>
  <c r="Q31" i="90"/>
  <c r="R31" i="90"/>
  <c r="S31" i="90"/>
  <c r="T31" i="90"/>
  <c r="U31" i="90"/>
  <c r="V31" i="90"/>
  <c r="W31" i="90"/>
  <c r="X31" i="90"/>
  <c r="Y31" i="90"/>
  <c r="Z31" i="90"/>
  <c r="AA31" i="90"/>
  <c r="AB31" i="90"/>
  <c r="AC31" i="90"/>
  <c r="AD31" i="90"/>
  <c r="AE31" i="90"/>
  <c r="AF31" i="90"/>
  <c r="AG31" i="90"/>
  <c r="AH31" i="90"/>
  <c r="AI31" i="90"/>
  <c r="AJ31" i="90"/>
  <c r="AK31" i="90"/>
  <c r="AL31" i="90"/>
  <c r="AM31" i="90"/>
  <c r="AN31" i="90"/>
  <c r="AO31" i="90"/>
  <c r="AP31" i="90"/>
  <c r="AQ31" i="90"/>
  <c r="AR31" i="90"/>
  <c r="AS31" i="90"/>
  <c r="AT31" i="90"/>
  <c r="D32" i="90"/>
  <c r="E32" i="90"/>
  <c r="F32" i="90"/>
  <c r="G32" i="90"/>
  <c r="H32" i="90"/>
  <c r="I32" i="90"/>
  <c r="J32" i="90"/>
  <c r="K32" i="90"/>
  <c r="L32" i="90"/>
  <c r="M32" i="90"/>
  <c r="N32" i="90"/>
  <c r="O32" i="90"/>
  <c r="P32" i="90"/>
  <c r="Q32" i="90"/>
  <c r="R32" i="90"/>
  <c r="S32" i="90"/>
  <c r="T32" i="90"/>
  <c r="U32" i="90"/>
  <c r="V32" i="90"/>
  <c r="W32" i="90"/>
  <c r="X32" i="90"/>
  <c r="Y32" i="90"/>
  <c r="Z32" i="90"/>
  <c r="AA32" i="90"/>
  <c r="AB32" i="90"/>
  <c r="AC32" i="90"/>
  <c r="AD32" i="90"/>
  <c r="AE32" i="90"/>
  <c r="AF32" i="90"/>
  <c r="AG32" i="90"/>
  <c r="AH32" i="90"/>
  <c r="AI32" i="90"/>
  <c r="AJ32" i="90"/>
  <c r="AK32" i="90"/>
  <c r="AL32" i="90"/>
  <c r="AM32" i="90"/>
  <c r="AN32" i="90"/>
  <c r="AO32" i="90"/>
  <c r="AP32" i="90"/>
  <c r="AQ32" i="90"/>
  <c r="AR32" i="90"/>
  <c r="AS32" i="90"/>
  <c r="AT32" i="90"/>
  <c r="D33" i="90"/>
  <c r="E33" i="90"/>
  <c r="F33" i="90"/>
  <c r="G33" i="90"/>
  <c r="H33" i="90"/>
  <c r="I33" i="90"/>
  <c r="J33" i="90"/>
  <c r="K33" i="90"/>
  <c r="L33" i="90"/>
  <c r="M33" i="90"/>
  <c r="N33" i="90"/>
  <c r="O33" i="90"/>
  <c r="P33" i="90"/>
  <c r="Q33" i="90"/>
  <c r="R33" i="90"/>
  <c r="S33" i="90"/>
  <c r="T33" i="90"/>
  <c r="U33" i="90"/>
  <c r="V33" i="90"/>
  <c r="W33" i="90"/>
  <c r="X33" i="90"/>
  <c r="Y33" i="90"/>
  <c r="Z33" i="90"/>
  <c r="AA33" i="90"/>
  <c r="AB33" i="90"/>
  <c r="AC33" i="90"/>
  <c r="AD33" i="90"/>
  <c r="AE33" i="90"/>
  <c r="AF33" i="90"/>
  <c r="AG33" i="90"/>
  <c r="AH33" i="90"/>
  <c r="AI33" i="90"/>
  <c r="AJ33" i="90"/>
  <c r="AK33" i="90"/>
  <c r="AL33" i="90"/>
  <c r="AM33" i="90"/>
  <c r="AN33" i="90"/>
  <c r="AO33" i="90"/>
  <c r="AP33" i="90"/>
  <c r="AQ33" i="90"/>
  <c r="AR33" i="90"/>
  <c r="AS33" i="90"/>
  <c r="AT33" i="90"/>
  <c r="D34" i="90"/>
  <c r="E34" i="90"/>
  <c r="F34" i="90"/>
  <c r="G34" i="90"/>
  <c r="H34" i="90"/>
  <c r="I34" i="90"/>
  <c r="J34" i="90"/>
  <c r="K34" i="90"/>
  <c r="L34" i="90"/>
  <c r="M34" i="90"/>
  <c r="N34" i="90"/>
  <c r="O34" i="90"/>
  <c r="P34" i="90"/>
  <c r="Q34" i="90"/>
  <c r="R34" i="90"/>
  <c r="S34" i="90"/>
  <c r="T34" i="90"/>
  <c r="U34" i="90"/>
  <c r="V34" i="90"/>
  <c r="W34" i="90"/>
  <c r="X34" i="90"/>
  <c r="Y34" i="90"/>
  <c r="Z34" i="90"/>
  <c r="AA34" i="90"/>
  <c r="AB34" i="90"/>
  <c r="AC34" i="90"/>
  <c r="AD34" i="90"/>
  <c r="AE34" i="90"/>
  <c r="AF34" i="90"/>
  <c r="AG34" i="90"/>
  <c r="AH34" i="90"/>
  <c r="AI34" i="90"/>
  <c r="AJ34" i="90"/>
  <c r="AK34" i="90"/>
  <c r="AL34" i="90"/>
  <c r="AM34" i="90"/>
  <c r="AN34" i="90"/>
  <c r="AO34" i="90"/>
  <c r="AP34" i="90"/>
  <c r="AQ34" i="90"/>
  <c r="AR34" i="90"/>
  <c r="AS34" i="90"/>
  <c r="AT34" i="90"/>
  <c r="D35" i="90"/>
  <c r="E35" i="90"/>
  <c r="F35" i="90"/>
  <c r="G35" i="90"/>
  <c r="H35" i="90"/>
  <c r="I35" i="90"/>
  <c r="J35" i="90"/>
  <c r="K35" i="90"/>
  <c r="L35" i="90"/>
  <c r="M35" i="90"/>
  <c r="N35" i="90"/>
  <c r="O35" i="90"/>
  <c r="P35" i="90"/>
  <c r="Q35" i="90"/>
  <c r="R35" i="90"/>
  <c r="S35" i="90"/>
  <c r="T35" i="90"/>
  <c r="U35" i="90"/>
  <c r="V35" i="90"/>
  <c r="W35" i="90"/>
  <c r="X35" i="90"/>
  <c r="Y35" i="90"/>
  <c r="Z35" i="90"/>
  <c r="AA35" i="90"/>
  <c r="AB35" i="90"/>
  <c r="AC35" i="90"/>
  <c r="AD35" i="90"/>
  <c r="AE35" i="90"/>
  <c r="AF35" i="90"/>
  <c r="AG35" i="90"/>
  <c r="AH35" i="90"/>
  <c r="AI35" i="90"/>
  <c r="AJ35" i="90"/>
  <c r="AK35" i="90"/>
  <c r="AL35" i="90"/>
  <c r="AM35" i="90"/>
  <c r="AN35" i="90"/>
  <c r="AO35" i="90"/>
  <c r="AP35" i="90"/>
  <c r="AQ35" i="90"/>
  <c r="AR35" i="90"/>
  <c r="AS35" i="90"/>
  <c r="AT35" i="90"/>
  <c r="D36" i="90"/>
  <c r="E36" i="90"/>
  <c r="F36" i="90"/>
  <c r="G36" i="90"/>
  <c r="H36" i="90"/>
  <c r="I36" i="90"/>
  <c r="J36" i="90"/>
  <c r="K36" i="90"/>
  <c r="L36" i="90"/>
  <c r="M36" i="90"/>
  <c r="N36" i="90"/>
  <c r="O36" i="90"/>
  <c r="P36" i="90"/>
  <c r="Q36" i="90"/>
  <c r="R36" i="90"/>
  <c r="S36" i="90"/>
  <c r="T36" i="90"/>
  <c r="U36" i="90"/>
  <c r="V36" i="90"/>
  <c r="W36" i="90"/>
  <c r="X36" i="90"/>
  <c r="Y36" i="90"/>
  <c r="Z36" i="90"/>
  <c r="AA36" i="90"/>
  <c r="AB36" i="90"/>
  <c r="AC36" i="90"/>
  <c r="AD36" i="90"/>
  <c r="AE36" i="90"/>
  <c r="AF36" i="90"/>
  <c r="AG36" i="90"/>
  <c r="AH36" i="90"/>
  <c r="AI36" i="90"/>
  <c r="AJ36" i="90"/>
  <c r="AK36" i="90"/>
  <c r="AL36" i="90"/>
  <c r="AM36" i="90"/>
  <c r="AN36" i="90"/>
  <c r="AO36" i="90"/>
  <c r="AP36" i="90"/>
  <c r="AQ36" i="90"/>
  <c r="AR36" i="90"/>
  <c r="AS36" i="90"/>
  <c r="AT36" i="90"/>
  <c r="D37" i="90"/>
  <c r="E37" i="90"/>
  <c r="F37" i="90"/>
  <c r="G37" i="90"/>
  <c r="H37" i="90"/>
  <c r="I37" i="90"/>
  <c r="J37" i="90"/>
  <c r="K37" i="90"/>
  <c r="L37" i="90"/>
  <c r="M37" i="90"/>
  <c r="N37" i="90"/>
  <c r="O37" i="90"/>
  <c r="P37" i="90"/>
  <c r="Q37" i="90"/>
  <c r="R37" i="90"/>
  <c r="S37" i="90"/>
  <c r="T37" i="90"/>
  <c r="U37" i="90"/>
  <c r="V37" i="90"/>
  <c r="W37" i="90"/>
  <c r="X37" i="90"/>
  <c r="Y37" i="90"/>
  <c r="Z37" i="90"/>
  <c r="AA37" i="90"/>
  <c r="AB37" i="90"/>
  <c r="AC37" i="90"/>
  <c r="AD37" i="90"/>
  <c r="AE37" i="90"/>
  <c r="AF37" i="90"/>
  <c r="AG37" i="90"/>
  <c r="AH37" i="90"/>
  <c r="AI37" i="90"/>
  <c r="AJ37" i="90"/>
  <c r="AK37" i="90"/>
  <c r="AL37" i="90"/>
  <c r="AM37" i="90"/>
  <c r="AN37" i="90"/>
  <c r="AO37" i="90"/>
  <c r="AP37" i="90"/>
  <c r="AQ37" i="90"/>
  <c r="AR37" i="90"/>
  <c r="AS37" i="90"/>
  <c r="AT37" i="90"/>
  <c r="D38" i="90"/>
  <c r="E38" i="90"/>
  <c r="F38" i="90"/>
  <c r="G38" i="90"/>
  <c r="H38" i="90"/>
  <c r="I38" i="90"/>
  <c r="J38" i="90"/>
  <c r="K38" i="90"/>
  <c r="L38" i="90"/>
  <c r="M38" i="90"/>
  <c r="N38" i="90"/>
  <c r="O38" i="90"/>
  <c r="P38" i="90"/>
  <c r="Q38" i="90"/>
  <c r="R38" i="90"/>
  <c r="S38" i="90"/>
  <c r="T38" i="90"/>
  <c r="U38" i="90"/>
  <c r="V38" i="90"/>
  <c r="W38" i="90"/>
  <c r="X38" i="90"/>
  <c r="Y38" i="90"/>
  <c r="Z38" i="90"/>
  <c r="AA38" i="90"/>
  <c r="AB38" i="90"/>
  <c r="AC38" i="90"/>
  <c r="AD38" i="90"/>
  <c r="AE38" i="90"/>
  <c r="AF38" i="90"/>
  <c r="AG38" i="90"/>
  <c r="AH38" i="90"/>
  <c r="AI38" i="90"/>
  <c r="AJ38" i="90"/>
  <c r="AK38" i="90"/>
  <c r="AL38" i="90"/>
  <c r="AM38" i="90"/>
  <c r="AN38" i="90"/>
  <c r="AO38" i="90"/>
  <c r="AP38" i="90"/>
  <c r="AQ38" i="90"/>
  <c r="AR38" i="90"/>
  <c r="AS38" i="90"/>
  <c r="AT38" i="90"/>
  <c r="D39" i="90"/>
  <c r="E39" i="90"/>
  <c r="F39" i="90"/>
  <c r="G39" i="90"/>
  <c r="H39" i="90"/>
  <c r="I39" i="90"/>
  <c r="J39" i="90"/>
  <c r="K39" i="90"/>
  <c r="L39" i="90"/>
  <c r="M39" i="90"/>
  <c r="N39" i="90"/>
  <c r="O39" i="90"/>
  <c r="P39" i="90"/>
  <c r="Q39" i="90"/>
  <c r="R39" i="90"/>
  <c r="S39" i="90"/>
  <c r="T39" i="90"/>
  <c r="U39" i="90"/>
  <c r="V39" i="90"/>
  <c r="W39" i="90"/>
  <c r="X39" i="90"/>
  <c r="Y39" i="90"/>
  <c r="Z39" i="90"/>
  <c r="AA39" i="90"/>
  <c r="AB39" i="90"/>
  <c r="AC39" i="90"/>
  <c r="AD39" i="90"/>
  <c r="AE39" i="90"/>
  <c r="AF39" i="90"/>
  <c r="AG39" i="90"/>
  <c r="AH39" i="90"/>
  <c r="AI39" i="90"/>
  <c r="AJ39" i="90"/>
  <c r="AK39" i="90"/>
  <c r="AL39" i="90"/>
  <c r="AM39" i="90"/>
  <c r="AN39" i="90"/>
  <c r="AO39" i="90"/>
  <c r="AP39" i="90"/>
  <c r="AQ39" i="90"/>
  <c r="AR39" i="90"/>
  <c r="AS39" i="90"/>
  <c r="AT39" i="90"/>
  <c r="D40" i="90"/>
  <c r="E40" i="90"/>
  <c r="F40" i="90"/>
  <c r="G40" i="90"/>
  <c r="H40" i="90"/>
  <c r="I40" i="90"/>
  <c r="J40" i="90"/>
  <c r="K40" i="90"/>
  <c r="L40" i="90"/>
  <c r="M40" i="90"/>
  <c r="N40" i="90"/>
  <c r="O40" i="90"/>
  <c r="P40" i="90"/>
  <c r="Q40" i="90"/>
  <c r="R40" i="90"/>
  <c r="S40" i="90"/>
  <c r="T40" i="90"/>
  <c r="U40" i="90"/>
  <c r="V40" i="90"/>
  <c r="W40" i="90"/>
  <c r="X40" i="90"/>
  <c r="Y40" i="90"/>
  <c r="Z40" i="90"/>
  <c r="AA40" i="90"/>
  <c r="AB40" i="90"/>
  <c r="AC40" i="90"/>
  <c r="AD40" i="90"/>
  <c r="AE40" i="90"/>
  <c r="AF40" i="90"/>
  <c r="AG40" i="90"/>
  <c r="AH40" i="90"/>
  <c r="AI40" i="90"/>
  <c r="AJ40" i="90"/>
  <c r="AK40" i="90"/>
  <c r="AL40" i="90"/>
  <c r="AM40" i="90"/>
  <c r="AN40" i="90"/>
  <c r="AO40" i="90"/>
  <c r="AP40" i="90"/>
  <c r="AQ40" i="90"/>
  <c r="AR40" i="90"/>
  <c r="AS40" i="90"/>
  <c r="AT40" i="90"/>
  <c r="D41" i="90"/>
  <c r="E41" i="90"/>
  <c r="F41" i="90"/>
  <c r="G41" i="90"/>
  <c r="H41" i="90"/>
  <c r="I41" i="90"/>
  <c r="J41" i="90"/>
  <c r="K41" i="90"/>
  <c r="L41" i="90"/>
  <c r="M41" i="90"/>
  <c r="N41" i="90"/>
  <c r="O41" i="90"/>
  <c r="P41" i="90"/>
  <c r="Q41" i="90"/>
  <c r="R41" i="90"/>
  <c r="S41" i="90"/>
  <c r="T41" i="90"/>
  <c r="U41" i="90"/>
  <c r="V41" i="90"/>
  <c r="W41" i="90"/>
  <c r="X41" i="90"/>
  <c r="Y41" i="90"/>
  <c r="Z41" i="90"/>
  <c r="AA41" i="90"/>
  <c r="AB41" i="90"/>
  <c r="AC41" i="90"/>
  <c r="AD41" i="90"/>
  <c r="AE41" i="90"/>
  <c r="AF41" i="90"/>
  <c r="AG41" i="90"/>
  <c r="AH41" i="90"/>
  <c r="AI41" i="90"/>
  <c r="AJ41" i="90"/>
  <c r="AK41" i="90"/>
  <c r="AL41" i="90"/>
  <c r="AM41" i="90"/>
  <c r="AN41" i="90"/>
  <c r="AO41" i="90"/>
  <c r="AP41" i="90"/>
  <c r="AQ41" i="90"/>
  <c r="AR41" i="90"/>
  <c r="AS41" i="90"/>
  <c r="AT41" i="90"/>
  <c r="D42" i="90"/>
  <c r="E42" i="90"/>
  <c r="F42" i="90"/>
  <c r="G42" i="90"/>
  <c r="H42" i="90"/>
  <c r="I42" i="90"/>
  <c r="J42" i="90"/>
  <c r="K42" i="90"/>
  <c r="L42" i="90"/>
  <c r="M42" i="90"/>
  <c r="N42" i="90"/>
  <c r="O42" i="90"/>
  <c r="P42" i="90"/>
  <c r="Q42" i="90"/>
  <c r="R42" i="90"/>
  <c r="S42" i="90"/>
  <c r="T42" i="90"/>
  <c r="U42" i="90"/>
  <c r="V42" i="90"/>
  <c r="W42" i="90"/>
  <c r="X42" i="90"/>
  <c r="Y42" i="90"/>
  <c r="Z42" i="90"/>
  <c r="AA42" i="90"/>
  <c r="AB42" i="90"/>
  <c r="AC42" i="90"/>
  <c r="AD42" i="90"/>
  <c r="AE42" i="90"/>
  <c r="AF42" i="90"/>
  <c r="AG42" i="90"/>
  <c r="AH42" i="90"/>
  <c r="AI42" i="90"/>
  <c r="AJ42" i="90"/>
  <c r="AK42" i="90"/>
  <c r="AL42" i="90"/>
  <c r="AM42" i="90"/>
  <c r="AN42" i="90"/>
  <c r="AO42" i="90"/>
  <c r="AP42" i="90"/>
  <c r="AQ42" i="90"/>
  <c r="AR42" i="90"/>
  <c r="AS42" i="90"/>
  <c r="AT42" i="90"/>
  <c r="D43" i="90"/>
  <c r="E43" i="90"/>
  <c r="F43" i="90"/>
  <c r="G43" i="90"/>
  <c r="H43" i="90"/>
  <c r="I43" i="90"/>
  <c r="J43" i="90"/>
  <c r="K43" i="90"/>
  <c r="L43" i="90"/>
  <c r="M43" i="90"/>
  <c r="N43" i="90"/>
  <c r="O43" i="90"/>
  <c r="P43" i="90"/>
  <c r="Q43" i="90"/>
  <c r="R43" i="90"/>
  <c r="S43" i="90"/>
  <c r="T43" i="90"/>
  <c r="U43" i="90"/>
  <c r="V43" i="90"/>
  <c r="W43" i="90"/>
  <c r="X43" i="90"/>
  <c r="Y43" i="90"/>
  <c r="Z43" i="90"/>
  <c r="AA43" i="90"/>
  <c r="AB43" i="90"/>
  <c r="AC43" i="90"/>
  <c r="AD43" i="90"/>
  <c r="AE43" i="90"/>
  <c r="AF43" i="90"/>
  <c r="AG43" i="90"/>
  <c r="AH43" i="90"/>
  <c r="AI43" i="90"/>
  <c r="AJ43" i="90"/>
  <c r="AK43" i="90"/>
  <c r="AL43" i="90"/>
  <c r="AM43" i="90"/>
  <c r="AN43" i="90"/>
  <c r="AO43" i="90"/>
  <c r="AP43" i="90"/>
  <c r="AQ43" i="90"/>
  <c r="AR43" i="90"/>
  <c r="AS43" i="90"/>
  <c r="AT43" i="90"/>
  <c r="D44" i="90"/>
  <c r="E44" i="90"/>
  <c r="F44" i="90"/>
  <c r="G44" i="90"/>
  <c r="H44" i="90"/>
  <c r="I44" i="90"/>
  <c r="J44" i="90"/>
  <c r="K44" i="90"/>
  <c r="L44" i="90"/>
  <c r="M44" i="90"/>
  <c r="N44" i="90"/>
  <c r="O44" i="90"/>
  <c r="P44" i="90"/>
  <c r="Q44" i="90"/>
  <c r="R44" i="90"/>
  <c r="S44" i="90"/>
  <c r="T44" i="90"/>
  <c r="U44" i="90"/>
  <c r="V44" i="90"/>
  <c r="W44" i="90"/>
  <c r="X44" i="90"/>
  <c r="Y44" i="90"/>
  <c r="Z44" i="90"/>
  <c r="AA44" i="90"/>
  <c r="AB44" i="90"/>
  <c r="AC44" i="90"/>
  <c r="AD44" i="90"/>
  <c r="AE44" i="90"/>
  <c r="AF44" i="90"/>
  <c r="AG44" i="90"/>
  <c r="AH44" i="90"/>
  <c r="AI44" i="90"/>
  <c r="AJ44" i="90"/>
  <c r="AK44" i="90"/>
  <c r="AL44" i="90"/>
  <c r="AM44" i="90"/>
  <c r="AN44" i="90"/>
  <c r="AO44" i="90"/>
  <c r="AP44" i="90"/>
  <c r="AQ44" i="90"/>
  <c r="AR44" i="90"/>
  <c r="AS44" i="90"/>
  <c r="AT44" i="90"/>
  <c r="D45" i="90"/>
  <c r="E45" i="90"/>
  <c r="F45" i="90"/>
  <c r="G45" i="90"/>
  <c r="H45" i="90"/>
  <c r="I45" i="90"/>
  <c r="J45" i="90"/>
  <c r="K45" i="90"/>
  <c r="L45" i="90"/>
  <c r="M45" i="90"/>
  <c r="N45" i="90"/>
  <c r="O45" i="90"/>
  <c r="P45" i="90"/>
  <c r="Q45" i="90"/>
  <c r="R45" i="90"/>
  <c r="S45" i="90"/>
  <c r="T45" i="90"/>
  <c r="U45" i="90"/>
  <c r="V45" i="90"/>
  <c r="W45" i="90"/>
  <c r="X45" i="90"/>
  <c r="Y45" i="90"/>
  <c r="Z45" i="90"/>
  <c r="AA45" i="90"/>
  <c r="AB45" i="90"/>
  <c r="AC45" i="90"/>
  <c r="AD45" i="90"/>
  <c r="AE45" i="90"/>
  <c r="AF45" i="90"/>
  <c r="AG45" i="90"/>
  <c r="AH45" i="90"/>
  <c r="AI45" i="90"/>
  <c r="AJ45" i="90"/>
  <c r="AK45" i="90"/>
  <c r="AL45" i="90"/>
  <c r="AM45" i="90"/>
  <c r="AN45" i="90"/>
  <c r="AO45" i="90"/>
  <c r="AP45" i="90"/>
  <c r="AQ45" i="90"/>
  <c r="AR45" i="90"/>
  <c r="AS45" i="90"/>
  <c r="AT45" i="90"/>
  <c r="D46" i="90"/>
  <c r="E46" i="90"/>
  <c r="F46" i="90"/>
  <c r="G46" i="90"/>
  <c r="H46" i="90"/>
  <c r="I46" i="90"/>
  <c r="J46" i="90"/>
  <c r="K46" i="90"/>
  <c r="L46" i="90"/>
  <c r="M46" i="90"/>
  <c r="N46" i="90"/>
  <c r="O46" i="90"/>
  <c r="P46" i="90"/>
  <c r="Q46" i="90"/>
  <c r="R46" i="90"/>
  <c r="S46" i="90"/>
  <c r="T46" i="90"/>
  <c r="U46" i="90"/>
  <c r="V46" i="90"/>
  <c r="W46" i="90"/>
  <c r="X46" i="90"/>
  <c r="Y46" i="90"/>
  <c r="Z46" i="90"/>
  <c r="AA46" i="90"/>
  <c r="AB46" i="90"/>
  <c r="AC46" i="90"/>
  <c r="AD46" i="90"/>
  <c r="AE46" i="90"/>
  <c r="AF46" i="90"/>
  <c r="AG46" i="90"/>
  <c r="AH46" i="90"/>
  <c r="AI46" i="90"/>
  <c r="AJ46" i="90"/>
  <c r="AK46" i="90"/>
  <c r="AL46" i="90"/>
  <c r="AM46" i="90"/>
  <c r="AN46" i="90"/>
  <c r="AO46" i="90"/>
  <c r="AP46" i="90"/>
  <c r="AQ46" i="90"/>
  <c r="AR46" i="90"/>
  <c r="AS46" i="90"/>
  <c r="AT46" i="90"/>
  <c r="D47" i="90"/>
  <c r="E47" i="90"/>
  <c r="F47" i="90"/>
  <c r="G47" i="90"/>
  <c r="H47" i="90"/>
  <c r="I47" i="90"/>
  <c r="J47" i="90"/>
  <c r="K47" i="90"/>
  <c r="L47" i="90"/>
  <c r="M47" i="90"/>
  <c r="N47" i="90"/>
  <c r="O47" i="90"/>
  <c r="P47" i="90"/>
  <c r="Q47" i="90"/>
  <c r="R47" i="90"/>
  <c r="S47" i="90"/>
  <c r="T47" i="90"/>
  <c r="U47" i="90"/>
  <c r="V47" i="90"/>
  <c r="W47" i="90"/>
  <c r="X47" i="90"/>
  <c r="Y47" i="90"/>
  <c r="Z47" i="90"/>
  <c r="AA47" i="90"/>
  <c r="AB47" i="90"/>
  <c r="AC47" i="90"/>
  <c r="AD47" i="90"/>
  <c r="AE47" i="90"/>
  <c r="AF47" i="90"/>
  <c r="AG47" i="90"/>
  <c r="AH47" i="90"/>
  <c r="AI47" i="90"/>
  <c r="AJ47" i="90"/>
  <c r="AK47" i="90"/>
  <c r="AL47" i="90"/>
  <c r="AM47" i="90"/>
  <c r="AN47" i="90"/>
  <c r="AO47" i="90"/>
  <c r="AP47" i="90"/>
  <c r="AQ47" i="90"/>
  <c r="AR47" i="90"/>
  <c r="AS47" i="90"/>
  <c r="AT47" i="90"/>
  <c r="D48" i="90"/>
  <c r="E48" i="90"/>
  <c r="F48" i="90"/>
  <c r="G48" i="90"/>
  <c r="H48" i="90"/>
  <c r="I48" i="90"/>
  <c r="J48" i="90"/>
  <c r="K48" i="90"/>
  <c r="L48" i="90"/>
  <c r="M48" i="90"/>
  <c r="N48" i="90"/>
  <c r="O48" i="90"/>
  <c r="P48" i="90"/>
  <c r="Q48" i="90"/>
  <c r="R48" i="90"/>
  <c r="S48" i="90"/>
  <c r="T48" i="90"/>
  <c r="U48" i="90"/>
  <c r="V48" i="90"/>
  <c r="W48" i="90"/>
  <c r="X48" i="90"/>
  <c r="Y48" i="90"/>
  <c r="Z48" i="90"/>
  <c r="AA48" i="90"/>
  <c r="AB48" i="90"/>
  <c r="AC48" i="90"/>
  <c r="AD48" i="90"/>
  <c r="AE48" i="90"/>
  <c r="AF48" i="90"/>
  <c r="AG48" i="90"/>
  <c r="AH48" i="90"/>
  <c r="AI48" i="90"/>
  <c r="AJ48" i="90"/>
  <c r="AK48" i="90"/>
  <c r="AL48" i="90"/>
  <c r="AM48" i="90"/>
  <c r="AN48" i="90"/>
  <c r="AO48" i="90"/>
  <c r="AP48" i="90"/>
  <c r="AQ48" i="90"/>
  <c r="AR48" i="90"/>
  <c r="AS48" i="90"/>
  <c r="AT48" i="90"/>
  <c r="D49" i="90"/>
  <c r="E49" i="90"/>
  <c r="F49" i="90"/>
  <c r="G49" i="90"/>
  <c r="H49" i="90"/>
  <c r="I49" i="90"/>
  <c r="J49" i="90"/>
  <c r="K49" i="90"/>
  <c r="L49" i="90"/>
  <c r="M49" i="90"/>
  <c r="N49" i="90"/>
  <c r="O49" i="90"/>
  <c r="P49" i="90"/>
  <c r="Q49" i="90"/>
  <c r="R49" i="90"/>
  <c r="S49" i="90"/>
  <c r="T49" i="90"/>
  <c r="U49" i="90"/>
  <c r="V49" i="90"/>
  <c r="W49" i="90"/>
  <c r="X49" i="90"/>
  <c r="Y49" i="90"/>
  <c r="Z49" i="90"/>
  <c r="AA49" i="90"/>
  <c r="AB49" i="90"/>
  <c r="AC49" i="90"/>
  <c r="AD49" i="90"/>
  <c r="AE49" i="90"/>
  <c r="AF49" i="90"/>
  <c r="AG49" i="90"/>
  <c r="AH49" i="90"/>
  <c r="AI49" i="90"/>
  <c r="AJ49" i="90"/>
  <c r="AK49" i="90"/>
  <c r="AL49" i="90"/>
  <c r="AM49" i="90"/>
  <c r="AN49" i="90"/>
  <c r="AO49" i="90"/>
  <c r="AP49" i="90"/>
  <c r="AQ49" i="90"/>
  <c r="AR49" i="90"/>
  <c r="AS49" i="90"/>
  <c r="AT49" i="90"/>
  <c r="D50" i="90"/>
  <c r="E50" i="90"/>
  <c r="F50" i="90"/>
  <c r="G50" i="90"/>
  <c r="H50" i="90"/>
  <c r="I50" i="90"/>
  <c r="J50" i="90"/>
  <c r="K50" i="90"/>
  <c r="L50" i="90"/>
  <c r="M50" i="90"/>
  <c r="N50" i="90"/>
  <c r="O50" i="90"/>
  <c r="P50" i="90"/>
  <c r="Q50" i="90"/>
  <c r="R50" i="90"/>
  <c r="S50" i="90"/>
  <c r="T50" i="90"/>
  <c r="U50" i="90"/>
  <c r="V50" i="90"/>
  <c r="W50" i="90"/>
  <c r="X50" i="90"/>
  <c r="Y50" i="90"/>
  <c r="Z50" i="90"/>
  <c r="AA50" i="90"/>
  <c r="AB50" i="90"/>
  <c r="AC50" i="90"/>
  <c r="AD50" i="90"/>
  <c r="AE50" i="90"/>
  <c r="AF50" i="90"/>
  <c r="AG50" i="90"/>
  <c r="AH50" i="90"/>
  <c r="AI50" i="90"/>
  <c r="AJ50" i="90"/>
  <c r="AK50" i="90"/>
  <c r="AL50" i="90"/>
  <c r="AM50" i="90"/>
  <c r="AN50" i="90"/>
  <c r="AO50" i="90"/>
  <c r="AP50" i="90"/>
  <c r="AQ50" i="90"/>
  <c r="AR50" i="90"/>
  <c r="AS50" i="90"/>
  <c r="AT50" i="90"/>
  <c r="D51" i="90"/>
  <c r="E51" i="90"/>
  <c r="F51" i="90"/>
  <c r="G51" i="90"/>
  <c r="H51" i="90"/>
  <c r="I51" i="90"/>
  <c r="J51" i="90"/>
  <c r="K51" i="90"/>
  <c r="L51" i="90"/>
  <c r="M51" i="90"/>
  <c r="N51" i="90"/>
  <c r="O51" i="90"/>
  <c r="P51" i="90"/>
  <c r="Q51" i="90"/>
  <c r="R51" i="90"/>
  <c r="S51" i="90"/>
  <c r="T51" i="90"/>
  <c r="U51" i="90"/>
  <c r="V51" i="90"/>
  <c r="W51" i="90"/>
  <c r="X51" i="90"/>
  <c r="Y51" i="90"/>
  <c r="Z51" i="90"/>
  <c r="AA51" i="90"/>
  <c r="AB51" i="90"/>
  <c r="AC51" i="90"/>
  <c r="AD51" i="90"/>
  <c r="AE51" i="90"/>
  <c r="AF51" i="90"/>
  <c r="AG51" i="90"/>
  <c r="AH51" i="90"/>
  <c r="AI51" i="90"/>
  <c r="AJ51" i="90"/>
  <c r="AK51" i="90"/>
  <c r="AL51" i="90"/>
  <c r="AM51" i="90"/>
  <c r="AN51" i="90"/>
  <c r="AO51" i="90"/>
  <c r="AP51" i="90"/>
  <c r="AQ51" i="90"/>
  <c r="AR51" i="90"/>
  <c r="AS51" i="90"/>
  <c r="AT51" i="90"/>
  <c r="D52" i="90"/>
  <c r="E52" i="90"/>
  <c r="F52" i="90"/>
  <c r="G52" i="90"/>
  <c r="H52" i="90"/>
  <c r="I52" i="90"/>
  <c r="J52" i="90"/>
  <c r="K52" i="90"/>
  <c r="L52" i="90"/>
  <c r="M52" i="90"/>
  <c r="N52" i="90"/>
  <c r="O52" i="90"/>
  <c r="P52" i="90"/>
  <c r="Q52" i="90"/>
  <c r="R52" i="90"/>
  <c r="S52" i="90"/>
  <c r="T52" i="90"/>
  <c r="U52" i="90"/>
  <c r="V52" i="90"/>
  <c r="W52" i="90"/>
  <c r="X52" i="90"/>
  <c r="Y52" i="90"/>
  <c r="Z52" i="90"/>
  <c r="AA52" i="90"/>
  <c r="AB52" i="90"/>
  <c r="AC52" i="90"/>
  <c r="AD52" i="90"/>
  <c r="AE52" i="90"/>
  <c r="AF52" i="90"/>
  <c r="AG52" i="90"/>
  <c r="AH52" i="90"/>
  <c r="AI52" i="90"/>
  <c r="AJ52" i="90"/>
  <c r="AK52" i="90"/>
  <c r="AL52" i="90"/>
  <c r="AM52" i="90"/>
  <c r="AN52" i="90"/>
  <c r="AO52" i="90"/>
  <c r="AP52" i="90"/>
  <c r="AQ52" i="90"/>
  <c r="AR52" i="90"/>
  <c r="AS52" i="90"/>
  <c r="AT52" i="90"/>
  <c r="D53" i="90"/>
  <c r="E53" i="90"/>
  <c r="F53" i="90"/>
  <c r="G53" i="90"/>
  <c r="H53" i="90"/>
  <c r="I53" i="90"/>
  <c r="J53" i="90"/>
  <c r="K53" i="90"/>
  <c r="L53" i="90"/>
  <c r="M53" i="90"/>
  <c r="N53" i="90"/>
  <c r="O53" i="90"/>
  <c r="P53" i="90"/>
  <c r="Q53" i="90"/>
  <c r="R53" i="90"/>
  <c r="S53" i="90"/>
  <c r="T53" i="90"/>
  <c r="U53" i="90"/>
  <c r="V53" i="90"/>
  <c r="W53" i="90"/>
  <c r="X53" i="90"/>
  <c r="Y53" i="90"/>
  <c r="Z53" i="90"/>
  <c r="AA53" i="90"/>
  <c r="AB53" i="90"/>
  <c r="AC53" i="90"/>
  <c r="AD53" i="90"/>
  <c r="AE53" i="90"/>
  <c r="AF53" i="90"/>
  <c r="AG53" i="90"/>
  <c r="AH53" i="90"/>
  <c r="AI53" i="90"/>
  <c r="AJ53" i="90"/>
  <c r="AK53" i="90"/>
  <c r="AL53" i="90"/>
  <c r="AM53" i="90"/>
  <c r="AN53" i="90"/>
  <c r="AO53" i="90"/>
  <c r="AP53" i="90"/>
  <c r="AQ53" i="90"/>
  <c r="AR53" i="90"/>
  <c r="AS53" i="90"/>
  <c r="AT53" i="90"/>
  <c r="D54" i="90"/>
  <c r="E54" i="90"/>
  <c r="F54" i="90"/>
  <c r="G54" i="90"/>
  <c r="H54" i="90"/>
  <c r="I54" i="90"/>
  <c r="J54" i="90"/>
  <c r="K54" i="90"/>
  <c r="L54" i="90"/>
  <c r="M54" i="90"/>
  <c r="N54" i="90"/>
  <c r="O54" i="90"/>
  <c r="P54" i="90"/>
  <c r="Q54" i="90"/>
  <c r="R54" i="90"/>
  <c r="S54" i="90"/>
  <c r="T54" i="90"/>
  <c r="U54" i="90"/>
  <c r="V54" i="90"/>
  <c r="W54" i="90"/>
  <c r="X54" i="90"/>
  <c r="Y54" i="90"/>
  <c r="Z54" i="90"/>
  <c r="AA54" i="90"/>
  <c r="AB54" i="90"/>
  <c r="AC54" i="90"/>
  <c r="AD54" i="90"/>
  <c r="AE54" i="90"/>
  <c r="AF54" i="90"/>
  <c r="AG54" i="90"/>
  <c r="AH54" i="90"/>
  <c r="AI54" i="90"/>
  <c r="AJ54" i="90"/>
  <c r="AK54" i="90"/>
  <c r="AL54" i="90"/>
  <c r="AM54" i="90"/>
  <c r="AN54" i="90"/>
  <c r="AO54" i="90"/>
  <c r="AP54" i="90"/>
  <c r="AQ54" i="90"/>
  <c r="AR54" i="90"/>
  <c r="AS54" i="90"/>
  <c r="AT54" i="90"/>
  <c r="D55" i="90"/>
  <c r="E55" i="90"/>
  <c r="F55" i="90"/>
  <c r="G55" i="90"/>
  <c r="H55" i="90"/>
  <c r="I55" i="90"/>
  <c r="J55" i="90"/>
  <c r="K55" i="90"/>
  <c r="L55" i="90"/>
  <c r="M55" i="90"/>
  <c r="N55" i="90"/>
  <c r="O55" i="90"/>
  <c r="P55" i="90"/>
  <c r="Q55" i="90"/>
  <c r="R55" i="90"/>
  <c r="S55" i="90"/>
  <c r="T55" i="90"/>
  <c r="U55" i="90"/>
  <c r="V55" i="90"/>
  <c r="W55" i="90"/>
  <c r="X55" i="90"/>
  <c r="Y55" i="90"/>
  <c r="Z55" i="90"/>
  <c r="AA55" i="90"/>
  <c r="AB55" i="90"/>
  <c r="AC55" i="90"/>
  <c r="AD55" i="90"/>
  <c r="AE55" i="90"/>
  <c r="AF55" i="90"/>
  <c r="AG55" i="90"/>
  <c r="AH55" i="90"/>
  <c r="AI55" i="90"/>
  <c r="AJ55" i="90"/>
  <c r="AK55" i="90"/>
  <c r="AL55" i="90"/>
  <c r="AM55" i="90"/>
  <c r="AN55" i="90"/>
  <c r="AO55" i="90"/>
  <c r="AP55" i="90"/>
  <c r="AQ55" i="90"/>
  <c r="AR55" i="90"/>
  <c r="AS55" i="90"/>
  <c r="AT55" i="90"/>
  <c r="D56" i="90"/>
  <c r="E56" i="90"/>
  <c r="F56" i="90"/>
  <c r="G56" i="90"/>
  <c r="H56" i="90"/>
  <c r="I56" i="90"/>
  <c r="J56" i="90"/>
  <c r="K56" i="90"/>
  <c r="L56" i="90"/>
  <c r="M56" i="90"/>
  <c r="N56" i="90"/>
  <c r="O56" i="90"/>
  <c r="P56" i="90"/>
  <c r="Q56" i="90"/>
  <c r="R56" i="90"/>
  <c r="S56" i="90"/>
  <c r="T56" i="90"/>
  <c r="U56" i="90"/>
  <c r="V56" i="90"/>
  <c r="W56" i="90"/>
  <c r="X56" i="90"/>
  <c r="Y56" i="90"/>
  <c r="Z56" i="90"/>
  <c r="AA56" i="90"/>
  <c r="AB56" i="90"/>
  <c r="AC56" i="90"/>
  <c r="AD56" i="90"/>
  <c r="AE56" i="90"/>
  <c r="AF56" i="90"/>
  <c r="AG56" i="90"/>
  <c r="AH56" i="90"/>
  <c r="AI56" i="90"/>
  <c r="AJ56" i="90"/>
  <c r="AK56" i="90"/>
  <c r="AL56" i="90"/>
  <c r="AM56" i="90"/>
  <c r="AN56" i="90"/>
  <c r="AO56" i="90"/>
  <c r="AP56" i="90"/>
  <c r="AQ56" i="90"/>
  <c r="AR56" i="90"/>
  <c r="AS56" i="90"/>
  <c r="AT56" i="90"/>
  <c r="D57" i="90"/>
  <c r="E57" i="90"/>
  <c r="F57" i="90"/>
  <c r="G57" i="90"/>
  <c r="H57" i="90"/>
  <c r="I57" i="90"/>
  <c r="J57" i="90"/>
  <c r="K57" i="90"/>
  <c r="L57" i="90"/>
  <c r="M57" i="90"/>
  <c r="N57" i="90"/>
  <c r="O57" i="90"/>
  <c r="P57" i="90"/>
  <c r="Q57" i="90"/>
  <c r="R57" i="90"/>
  <c r="S57" i="90"/>
  <c r="T57" i="90"/>
  <c r="U57" i="90"/>
  <c r="V57" i="90"/>
  <c r="W57" i="90"/>
  <c r="X57" i="90"/>
  <c r="Y57" i="90"/>
  <c r="Z57" i="90"/>
  <c r="AA57" i="90"/>
  <c r="AB57" i="90"/>
  <c r="AC57" i="90"/>
  <c r="AD57" i="90"/>
  <c r="AE57" i="90"/>
  <c r="AF57" i="90"/>
  <c r="AG57" i="90"/>
  <c r="AH57" i="90"/>
  <c r="AI57" i="90"/>
  <c r="AJ57" i="90"/>
  <c r="AK57" i="90"/>
  <c r="AL57" i="90"/>
  <c r="AM57" i="90"/>
  <c r="AN57" i="90"/>
  <c r="AO57" i="90"/>
  <c r="AP57" i="90"/>
  <c r="AQ57" i="90"/>
  <c r="AR57" i="90"/>
  <c r="AS57" i="90"/>
  <c r="AT57" i="90"/>
  <c r="D58" i="90"/>
  <c r="E58" i="90"/>
  <c r="F58" i="90"/>
  <c r="G58" i="90"/>
  <c r="H58" i="90"/>
  <c r="I58" i="90"/>
  <c r="J58" i="90"/>
  <c r="K58" i="90"/>
  <c r="L58" i="90"/>
  <c r="M58" i="90"/>
  <c r="N58" i="90"/>
  <c r="O58" i="90"/>
  <c r="P58" i="90"/>
  <c r="Q58" i="90"/>
  <c r="R58" i="90"/>
  <c r="S58" i="90"/>
  <c r="T58" i="90"/>
  <c r="U58" i="90"/>
  <c r="V58" i="90"/>
  <c r="W58" i="90"/>
  <c r="X58" i="90"/>
  <c r="Y58" i="90"/>
  <c r="Z58" i="90"/>
  <c r="AA58" i="90"/>
  <c r="AB58" i="90"/>
  <c r="AC58" i="90"/>
  <c r="AD58" i="90"/>
  <c r="AE58" i="90"/>
  <c r="AF58" i="90"/>
  <c r="AG58" i="90"/>
  <c r="AH58" i="90"/>
  <c r="AI58" i="90"/>
  <c r="AJ58" i="90"/>
  <c r="AK58" i="90"/>
  <c r="AL58" i="90"/>
  <c r="AM58" i="90"/>
  <c r="AN58" i="90"/>
  <c r="AO58" i="90"/>
  <c r="AP58" i="90"/>
  <c r="AQ58" i="90"/>
  <c r="AR58" i="90"/>
  <c r="AS58" i="90"/>
  <c r="AT58" i="90"/>
  <c r="D59" i="90"/>
  <c r="E59" i="90"/>
  <c r="F59" i="90"/>
  <c r="G59" i="90"/>
  <c r="H59" i="90"/>
  <c r="I59" i="90"/>
  <c r="J59" i="90"/>
  <c r="K59" i="90"/>
  <c r="L59" i="90"/>
  <c r="M59" i="90"/>
  <c r="N59" i="90"/>
  <c r="O59" i="90"/>
  <c r="P59" i="90"/>
  <c r="Q59" i="90"/>
  <c r="R59" i="90"/>
  <c r="S59" i="90"/>
  <c r="T59" i="90"/>
  <c r="U59" i="90"/>
  <c r="V59" i="90"/>
  <c r="W59" i="90"/>
  <c r="X59" i="90"/>
  <c r="Y59" i="90"/>
  <c r="Z59" i="90"/>
  <c r="AA59" i="90"/>
  <c r="AB59" i="90"/>
  <c r="AC59" i="90"/>
  <c r="AD59" i="90"/>
  <c r="AE59" i="90"/>
  <c r="AF59" i="90"/>
  <c r="AG59" i="90"/>
  <c r="AH59" i="90"/>
  <c r="AI59" i="90"/>
  <c r="AJ59" i="90"/>
  <c r="AK59" i="90"/>
  <c r="AL59" i="90"/>
  <c r="AM59" i="90"/>
  <c r="AN59" i="90"/>
  <c r="AO59" i="90"/>
  <c r="AP59" i="90"/>
  <c r="AQ59" i="90"/>
  <c r="AR59" i="90"/>
  <c r="AS59" i="90"/>
  <c r="AT59" i="90"/>
  <c r="D60" i="90"/>
  <c r="E60" i="90"/>
  <c r="F60" i="90"/>
  <c r="G60" i="90"/>
  <c r="H60" i="90"/>
  <c r="I60" i="90"/>
  <c r="J60" i="90"/>
  <c r="K60" i="90"/>
  <c r="L60" i="90"/>
  <c r="M60" i="90"/>
  <c r="N60" i="90"/>
  <c r="O60" i="90"/>
  <c r="P60" i="90"/>
  <c r="Q60" i="90"/>
  <c r="R60" i="90"/>
  <c r="S60" i="90"/>
  <c r="T60" i="90"/>
  <c r="U60" i="90"/>
  <c r="V60" i="90"/>
  <c r="W60" i="90"/>
  <c r="X60" i="90"/>
  <c r="Y60" i="90"/>
  <c r="Z60" i="90"/>
  <c r="AA60" i="90"/>
  <c r="AB60" i="90"/>
  <c r="AC60" i="90"/>
  <c r="AD60" i="90"/>
  <c r="AE60" i="90"/>
  <c r="AF60" i="90"/>
  <c r="AG60" i="90"/>
  <c r="AH60" i="90"/>
  <c r="AI60" i="90"/>
  <c r="AJ60" i="90"/>
  <c r="AK60" i="90"/>
  <c r="AL60" i="90"/>
  <c r="AM60" i="90"/>
  <c r="AN60" i="90"/>
  <c r="AO60" i="90"/>
  <c r="AP60" i="90"/>
  <c r="AQ60" i="90"/>
  <c r="AR60" i="90"/>
  <c r="AS60" i="90"/>
  <c r="AT60" i="90"/>
  <c r="D61" i="90"/>
  <c r="E61" i="90"/>
  <c r="F61" i="90"/>
  <c r="G61" i="90"/>
  <c r="H61" i="90"/>
  <c r="I61" i="90"/>
  <c r="J61" i="90"/>
  <c r="K61" i="90"/>
  <c r="L61" i="90"/>
  <c r="M61" i="90"/>
  <c r="N61" i="90"/>
  <c r="O61" i="90"/>
  <c r="P61" i="90"/>
  <c r="Q61" i="90"/>
  <c r="R61" i="90"/>
  <c r="S61" i="90"/>
  <c r="T61" i="90"/>
  <c r="U61" i="90"/>
  <c r="V61" i="90"/>
  <c r="W61" i="90"/>
  <c r="X61" i="90"/>
  <c r="Y61" i="90"/>
  <c r="Z61" i="90"/>
  <c r="AA61" i="90"/>
  <c r="AB61" i="90"/>
  <c r="AC61" i="90"/>
  <c r="AD61" i="90"/>
  <c r="AE61" i="90"/>
  <c r="AF61" i="90"/>
  <c r="AG61" i="90"/>
  <c r="AH61" i="90"/>
  <c r="AI61" i="90"/>
  <c r="AJ61" i="90"/>
  <c r="AK61" i="90"/>
  <c r="AL61" i="90"/>
  <c r="AM61" i="90"/>
  <c r="AN61" i="90"/>
  <c r="AO61" i="90"/>
  <c r="AP61" i="90"/>
  <c r="AQ61" i="90"/>
  <c r="AR61" i="90"/>
  <c r="AS61" i="90"/>
  <c r="AT61" i="90"/>
  <c r="D62" i="90"/>
  <c r="E62" i="90"/>
  <c r="F62" i="90"/>
  <c r="G62" i="90"/>
  <c r="H62" i="90"/>
  <c r="I62" i="90"/>
  <c r="J62" i="90"/>
  <c r="K62" i="90"/>
  <c r="L62" i="90"/>
  <c r="M62" i="90"/>
  <c r="N62" i="90"/>
  <c r="O62" i="90"/>
  <c r="P62" i="90"/>
  <c r="Q62" i="90"/>
  <c r="R62" i="90"/>
  <c r="S62" i="90"/>
  <c r="T62" i="90"/>
  <c r="U62" i="90"/>
  <c r="V62" i="90"/>
  <c r="W62" i="90"/>
  <c r="X62" i="90"/>
  <c r="Y62" i="90"/>
  <c r="Z62" i="90"/>
  <c r="AA62" i="90"/>
  <c r="AB62" i="90"/>
  <c r="AC62" i="90"/>
  <c r="AD62" i="90"/>
  <c r="AE62" i="90"/>
  <c r="AF62" i="90"/>
  <c r="AG62" i="90"/>
  <c r="AH62" i="90"/>
  <c r="AI62" i="90"/>
  <c r="AJ62" i="90"/>
  <c r="AK62" i="90"/>
  <c r="AL62" i="90"/>
  <c r="AM62" i="90"/>
  <c r="AN62" i="90"/>
  <c r="AO62" i="90"/>
  <c r="AP62" i="90"/>
  <c r="AQ62" i="90"/>
  <c r="AR62" i="90"/>
  <c r="AS62" i="90"/>
  <c r="AT62" i="90"/>
  <c r="D63" i="90"/>
  <c r="E63" i="90"/>
  <c r="F63" i="90"/>
  <c r="G63" i="90"/>
  <c r="H63" i="90"/>
  <c r="I63" i="90"/>
  <c r="J63" i="90"/>
  <c r="K63" i="90"/>
  <c r="L63" i="90"/>
  <c r="M63" i="90"/>
  <c r="N63" i="90"/>
  <c r="O63" i="90"/>
  <c r="P63" i="90"/>
  <c r="Q63" i="90"/>
  <c r="R63" i="90"/>
  <c r="S63" i="90"/>
  <c r="T63" i="90"/>
  <c r="U63" i="90"/>
  <c r="V63" i="90"/>
  <c r="W63" i="90"/>
  <c r="X63" i="90"/>
  <c r="Y63" i="90"/>
  <c r="Z63" i="90"/>
  <c r="AA63" i="90"/>
  <c r="AB63" i="90"/>
  <c r="AC63" i="90"/>
  <c r="AD63" i="90"/>
  <c r="AE63" i="90"/>
  <c r="AF63" i="90"/>
  <c r="AG63" i="90"/>
  <c r="AH63" i="90"/>
  <c r="AI63" i="90"/>
  <c r="AJ63" i="90"/>
  <c r="AK63" i="90"/>
  <c r="AL63" i="90"/>
  <c r="AM63" i="90"/>
  <c r="AN63" i="90"/>
  <c r="AO63" i="90"/>
  <c r="AP63" i="90"/>
  <c r="AQ63" i="90"/>
  <c r="AR63" i="90"/>
  <c r="AS63" i="90"/>
  <c r="AT63" i="90"/>
  <c r="D64" i="90"/>
  <c r="E64" i="90"/>
  <c r="F64" i="90"/>
  <c r="G64" i="90"/>
  <c r="H64" i="90"/>
  <c r="I64" i="90"/>
  <c r="J64" i="90"/>
  <c r="K64" i="90"/>
  <c r="L64" i="90"/>
  <c r="M64" i="90"/>
  <c r="N64" i="90"/>
  <c r="O64" i="90"/>
  <c r="P64" i="90"/>
  <c r="Q64" i="90"/>
  <c r="R64" i="90"/>
  <c r="S64" i="90"/>
  <c r="T64" i="90"/>
  <c r="U64" i="90"/>
  <c r="V64" i="90"/>
  <c r="W64" i="90"/>
  <c r="X64" i="90"/>
  <c r="Y64" i="90"/>
  <c r="Z64" i="90"/>
  <c r="AA64" i="90"/>
  <c r="AB64" i="90"/>
  <c r="AC64" i="90"/>
  <c r="AD64" i="90"/>
  <c r="AE64" i="90"/>
  <c r="AF64" i="90"/>
  <c r="AG64" i="90"/>
  <c r="AH64" i="90"/>
  <c r="AI64" i="90"/>
  <c r="AJ64" i="90"/>
  <c r="AK64" i="90"/>
  <c r="AL64" i="90"/>
  <c r="AM64" i="90"/>
  <c r="AN64" i="90"/>
  <c r="AO64" i="90"/>
  <c r="AP64" i="90"/>
  <c r="AQ64" i="90"/>
  <c r="AR64" i="90"/>
  <c r="AS64" i="90"/>
  <c r="AT64" i="90"/>
  <c r="D65" i="90"/>
  <c r="E65" i="90"/>
  <c r="F65" i="90"/>
  <c r="G65" i="90"/>
  <c r="H65" i="90"/>
  <c r="I65" i="90"/>
  <c r="J65" i="90"/>
  <c r="K65" i="90"/>
  <c r="L65" i="90"/>
  <c r="M65" i="90"/>
  <c r="N65" i="90"/>
  <c r="O65" i="90"/>
  <c r="P65" i="90"/>
  <c r="Q65" i="90"/>
  <c r="R65" i="90"/>
  <c r="S65" i="90"/>
  <c r="T65" i="90"/>
  <c r="U65" i="90"/>
  <c r="V65" i="90"/>
  <c r="W65" i="90"/>
  <c r="X65" i="90"/>
  <c r="Y65" i="90"/>
  <c r="Z65" i="90"/>
  <c r="AA65" i="90"/>
  <c r="AB65" i="90"/>
  <c r="AC65" i="90"/>
  <c r="AD65" i="90"/>
  <c r="AE65" i="90"/>
  <c r="AF65" i="90"/>
  <c r="AG65" i="90"/>
  <c r="AH65" i="90"/>
  <c r="AI65" i="90"/>
  <c r="AJ65" i="90"/>
  <c r="AK65" i="90"/>
  <c r="AL65" i="90"/>
  <c r="AM65" i="90"/>
  <c r="AN65" i="90"/>
  <c r="AO65" i="90"/>
  <c r="AP65" i="90"/>
  <c r="AQ65" i="90"/>
  <c r="AR65" i="90"/>
  <c r="AS65" i="90"/>
  <c r="AT65" i="90"/>
  <c r="D66" i="90"/>
  <c r="E66" i="90"/>
  <c r="F66" i="90"/>
  <c r="G66" i="90"/>
  <c r="H66" i="90"/>
  <c r="I66" i="90"/>
  <c r="J66" i="90"/>
  <c r="K66" i="90"/>
  <c r="L66" i="90"/>
  <c r="M66" i="90"/>
  <c r="N66" i="90"/>
  <c r="O66" i="90"/>
  <c r="P66" i="90"/>
  <c r="Q66" i="90"/>
  <c r="R66" i="90"/>
  <c r="S66" i="90"/>
  <c r="T66" i="90"/>
  <c r="U66" i="90"/>
  <c r="V66" i="90"/>
  <c r="W66" i="90"/>
  <c r="X66" i="90"/>
  <c r="Y66" i="90"/>
  <c r="Z66" i="90"/>
  <c r="AA66" i="90"/>
  <c r="AB66" i="90"/>
  <c r="AC66" i="90"/>
  <c r="AD66" i="90"/>
  <c r="AE66" i="90"/>
  <c r="AF66" i="90"/>
  <c r="AG66" i="90"/>
  <c r="AH66" i="90"/>
  <c r="AI66" i="90"/>
  <c r="AJ66" i="90"/>
  <c r="AK66" i="90"/>
  <c r="AL66" i="90"/>
  <c r="AM66" i="90"/>
  <c r="AN66" i="90"/>
  <c r="AO66" i="90"/>
  <c r="AP66" i="90"/>
  <c r="AQ66" i="90"/>
  <c r="AR66" i="90"/>
  <c r="AS66" i="90"/>
  <c r="AT66" i="90"/>
  <c r="D67" i="90"/>
  <c r="E67" i="90"/>
  <c r="F67" i="90"/>
  <c r="G67" i="90"/>
  <c r="H67" i="90"/>
  <c r="I67" i="90"/>
  <c r="J67" i="90"/>
  <c r="K67" i="90"/>
  <c r="L67" i="90"/>
  <c r="M67" i="90"/>
  <c r="N67" i="90"/>
  <c r="O67" i="90"/>
  <c r="P67" i="90"/>
  <c r="Q67" i="90"/>
  <c r="R67" i="90"/>
  <c r="S67" i="90"/>
  <c r="T67" i="90"/>
  <c r="U67" i="90"/>
  <c r="V67" i="90"/>
  <c r="W67" i="90"/>
  <c r="X67" i="90"/>
  <c r="Y67" i="90"/>
  <c r="Z67" i="90"/>
  <c r="AA67" i="90"/>
  <c r="AB67" i="90"/>
  <c r="AC67" i="90"/>
  <c r="AD67" i="90"/>
  <c r="AE67" i="90"/>
  <c r="AF67" i="90"/>
  <c r="AG67" i="90"/>
  <c r="AH67" i="90"/>
  <c r="AI67" i="90"/>
  <c r="AJ67" i="90"/>
  <c r="AK67" i="90"/>
  <c r="AL67" i="90"/>
  <c r="AM67" i="90"/>
  <c r="AN67" i="90"/>
  <c r="AO67" i="90"/>
  <c r="AP67" i="90"/>
  <c r="AQ67" i="90"/>
  <c r="AR67" i="90"/>
  <c r="AS67" i="90"/>
  <c r="AT67" i="90"/>
  <c r="D68" i="90"/>
  <c r="E68" i="90"/>
  <c r="F68" i="90"/>
  <c r="G68" i="90"/>
  <c r="H68" i="90"/>
  <c r="I68" i="90"/>
  <c r="J68" i="90"/>
  <c r="K68" i="90"/>
  <c r="L68" i="90"/>
  <c r="M68" i="90"/>
  <c r="N68" i="90"/>
  <c r="O68" i="90"/>
  <c r="P68" i="90"/>
  <c r="Q68" i="90"/>
  <c r="R68" i="90"/>
  <c r="S68" i="90"/>
  <c r="T68" i="90"/>
  <c r="U68" i="90"/>
  <c r="V68" i="90"/>
  <c r="W68" i="90"/>
  <c r="X68" i="90"/>
  <c r="Y68" i="90"/>
  <c r="Z68" i="90"/>
  <c r="AA68" i="90"/>
  <c r="AB68" i="90"/>
  <c r="AC68" i="90"/>
  <c r="AD68" i="90"/>
  <c r="AE68" i="90"/>
  <c r="AF68" i="90"/>
  <c r="AG68" i="90"/>
  <c r="AH68" i="90"/>
  <c r="AI68" i="90"/>
  <c r="AJ68" i="90"/>
  <c r="AK68" i="90"/>
  <c r="AL68" i="90"/>
  <c r="AM68" i="90"/>
  <c r="AN68" i="90"/>
  <c r="AO68" i="90"/>
  <c r="AP68" i="90"/>
  <c r="AQ68" i="90"/>
  <c r="AR68" i="90"/>
  <c r="AS68" i="90"/>
  <c r="AT68" i="90"/>
  <c r="D69" i="90"/>
  <c r="E69" i="90"/>
  <c r="F69" i="90"/>
  <c r="G69" i="90"/>
  <c r="H69" i="90"/>
  <c r="I69" i="90"/>
  <c r="J69" i="90"/>
  <c r="K69" i="90"/>
  <c r="L69" i="90"/>
  <c r="M69" i="90"/>
  <c r="N69" i="90"/>
  <c r="O69" i="90"/>
  <c r="P69" i="90"/>
  <c r="Q69" i="90"/>
  <c r="R69" i="90"/>
  <c r="S69" i="90"/>
  <c r="T69" i="90"/>
  <c r="U69" i="90"/>
  <c r="V69" i="90"/>
  <c r="W69" i="90"/>
  <c r="X69" i="90"/>
  <c r="Y69" i="90"/>
  <c r="Z69" i="90"/>
  <c r="AA69" i="90"/>
  <c r="AB69" i="90"/>
  <c r="AC69" i="90"/>
  <c r="AD69" i="90"/>
  <c r="AE69" i="90"/>
  <c r="AF69" i="90"/>
  <c r="AG69" i="90"/>
  <c r="AH69" i="90"/>
  <c r="AI69" i="90"/>
  <c r="AJ69" i="90"/>
  <c r="AK69" i="90"/>
  <c r="AL69" i="90"/>
  <c r="AM69" i="90"/>
  <c r="AN69" i="90"/>
  <c r="AO69" i="90"/>
  <c r="AP69" i="90"/>
  <c r="AQ69" i="90"/>
  <c r="AR69" i="90"/>
  <c r="AS69" i="90"/>
  <c r="AT69" i="90"/>
  <c r="D70" i="90"/>
  <c r="E70" i="90"/>
  <c r="F70" i="90"/>
  <c r="G70" i="90"/>
  <c r="H70" i="90"/>
  <c r="I70" i="90"/>
  <c r="J70" i="90"/>
  <c r="K70" i="90"/>
  <c r="L70" i="90"/>
  <c r="M70" i="90"/>
  <c r="N70" i="90"/>
  <c r="O70" i="90"/>
  <c r="P70" i="90"/>
  <c r="Q70" i="90"/>
  <c r="R70" i="90"/>
  <c r="S70" i="90"/>
  <c r="T70" i="90"/>
  <c r="U70" i="90"/>
  <c r="V70" i="90"/>
  <c r="W70" i="90"/>
  <c r="X70" i="90"/>
  <c r="Y70" i="90"/>
  <c r="Z70" i="90"/>
  <c r="AA70" i="90"/>
  <c r="AB70" i="90"/>
  <c r="AC70" i="90"/>
  <c r="AD70" i="90"/>
  <c r="AE70" i="90"/>
  <c r="AF70" i="90"/>
  <c r="AG70" i="90"/>
  <c r="AH70" i="90"/>
  <c r="AI70" i="90"/>
  <c r="AJ70" i="90"/>
  <c r="AK70" i="90"/>
  <c r="AL70" i="90"/>
  <c r="AM70" i="90"/>
  <c r="AN70" i="90"/>
  <c r="AO70" i="90"/>
  <c r="AP70" i="90"/>
  <c r="AQ70" i="90"/>
  <c r="AR70" i="90"/>
  <c r="AS70" i="90"/>
  <c r="AT70" i="90"/>
  <c r="D71" i="90"/>
  <c r="E71" i="90"/>
  <c r="F71" i="90"/>
  <c r="G71" i="90"/>
  <c r="H71" i="90"/>
  <c r="I71" i="90"/>
  <c r="J71" i="90"/>
  <c r="K71" i="90"/>
  <c r="L71" i="90"/>
  <c r="M71" i="90"/>
  <c r="N71" i="90"/>
  <c r="O71" i="90"/>
  <c r="P71" i="90"/>
  <c r="Q71" i="90"/>
  <c r="R71" i="90"/>
  <c r="S71" i="90"/>
  <c r="T71" i="90"/>
  <c r="U71" i="90"/>
  <c r="V71" i="90"/>
  <c r="W71" i="90"/>
  <c r="X71" i="90"/>
  <c r="Y71" i="90"/>
  <c r="Z71" i="90"/>
  <c r="AA71" i="90"/>
  <c r="AB71" i="90"/>
  <c r="AC71" i="90"/>
  <c r="AD71" i="90"/>
  <c r="AE71" i="90"/>
  <c r="AF71" i="90"/>
  <c r="AG71" i="90"/>
  <c r="AH71" i="90"/>
  <c r="AI71" i="90"/>
  <c r="AJ71" i="90"/>
  <c r="AK71" i="90"/>
  <c r="AL71" i="90"/>
  <c r="AM71" i="90"/>
  <c r="AN71" i="90"/>
  <c r="AO71" i="90"/>
  <c r="AP71" i="90"/>
  <c r="AQ71" i="90"/>
  <c r="AR71" i="90"/>
  <c r="AS71" i="90"/>
  <c r="AT71" i="90"/>
  <c r="D72" i="90"/>
  <c r="E72" i="90"/>
  <c r="F72" i="90"/>
  <c r="G72" i="90"/>
  <c r="H72" i="90"/>
  <c r="I72" i="90"/>
  <c r="J72" i="90"/>
  <c r="K72" i="90"/>
  <c r="L72" i="90"/>
  <c r="M72" i="90"/>
  <c r="N72" i="90"/>
  <c r="O72" i="90"/>
  <c r="P72" i="90"/>
  <c r="Q72" i="90"/>
  <c r="R72" i="90"/>
  <c r="S72" i="90"/>
  <c r="T72" i="90"/>
  <c r="U72" i="90"/>
  <c r="V72" i="90"/>
  <c r="W72" i="90"/>
  <c r="X72" i="90"/>
  <c r="Y72" i="90"/>
  <c r="Z72" i="90"/>
  <c r="AA72" i="90"/>
  <c r="AB72" i="90"/>
  <c r="AC72" i="90"/>
  <c r="AD72" i="90"/>
  <c r="AE72" i="90"/>
  <c r="AF72" i="90"/>
  <c r="AG72" i="90"/>
  <c r="AH72" i="90"/>
  <c r="AI72" i="90"/>
  <c r="AJ72" i="90"/>
  <c r="AK72" i="90"/>
  <c r="AL72" i="90"/>
  <c r="AM72" i="90"/>
  <c r="AN72" i="90"/>
  <c r="AO72" i="90"/>
  <c r="AP72" i="90"/>
  <c r="AQ72" i="90"/>
  <c r="AR72" i="90"/>
  <c r="AS72" i="90"/>
  <c r="AT72" i="90"/>
  <c r="D73" i="90"/>
  <c r="E73" i="90"/>
  <c r="F73" i="90"/>
  <c r="G73" i="90"/>
  <c r="H73" i="90"/>
  <c r="I73" i="90"/>
  <c r="J73" i="90"/>
  <c r="K73" i="90"/>
  <c r="L73" i="90"/>
  <c r="M73" i="90"/>
  <c r="N73" i="90"/>
  <c r="O73" i="90"/>
  <c r="P73" i="90"/>
  <c r="Q73" i="90"/>
  <c r="R73" i="90"/>
  <c r="S73" i="90"/>
  <c r="T73" i="90"/>
  <c r="U73" i="90"/>
  <c r="V73" i="90"/>
  <c r="W73" i="90"/>
  <c r="X73" i="90"/>
  <c r="Y73" i="90"/>
  <c r="Z73" i="90"/>
  <c r="AA73" i="90"/>
  <c r="AB73" i="90"/>
  <c r="AC73" i="90"/>
  <c r="AD73" i="90"/>
  <c r="AE73" i="90"/>
  <c r="AF73" i="90"/>
  <c r="AG73" i="90"/>
  <c r="AH73" i="90"/>
  <c r="AI73" i="90"/>
  <c r="AJ73" i="90"/>
  <c r="AK73" i="90"/>
  <c r="AL73" i="90"/>
  <c r="AM73" i="90"/>
  <c r="AN73" i="90"/>
  <c r="AO73" i="90"/>
  <c r="AP73" i="90"/>
  <c r="AQ73" i="90"/>
  <c r="AR73" i="90"/>
  <c r="AS73" i="90"/>
  <c r="AT73" i="90"/>
  <c r="D74" i="90"/>
  <c r="E74" i="90"/>
  <c r="F74" i="90"/>
  <c r="G74" i="90"/>
  <c r="H74" i="90"/>
  <c r="I74" i="90"/>
  <c r="J74" i="90"/>
  <c r="K74" i="90"/>
  <c r="L74" i="90"/>
  <c r="M74" i="90"/>
  <c r="N74" i="90"/>
  <c r="O74" i="90"/>
  <c r="P74" i="90"/>
  <c r="Q74" i="90"/>
  <c r="R74" i="90"/>
  <c r="S74" i="90"/>
  <c r="T74" i="90"/>
  <c r="U74" i="90"/>
  <c r="V74" i="90"/>
  <c r="W74" i="90"/>
  <c r="X74" i="90"/>
  <c r="Y74" i="90"/>
  <c r="Z74" i="90"/>
  <c r="AA74" i="90"/>
  <c r="AB74" i="90"/>
  <c r="AC74" i="90"/>
  <c r="AD74" i="90"/>
  <c r="AE74" i="90"/>
  <c r="AF74" i="90"/>
  <c r="AG74" i="90"/>
  <c r="AH74" i="90"/>
  <c r="AI74" i="90"/>
  <c r="AJ74" i="90"/>
  <c r="AK74" i="90"/>
  <c r="AL74" i="90"/>
  <c r="AM74" i="90"/>
  <c r="AN74" i="90"/>
  <c r="AO74" i="90"/>
  <c r="AP74" i="90"/>
  <c r="AQ74" i="90"/>
  <c r="AR74" i="90"/>
  <c r="AS74" i="90"/>
  <c r="AT74" i="90"/>
  <c r="D75" i="90"/>
  <c r="E75" i="90"/>
  <c r="F75" i="90"/>
  <c r="G75" i="90"/>
  <c r="H75" i="90"/>
  <c r="I75" i="90"/>
  <c r="J75" i="90"/>
  <c r="K75" i="90"/>
  <c r="L75" i="90"/>
  <c r="M75" i="90"/>
  <c r="N75" i="90"/>
  <c r="O75" i="90"/>
  <c r="P75" i="90"/>
  <c r="Q75" i="90"/>
  <c r="R75" i="90"/>
  <c r="S75" i="90"/>
  <c r="T75" i="90"/>
  <c r="U75" i="90"/>
  <c r="V75" i="90"/>
  <c r="W75" i="90"/>
  <c r="X75" i="90"/>
  <c r="Y75" i="90"/>
  <c r="Z75" i="90"/>
  <c r="AA75" i="90"/>
  <c r="AB75" i="90"/>
  <c r="AC75" i="90"/>
  <c r="AD75" i="90"/>
  <c r="AE75" i="90"/>
  <c r="AF75" i="90"/>
  <c r="AG75" i="90"/>
  <c r="AH75" i="90"/>
  <c r="AI75" i="90"/>
  <c r="AJ75" i="90"/>
  <c r="AK75" i="90"/>
  <c r="AL75" i="90"/>
  <c r="AM75" i="90"/>
  <c r="AN75" i="90"/>
  <c r="AO75" i="90"/>
  <c r="AP75" i="90"/>
  <c r="AQ75" i="90"/>
  <c r="AR75" i="90"/>
  <c r="AS75" i="90"/>
  <c r="AT75" i="90"/>
  <c r="D76" i="90"/>
  <c r="E76" i="90"/>
  <c r="F76" i="90"/>
  <c r="G76" i="90"/>
  <c r="H76" i="90"/>
  <c r="I76" i="90"/>
  <c r="J76" i="90"/>
  <c r="K76" i="90"/>
  <c r="L76" i="90"/>
  <c r="M76" i="90"/>
  <c r="N76" i="90"/>
  <c r="O76" i="90"/>
  <c r="P76" i="90"/>
  <c r="Q76" i="90"/>
  <c r="R76" i="90"/>
  <c r="S76" i="90"/>
  <c r="T76" i="90"/>
  <c r="U76" i="90"/>
  <c r="V76" i="90"/>
  <c r="W76" i="90"/>
  <c r="X76" i="90"/>
  <c r="Y76" i="90"/>
  <c r="Z76" i="90"/>
  <c r="AA76" i="90"/>
  <c r="AB76" i="90"/>
  <c r="AC76" i="90"/>
  <c r="AD76" i="90"/>
  <c r="AE76" i="90"/>
  <c r="AF76" i="90"/>
  <c r="AG76" i="90"/>
  <c r="AH76" i="90"/>
  <c r="AI76" i="90"/>
  <c r="AJ76" i="90"/>
  <c r="AK76" i="90"/>
  <c r="AL76" i="90"/>
  <c r="AM76" i="90"/>
  <c r="AN76" i="90"/>
  <c r="AO76" i="90"/>
  <c r="AP76" i="90"/>
  <c r="AQ76" i="90"/>
  <c r="AR76" i="90"/>
  <c r="AS76" i="90"/>
  <c r="AT76" i="90"/>
  <c r="D77" i="90"/>
  <c r="E77" i="90"/>
  <c r="F77" i="90"/>
  <c r="G77" i="90"/>
  <c r="H77" i="90"/>
  <c r="I77" i="90"/>
  <c r="J77" i="90"/>
  <c r="K77" i="90"/>
  <c r="L77" i="90"/>
  <c r="M77" i="90"/>
  <c r="N77" i="90"/>
  <c r="O77" i="90"/>
  <c r="P77" i="90"/>
  <c r="Q77" i="90"/>
  <c r="R77" i="90"/>
  <c r="S77" i="90"/>
  <c r="T77" i="90"/>
  <c r="U77" i="90"/>
  <c r="V77" i="90"/>
  <c r="W77" i="90"/>
  <c r="X77" i="90"/>
  <c r="Y77" i="90"/>
  <c r="Z77" i="90"/>
  <c r="AA77" i="90"/>
  <c r="AB77" i="90"/>
  <c r="AC77" i="90"/>
  <c r="AD77" i="90"/>
  <c r="AE77" i="90"/>
  <c r="AF77" i="90"/>
  <c r="AG77" i="90"/>
  <c r="AH77" i="90"/>
  <c r="AI77" i="90"/>
  <c r="AJ77" i="90"/>
  <c r="AK77" i="90"/>
  <c r="AL77" i="90"/>
  <c r="AM77" i="90"/>
  <c r="AN77" i="90"/>
  <c r="AO77" i="90"/>
  <c r="AP77" i="90"/>
  <c r="AQ77" i="90"/>
  <c r="AR77" i="90"/>
  <c r="AS77" i="90"/>
  <c r="AT77" i="90"/>
  <c r="D78" i="90"/>
  <c r="E78" i="90"/>
  <c r="F78" i="90"/>
  <c r="G78" i="90"/>
  <c r="H78" i="90"/>
  <c r="I78" i="90"/>
  <c r="J78" i="90"/>
  <c r="K78" i="90"/>
  <c r="L78" i="90"/>
  <c r="M78" i="90"/>
  <c r="N78" i="90"/>
  <c r="O78" i="90"/>
  <c r="P78" i="90"/>
  <c r="Q78" i="90"/>
  <c r="R78" i="90"/>
  <c r="S78" i="90"/>
  <c r="T78" i="90"/>
  <c r="U78" i="90"/>
  <c r="V78" i="90"/>
  <c r="W78" i="90"/>
  <c r="X78" i="90"/>
  <c r="Y78" i="90"/>
  <c r="Z78" i="90"/>
  <c r="AA78" i="90"/>
  <c r="AB78" i="90"/>
  <c r="AC78" i="90"/>
  <c r="AD78" i="90"/>
  <c r="AE78" i="90"/>
  <c r="AF78" i="90"/>
  <c r="AG78" i="90"/>
  <c r="AH78" i="90"/>
  <c r="AI78" i="90"/>
  <c r="AJ78" i="90"/>
  <c r="AK78" i="90"/>
  <c r="AL78" i="90"/>
  <c r="AM78" i="90"/>
  <c r="AN78" i="90"/>
  <c r="AO78" i="90"/>
  <c r="AP78" i="90"/>
  <c r="AQ78" i="90"/>
  <c r="AR78" i="90"/>
  <c r="AS78" i="90"/>
  <c r="AT78" i="90"/>
  <c r="D79" i="90"/>
  <c r="E79" i="90"/>
  <c r="F79" i="90"/>
  <c r="G79" i="90"/>
  <c r="H79" i="90"/>
  <c r="I79" i="90"/>
  <c r="J79" i="90"/>
  <c r="K79" i="90"/>
  <c r="L79" i="90"/>
  <c r="M79" i="90"/>
  <c r="N79" i="90"/>
  <c r="O79" i="90"/>
  <c r="P79" i="90"/>
  <c r="Q79" i="90"/>
  <c r="R79" i="90"/>
  <c r="S79" i="90"/>
  <c r="T79" i="90"/>
  <c r="U79" i="90"/>
  <c r="V79" i="90"/>
  <c r="W79" i="90"/>
  <c r="X79" i="90"/>
  <c r="Y79" i="90"/>
  <c r="Z79" i="90"/>
  <c r="AA79" i="90"/>
  <c r="AB79" i="90"/>
  <c r="AC79" i="90"/>
  <c r="AD79" i="90"/>
  <c r="AE79" i="90"/>
  <c r="AF79" i="90"/>
  <c r="AG79" i="90"/>
  <c r="AH79" i="90"/>
  <c r="AI79" i="90"/>
  <c r="AJ79" i="90"/>
  <c r="AK79" i="90"/>
  <c r="AL79" i="90"/>
  <c r="AM79" i="90"/>
  <c r="AN79" i="90"/>
  <c r="AO79" i="90"/>
  <c r="AP79" i="90"/>
  <c r="AQ79" i="90"/>
  <c r="AR79" i="90"/>
  <c r="AS79" i="90"/>
  <c r="AT79" i="90"/>
  <c r="D80" i="90"/>
  <c r="E80" i="90"/>
  <c r="F80" i="90"/>
  <c r="G80" i="90"/>
  <c r="H80" i="90"/>
  <c r="I80" i="90"/>
  <c r="J80" i="90"/>
  <c r="K80" i="90"/>
  <c r="L80" i="90"/>
  <c r="M80" i="90"/>
  <c r="N80" i="90"/>
  <c r="O80" i="90"/>
  <c r="P80" i="90"/>
  <c r="Q80" i="90"/>
  <c r="R80" i="90"/>
  <c r="S80" i="90"/>
  <c r="T80" i="90"/>
  <c r="U80" i="90"/>
  <c r="V80" i="90"/>
  <c r="W80" i="90"/>
  <c r="X80" i="90"/>
  <c r="Y80" i="90"/>
  <c r="Z80" i="90"/>
  <c r="AA80" i="90"/>
  <c r="AB80" i="90"/>
  <c r="AC80" i="90"/>
  <c r="AD80" i="90"/>
  <c r="AE80" i="90"/>
  <c r="AF80" i="90"/>
  <c r="AG80" i="90"/>
  <c r="AH80" i="90"/>
  <c r="AI80" i="90"/>
  <c r="AJ80" i="90"/>
  <c r="AK80" i="90"/>
  <c r="AL80" i="90"/>
  <c r="AM80" i="90"/>
  <c r="AN80" i="90"/>
  <c r="AO80" i="90"/>
  <c r="AP80" i="90"/>
  <c r="AQ80" i="90"/>
  <c r="AR80" i="90"/>
  <c r="AS80" i="90"/>
  <c r="AT80" i="90"/>
  <c r="D81" i="90"/>
  <c r="E81" i="90"/>
  <c r="F81" i="90"/>
  <c r="G81" i="90"/>
  <c r="H81" i="90"/>
  <c r="I81" i="90"/>
  <c r="J81" i="90"/>
  <c r="K81" i="90"/>
  <c r="L81" i="90"/>
  <c r="M81" i="90"/>
  <c r="N81" i="90"/>
  <c r="O81" i="90"/>
  <c r="P81" i="90"/>
  <c r="Q81" i="90"/>
  <c r="R81" i="90"/>
  <c r="S81" i="90"/>
  <c r="T81" i="90"/>
  <c r="U81" i="90"/>
  <c r="V81" i="90"/>
  <c r="W81" i="90"/>
  <c r="X81" i="90"/>
  <c r="Y81" i="90"/>
  <c r="Z81" i="90"/>
  <c r="AA81" i="90"/>
  <c r="AB81" i="90"/>
  <c r="AC81" i="90"/>
  <c r="AD81" i="90"/>
  <c r="AE81" i="90"/>
  <c r="AF81" i="90"/>
  <c r="AG81" i="90"/>
  <c r="AH81" i="90"/>
  <c r="AI81" i="90"/>
  <c r="AJ81" i="90"/>
  <c r="AK81" i="90"/>
  <c r="AL81" i="90"/>
  <c r="AM81" i="90"/>
  <c r="AN81" i="90"/>
  <c r="AO81" i="90"/>
  <c r="AP81" i="90"/>
  <c r="AQ81" i="90"/>
  <c r="AR81" i="90"/>
  <c r="AS81" i="90"/>
  <c r="AT81" i="90"/>
  <c r="D82" i="90"/>
  <c r="E82" i="90"/>
  <c r="F82" i="90"/>
  <c r="G82" i="90"/>
  <c r="H82" i="90"/>
  <c r="I82" i="90"/>
  <c r="J82" i="90"/>
  <c r="K82" i="90"/>
  <c r="L82" i="90"/>
  <c r="M82" i="90"/>
  <c r="N82" i="90"/>
  <c r="O82" i="90"/>
  <c r="P82" i="90"/>
  <c r="Q82" i="90"/>
  <c r="R82" i="90"/>
  <c r="S82" i="90"/>
  <c r="T82" i="90"/>
  <c r="U82" i="90"/>
  <c r="V82" i="90"/>
  <c r="W82" i="90"/>
  <c r="X82" i="90"/>
  <c r="Y82" i="90"/>
  <c r="Z82" i="90"/>
  <c r="AA82" i="90"/>
  <c r="AB82" i="90"/>
  <c r="AC82" i="90"/>
  <c r="AD82" i="90"/>
  <c r="AE82" i="90"/>
  <c r="AF82" i="90"/>
  <c r="AG82" i="90"/>
  <c r="AH82" i="90"/>
  <c r="AI82" i="90"/>
  <c r="AJ82" i="90"/>
  <c r="AK82" i="90"/>
  <c r="AL82" i="90"/>
  <c r="AM82" i="90"/>
  <c r="AN82" i="90"/>
  <c r="AO82" i="90"/>
  <c r="AP82" i="90"/>
  <c r="AQ82" i="90"/>
  <c r="AR82" i="90"/>
  <c r="AS82" i="90"/>
  <c r="AT82" i="90"/>
  <c r="D83" i="90"/>
  <c r="E83" i="90"/>
  <c r="F83" i="90"/>
  <c r="G83" i="90"/>
  <c r="H83" i="90"/>
  <c r="I83" i="90"/>
  <c r="J83" i="90"/>
  <c r="K83" i="90"/>
  <c r="L83" i="90"/>
  <c r="M83" i="90"/>
  <c r="N83" i="90"/>
  <c r="O83" i="90"/>
  <c r="P83" i="90"/>
  <c r="Q83" i="90"/>
  <c r="R83" i="90"/>
  <c r="S83" i="90"/>
  <c r="T83" i="90"/>
  <c r="U83" i="90"/>
  <c r="V83" i="90"/>
  <c r="W83" i="90"/>
  <c r="X83" i="90"/>
  <c r="Y83" i="90"/>
  <c r="Z83" i="90"/>
  <c r="AA83" i="90"/>
  <c r="AB83" i="90"/>
  <c r="AC83" i="90"/>
  <c r="AD83" i="90"/>
  <c r="AE83" i="90"/>
  <c r="AF83" i="90"/>
  <c r="AG83" i="90"/>
  <c r="AH83" i="90"/>
  <c r="AI83" i="90"/>
  <c r="AJ83" i="90"/>
  <c r="AK83" i="90"/>
  <c r="AL83" i="90"/>
  <c r="AM83" i="90"/>
  <c r="AN83" i="90"/>
  <c r="AO83" i="90"/>
  <c r="AP83" i="90"/>
  <c r="AQ83" i="90"/>
  <c r="AR83" i="90"/>
  <c r="AS83" i="90"/>
  <c r="AT83" i="90"/>
  <c r="D84" i="90"/>
  <c r="E84" i="90"/>
  <c r="F84" i="90"/>
  <c r="G84" i="90"/>
  <c r="H84" i="90"/>
  <c r="I84" i="90"/>
  <c r="J84" i="90"/>
  <c r="K84" i="90"/>
  <c r="L84" i="90"/>
  <c r="M84" i="90"/>
  <c r="N84" i="90"/>
  <c r="O84" i="90"/>
  <c r="P84" i="90"/>
  <c r="Q84" i="90"/>
  <c r="R84" i="90"/>
  <c r="S84" i="90"/>
  <c r="T84" i="90"/>
  <c r="U84" i="90"/>
  <c r="V84" i="90"/>
  <c r="W84" i="90"/>
  <c r="X84" i="90"/>
  <c r="Y84" i="90"/>
  <c r="Z84" i="90"/>
  <c r="AA84" i="90"/>
  <c r="AB84" i="90"/>
  <c r="AC84" i="90"/>
  <c r="AD84" i="90"/>
  <c r="AE84" i="90"/>
  <c r="AF84" i="90"/>
  <c r="AG84" i="90"/>
  <c r="AH84" i="90"/>
  <c r="AI84" i="90"/>
  <c r="AJ84" i="90"/>
  <c r="AK84" i="90"/>
  <c r="AL84" i="90"/>
  <c r="AM84" i="90"/>
  <c r="AN84" i="90"/>
  <c r="AO84" i="90"/>
  <c r="AP84" i="90"/>
  <c r="AQ84" i="90"/>
  <c r="AR84" i="90"/>
  <c r="AS84" i="90"/>
  <c r="AT84" i="90"/>
  <c r="D85" i="90"/>
  <c r="E85" i="90"/>
  <c r="F85" i="90"/>
  <c r="G85" i="90"/>
  <c r="H85" i="90"/>
  <c r="I85" i="90"/>
  <c r="J85" i="90"/>
  <c r="K85" i="90"/>
  <c r="L85" i="90"/>
  <c r="M85" i="90"/>
  <c r="N85" i="90"/>
  <c r="O85" i="90"/>
  <c r="P85" i="90"/>
  <c r="Q85" i="90"/>
  <c r="R85" i="90"/>
  <c r="S85" i="90"/>
  <c r="T85" i="90"/>
  <c r="U85" i="90"/>
  <c r="V85" i="90"/>
  <c r="W85" i="90"/>
  <c r="X85" i="90"/>
  <c r="Y85" i="90"/>
  <c r="Z85" i="90"/>
  <c r="AA85" i="90"/>
  <c r="AB85" i="90"/>
  <c r="AC85" i="90"/>
  <c r="AD85" i="90"/>
  <c r="AE85" i="90"/>
  <c r="AF85" i="90"/>
  <c r="AG85" i="90"/>
  <c r="AH85" i="90"/>
  <c r="AI85" i="90"/>
  <c r="AJ85" i="90"/>
  <c r="AK85" i="90"/>
  <c r="AL85" i="90"/>
  <c r="AM85" i="90"/>
  <c r="AN85" i="90"/>
  <c r="AO85" i="90"/>
  <c r="AP85" i="90"/>
  <c r="AQ85" i="90"/>
  <c r="AR85" i="90"/>
  <c r="AS85" i="90"/>
  <c r="AT85" i="90"/>
  <c r="D86" i="90"/>
  <c r="E86" i="90"/>
  <c r="F86" i="90"/>
  <c r="G86" i="90"/>
  <c r="H86" i="90"/>
  <c r="I86" i="90"/>
  <c r="J86" i="90"/>
  <c r="K86" i="90"/>
  <c r="L86" i="90"/>
  <c r="M86" i="90"/>
  <c r="N86" i="90"/>
  <c r="O86" i="90"/>
  <c r="P86" i="90"/>
  <c r="Q86" i="90"/>
  <c r="R86" i="90"/>
  <c r="S86" i="90"/>
  <c r="T86" i="90"/>
  <c r="U86" i="90"/>
  <c r="V86" i="90"/>
  <c r="W86" i="90"/>
  <c r="X86" i="90"/>
  <c r="Y86" i="90"/>
  <c r="Z86" i="90"/>
  <c r="AA86" i="90"/>
  <c r="AB86" i="90"/>
  <c r="AC86" i="90"/>
  <c r="AD86" i="90"/>
  <c r="AE86" i="90"/>
  <c r="AF86" i="90"/>
  <c r="AG86" i="90"/>
  <c r="AH86" i="90"/>
  <c r="AI86" i="90"/>
  <c r="AJ86" i="90"/>
  <c r="AK86" i="90"/>
  <c r="AL86" i="90"/>
  <c r="AM86" i="90"/>
  <c r="AN86" i="90"/>
  <c r="AO86" i="90"/>
  <c r="AP86" i="90"/>
  <c r="AQ86" i="90"/>
  <c r="AR86" i="90"/>
  <c r="AS86" i="90"/>
  <c r="AT86" i="90"/>
  <c r="D87" i="90"/>
  <c r="E87" i="90"/>
  <c r="F87" i="90"/>
  <c r="G87" i="90"/>
  <c r="H87" i="90"/>
  <c r="I87" i="90"/>
  <c r="J87" i="90"/>
  <c r="K87" i="90"/>
  <c r="L87" i="90"/>
  <c r="M87" i="90"/>
  <c r="N87" i="90"/>
  <c r="O87" i="90"/>
  <c r="P87" i="90"/>
  <c r="Q87" i="90"/>
  <c r="R87" i="90"/>
  <c r="S87" i="90"/>
  <c r="T87" i="90"/>
  <c r="U87" i="90"/>
  <c r="V87" i="90"/>
  <c r="W87" i="90"/>
  <c r="X87" i="90"/>
  <c r="Y87" i="90"/>
  <c r="Z87" i="90"/>
  <c r="AA87" i="90"/>
  <c r="AB87" i="90"/>
  <c r="AC87" i="90"/>
  <c r="AD87" i="90"/>
  <c r="AE87" i="90"/>
  <c r="AF87" i="90"/>
  <c r="AG87" i="90"/>
  <c r="AH87" i="90"/>
  <c r="AI87" i="90"/>
  <c r="AJ87" i="90"/>
  <c r="AK87" i="90"/>
  <c r="AL87" i="90"/>
  <c r="AM87" i="90"/>
  <c r="AN87" i="90"/>
  <c r="AO87" i="90"/>
  <c r="AP87" i="90"/>
  <c r="AQ87" i="90"/>
  <c r="AR87" i="90"/>
  <c r="AS87" i="90"/>
  <c r="AT87" i="90"/>
  <c r="D88" i="90"/>
  <c r="E88" i="90"/>
  <c r="F88" i="90"/>
  <c r="G88" i="90"/>
  <c r="H88" i="90"/>
  <c r="I88" i="90"/>
  <c r="J88" i="90"/>
  <c r="K88" i="90"/>
  <c r="L88" i="90"/>
  <c r="M88" i="90"/>
  <c r="N88" i="90"/>
  <c r="O88" i="90"/>
  <c r="P88" i="90"/>
  <c r="Q88" i="90"/>
  <c r="R88" i="90"/>
  <c r="S88" i="90"/>
  <c r="T88" i="90"/>
  <c r="U88" i="90"/>
  <c r="V88" i="90"/>
  <c r="W88" i="90"/>
  <c r="X88" i="90"/>
  <c r="Y88" i="90"/>
  <c r="Z88" i="90"/>
  <c r="AA88" i="90"/>
  <c r="AB88" i="90"/>
  <c r="AC88" i="90"/>
  <c r="AD88" i="90"/>
  <c r="AE88" i="90"/>
  <c r="AF88" i="90"/>
  <c r="AG88" i="90"/>
  <c r="AH88" i="90"/>
  <c r="AI88" i="90"/>
  <c r="AJ88" i="90"/>
  <c r="AK88" i="90"/>
  <c r="AL88" i="90"/>
  <c r="AM88" i="90"/>
  <c r="AN88" i="90"/>
  <c r="AO88" i="90"/>
  <c r="AP88" i="90"/>
  <c r="AQ88" i="90"/>
  <c r="AR88" i="90"/>
  <c r="AS88" i="90"/>
  <c r="AT88" i="90"/>
  <c r="D89" i="90"/>
  <c r="E89" i="90"/>
  <c r="F89" i="90"/>
  <c r="G89" i="90"/>
  <c r="H89" i="90"/>
  <c r="I89" i="90"/>
  <c r="J89" i="90"/>
  <c r="K89" i="90"/>
  <c r="L89" i="90"/>
  <c r="M89" i="90"/>
  <c r="N89" i="90"/>
  <c r="O89" i="90"/>
  <c r="P89" i="90"/>
  <c r="Q89" i="90"/>
  <c r="R89" i="90"/>
  <c r="S89" i="90"/>
  <c r="T89" i="90"/>
  <c r="U89" i="90"/>
  <c r="V89" i="90"/>
  <c r="W89" i="90"/>
  <c r="X89" i="90"/>
  <c r="Y89" i="90"/>
  <c r="Z89" i="90"/>
  <c r="AA89" i="90"/>
  <c r="AB89" i="90"/>
  <c r="AC89" i="90"/>
  <c r="AD89" i="90"/>
  <c r="AE89" i="90"/>
  <c r="AF89" i="90"/>
  <c r="AG89" i="90"/>
  <c r="AH89" i="90"/>
  <c r="AI89" i="90"/>
  <c r="AJ89" i="90"/>
  <c r="AK89" i="90"/>
  <c r="AL89" i="90"/>
  <c r="AM89" i="90"/>
  <c r="AN89" i="90"/>
  <c r="AO89" i="90"/>
  <c r="AP89" i="90"/>
  <c r="AQ89" i="90"/>
  <c r="AR89" i="90"/>
  <c r="AS89" i="90"/>
  <c r="AT89" i="90"/>
  <c r="D90" i="90"/>
  <c r="E90" i="90"/>
  <c r="F90" i="90"/>
  <c r="G90" i="90"/>
  <c r="H90" i="90"/>
  <c r="I90" i="90"/>
  <c r="J90" i="90"/>
  <c r="K90" i="90"/>
  <c r="L90" i="90"/>
  <c r="M90" i="90"/>
  <c r="N90" i="90"/>
  <c r="O90" i="90"/>
  <c r="P90" i="90"/>
  <c r="Q90" i="90"/>
  <c r="R90" i="90"/>
  <c r="S90" i="90"/>
  <c r="T90" i="90"/>
  <c r="U90" i="90"/>
  <c r="V90" i="90"/>
  <c r="W90" i="90"/>
  <c r="X90" i="90"/>
  <c r="Y90" i="90"/>
  <c r="Z90" i="90"/>
  <c r="AA90" i="90"/>
  <c r="AB90" i="90"/>
  <c r="AC90" i="90"/>
  <c r="AD90" i="90"/>
  <c r="AE90" i="90"/>
  <c r="AF90" i="90"/>
  <c r="AG90" i="90"/>
  <c r="AH90" i="90"/>
  <c r="AI90" i="90"/>
  <c r="AJ90" i="90"/>
  <c r="AK90" i="90"/>
  <c r="AL90" i="90"/>
  <c r="AM90" i="90"/>
  <c r="AN90" i="90"/>
  <c r="AO90" i="90"/>
  <c r="AP90" i="90"/>
  <c r="AQ90" i="90"/>
  <c r="AR90" i="90"/>
  <c r="AS90" i="90"/>
  <c r="AT90" i="90"/>
  <c r="D91" i="90"/>
  <c r="E91" i="90"/>
  <c r="F91" i="90"/>
  <c r="G91" i="90"/>
  <c r="H91" i="90"/>
  <c r="I91" i="90"/>
  <c r="J91" i="90"/>
  <c r="K91" i="90"/>
  <c r="L91" i="90"/>
  <c r="M91" i="90"/>
  <c r="N91" i="90"/>
  <c r="O91" i="90"/>
  <c r="P91" i="90"/>
  <c r="Q91" i="90"/>
  <c r="R91" i="90"/>
  <c r="S91" i="90"/>
  <c r="T91" i="90"/>
  <c r="U91" i="90"/>
  <c r="V91" i="90"/>
  <c r="W91" i="90"/>
  <c r="X91" i="90"/>
  <c r="Y91" i="90"/>
  <c r="Z91" i="90"/>
  <c r="AA91" i="90"/>
  <c r="AB91" i="90"/>
  <c r="AC91" i="90"/>
  <c r="AD91" i="90"/>
  <c r="AE91" i="90"/>
  <c r="AF91" i="90"/>
  <c r="AG91" i="90"/>
  <c r="AH91" i="90"/>
  <c r="AI91" i="90"/>
  <c r="AJ91" i="90"/>
  <c r="AK91" i="90"/>
  <c r="AL91" i="90"/>
  <c r="AM91" i="90"/>
  <c r="AN91" i="90"/>
  <c r="AO91" i="90"/>
  <c r="AP91" i="90"/>
  <c r="AQ91" i="90"/>
  <c r="AR91" i="90"/>
  <c r="AS91" i="90"/>
  <c r="AT91" i="90"/>
  <c r="D92" i="90"/>
  <c r="E92" i="90"/>
  <c r="F92" i="90"/>
  <c r="G92" i="90"/>
  <c r="H92" i="90"/>
  <c r="I92" i="90"/>
  <c r="J92" i="90"/>
  <c r="K92" i="90"/>
  <c r="L92" i="90"/>
  <c r="M92" i="90"/>
  <c r="N92" i="90"/>
  <c r="O92" i="90"/>
  <c r="P92" i="90"/>
  <c r="Q92" i="90"/>
  <c r="R92" i="90"/>
  <c r="S92" i="90"/>
  <c r="T92" i="90"/>
  <c r="U92" i="90"/>
  <c r="V92" i="90"/>
  <c r="W92" i="90"/>
  <c r="X92" i="90"/>
  <c r="Y92" i="90"/>
  <c r="Z92" i="90"/>
  <c r="AA92" i="90"/>
  <c r="AB92" i="90"/>
  <c r="AC92" i="90"/>
  <c r="AD92" i="90"/>
  <c r="AE92" i="90"/>
  <c r="AF92" i="90"/>
  <c r="AG92" i="90"/>
  <c r="AH92" i="90"/>
  <c r="AI92" i="90"/>
  <c r="AJ92" i="90"/>
  <c r="AK92" i="90"/>
  <c r="AL92" i="90"/>
  <c r="AM92" i="90"/>
  <c r="AN92" i="90"/>
  <c r="AO92" i="90"/>
  <c r="AP92" i="90"/>
  <c r="AQ92" i="90"/>
  <c r="AR92" i="90"/>
  <c r="AS92" i="90"/>
  <c r="AT92" i="90"/>
  <c r="D93" i="90"/>
  <c r="E93" i="90"/>
  <c r="F93" i="90"/>
  <c r="G93" i="90"/>
  <c r="H93" i="90"/>
  <c r="I93" i="90"/>
  <c r="J93" i="90"/>
  <c r="K93" i="90"/>
  <c r="L93" i="90"/>
  <c r="M93" i="90"/>
  <c r="N93" i="90"/>
  <c r="O93" i="90"/>
  <c r="P93" i="90"/>
  <c r="Q93" i="90"/>
  <c r="R93" i="90"/>
  <c r="S93" i="90"/>
  <c r="T93" i="90"/>
  <c r="U93" i="90"/>
  <c r="V93" i="90"/>
  <c r="W93" i="90"/>
  <c r="X93" i="90"/>
  <c r="Y93" i="90"/>
  <c r="Z93" i="90"/>
  <c r="AA93" i="90"/>
  <c r="AB93" i="90"/>
  <c r="AC93" i="90"/>
  <c r="AD93" i="90"/>
  <c r="AE93" i="90"/>
  <c r="AF93" i="90"/>
  <c r="AG93" i="90"/>
  <c r="AH93" i="90"/>
  <c r="AI93" i="90"/>
  <c r="AJ93" i="90"/>
  <c r="AK93" i="90"/>
  <c r="AL93" i="90"/>
  <c r="AM93" i="90"/>
  <c r="AN93" i="90"/>
  <c r="AO93" i="90"/>
  <c r="AP93" i="90"/>
  <c r="AQ93" i="90"/>
  <c r="AR93" i="90"/>
  <c r="AS93" i="90"/>
  <c r="AT93" i="90"/>
  <c r="D94" i="90"/>
  <c r="E94" i="90"/>
  <c r="F94" i="90"/>
  <c r="G94" i="90"/>
  <c r="H94" i="90"/>
  <c r="I94" i="90"/>
  <c r="J94" i="90"/>
  <c r="K94" i="90"/>
  <c r="L94" i="90"/>
  <c r="M94" i="90"/>
  <c r="N94" i="90"/>
  <c r="O94" i="90"/>
  <c r="P94" i="90"/>
  <c r="Q94" i="90"/>
  <c r="R94" i="90"/>
  <c r="S94" i="90"/>
  <c r="T94" i="90"/>
  <c r="U94" i="90"/>
  <c r="V94" i="90"/>
  <c r="W94" i="90"/>
  <c r="X94" i="90"/>
  <c r="Y94" i="90"/>
  <c r="Z94" i="90"/>
  <c r="AA94" i="90"/>
  <c r="AB94" i="90"/>
  <c r="AC94" i="90"/>
  <c r="AD94" i="90"/>
  <c r="AE94" i="90"/>
  <c r="AF94" i="90"/>
  <c r="AG94" i="90"/>
  <c r="AH94" i="90"/>
  <c r="AI94" i="90"/>
  <c r="AJ94" i="90"/>
  <c r="AK94" i="90"/>
  <c r="AL94" i="90"/>
  <c r="AM94" i="90"/>
  <c r="AN94" i="90"/>
  <c r="AO94" i="90"/>
  <c r="AP94" i="90"/>
  <c r="AQ94" i="90"/>
  <c r="AR94" i="90"/>
  <c r="AS94" i="90"/>
  <c r="AT94" i="90"/>
  <c r="D95" i="90"/>
  <c r="E95" i="90"/>
  <c r="F95" i="90"/>
  <c r="G95" i="90"/>
  <c r="H95" i="90"/>
  <c r="I95" i="90"/>
  <c r="J95" i="90"/>
  <c r="K95" i="90"/>
  <c r="L95" i="90"/>
  <c r="M95" i="90"/>
  <c r="N95" i="90"/>
  <c r="O95" i="90"/>
  <c r="P95" i="90"/>
  <c r="Q95" i="90"/>
  <c r="R95" i="90"/>
  <c r="S95" i="90"/>
  <c r="T95" i="90"/>
  <c r="U95" i="90"/>
  <c r="V95" i="90"/>
  <c r="W95" i="90"/>
  <c r="X95" i="90"/>
  <c r="Y95" i="90"/>
  <c r="Z95" i="90"/>
  <c r="AA95" i="90"/>
  <c r="AB95" i="90"/>
  <c r="AC95" i="90"/>
  <c r="AD95" i="90"/>
  <c r="AE95" i="90"/>
  <c r="AF95" i="90"/>
  <c r="AG95" i="90"/>
  <c r="AH95" i="90"/>
  <c r="AI95" i="90"/>
  <c r="AJ95" i="90"/>
  <c r="AK95" i="90"/>
  <c r="AL95" i="90"/>
  <c r="AM95" i="90"/>
  <c r="AN95" i="90"/>
  <c r="AO95" i="90"/>
  <c r="AP95" i="90"/>
  <c r="AQ95" i="90"/>
  <c r="AR95" i="90"/>
  <c r="AS95" i="90"/>
  <c r="AT95" i="90"/>
  <c r="D96" i="90"/>
  <c r="E96" i="90"/>
  <c r="F96" i="90"/>
  <c r="G96" i="90"/>
  <c r="H96" i="90"/>
  <c r="I96" i="90"/>
  <c r="J96" i="90"/>
  <c r="K96" i="90"/>
  <c r="L96" i="90"/>
  <c r="M96" i="90"/>
  <c r="N96" i="90"/>
  <c r="O96" i="90"/>
  <c r="P96" i="90"/>
  <c r="Q96" i="90"/>
  <c r="R96" i="90"/>
  <c r="S96" i="90"/>
  <c r="T96" i="90"/>
  <c r="U96" i="90"/>
  <c r="V96" i="90"/>
  <c r="W96" i="90"/>
  <c r="X96" i="90"/>
  <c r="Y96" i="90"/>
  <c r="Z96" i="90"/>
  <c r="AA96" i="90"/>
  <c r="AB96" i="90"/>
  <c r="AC96" i="90"/>
  <c r="AD96" i="90"/>
  <c r="AE96" i="90"/>
  <c r="AF96" i="90"/>
  <c r="AG96" i="90"/>
  <c r="AH96" i="90"/>
  <c r="AI96" i="90"/>
  <c r="AJ96" i="90"/>
  <c r="AK96" i="90"/>
  <c r="AL96" i="90"/>
  <c r="AM96" i="90"/>
  <c r="AN96" i="90"/>
  <c r="AO96" i="90"/>
  <c r="AP96" i="90"/>
  <c r="AQ96" i="90"/>
  <c r="AR96" i="90"/>
  <c r="AS96" i="90"/>
  <c r="AT96" i="90"/>
  <c r="D97" i="90"/>
  <c r="E97" i="90"/>
  <c r="F97" i="90"/>
  <c r="G97" i="90"/>
  <c r="H97" i="90"/>
  <c r="I97" i="90"/>
  <c r="J97" i="90"/>
  <c r="K97" i="90"/>
  <c r="L97" i="90"/>
  <c r="M97" i="90"/>
  <c r="N97" i="90"/>
  <c r="O97" i="90"/>
  <c r="P97" i="90"/>
  <c r="Q97" i="90"/>
  <c r="R97" i="90"/>
  <c r="S97" i="90"/>
  <c r="T97" i="90"/>
  <c r="U97" i="90"/>
  <c r="V97" i="90"/>
  <c r="W97" i="90"/>
  <c r="X97" i="90"/>
  <c r="Y97" i="90"/>
  <c r="Z97" i="90"/>
  <c r="AA97" i="90"/>
  <c r="AB97" i="90"/>
  <c r="AC97" i="90"/>
  <c r="AD97" i="90"/>
  <c r="AE97" i="90"/>
  <c r="AF97" i="90"/>
  <c r="AG97" i="90"/>
  <c r="AH97" i="90"/>
  <c r="AI97" i="90"/>
  <c r="AJ97" i="90"/>
  <c r="AK97" i="90"/>
  <c r="AL97" i="90"/>
  <c r="AM97" i="90"/>
  <c r="AN97" i="90"/>
  <c r="AO97" i="90"/>
  <c r="AP97" i="90"/>
  <c r="AQ97" i="90"/>
  <c r="AR97" i="90"/>
  <c r="AS97" i="90"/>
  <c r="AT97" i="90"/>
  <c r="D98" i="90"/>
  <c r="E98" i="90"/>
  <c r="F98" i="90"/>
  <c r="G98" i="90"/>
  <c r="H98" i="90"/>
  <c r="I98" i="90"/>
  <c r="J98" i="90"/>
  <c r="K98" i="90"/>
  <c r="L98" i="90"/>
  <c r="M98" i="90"/>
  <c r="N98" i="90"/>
  <c r="O98" i="90"/>
  <c r="P98" i="90"/>
  <c r="Q98" i="90"/>
  <c r="R98" i="90"/>
  <c r="S98" i="90"/>
  <c r="T98" i="90"/>
  <c r="U98" i="90"/>
  <c r="V98" i="90"/>
  <c r="W98" i="90"/>
  <c r="X98" i="90"/>
  <c r="Y98" i="90"/>
  <c r="Z98" i="90"/>
  <c r="AA98" i="90"/>
  <c r="AB98" i="90"/>
  <c r="AC98" i="90"/>
  <c r="AD98" i="90"/>
  <c r="AE98" i="90"/>
  <c r="AF98" i="90"/>
  <c r="AG98" i="90"/>
  <c r="AH98" i="90"/>
  <c r="AI98" i="90"/>
  <c r="AJ98" i="90"/>
  <c r="AK98" i="90"/>
  <c r="AL98" i="90"/>
  <c r="AM98" i="90"/>
  <c r="AN98" i="90"/>
  <c r="AO98" i="90"/>
  <c r="AP98" i="90"/>
  <c r="AQ98" i="90"/>
  <c r="AR98" i="90"/>
  <c r="AS98" i="90"/>
  <c r="AT98" i="90"/>
  <c r="D99" i="90"/>
  <c r="E99" i="90"/>
  <c r="F99" i="90"/>
  <c r="G99" i="90"/>
  <c r="H99" i="90"/>
  <c r="I99" i="90"/>
  <c r="J99" i="90"/>
  <c r="K99" i="90"/>
  <c r="L99" i="90"/>
  <c r="M99" i="90"/>
  <c r="N99" i="90"/>
  <c r="O99" i="90"/>
  <c r="P99" i="90"/>
  <c r="Q99" i="90"/>
  <c r="R99" i="90"/>
  <c r="S99" i="90"/>
  <c r="T99" i="90"/>
  <c r="U99" i="90"/>
  <c r="V99" i="90"/>
  <c r="W99" i="90"/>
  <c r="X99" i="90"/>
  <c r="Y99" i="90"/>
  <c r="Z99" i="90"/>
  <c r="AA99" i="90"/>
  <c r="AB99" i="90"/>
  <c r="AC99" i="90"/>
  <c r="AD99" i="90"/>
  <c r="AE99" i="90"/>
  <c r="AF99" i="90"/>
  <c r="AG99" i="90"/>
  <c r="AH99" i="90"/>
  <c r="AI99" i="90"/>
  <c r="AJ99" i="90"/>
  <c r="AK99" i="90"/>
  <c r="AL99" i="90"/>
  <c r="AM99" i="90"/>
  <c r="AN99" i="90"/>
  <c r="AO99" i="90"/>
  <c r="AP99" i="90"/>
  <c r="AQ99" i="90"/>
  <c r="AR99" i="90"/>
  <c r="AS99" i="90"/>
  <c r="AT99" i="90"/>
  <c r="D100" i="90"/>
  <c r="E100" i="90"/>
  <c r="F100" i="90"/>
  <c r="G100" i="90"/>
  <c r="H100" i="90"/>
  <c r="I100" i="90"/>
  <c r="J100" i="90"/>
  <c r="K100" i="90"/>
  <c r="L100" i="90"/>
  <c r="M100" i="90"/>
  <c r="N100" i="90"/>
  <c r="O100" i="90"/>
  <c r="P100" i="90"/>
  <c r="Q100" i="90"/>
  <c r="R100" i="90"/>
  <c r="S100" i="90"/>
  <c r="T100" i="90"/>
  <c r="U100" i="90"/>
  <c r="V100" i="90"/>
  <c r="W100" i="90"/>
  <c r="X100" i="90"/>
  <c r="Y100" i="90"/>
  <c r="Z100" i="90"/>
  <c r="AA100" i="90"/>
  <c r="AB100" i="90"/>
  <c r="AC100" i="90"/>
  <c r="AD100" i="90"/>
  <c r="AE100" i="90"/>
  <c r="AF100" i="90"/>
  <c r="AG100" i="90"/>
  <c r="AH100" i="90"/>
  <c r="AI100" i="90"/>
  <c r="AJ100" i="90"/>
  <c r="AK100" i="90"/>
  <c r="AL100" i="90"/>
  <c r="AM100" i="90"/>
  <c r="AN100" i="90"/>
  <c r="AO100" i="90"/>
  <c r="AP100" i="90"/>
  <c r="AQ100" i="90"/>
  <c r="AR100" i="90"/>
  <c r="AS100" i="90"/>
  <c r="AT100" i="90"/>
  <c r="D101" i="90"/>
  <c r="E101" i="90"/>
  <c r="F101" i="90"/>
  <c r="G101" i="90"/>
  <c r="H101" i="90"/>
  <c r="I101" i="90"/>
  <c r="J101" i="90"/>
  <c r="K101" i="90"/>
  <c r="L101" i="90"/>
  <c r="M101" i="90"/>
  <c r="N101" i="90"/>
  <c r="O101" i="90"/>
  <c r="P101" i="90"/>
  <c r="Q101" i="90"/>
  <c r="R101" i="90"/>
  <c r="S101" i="90"/>
  <c r="T101" i="90"/>
  <c r="U101" i="90"/>
  <c r="V101" i="90"/>
  <c r="W101" i="90"/>
  <c r="X101" i="90"/>
  <c r="Y101" i="90"/>
  <c r="Z101" i="90"/>
  <c r="AA101" i="90"/>
  <c r="AB101" i="90"/>
  <c r="AC101" i="90"/>
  <c r="AD101" i="90"/>
  <c r="AE101" i="90"/>
  <c r="AF101" i="90"/>
  <c r="AG101" i="90"/>
  <c r="AH101" i="90"/>
  <c r="AI101" i="90"/>
  <c r="AJ101" i="90"/>
  <c r="AK101" i="90"/>
  <c r="AL101" i="90"/>
  <c r="AM101" i="90"/>
  <c r="AN101" i="90"/>
  <c r="AO101" i="90"/>
  <c r="AP101" i="90"/>
  <c r="AQ101" i="90"/>
  <c r="AR101" i="90"/>
  <c r="AS101" i="90"/>
  <c r="AT101" i="90"/>
  <c r="D102" i="90"/>
  <c r="E102" i="90"/>
  <c r="F102" i="90"/>
  <c r="G102" i="90"/>
  <c r="H102" i="90"/>
  <c r="I102" i="90"/>
  <c r="J102" i="90"/>
  <c r="K102" i="90"/>
  <c r="L102" i="90"/>
  <c r="M102" i="90"/>
  <c r="N102" i="90"/>
  <c r="O102" i="90"/>
  <c r="P102" i="90"/>
  <c r="Q102" i="90"/>
  <c r="R102" i="90"/>
  <c r="S102" i="90"/>
  <c r="T102" i="90"/>
  <c r="U102" i="90"/>
  <c r="V102" i="90"/>
  <c r="W102" i="90"/>
  <c r="X102" i="90"/>
  <c r="Y102" i="90"/>
  <c r="Z102" i="90"/>
  <c r="AA102" i="90"/>
  <c r="AB102" i="90"/>
  <c r="AC102" i="90"/>
  <c r="AD102" i="90"/>
  <c r="AE102" i="90"/>
  <c r="AF102" i="90"/>
  <c r="AG102" i="90"/>
  <c r="AH102" i="90"/>
  <c r="AI102" i="90"/>
  <c r="AJ102" i="90"/>
  <c r="AK102" i="90"/>
  <c r="AL102" i="90"/>
  <c r="AM102" i="90"/>
  <c r="AN102" i="90"/>
  <c r="AO102" i="90"/>
  <c r="AP102" i="90"/>
  <c r="AQ102" i="90"/>
  <c r="AR102" i="90"/>
  <c r="AS102" i="90"/>
  <c r="AT102" i="90"/>
  <c r="D103" i="90"/>
  <c r="E103" i="90"/>
  <c r="F103" i="90"/>
  <c r="G103" i="90"/>
  <c r="H103" i="90"/>
  <c r="I103" i="90"/>
  <c r="J103" i="90"/>
  <c r="K103" i="90"/>
  <c r="L103" i="90"/>
  <c r="M103" i="90"/>
  <c r="N103" i="90"/>
  <c r="O103" i="90"/>
  <c r="P103" i="90"/>
  <c r="Q103" i="90"/>
  <c r="R103" i="90"/>
  <c r="S103" i="90"/>
  <c r="T103" i="90"/>
  <c r="U103" i="90"/>
  <c r="V103" i="90"/>
  <c r="W103" i="90"/>
  <c r="X103" i="90"/>
  <c r="Y103" i="90"/>
  <c r="Z103" i="90"/>
  <c r="AA103" i="90"/>
  <c r="AB103" i="90"/>
  <c r="AC103" i="90"/>
  <c r="AD103" i="90"/>
  <c r="AE103" i="90"/>
  <c r="AF103" i="90"/>
  <c r="AG103" i="90"/>
  <c r="AH103" i="90"/>
  <c r="AI103" i="90"/>
  <c r="AJ103" i="90"/>
  <c r="AK103" i="90"/>
  <c r="AL103" i="90"/>
  <c r="AM103" i="90"/>
  <c r="AN103" i="90"/>
  <c r="AO103" i="90"/>
  <c r="AP103" i="90"/>
  <c r="AQ103" i="90"/>
  <c r="AR103" i="90"/>
  <c r="AS103" i="90"/>
  <c r="AT103" i="90"/>
  <c r="D104" i="90"/>
  <c r="E104" i="90"/>
  <c r="F104" i="90"/>
  <c r="G104" i="90"/>
  <c r="H104" i="90"/>
  <c r="I104" i="90"/>
  <c r="J104" i="90"/>
  <c r="K104" i="90"/>
  <c r="L104" i="90"/>
  <c r="M104" i="90"/>
  <c r="N104" i="90"/>
  <c r="O104" i="90"/>
  <c r="P104" i="90"/>
  <c r="Q104" i="90"/>
  <c r="R104" i="90"/>
  <c r="S104" i="90"/>
  <c r="T104" i="90"/>
  <c r="U104" i="90"/>
  <c r="V104" i="90"/>
  <c r="W104" i="90"/>
  <c r="X104" i="90"/>
  <c r="Y104" i="90"/>
  <c r="Z104" i="90"/>
  <c r="AA104" i="90"/>
  <c r="AB104" i="90"/>
  <c r="AC104" i="90"/>
  <c r="AD104" i="90"/>
  <c r="AE104" i="90"/>
  <c r="AF104" i="90"/>
  <c r="AG104" i="90"/>
  <c r="AH104" i="90"/>
  <c r="AI104" i="90"/>
  <c r="AJ104" i="90"/>
  <c r="AK104" i="90"/>
  <c r="AL104" i="90"/>
  <c r="AM104" i="90"/>
  <c r="AN104" i="90"/>
  <c r="AO104" i="90"/>
  <c r="AP104" i="90"/>
  <c r="AQ104" i="90"/>
  <c r="AR104" i="90"/>
  <c r="AS104" i="90"/>
  <c r="AT104" i="90"/>
  <c r="D105" i="90"/>
  <c r="E105" i="90"/>
  <c r="F105" i="90"/>
  <c r="G105" i="90"/>
  <c r="H105" i="90"/>
  <c r="I105" i="90"/>
  <c r="J105" i="90"/>
  <c r="K105" i="90"/>
  <c r="L105" i="90"/>
  <c r="M105" i="90"/>
  <c r="N105" i="90"/>
  <c r="O105" i="90"/>
  <c r="P105" i="90"/>
  <c r="Q105" i="90"/>
  <c r="R105" i="90"/>
  <c r="S105" i="90"/>
  <c r="T105" i="90"/>
  <c r="U105" i="90"/>
  <c r="V105" i="90"/>
  <c r="W105" i="90"/>
  <c r="X105" i="90"/>
  <c r="Y105" i="90"/>
  <c r="Z105" i="90"/>
  <c r="AA105" i="90"/>
  <c r="AB105" i="90"/>
  <c r="AC105" i="90"/>
  <c r="AD105" i="90"/>
  <c r="AE105" i="90"/>
  <c r="AF105" i="90"/>
  <c r="AG105" i="90"/>
  <c r="AH105" i="90"/>
  <c r="AI105" i="90"/>
  <c r="AJ105" i="90"/>
  <c r="AK105" i="90"/>
  <c r="AL105" i="90"/>
  <c r="AM105" i="90"/>
  <c r="AN105" i="90"/>
  <c r="AO105" i="90"/>
  <c r="AP105" i="90"/>
  <c r="AQ105" i="90"/>
  <c r="AR105" i="90"/>
  <c r="AS105" i="90"/>
  <c r="AT105" i="90"/>
  <c r="D106" i="90"/>
  <c r="E106" i="90"/>
  <c r="F106" i="90"/>
  <c r="G106" i="90"/>
  <c r="H106" i="90"/>
  <c r="I106" i="90"/>
  <c r="J106" i="90"/>
  <c r="K106" i="90"/>
  <c r="L106" i="90"/>
  <c r="M106" i="90"/>
  <c r="N106" i="90"/>
  <c r="O106" i="90"/>
  <c r="P106" i="90"/>
  <c r="Q106" i="90"/>
  <c r="R106" i="90"/>
  <c r="S106" i="90"/>
  <c r="T106" i="90"/>
  <c r="U106" i="90"/>
  <c r="V106" i="90"/>
  <c r="W106" i="90"/>
  <c r="X106" i="90"/>
  <c r="Y106" i="90"/>
  <c r="Z106" i="90"/>
  <c r="AA106" i="90"/>
  <c r="AB106" i="90"/>
  <c r="AC106" i="90"/>
  <c r="AD106" i="90"/>
  <c r="AE106" i="90"/>
  <c r="AF106" i="90"/>
  <c r="AG106" i="90"/>
  <c r="AH106" i="90"/>
  <c r="AI106" i="90"/>
  <c r="AJ106" i="90"/>
  <c r="AK106" i="90"/>
  <c r="AL106" i="90"/>
  <c r="AM106" i="90"/>
  <c r="AN106" i="90"/>
  <c r="AO106" i="90"/>
  <c r="AP106" i="90"/>
  <c r="AQ106" i="90"/>
  <c r="AR106" i="90"/>
  <c r="AS106" i="90"/>
  <c r="AT106" i="90"/>
  <c r="D107" i="90"/>
  <c r="E107" i="90"/>
  <c r="F107" i="90"/>
  <c r="G107" i="90"/>
  <c r="H107" i="90"/>
  <c r="I107" i="90"/>
  <c r="J107" i="90"/>
  <c r="K107" i="90"/>
  <c r="L107" i="90"/>
  <c r="M107" i="90"/>
  <c r="N107" i="90"/>
  <c r="O107" i="90"/>
  <c r="P107" i="90"/>
  <c r="Q107" i="90"/>
  <c r="R107" i="90"/>
  <c r="S107" i="90"/>
  <c r="T107" i="90"/>
  <c r="U107" i="90"/>
  <c r="V107" i="90"/>
  <c r="W107" i="90"/>
  <c r="X107" i="90"/>
  <c r="Y107" i="90"/>
  <c r="Z107" i="90"/>
  <c r="AA107" i="90"/>
  <c r="AB107" i="90"/>
  <c r="AC107" i="90"/>
  <c r="AD107" i="90"/>
  <c r="AE107" i="90"/>
  <c r="AF107" i="90"/>
  <c r="AG107" i="90"/>
  <c r="AH107" i="90"/>
  <c r="AI107" i="90"/>
  <c r="AJ107" i="90"/>
  <c r="AK107" i="90"/>
  <c r="AL107" i="90"/>
  <c r="AM107" i="90"/>
  <c r="AN107" i="90"/>
  <c r="AO107" i="90"/>
  <c r="AP107" i="90"/>
  <c r="AQ107" i="90"/>
  <c r="AR107" i="90"/>
  <c r="AS107" i="90"/>
  <c r="AT107" i="90"/>
  <c r="D108" i="90"/>
  <c r="E108" i="90"/>
  <c r="F108" i="90"/>
  <c r="G108" i="90"/>
  <c r="H108" i="90"/>
  <c r="I108" i="90"/>
  <c r="J108" i="90"/>
  <c r="K108" i="90"/>
  <c r="L108" i="90"/>
  <c r="M108" i="90"/>
  <c r="N108" i="90"/>
  <c r="O108" i="90"/>
  <c r="P108" i="90"/>
  <c r="Q108" i="90"/>
  <c r="R108" i="90"/>
  <c r="S108" i="90"/>
  <c r="T108" i="90"/>
  <c r="U108" i="90"/>
  <c r="V108" i="90"/>
  <c r="W108" i="90"/>
  <c r="X108" i="90"/>
  <c r="Y108" i="90"/>
  <c r="Z108" i="90"/>
  <c r="AA108" i="90"/>
  <c r="AB108" i="90"/>
  <c r="AC108" i="90"/>
  <c r="AD108" i="90"/>
  <c r="AE108" i="90"/>
  <c r="AF108" i="90"/>
  <c r="AG108" i="90"/>
  <c r="AH108" i="90"/>
  <c r="AI108" i="90"/>
  <c r="AJ108" i="90"/>
  <c r="AK108" i="90"/>
  <c r="AL108" i="90"/>
  <c r="AM108" i="90"/>
  <c r="AN108" i="90"/>
  <c r="AO108" i="90"/>
  <c r="AP108" i="90"/>
  <c r="AQ108" i="90"/>
  <c r="AR108" i="90"/>
  <c r="AS108" i="90"/>
  <c r="AT108" i="90"/>
  <c r="D109" i="90"/>
  <c r="E109" i="90"/>
  <c r="F109" i="90"/>
  <c r="G109" i="90"/>
  <c r="H109" i="90"/>
  <c r="I109" i="90"/>
  <c r="J109" i="90"/>
  <c r="K109" i="90"/>
  <c r="L109" i="90"/>
  <c r="M109" i="90"/>
  <c r="N109" i="90"/>
  <c r="O109" i="90"/>
  <c r="P109" i="90"/>
  <c r="Q109" i="90"/>
  <c r="R109" i="90"/>
  <c r="S109" i="90"/>
  <c r="T109" i="90"/>
  <c r="U109" i="90"/>
  <c r="V109" i="90"/>
  <c r="W109" i="90"/>
  <c r="X109" i="90"/>
  <c r="Y109" i="90"/>
  <c r="Z109" i="90"/>
  <c r="AA109" i="90"/>
  <c r="AB109" i="90"/>
  <c r="AC109" i="90"/>
  <c r="AD109" i="90"/>
  <c r="AE109" i="90"/>
  <c r="AF109" i="90"/>
  <c r="AG109" i="90"/>
  <c r="AH109" i="90"/>
  <c r="AI109" i="90"/>
  <c r="AJ109" i="90"/>
  <c r="AK109" i="90"/>
  <c r="AL109" i="90"/>
  <c r="AM109" i="90"/>
  <c r="AN109" i="90"/>
  <c r="AO109" i="90"/>
  <c r="AP109" i="90"/>
  <c r="AQ109" i="90"/>
  <c r="AR109" i="90"/>
  <c r="AS109" i="90"/>
  <c r="AT109" i="90"/>
  <c r="D110" i="90"/>
  <c r="E110" i="90"/>
  <c r="F110" i="90"/>
  <c r="G110" i="90"/>
  <c r="H110" i="90"/>
  <c r="I110" i="90"/>
  <c r="J110" i="90"/>
  <c r="K110" i="90"/>
  <c r="L110" i="90"/>
  <c r="M110" i="90"/>
  <c r="N110" i="90"/>
  <c r="O110" i="90"/>
  <c r="P110" i="90"/>
  <c r="Q110" i="90"/>
  <c r="R110" i="90"/>
  <c r="S110" i="90"/>
  <c r="T110" i="90"/>
  <c r="U110" i="90"/>
  <c r="V110" i="90"/>
  <c r="W110" i="90"/>
  <c r="X110" i="90"/>
  <c r="Y110" i="90"/>
  <c r="Z110" i="90"/>
  <c r="AA110" i="90"/>
  <c r="AB110" i="90"/>
  <c r="AC110" i="90"/>
  <c r="AD110" i="90"/>
  <c r="AE110" i="90"/>
  <c r="AF110" i="90"/>
  <c r="AG110" i="90"/>
  <c r="AH110" i="90"/>
  <c r="AI110" i="90"/>
  <c r="AJ110" i="90"/>
  <c r="AK110" i="90"/>
  <c r="AL110" i="90"/>
  <c r="AM110" i="90"/>
  <c r="AN110" i="90"/>
  <c r="AO110" i="90"/>
  <c r="AP110" i="90"/>
  <c r="AQ110" i="90"/>
  <c r="AR110" i="90"/>
  <c r="AS110" i="90"/>
  <c r="AT110" i="90"/>
  <c r="D111" i="90"/>
  <c r="E111" i="90"/>
  <c r="F111" i="90"/>
  <c r="G111" i="90"/>
  <c r="H111" i="90"/>
  <c r="I111" i="90"/>
  <c r="J111" i="90"/>
  <c r="K111" i="90"/>
  <c r="L111" i="90"/>
  <c r="M111" i="90"/>
  <c r="N111" i="90"/>
  <c r="O111" i="90"/>
  <c r="P111" i="90"/>
  <c r="Q111" i="90"/>
  <c r="R111" i="90"/>
  <c r="S111" i="90"/>
  <c r="T111" i="90"/>
  <c r="U111" i="90"/>
  <c r="V111" i="90"/>
  <c r="W111" i="90"/>
  <c r="X111" i="90"/>
  <c r="Y111" i="90"/>
  <c r="Z111" i="90"/>
  <c r="AA111" i="90"/>
  <c r="AB111" i="90"/>
  <c r="AC111" i="90"/>
  <c r="AD111" i="90"/>
  <c r="AE111" i="90"/>
  <c r="AF111" i="90"/>
  <c r="AG111" i="90"/>
  <c r="AH111" i="90"/>
  <c r="AI111" i="90"/>
  <c r="AJ111" i="90"/>
  <c r="AK111" i="90"/>
  <c r="AL111" i="90"/>
  <c r="AM111" i="90"/>
  <c r="AN111" i="90"/>
  <c r="AO111" i="90"/>
  <c r="AP111" i="90"/>
  <c r="AQ111" i="90"/>
  <c r="AR111" i="90"/>
  <c r="AS111" i="90"/>
  <c r="AT111" i="90"/>
  <c r="D112" i="90"/>
  <c r="E112" i="90"/>
  <c r="F112" i="90"/>
  <c r="G112" i="90"/>
  <c r="H112" i="90"/>
  <c r="I112" i="90"/>
  <c r="J112" i="90"/>
  <c r="K112" i="90"/>
  <c r="L112" i="90"/>
  <c r="M112" i="90"/>
  <c r="N112" i="90"/>
  <c r="O112" i="90"/>
  <c r="P112" i="90"/>
  <c r="Q112" i="90"/>
  <c r="R112" i="90"/>
  <c r="S112" i="90"/>
  <c r="T112" i="90"/>
  <c r="U112" i="90"/>
  <c r="V112" i="90"/>
  <c r="W112" i="90"/>
  <c r="X112" i="90"/>
  <c r="Y112" i="90"/>
  <c r="Z112" i="90"/>
  <c r="AA112" i="90"/>
  <c r="AB112" i="90"/>
  <c r="AC112" i="90"/>
  <c r="AD112" i="90"/>
  <c r="AE112" i="90"/>
  <c r="AF112" i="90"/>
  <c r="AG112" i="90"/>
  <c r="AH112" i="90"/>
  <c r="AI112" i="90"/>
  <c r="AJ112" i="90"/>
  <c r="AK112" i="90"/>
  <c r="AL112" i="90"/>
  <c r="AM112" i="90"/>
  <c r="AN112" i="90"/>
  <c r="AO112" i="90"/>
  <c r="AP112" i="90"/>
  <c r="AQ112" i="90"/>
  <c r="AR112" i="90"/>
  <c r="AS112" i="90"/>
  <c r="AT112" i="90"/>
  <c r="D113" i="90"/>
  <c r="E113" i="90"/>
  <c r="F113" i="90"/>
  <c r="G113" i="90"/>
  <c r="H113" i="90"/>
  <c r="I113" i="90"/>
  <c r="J113" i="90"/>
  <c r="K113" i="90"/>
  <c r="L113" i="90"/>
  <c r="M113" i="90"/>
  <c r="N113" i="90"/>
  <c r="O113" i="90"/>
  <c r="P113" i="90"/>
  <c r="Q113" i="90"/>
  <c r="R113" i="90"/>
  <c r="S113" i="90"/>
  <c r="T113" i="90"/>
  <c r="U113" i="90"/>
  <c r="V113" i="90"/>
  <c r="W113" i="90"/>
  <c r="X113" i="90"/>
  <c r="Y113" i="90"/>
  <c r="Z113" i="90"/>
  <c r="AA113" i="90"/>
  <c r="AB113" i="90"/>
  <c r="AC113" i="90"/>
  <c r="AD113" i="90"/>
  <c r="AE113" i="90"/>
  <c r="AF113" i="90"/>
  <c r="AG113" i="90"/>
  <c r="AH113" i="90"/>
  <c r="AI113" i="90"/>
  <c r="AJ113" i="90"/>
  <c r="AK113" i="90"/>
  <c r="AL113" i="90"/>
  <c r="AM113" i="90"/>
  <c r="AN113" i="90"/>
  <c r="AO113" i="90"/>
  <c r="AP113" i="90"/>
  <c r="AQ113" i="90"/>
  <c r="AR113" i="90"/>
  <c r="AS113" i="90"/>
  <c r="AT113" i="90"/>
  <c r="D114" i="90"/>
  <c r="E114" i="90"/>
  <c r="F114" i="90"/>
  <c r="G114" i="90"/>
  <c r="H114" i="90"/>
  <c r="I114" i="90"/>
  <c r="J114" i="90"/>
  <c r="K114" i="90"/>
  <c r="L114" i="90"/>
  <c r="M114" i="90"/>
  <c r="N114" i="90"/>
  <c r="O114" i="90"/>
  <c r="P114" i="90"/>
  <c r="Q114" i="90"/>
  <c r="R114" i="90"/>
  <c r="S114" i="90"/>
  <c r="T114" i="90"/>
  <c r="U114" i="90"/>
  <c r="V114" i="90"/>
  <c r="W114" i="90"/>
  <c r="X114" i="90"/>
  <c r="Y114" i="90"/>
  <c r="Z114" i="90"/>
  <c r="AA114" i="90"/>
  <c r="AB114" i="90"/>
  <c r="AC114" i="90"/>
  <c r="AD114" i="90"/>
  <c r="AE114" i="90"/>
  <c r="AF114" i="90"/>
  <c r="AG114" i="90"/>
  <c r="AH114" i="90"/>
  <c r="AI114" i="90"/>
  <c r="AJ114" i="90"/>
  <c r="AK114" i="90"/>
  <c r="AL114" i="90"/>
  <c r="AM114" i="90"/>
  <c r="AN114" i="90"/>
  <c r="AO114" i="90"/>
  <c r="AP114" i="90"/>
  <c r="AQ114" i="90"/>
  <c r="AR114" i="90"/>
  <c r="AS114" i="90"/>
  <c r="AT114" i="90"/>
  <c r="D115" i="90"/>
  <c r="E115" i="90"/>
  <c r="F115" i="90"/>
  <c r="G115" i="90"/>
  <c r="H115" i="90"/>
  <c r="I115" i="90"/>
  <c r="J115" i="90"/>
  <c r="K115" i="90"/>
  <c r="L115" i="90"/>
  <c r="M115" i="90"/>
  <c r="N115" i="90"/>
  <c r="O115" i="90"/>
  <c r="P115" i="90"/>
  <c r="Q115" i="90"/>
  <c r="R115" i="90"/>
  <c r="S115" i="90"/>
  <c r="T115" i="90"/>
  <c r="U115" i="90"/>
  <c r="V115" i="90"/>
  <c r="W115" i="90"/>
  <c r="X115" i="90"/>
  <c r="Y115" i="90"/>
  <c r="Z115" i="90"/>
  <c r="AA115" i="90"/>
  <c r="AB115" i="90"/>
  <c r="AC115" i="90"/>
  <c r="AD115" i="90"/>
  <c r="AE115" i="90"/>
  <c r="AF115" i="90"/>
  <c r="AG115" i="90"/>
  <c r="AH115" i="90"/>
  <c r="AI115" i="90"/>
  <c r="AJ115" i="90"/>
  <c r="AK115" i="90"/>
  <c r="AL115" i="90"/>
  <c r="AM115" i="90"/>
  <c r="AN115" i="90"/>
  <c r="AO115" i="90"/>
  <c r="AP115" i="90"/>
  <c r="AQ115" i="90"/>
  <c r="AR115" i="90"/>
  <c r="AS115" i="90"/>
  <c r="AT115" i="90"/>
  <c r="D116" i="90"/>
  <c r="E116" i="90"/>
  <c r="F116" i="90"/>
  <c r="G116" i="90"/>
  <c r="H116" i="90"/>
  <c r="I116" i="90"/>
  <c r="J116" i="90"/>
  <c r="K116" i="90"/>
  <c r="L116" i="90"/>
  <c r="M116" i="90"/>
  <c r="N116" i="90"/>
  <c r="O116" i="90"/>
  <c r="P116" i="90"/>
  <c r="Q116" i="90"/>
  <c r="R116" i="90"/>
  <c r="S116" i="90"/>
  <c r="T116" i="90"/>
  <c r="U116" i="90"/>
  <c r="V116" i="90"/>
  <c r="W116" i="90"/>
  <c r="X116" i="90"/>
  <c r="Y116" i="90"/>
  <c r="Z116" i="90"/>
  <c r="AA116" i="90"/>
  <c r="AB116" i="90"/>
  <c r="AC116" i="90"/>
  <c r="AD116" i="90"/>
  <c r="AE116" i="90"/>
  <c r="AF116" i="90"/>
  <c r="AG116" i="90"/>
  <c r="AH116" i="90"/>
  <c r="AI116" i="90"/>
  <c r="AJ116" i="90"/>
  <c r="AK116" i="90"/>
  <c r="AL116" i="90"/>
  <c r="AM116" i="90"/>
  <c r="AN116" i="90"/>
  <c r="AO116" i="90"/>
  <c r="AP116" i="90"/>
  <c r="AQ116" i="90"/>
  <c r="AR116" i="90"/>
  <c r="AS116" i="90"/>
  <c r="AT116" i="90"/>
  <c r="D117" i="90"/>
  <c r="E117" i="90"/>
  <c r="F117" i="90"/>
  <c r="G117" i="90"/>
  <c r="H117" i="90"/>
  <c r="I117" i="90"/>
  <c r="J117" i="90"/>
  <c r="K117" i="90"/>
  <c r="L117" i="90"/>
  <c r="M117" i="90"/>
  <c r="N117" i="90"/>
  <c r="O117" i="90"/>
  <c r="P117" i="90"/>
  <c r="Q117" i="90"/>
  <c r="R117" i="90"/>
  <c r="S117" i="90"/>
  <c r="T117" i="90"/>
  <c r="U117" i="90"/>
  <c r="V117" i="90"/>
  <c r="W117" i="90"/>
  <c r="X117" i="90"/>
  <c r="Y117" i="90"/>
  <c r="Z117" i="90"/>
  <c r="AA117" i="90"/>
  <c r="AB117" i="90"/>
  <c r="AC117" i="90"/>
  <c r="AD117" i="90"/>
  <c r="AE117" i="90"/>
  <c r="AF117" i="90"/>
  <c r="AG117" i="90"/>
  <c r="AH117" i="90"/>
  <c r="AI117" i="90"/>
  <c r="AJ117" i="90"/>
  <c r="AK117" i="90"/>
  <c r="AL117" i="90"/>
  <c r="AM117" i="90"/>
  <c r="AN117" i="90"/>
  <c r="AO117" i="90"/>
  <c r="AP117" i="90"/>
  <c r="AQ117" i="90"/>
  <c r="AR117" i="90"/>
  <c r="AS117" i="90"/>
  <c r="AT117" i="90"/>
  <c r="D118" i="90"/>
  <c r="E118" i="90"/>
  <c r="F118" i="90"/>
  <c r="G118" i="90"/>
  <c r="H118" i="90"/>
  <c r="I118" i="90"/>
  <c r="J118" i="90"/>
  <c r="K118" i="90"/>
  <c r="L118" i="90"/>
  <c r="M118" i="90"/>
  <c r="N118" i="90"/>
  <c r="O118" i="90"/>
  <c r="P118" i="90"/>
  <c r="Q118" i="90"/>
  <c r="R118" i="90"/>
  <c r="S118" i="90"/>
  <c r="T118" i="90"/>
  <c r="U118" i="90"/>
  <c r="V118" i="90"/>
  <c r="W118" i="90"/>
  <c r="X118" i="90"/>
  <c r="Y118" i="90"/>
  <c r="Z118" i="90"/>
  <c r="AA118" i="90"/>
  <c r="AB118" i="90"/>
  <c r="AC118" i="90"/>
  <c r="AD118" i="90"/>
  <c r="AE118" i="90"/>
  <c r="AF118" i="90"/>
  <c r="AG118" i="90"/>
  <c r="AH118" i="90"/>
  <c r="AI118" i="90"/>
  <c r="AJ118" i="90"/>
  <c r="AK118" i="90"/>
  <c r="AL118" i="90"/>
  <c r="AM118" i="90"/>
  <c r="AN118" i="90"/>
  <c r="AO118" i="90"/>
  <c r="AP118" i="90"/>
  <c r="AQ118" i="90"/>
  <c r="AR118" i="90"/>
  <c r="AS118" i="90"/>
  <c r="AT118" i="90"/>
  <c r="D119" i="90"/>
  <c r="E119" i="90"/>
  <c r="F119" i="90"/>
  <c r="G119" i="90"/>
  <c r="H119" i="90"/>
  <c r="I119" i="90"/>
  <c r="J119" i="90"/>
  <c r="K119" i="90"/>
  <c r="L119" i="90"/>
  <c r="M119" i="90"/>
  <c r="N119" i="90"/>
  <c r="O119" i="90"/>
  <c r="P119" i="90"/>
  <c r="Q119" i="90"/>
  <c r="R119" i="90"/>
  <c r="S119" i="90"/>
  <c r="T119" i="90"/>
  <c r="U119" i="90"/>
  <c r="V119" i="90"/>
  <c r="W119" i="90"/>
  <c r="X119" i="90"/>
  <c r="Y119" i="90"/>
  <c r="Z119" i="90"/>
  <c r="AA119" i="90"/>
  <c r="AB119" i="90"/>
  <c r="AC119" i="90"/>
  <c r="AD119" i="90"/>
  <c r="AE119" i="90"/>
  <c r="AF119" i="90"/>
  <c r="AG119" i="90"/>
  <c r="AH119" i="90"/>
  <c r="AI119" i="90"/>
  <c r="AJ119" i="90"/>
  <c r="AK119" i="90"/>
  <c r="AL119" i="90"/>
  <c r="AM119" i="90"/>
  <c r="AN119" i="90"/>
  <c r="AO119" i="90"/>
  <c r="AP119" i="90"/>
  <c r="AQ119" i="90"/>
  <c r="AR119" i="90"/>
  <c r="AS119" i="90"/>
  <c r="AT119" i="90"/>
  <c r="D120" i="90"/>
  <c r="E120" i="90"/>
  <c r="F120" i="90"/>
  <c r="G120" i="90"/>
  <c r="H120" i="90"/>
  <c r="I120" i="90"/>
  <c r="J120" i="90"/>
  <c r="K120" i="90"/>
  <c r="L120" i="90"/>
  <c r="M120" i="90"/>
  <c r="N120" i="90"/>
  <c r="O120" i="90"/>
  <c r="P120" i="90"/>
  <c r="Q120" i="90"/>
  <c r="R120" i="90"/>
  <c r="S120" i="90"/>
  <c r="T120" i="90"/>
  <c r="U120" i="90"/>
  <c r="V120" i="90"/>
  <c r="W120" i="90"/>
  <c r="X120" i="90"/>
  <c r="Y120" i="90"/>
  <c r="Z120" i="90"/>
  <c r="AA120" i="90"/>
  <c r="AB120" i="90"/>
  <c r="AC120" i="90"/>
  <c r="AD120" i="90"/>
  <c r="AE120" i="90"/>
  <c r="AF120" i="90"/>
  <c r="AG120" i="90"/>
  <c r="AH120" i="90"/>
  <c r="AI120" i="90"/>
  <c r="AJ120" i="90"/>
  <c r="AK120" i="90"/>
  <c r="AL120" i="90"/>
  <c r="AM120" i="90"/>
  <c r="AN120" i="90"/>
  <c r="AO120" i="90"/>
  <c r="AP120" i="90"/>
  <c r="AQ120" i="90"/>
  <c r="AR120" i="90"/>
  <c r="AS120" i="90"/>
  <c r="AT120" i="90"/>
  <c r="D121" i="90"/>
  <c r="E121" i="90"/>
  <c r="F121" i="90"/>
  <c r="G121" i="90"/>
  <c r="H121" i="90"/>
  <c r="I121" i="90"/>
  <c r="J121" i="90"/>
  <c r="K121" i="90"/>
  <c r="L121" i="90"/>
  <c r="M121" i="90"/>
  <c r="N121" i="90"/>
  <c r="O121" i="90"/>
  <c r="P121" i="90"/>
  <c r="Q121" i="90"/>
  <c r="R121" i="90"/>
  <c r="S121" i="90"/>
  <c r="T121" i="90"/>
  <c r="U121" i="90"/>
  <c r="V121" i="90"/>
  <c r="W121" i="90"/>
  <c r="X121" i="90"/>
  <c r="Y121" i="90"/>
  <c r="Z121" i="90"/>
  <c r="AA121" i="90"/>
  <c r="AB121" i="90"/>
  <c r="AC121" i="90"/>
  <c r="AD121" i="90"/>
  <c r="AE121" i="90"/>
  <c r="AF121" i="90"/>
  <c r="AG121" i="90"/>
  <c r="AH121" i="90"/>
  <c r="AI121" i="90"/>
  <c r="AJ121" i="90"/>
  <c r="AK121" i="90"/>
  <c r="AL121" i="90"/>
  <c r="AM121" i="90"/>
  <c r="AN121" i="90"/>
  <c r="AO121" i="90"/>
  <c r="AP121" i="90"/>
  <c r="AQ121" i="90"/>
  <c r="AR121" i="90"/>
  <c r="AS121" i="90"/>
  <c r="AT121" i="90"/>
  <c r="D122" i="90"/>
  <c r="E122" i="90"/>
  <c r="F122" i="90"/>
  <c r="G122" i="90"/>
  <c r="H122" i="90"/>
  <c r="I122" i="90"/>
  <c r="J122" i="90"/>
  <c r="K122" i="90"/>
  <c r="L122" i="90"/>
  <c r="M122" i="90"/>
  <c r="N122" i="90"/>
  <c r="O122" i="90"/>
  <c r="P122" i="90"/>
  <c r="Q122" i="90"/>
  <c r="R122" i="90"/>
  <c r="S122" i="90"/>
  <c r="T122" i="90"/>
  <c r="U122" i="90"/>
  <c r="V122" i="90"/>
  <c r="W122" i="90"/>
  <c r="X122" i="90"/>
  <c r="Y122" i="90"/>
  <c r="Z122" i="90"/>
  <c r="AA122" i="90"/>
  <c r="AB122" i="90"/>
  <c r="AC122" i="90"/>
  <c r="AD122" i="90"/>
  <c r="AE122" i="90"/>
  <c r="AF122" i="90"/>
  <c r="AG122" i="90"/>
  <c r="AH122" i="90"/>
  <c r="AI122" i="90"/>
  <c r="AJ122" i="90"/>
  <c r="AK122" i="90"/>
  <c r="AL122" i="90"/>
  <c r="AM122" i="90"/>
  <c r="AN122" i="90"/>
  <c r="AO122" i="90"/>
  <c r="AP122" i="90"/>
  <c r="AQ122" i="90"/>
  <c r="AR122" i="90"/>
  <c r="AS122" i="90"/>
  <c r="AT122" i="90"/>
  <c r="D123" i="90"/>
  <c r="E123" i="90"/>
  <c r="F123" i="90"/>
  <c r="G123" i="90"/>
  <c r="H123" i="90"/>
  <c r="I123" i="90"/>
  <c r="J123" i="90"/>
  <c r="K123" i="90"/>
  <c r="L123" i="90"/>
  <c r="M123" i="90"/>
  <c r="N123" i="90"/>
  <c r="O123" i="90"/>
  <c r="P123" i="90"/>
  <c r="Q123" i="90"/>
  <c r="R123" i="90"/>
  <c r="S123" i="90"/>
  <c r="T123" i="90"/>
  <c r="U123" i="90"/>
  <c r="V123" i="90"/>
  <c r="W123" i="90"/>
  <c r="X123" i="90"/>
  <c r="Y123" i="90"/>
  <c r="Z123" i="90"/>
  <c r="AA123" i="90"/>
  <c r="AB123" i="90"/>
  <c r="AC123" i="90"/>
  <c r="AD123" i="90"/>
  <c r="AE123" i="90"/>
  <c r="AF123" i="90"/>
  <c r="AG123" i="90"/>
  <c r="AH123" i="90"/>
  <c r="AI123" i="90"/>
  <c r="AJ123" i="90"/>
  <c r="AK123" i="90"/>
  <c r="AL123" i="90"/>
  <c r="AM123" i="90"/>
  <c r="AN123" i="90"/>
  <c r="AO123" i="90"/>
  <c r="AP123" i="90"/>
  <c r="AQ123" i="90"/>
  <c r="AR123" i="90"/>
  <c r="AS123" i="90"/>
  <c r="AT123" i="90"/>
  <c r="D124" i="90"/>
  <c r="E124" i="90"/>
  <c r="F124" i="90"/>
  <c r="G124" i="90"/>
  <c r="H124" i="90"/>
  <c r="I124" i="90"/>
  <c r="J124" i="90"/>
  <c r="K124" i="90"/>
  <c r="L124" i="90"/>
  <c r="M124" i="90"/>
  <c r="N124" i="90"/>
  <c r="O124" i="90"/>
  <c r="P124" i="90"/>
  <c r="Q124" i="90"/>
  <c r="R124" i="90"/>
  <c r="S124" i="90"/>
  <c r="T124" i="90"/>
  <c r="U124" i="90"/>
  <c r="V124" i="90"/>
  <c r="W124" i="90"/>
  <c r="X124" i="90"/>
  <c r="Y124" i="90"/>
  <c r="Z124" i="90"/>
  <c r="AA124" i="90"/>
  <c r="AB124" i="90"/>
  <c r="AC124" i="90"/>
  <c r="AD124" i="90"/>
  <c r="AE124" i="90"/>
  <c r="AF124" i="90"/>
  <c r="AG124" i="90"/>
  <c r="AH124" i="90"/>
  <c r="AI124" i="90"/>
  <c r="AJ124" i="90"/>
  <c r="AK124" i="90"/>
  <c r="AL124" i="90"/>
  <c r="AM124" i="90"/>
  <c r="AN124" i="90"/>
  <c r="AO124" i="90"/>
  <c r="AP124" i="90"/>
  <c r="AQ124" i="90"/>
  <c r="AR124" i="90"/>
  <c r="AS124" i="90"/>
  <c r="AT124" i="90"/>
  <c r="D125" i="90"/>
  <c r="E125" i="90"/>
  <c r="F125" i="90"/>
  <c r="G125" i="90"/>
  <c r="H125" i="90"/>
  <c r="I125" i="90"/>
  <c r="J125" i="90"/>
  <c r="K125" i="90"/>
  <c r="L125" i="90"/>
  <c r="M125" i="90"/>
  <c r="N125" i="90"/>
  <c r="O125" i="90"/>
  <c r="P125" i="90"/>
  <c r="Q125" i="90"/>
  <c r="R125" i="90"/>
  <c r="S125" i="90"/>
  <c r="T125" i="90"/>
  <c r="U125" i="90"/>
  <c r="V125" i="90"/>
  <c r="W125" i="90"/>
  <c r="X125" i="90"/>
  <c r="Y125" i="90"/>
  <c r="Z125" i="90"/>
  <c r="AA125" i="90"/>
  <c r="AB125" i="90"/>
  <c r="AC125" i="90"/>
  <c r="AD125" i="90"/>
  <c r="AE125" i="90"/>
  <c r="AF125" i="90"/>
  <c r="AG125" i="90"/>
  <c r="AH125" i="90"/>
  <c r="AI125" i="90"/>
  <c r="AJ125" i="90"/>
  <c r="AK125" i="90"/>
  <c r="AL125" i="90"/>
  <c r="AM125" i="90"/>
  <c r="AN125" i="90"/>
  <c r="AO125" i="90"/>
  <c r="AP125" i="90"/>
  <c r="AQ125" i="90"/>
  <c r="AR125" i="90"/>
  <c r="AS125" i="90"/>
  <c r="AT125" i="90"/>
  <c r="D126" i="90"/>
  <c r="E126" i="90"/>
  <c r="F126" i="90"/>
  <c r="G126" i="90"/>
  <c r="H126" i="90"/>
  <c r="I126" i="90"/>
  <c r="J126" i="90"/>
  <c r="K126" i="90"/>
  <c r="L126" i="90"/>
  <c r="M126" i="90"/>
  <c r="N126" i="90"/>
  <c r="O126" i="90"/>
  <c r="P126" i="90"/>
  <c r="Q126" i="90"/>
  <c r="R126" i="90"/>
  <c r="S126" i="90"/>
  <c r="T126" i="90"/>
  <c r="U126" i="90"/>
  <c r="V126" i="90"/>
  <c r="W126" i="90"/>
  <c r="X126" i="90"/>
  <c r="Y126" i="90"/>
  <c r="Z126" i="90"/>
  <c r="AA126" i="90"/>
  <c r="AB126" i="90"/>
  <c r="AC126" i="90"/>
  <c r="AD126" i="90"/>
  <c r="AE126" i="90"/>
  <c r="AF126" i="90"/>
  <c r="AG126" i="90"/>
  <c r="AH126" i="90"/>
  <c r="AI126" i="90"/>
  <c r="AJ126" i="90"/>
  <c r="AK126" i="90"/>
  <c r="AL126" i="90"/>
  <c r="AM126" i="90"/>
  <c r="AN126" i="90"/>
  <c r="AO126" i="90"/>
  <c r="AP126" i="90"/>
  <c r="AQ126" i="90"/>
  <c r="AR126" i="90"/>
  <c r="AS126" i="90"/>
  <c r="AT126" i="90"/>
  <c r="D127" i="90"/>
  <c r="E127" i="90"/>
  <c r="F127" i="90"/>
  <c r="G127" i="90"/>
  <c r="H127" i="90"/>
  <c r="I127" i="90"/>
  <c r="J127" i="90"/>
  <c r="K127" i="90"/>
  <c r="L127" i="90"/>
  <c r="M127" i="90"/>
  <c r="N127" i="90"/>
  <c r="O127" i="90"/>
  <c r="P127" i="90"/>
  <c r="Q127" i="90"/>
  <c r="R127" i="90"/>
  <c r="S127" i="90"/>
  <c r="T127" i="90"/>
  <c r="U127" i="90"/>
  <c r="V127" i="90"/>
  <c r="W127" i="90"/>
  <c r="X127" i="90"/>
  <c r="Y127" i="90"/>
  <c r="Z127" i="90"/>
  <c r="AA127" i="90"/>
  <c r="AB127" i="90"/>
  <c r="AC127" i="90"/>
  <c r="AD127" i="90"/>
  <c r="AE127" i="90"/>
  <c r="AF127" i="90"/>
  <c r="AG127" i="90"/>
  <c r="AH127" i="90"/>
  <c r="AI127" i="90"/>
  <c r="AJ127" i="90"/>
  <c r="AK127" i="90"/>
  <c r="AL127" i="90"/>
  <c r="AM127" i="90"/>
  <c r="AN127" i="90"/>
  <c r="AO127" i="90"/>
  <c r="AP127" i="90"/>
  <c r="AQ127" i="90"/>
  <c r="AR127" i="90"/>
  <c r="AS127" i="90"/>
  <c r="AT127" i="90"/>
  <c r="D128" i="90"/>
  <c r="E128" i="90"/>
  <c r="F128" i="90"/>
  <c r="G128" i="90"/>
  <c r="H128" i="90"/>
  <c r="I128" i="90"/>
  <c r="J128" i="90"/>
  <c r="K128" i="90"/>
  <c r="L128" i="90"/>
  <c r="M128" i="90"/>
  <c r="N128" i="90"/>
  <c r="O128" i="90"/>
  <c r="P128" i="90"/>
  <c r="Q128" i="90"/>
  <c r="R128" i="90"/>
  <c r="S128" i="90"/>
  <c r="T128" i="90"/>
  <c r="U128" i="90"/>
  <c r="V128" i="90"/>
  <c r="W128" i="90"/>
  <c r="X128" i="90"/>
  <c r="Y128" i="90"/>
  <c r="Z128" i="90"/>
  <c r="AA128" i="90"/>
  <c r="AB128" i="90"/>
  <c r="AC128" i="90"/>
  <c r="AD128" i="90"/>
  <c r="AE128" i="90"/>
  <c r="AF128" i="90"/>
  <c r="AG128" i="90"/>
  <c r="AH128" i="90"/>
  <c r="AI128" i="90"/>
  <c r="AJ128" i="90"/>
  <c r="AK128" i="90"/>
  <c r="AL128" i="90"/>
  <c r="AM128" i="90"/>
  <c r="AN128" i="90"/>
  <c r="AO128" i="90"/>
  <c r="AP128" i="90"/>
  <c r="AQ128" i="90"/>
  <c r="AR128" i="90"/>
  <c r="AS128" i="90"/>
  <c r="AT128" i="90"/>
  <c r="D129" i="90"/>
  <c r="E129" i="90"/>
  <c r="F129" i="90"/>
  <c r="G129" i="90"/>
  <c r="H129" i="90"/>
  <c r="I129" i="90"/>
  <c r="J129" i="90"/>
  <c r="K129" i="90"/>
  <c r="L129" i="90"/>
  <c r="M129" i="90"/>
  <c r="N129" i="90"/>
  <c r="O129" i="90"/>
  <c r="P129" i="90"/>
  <c r="Q129" i="90"/>
  <c r="R129" i="90"/>
  <c r="S129" i="90"/>
  <c r="T129" i="90"/>
  <c r="U129" i="90"/>
  <c r="V129" i="90"/>
  <c r="W129" i="90"/>
  <c r="X129" i="90"/>
  <c r="Y129" i="90"/>
  <c r="Z129" i="90"/>
  <c r="AA129" i="90"/>
  <c r="AB129" i="90"/>
  <c r="AC129" i="90"/>
  <c r="AD129" i="90"/>
  <c r="AE129" i="90"/>
  <c r="AF129" i="90"/>
  <c r="AG129" i="90"/>
  <c r="AH129" i="90"/>
  <c r="AI129" i="90"/>
  <c r="AJ129" i="90"/>
  <c r="AK129" i="90"/>
  <c r="AL129" i="90"/>
  <c r="AM129" i="90"/>
  <c r="AN129" i="90"/>
  <c r="AO129" i="90"/>
  <c r="AP129" i="90"/>
  <c r="AQ129" i="90"/>
  <c r="AR129" i="90"/>
  <c r="AS129" i="90"/>
  <c r="AT129" i="90"/>
  <c r="D130" i="90"/>
  <c r="E130" i="90"/>
  <c r="F130" i="90"/>
  <c r="G130" i="90"/>
  <c r="H130" i="90"/>
  <c r="I130" i="90"/>
  <c r="J130" i="90"/>
  <c r="K130" i="90"/>
  <c r="L130" i="90"/>
  <c r="M130" i="90"/>
  <c r="N130" i="90"/>
  <c r="O130" i="90"/>
  <c r="P130" i="90"/>
  <c r="Q130" i="90"/>
  <c r="R130" i="90"/>
  <c r="S130" i="90"/>
  <c r="T130" i="90"/>
  <c r="U130" i="90"/>
  <c r="V130" i="90"/>
  <c r="W130" i="90"/>
  <c r="X130" i="90"/>
  <c r="Y130" i="90"/>
  <c r="Z130" i="90"/>
  <c r="AA130" i="90"/>
  <c r="AB130" i="90"/>
  <c r="AC130" i="90"/>
  <c r="AD130" i="90"/>
  <c r="AE130" i="90"/>
  <c r="AF130" i="90"/>
  <c r="AG130" i="90"/>
  <c r="AH130" i="90"/>
  <c r="AI130" i="90"/>
  <c r="AJ130" i="90"/>
  <c r="AK130" i="90"/>
  <c r="AL130" i="90"/>
  <c r="AM130" i="90"/>
  <c r="AN130" i="90"/>
  <c r="AO130" i="90"/>
  <c r="AP130" i="90"/>
  <c r="AQ130" i="90"/>
  <c r="AR130" i="90"/>
  <c r="AS130" i="90"/>
  <c r="AT130" i="90"/>
  <c r="D131" i="90"/>
  <c r="E131" i="90"/>
  <c r="F131" i="90"/>
  <c r="G131" i="90"/>
  <c r="H131" i="90"/>
  <c r="I131" i="90"/>
  <c r="J131" i="90"/>
  <c r="K131" i="90"/>
  <c r="L131" i="90"/>
  <c r="M131" i="90"/>
  <c r="N131" i="90"/>
  <c r="O131" i="90"/>
  <c r="P131" i="90"/>
  <c r="Q131" i="90"/>
  <c r="R131" i="90"/>
  <c r="S131" i="90"/>
  <c r="T131" i="90"/>
  <c r="U131" i="90"/>
  <c r="V131" i="90"/>
  <c r="W131" i="90"/>
  <c r="X131" i="90"/>
  <c r="Y131" i="90"/>
  <c r="Z131" i="90"/>
  <c r="AA131" i="90"/>
  <c r="AB131" i="90"/>
  <c r="AC131" i="90"/>
  <c r="AD131" i="90"/>
  <c r="AE131" i="90"/>
  <c r="AF131" i="90"/>
  <c r="AG131" i="90"/>
  <c r="AH131" i="90"/>
  <c r="AI131" i="90"/>
  <c r="AJ131" i="90"/>
  <c r="AK131" i="90"/>
  <c r="AL131" i="90"/>
  <c r="AM131" i="90"/>
  <c r="AN131" i="90"/>
  <c r="AO131" i="90"/>
  <c r="AP131" i="90"/>
  <c r="AQ131" i="90"/>
  <c r="AR131" i="90"/>
  <c r="AS131" i="90"/>
  <c r="AT131" i="90"/>
  <c r="D132" i="90"/>
  <c r="E132" i="90"/>
  <c r="F132" i="90"/>
  <c r="G132" i="90"/>
  <c r="H132" i="90"/>
  <c r="I132" i="90"/>
  <c r="J132" i="90"/>
  <c r="K132" i="90"/>
  <c r="L132" i="90"/>
  <c r="M132" i="90"/>
  <c r="N132" i="90"/>
  <c r="O132" i="90"/>
  <c r="P132" i="90"/>
  <c r="Q132" i="90"/>
  <c r="R132" i="90"/>
  <c r="S132" i="90"/>
  <c r="T132" i="90"/>
  <c r="U132" i="90"/>
  <c r="V132" i="90"/>
  <c r="W132" i="90"/>
  <c r="X132" i="90"/>
  <c r="Y132" i="90"/>
  <c r="Z132" i="90"/>
  <c r="AA132" i="90"/>
  <c r="AB132" i="90"/>
  <c r="AC132" i="90"/>
  <c r="AD132" i="90"/>
  <c r="AE132" i="90"/>
  <c r="AF132" i="90"/>
  <c r="AG132" i="90"/>
  <c r="AH132" i="90"/>
  <c r="AI132" i="90"/>
  <c r="AJ132" i="90"/>
  <c r="AK132" i="90"/>
  <c r="AL132" i="90"/>
  <c r="AM132" i="90"/>
  <c r="AN132" i="90"/>
  <c r="AO132" i="90"/>
  <c r="AP132" i="90"/>
  <c r="AQ132" i="90"/>
  <c r="AR132" i="90"/>
  <c r="AS132" i="90"/>
  <c r="AT132" i="90"/>
  <c r="D133" i="90"/>
  <c r="E133" i="90"/>
  <c r="F133" i="90"/>
  <c r="G133" i="90"/>
  <c r="H133" i="90"/>
  <c r="I133" i="90"/>
  <c r="J133" i="90"/>
  <c r="K133" i="90"/>
  <c r="L133" i="90"/>
  <c r="M133" i="90"/>
  <c r="N133" i="90"/>
  <c r="O133" i="90"/>
  <c r="P133" i="90"/>
  <c r="Q133" i="90"/>
  <c r="R133" i="90"/>
  <c r="S133" i="90"/>
  <c r="T133" i="90"/>
  <c r="U133" i="90"/>
  <c r="V133" i="90"/>
  <c r="W133" i="90"/>
  <c r="X133" i="90"/>
  <c r="Y133" i="90"/>
  <c r="Z133" i="90"/>
  <c r="AA133" i="90"/>
  <c r="AB133" i="90"/>
  <c r="AC133" i="90"/>
  <c r="AD133" i="90"/>
  <c r="AE133" i="90"/>
  <c r="AF133" i="90"/>
  <c r="AG133" i="90"/>
  <c r="AH133" i="90"/>
  <c r="AI133" i="90"/>
  <c r="AJ133" i="90"/>
  <c r="AK133" i="90"/>
  <c r="AL133" i="90"/>
  <c r="AM133" i="90"/>
  <c r="AN133" i="90"/>
  <c r="AO133" i="90"/>
  <c r="AP133" i="90"/>
  <c r="AQ133" i="90"/>
  <c r="AR133" i="90"/>
  <c r="AS133" i="90"/>
  <c r="AT133" i="90"/>
  <c r="D134" i="90"/>
  <c r="E134" i="90"/>
  <c r="F134" i="90"/>
  <c r="G134" i="90"/>
  <c r="H134" i="90"/>
  <c r="I134" i="90"/>
  <c r="J134" i="90"/>
  <c r="K134" i="90"/>
  <c r="L134" i="90"/>
  <c r="M134" i="90"/>
  <c r="N134" i="90"/>
  <c r="O134" i="90"/>
  <c r="P134" i="90"/>
  <c r="Q134" i="90"/>
  <c r="R134" i="90"/>
  <c r="S134" i="90"/>
  <c r="T134" i="90"/>
  <c r="U134" i="90"/>
  <c r="V134" i="90"/>
  <c r="W134" i="90"/>
  <c r="X134" i="90"/>
  <c r="Y134" i="90"/>
  <c r="Z134" i="90"/>
  <c r="AA134" i="90"/>
  <c r="AB134" i="90"/>
  <c r="AC134" i="90"/>
  <c r="AD134" i="90"/>
  <c r="AE134" i="90"/>
  <c r="AF134" i="90"/>
  <c r="AG134" i="90"/>
  <c r="AH134" i="90"/>
  <c r="AI134" i="90"/>
  <c r="AJ134" i="90"/>
  <c r="AK134" i="90"/>
  <c r="AL134" i="90"/>
  <c r="AM134" i="90"/>
  <c r="AN134" i="90"/>
  <c r="AO134" i="90"/>
  <c r="AP134" i="90"/>
  <c r="AQ134" i="90"/>
  <c r="AR134" i="90"/>
  <c r="AS134" i="90"/>
  <c r="AT134" i="90"/>
  <c r="D135" i="90"/>
  <c r="E135" i="90"/>
  <c r="F135" i="90"/>
  <c r="G135" i="90"/>
  <c r="H135" i="90"/>
  <c r="I135" i="90"/>
  <c r="J135" i="90"/>
  <c r="K135" i="90"/>
  <c r="L135" i="90"/>
  <c r="M135" i="90"/>
  <c r="N135" i="90"/>
  <c r="O135" i="90"/>
  <c r="P135" i="90"/>
  <c r="Q135" i="90"/>
  <c r="R135" i="90"/>
  <c r="S135" i="90"/>
  <c r="T135" i="90"/>
  <c r="U135" i="90"/>
  <c r="V135" i="90"/>
  <c r="W135" i="90"/>
  <c r="X135" i="90"/>
  <c r="Y135" i="90"/>
  <c r="Z135" i="90"/>
  <c r="AA135" i="90"/>
  <c r="AB135" i="90"/>
  <c r="AC135" i="90"/>
  <c r="AD135" i="90"/>
  <c r="AE135" i="90"/>
  <c r="AF135" i="90"/>
  <c r="AG135" i="90"/>
  <c r="AH135" i="90"/>
  <c r="AI135" i="90"/>
  <c r="AJ135" i="90"/>
  <c r="AK135" i="90"/>
  <c r="AL135" i="90"/>
  <c r="AM135" i="90"/>
  <c r="AN135" i="90"/>
  <c r="AO135" i="90"/>
  <c r="AP135" i="90"/>
  <c r="AQ135" i="90"/>
  <c r="AR135" i="90"/>
  <c r="AS135" i="90"/>
  <c r="AT135" i="90"/>
  <c r="D136" i="90"/>
  <c r="E136" i="90"/>
  <c r="F136" i="90"/>
  <c r="G136" i="90"/>
  <c r="H136" i="90"/>
  <c r="I136" i="90"/>
  <c r="J136" i="90"/>
  <c r="K136" i="90"/>
  <c r="L136" i="90"/>
  <c r="M136" i="90"/>
  <c r="N136" i="90"/>
  <c r="O136" i="90"/>
  <c r="P136" i="90"/>
  <c r="Q136" i="90"/>
  <c r="R136" i="90"/>
  <c r="S136" i="90"/>
  <c r="T136" i="90"/>
  <c r="U136" i="90"/>
  <c r="V136" i="90"/>
  <c r="W136" i="90"/>
  <c r="X136" i="90"/>
  <c r="Y136" i="90"/>
  <c r="Z136" i="90"/>
  <c r="AA136" i="90"/>
  <c r="AB136" i="90"/>
  <c r="AC136" i="90"/>
  <c r="AD136" i="90"/>
  <c r="AE136" i="90"/>
  <c r="AF136" i="90"/>
  <c r="AG136" i="90"/>
  <c r="AH136" i="90"/>
  <c r="AI136" i="90"/>
  <c r="AJ136" i="90"/>
  <c r="AK136" i="90"/>
  <c r="AL136" i="90"/>
  <c r="AM136" i="90"/>
  <c r="AN136" i="90"/>
  <c r="AO136" i="90"/>
  <c r="AP136" i="90"/>
  <c r="AQ136" i="90"/>
  <c r="AR136" i="90"/>
  <c r="AS136" i="90"/>
  <c r="AT136" i="90"/>
  <c r="D137" i="90"/>
  <c r="E137" i="90"/>
  <c r="F137" i="90"/>
  <c r="G137" i="90"/>
  <c r="H137" i="90"/>
  <c r="I137" i="90"/>
  <c r="J137" i="90"/>
  <c r="K137" i="90"/>
  <c r="L137" i="90"/>
  <c r="M137" i="90"/>
  <c r="N137" i="90"/>
  <c r="O137" i="90"/>
  <c r="P137" i="90"/>
  <c r="Q137" i="90"/>
  <c r="R137" i="90"/>
  <c r="S137" i="90"/>
  <c r="T137" i="90"/>
  <c r="U137" i="90"/>
  <c r="V137" i="90"/>
  <c r="W137" i="90"/>
  <c r="X137" i="90"/>
  <c r="Y137" i="90"/>
  <c r="Z137" i="90"/>
  <c r="AA137" i="90"/>
  <c r="AB137" i="90"/>
  <c r="AC137" i="90"/>
  <c r="AD137" i="90"/>
  <c r="AE137" i="90"/>
  <c r="AF137" i="90"/>
  <c r="AG137" i="90"/>
  <c r="AH137" i="90"/>
  <c r="AI137" i="90"/>
  <c r="AJ137" i="90"/>
  <c r="AK137" i="90"/>
  <c r="AL137" i="90"/>
  <c r="AM137" i="90"/>
  <c r="AN137" i="90"/>
  <c r="AO137" i="90"/>
  <c r="AP137" i="90"/>
  <c r="AQ137" i="90"/>
  <c r="AR137" i="90"/>
  <c r="AS137" i="90"/>
  <c r="AT137" i="90"/>
  <c r="D138" i="90"/>
  <c r="E138" i="90"/>
  <c r="F138" i="90"/>
  <c r="G138" i="90"/>
  <c r="H138" i="90"/>
  <c r="I138" i="90"/>
  <c r="J138" i="90"/>
  <c r="K138" i="90"/>
  <c r="L138" i="90"/>
  <c r="M138" i="90"/>
  <c r="N138" i="90"/>
  <c r="O138" i="90"/>
  <c r="P138" i="90"/>
  <c r="Q138" i="90"/>
  <c r="R138" i="90"/>
  <c r="S138" i="90"/>
  <c r="T138" i="90"/>
  <c r="U138" i="90"/>
  <c r="V138" i="90"/>
  <c r="W138" i="90"/>
  <c r="X138" i="90"/>
  <c r="Y138" i="90"/>
  <c r="Z138" i="90"/>
  <c r="AA138" i="90"/>
  <c r="AB138" i="90"/>
  <c r="AC138" i="90"/>
  <c r="AD138" i="90"/>
  <c r="AE138" i="90"/>
  <c r="AF138" i="90"/>
  <c r="AG138" i="90"/>
  <c r="AH138" i="90"/>
  <c r="AI138" i="90"/>
  <c r="AJ138" i="90"/>
  <c r="AK138" i="90"/>
  <c r="AL138" i="90"/>
  <c r="AM138" i="90"/>
  <c r="AN138" i="90"/>
  <c r="AO138" i="90"/>
  <c r="AP138" i="90"/>
  <c r="AQ138" i="90"/>
  <c r="AR138" i="90"/>
  <c r="AS138" i="90"/>
  <c r="AT138" i="90"/>
  <c r="D139" i="90"/>
  <c r="E139" i="90"/>
  <c r="F139" i="90"/>
  <c r="G139" i="90"/>
  <c r="H139" i="90"/>
  <c r="I139" i="90"/>
  <c r="J139" i="90"/>
  <c r="K139" i="90"/>
  <c r="L139" i="90"/>
  <c r="M139" i="90"/>
  <c r="N139" i="90"/>
  <c r="O139" i="90"/>
  <c r="P139" i="90"/>
  <c r="Q139" i="90"/>
  <c r="R139" i="90"/>
  <c r="S139" i="90"/>
  <c r="T139" i="90"/>
  <c r="U139" i="90"/>
  <c r="V139" i="90"/>
  <c r="W139" i="90"/>
  <c r="X139" i="90"/>
  <c r="Y139" i="90"/>
  <c r="Z139" i="90"/>
  <c r="AA139" i="90"/>
  <c r="AB139" i="90"/>
  <c r="AC139" i="90"/>
  <c r="AD139" i="90"/>
  <c r="AE139" i="90"/>
  <c r="AF139" i="90"/>
  <c r="AG139" i="90"/>
  <c r="AH139" i="90"/>
  <c r="AI139" i="90"/>
  <c r="AJ139" i="90"/>
  <c r="AK139" i="90"/>
  <c r="AL139" i="90"/>
  <c r="AM139" i="90"/>
  <c r="AN139" i="90"/>
  <c r="AO139" i="90"/>
  <c r="AP139" i="90"/>
  <c r="AQ139" i="90"/>
  <c r="AR139" i="90"/>
  <c r="AS139" i="90"/>
  <c r="AT139" i="90"/>
  <c r="D140" i="90"/>
  <c r="E140" i="90"/>
  <c r="F140" i="90"/>
  <c r="G140" i="90"/>
  <c r="H140" i="90"/>
  <c r="I140" i="90"/>
  <c r="J140" i="90"/>
  <c r="K140" i="90"/>
  <c r="L140" i="90"/>
  <c r="M140" i="90"/>
  <c r="N140" i="90"/>
  <c r="O140" i="90"/>
  <c r="P140" i="90"/>
  <c r="Q140" i="90"/>
  <c r="R140" i="90"/>
  <c r="S140" i="90"/>
  <c r="T140" i="90"/>
  <c r="U140" i="90"/>
  <c r="V140" i="90"/>
  <c r="W140" i="90"/>
  <c r="X140" i="90"/>
  <c r="Y140" i="90"/>
  <c r="Z140" i="90"/>
  <c r="AA140" i="90"/>
  <c r="AB140" i="90"/>
  <c r="AC140" i="90"/>
  <c r="AD140" i="90"/>
  <c r="AE140" i="90"/>
  <c r="AF140" i="90"/>
  <c r="AG140" i="90"/>
  <c r="AH140" i="90"/>
  <c r="AI140" i="90"/>
  <c r="AJ140" i="90"/>
  <c r="AK140" i="90"/>
  <c r="AL140" i="90"/>
  <c r="AM140" i="90"/>
  <c r="AN140" i="90"/>
  <c r="AO140" i="90"/>
  <c r="AP140" i="90"/>
  <c r="AQ140" i="90"/>
  <c r="AR140" i="90"/>
  <c r="AS140" i="90"/>
  <c r="AT140" i="90"/>
  <c r="D141" i="90"/>
  <c r="E141" i="90"/>
  <c r="F141" i="90"/>
  <c r="G141" i="90"/>
  <c r="H141" i="90"/>
  <c r="I141" i="90"/>
  <c r="J141" i="90"/>
  <c r="K141" i="90"/>
  <c r="L141" i="90"/>
  <c r="M141" i="90"/>
  <c r="N141" i="90"/>
  <c r="O141" i="90"/>
  <c r="P141" i="90"/>
  <c r="Q141" i="90"/>
  <c r="R141" i="90"/>
  <c r="S141" i="90"/>
  <c r="T141" i="90"/>
  <c r="U141" i="90"/>
  <c r="V141" i="90"/>
  <c r="W141" i="90"/>
  <c r="X141" i="90"/>
  <c r="Y141" i="90"/>
  <c r="Z141" i="90"/>
  <c r="AA141" i="90"/>
  <c r="AB141" i="90"/>
  <c r="AC141" i="90"/>
  <c r="AD141" i="90"/>
  <c r="AE141" i="90"/>
  <c r="AF141" i="90"/>
  <c r="AG141" i="90"/>
  <c r="AH141" i="90"/>
  <c r="AI141" i="90"/>
  <c r="AJ141" i="90"/>
  <c r="AK141" i="90"/>
  <c r="AL141" i="90"/>
  <c r="AM141" i="90"/>
  <c r="AN141" i="90"/>
  <c r="AO141" i="90"/>
  <c r="AP141" i="90"/>
  <c r="AQ141" i="90"/>
  <c r="AR141" i="90"/>
  <c r="AS141" i="90"/>
  <c r="AT141" i="90"/>
  <c r="D142" i="90"/>
  <c r="E142" i="90"/>
  <c r="F142" i="90"/>
  <c r="G142" i="90"/>
  <c r="H142" i="90"/>
  <c r="I142" i="90"/>
  <c r="J142" i="90"/>
  <c r="K142" i="90"/>
  <c r="L142" i="90"/>
  <c r="M142" i="90"/>
  <c r="N142" i="90"/>
  <c r="O142" i="90"/>
  <c r="P142" i="90"/>
  <c r="Q142" i="90"/>
  <c r="R142" i="90"/>
  <c r="S142" i="90"/>
  <c r="T142" i="90"/>
  <c r="U142" i="90"/>
  <c r="V142" i="90"/>
  <c r="W142" i="90"/>
  <c r="X142" i="90"/>
  <c r="Y142" i="90"/>
  <c r="Z142" i="90"/>
  <c r="AA142" i="90"/>
  <c r="AB142" i="90"/>
  <c r="AC142" i="90"/>
  <c r="AD142" i="90"/>
  <c r="AE142" i="90"/>
  <c r="AF142" i="90"/>
  <c r="AG142" i="90"/>
  <c r="AH142" i="90"/>
  <c r="AI142" i="90"/>
  <c r="AJ142" i="90"/>
  <c r="AK142" i="90"/>
  <c r="AL142" i="90"/>
  <c r="AM142" i="90"/>
  <c r="AN142" i="90"/>
  <c r="AO142" i="90"/>
  <c r="AP142" i="90"/>
  <c r="AQ142" i="90"/>
  <c r="AR142" i="90"/>
  <c r="AS142" i="90"/>
  <c r="AT142" i="90"/>
  <c r="D143" i="90"/>
  <c r="E143" i="90"/>
  <c r="F143" i="90"/>
  <c r="G143" i="90"/>
  <c r="H143" i="90"/>
  <c r="I143" i="90"/>
  <c r="J143" i="90"/>
  <c r="K143" i="90"/>
  <c r="L143" i="90"/>
  <c r="M143" i="90"/>
  <c r="N143" i="90"/>
  <c r="O143" i="90"/>
  <c r="P143" i="90"/>
  <c r="Q143" i="90"/>
  <c r="R143" i="90"/>
  <c r="S143" i="90"/>
  <c r="T143" i="90"/>
  <c r="U143" i="90"/>
  <c r="V143" i="90"/>
  <c r="W143" i="90"/>
  <c r="X143" i="90"/>
  <c r="Y143" i="90"/>
  <c r="Z143" i="90"/>
  <c r="AA143" i="90"/>
  <c r="AB143" i="90"/>
  <c r="AC143" i="90"/>
  <c r="AD143" i="90"/>
  <c r="AE143" i="90"/>
  <c r="AF143" i="90"/>
  <c r="AG143" i="90"/>
  <c r="AH143" i="90"/>
  <c r="AI143" i="90"/>
  <c r="AJ143" i="90"/>
  <c r="AK143" i="90"/>
  <c r="AL143" i="90"/>
  <c r="AM143" i="90"/>
  <c r="AN143" i="90"/>
  <c r="AO143" i="90"/>
  <c r="AP143" i="90"/>
  <c r="AQ143" i="90"/>
  <c r="AR143" i="90"/>
  <c r="AS143" i="90"/>
  <c r="AT143" i="90"/>
  <c r="D144" i="90"/>
  <c r="E144" i="90"/>
  <c r="F144" i="90"/>
  <c r="G144" i="90"/>
  <c r="H144" i="90"/>
  <c r="I144" i="90"/>
  <c r="J144" i="90"/>
  <c r="K144" i="90"/>
  <c r="L144" i="90"/>
  <c r="M144" i="90"/>
  <c r="N144" i="90"/>
  <c r="O144" i="90"/>
  <c r="P144" i="90"/>
  <c r="Q144" i="90"/>
  <c r="R144" i="90"/>
  <c r="S144" i="90"/>
  <c r="T144" i="90"/>
  <c r="U144" i="90"/>
  <c r="V144" i="90"/>
  <c r="W144" i="90"/>
  <c r="X144" i="90"/>
  <c r="Y144" i="90"/>
  <c r="Z144" i="90"/>
  <c r="AA144" i="90"/>
  <c r="AB144" i="90"/>
  <c r="AC144" i="90"/>
  <c r="AD144" i="90"/>
  <c r="AE144" i="90"/>
  <c r="AF144" i="90"/>
  <c r="AG144" i="90"/>
  <c r="AH144" i="90"/>
  <c r="AI144" i="90"/>
  <c r="AJ144" i="90"/>
  <c r="AK144" i="90"/>
  <c r="AL144" i="90"/>
  <c r="AM144" i="90"/>
  <c r="AN144" i="90"/>
  <c r="AO144" i="90"/>
  <c r="AP144" i="90"/>
  <c r="AQ144" i="90"/>
  <c r="AR144" i="90"/>
  <c r="AS144" i="90"/>
  <c r="AT144" i="90"/>
  <c r="D145" i="90"/>
  <c r="E145" i="90"/>
  <c r="F145" i="90"/>
  <c r="G145" i="90"/>
  <c r="H145" i="90"/>
  <c r="I145" i="90"/>
  <c r="J145" i="90"/>
  <c r="K145" i="90"/>
  <c r="L145" i="90"/>
  <c r="M145" i="90"/>
  <c r="N145" i="90"/>
  <c r="O145" i="90"/>
  <c r="P145" i="90"/>
  <c r="Q145" i="90"/>
  <c r="R145" i="90"/>
  <c r="S145" i="90"/>
  <c r="T145" i="90"/>
  <c r="U145" i="90"/>
  <c r="V145" i="90"/>
  <c r="W145" i="90"/>
  <c r="X145" i="90"/>
  <c r="Y145" i="90"/>
  <c r="Z145" i="90"/>
  <c r="AA145" i="90"/>
  <c r="AB145" i="90"/>
  <c r="AC145" i="90"/>
  <c r="AD145" i="90"/>
  <c r="AE145" i="90"/>
  <c r="AF145" i="90"/>
  <c r="AG145" i="90"/>
  <c r="AH145" i="90"/>
  <c r="AI145" i="90"/>
  <c r="AJ145" i="90"/>
  <c r="AK145" i="90"/>
  <c r="AL145" i="90"/>
  <c r="AM145" i="90"/>
  <c r="AN145" i="90"/>
  <c r="AO145" i="90"/>
  <c r="AP145" i="90"/>
  <c r="AQ145" i="90"/>
  <c r="AR145" i="90"/>
  <c r="AS145" i="90"/>
  <c r="AT145" i="90"/>
  <c r="D146" i="90"/>
  <c r="E146" i="90"/>
  <c r="F146" i="90"/>
  <c r="G146" i="90"/>
  <c r="H146" i="90"/>
  <c r="I146" i="90"/>
  <c r="J146" i="90"/>
  <c r="K146" i="90"/>
  <c r="L146" i="90"/>
  <c r="M146" i="90"/>
  <c r="N146" i="90"/>
  <c r="O146" i="90"/>
  <c r="P146" i="90"/>
  <c r="Q146" i="90"/>
  <c r="R146" i="90"/>
  <c r="S146" i="90"/>
  <c r="T146" i="90"/>
  <c r="U146" i="90"/>
  <c r="V146" i="90"/>
  <c r="W146" i="90"/>
  <c r="X146" i="90"/>
  <c r="Y146" i="90"/>
  <c r="Z146" i="90"/>
  <c r="AA146" i="90"/>
  <c r="AB146" i="90"/>
  <c r="AC146" i="90"/>
  <c r="AD146" i="90"/>
  <c r="AE146" i="90"/>
  <c r="AF146" i="90"/>
  <c r="AG146" i="90"/>
  <c r="AH146" i="90"/>
  <c r="AI146" i="90"/>
  <c r="AJ146" i="90"/>
  <c r="AK146" i="90"/>
  <c r="AL146" i="90"/>
  <c r="AM146" i="90"/>
  <c r="AN146" i="90"/>
  <c r="AO146" i="90"/>
  <c r="AP146" i="90"/>
  <c r="AQ146" i="90"/>
  <c r="AR146" i="90"/>
  <c r="AS146" i="90"/>
  <c r="AT146" i="90"/>
  <c r="D147" i="90"/>
  <c r="E147" i="90"/>
  <c r="F147" i="90"/>
  <c r="G147" i="90"/>
  <c r="H147" i="90"/>
  <c r="I147" i="90"/>
  <c r="J147" i="90"/>
  <c r="K147" i="90"/>
  <c r="L147" i="90"/>
  <c r="M147" i="90"/>
  <c r="N147" i="90"/>
  <c r="O147" i="90"/>
  <c r="P147" i="90"/>
  <c r="Q147" i="90"/>
  <c r="R147" i="90"/>
  <c r="S147" i="90"/>
  <c r="T147" i="90"/>
  <c r="U147" i="90"/>
  <c r="V147" i="90"/>
  <c r="W147" i="90"/>
  <c r="X147" i="90"/>
  <c r="Y147" i="90"/>
  <c r="Z147" i="90"/>
  <c r="AA147" i="90"/>
  <c r="AB147" i="90"/>
  <c r="AC147" i="90"/>
  <c r="AD147" i="90"/>
  <c r="AE147" i="90"/>
  <c r="AF147" i="90"/>
  <c r="AG147" i="90"/>
  <c r="AH147" i="90"/>
  <c r="AI147" i="90"/>
  <c r="AJ147" i="90"/>
  <c r="AK147" i="90"/>
  <c r="AL147" i="90"/>
  <c r="AM147" i="90"/>
  <c r="AN147" i="90"/>
  <c r="AO147" i="90"/>
  <c r="AP147" i="90"/>
  <c r="AQ147" i="90"/>
  <c r="AR147" i="90"/>
  <c r="AS147" i="90"/>
  <c r="AT147" i="90"/>
  <c r="D148" i="90"/>
  <c r="E148" i="90"/>
  <c r="F148" i="90"/>
  <c r="G148" i="90"/>
  <c r="H148" i="90"/>
  <c r="I148" i="90"/>
  <c r="J148" i="90"/>
  <c r="K148" i="90"/>
  <c r="L148" i="90"/>
  <c r="M148" i="90"/>
  <c r="N148" i="90"/>
  <c r="O148" i="90"/>
  <c r="P148" i="90"/>
  <c r="Q148" i="90"/>
  <c r="R148" i="90"/>
  <c r="S148" i="90"/>
  <c r="T148" i="90"/>
  <c r="U148" i="90"/>
  <c r="V148" i="90"/>
  <c r="W148" i="90"/>
  <c r="X148" i="90"/>
  <c r="Y148" i="90"/>
  <c r="Z148" i="90"/>
  <c r="AA148" i="90"/>
  <c r="AB148" i="90"/>
  <c r="AC148" i="90"/>
  <c r="AD148" i="90"/>
  <c r="AE148" i="90"/>
  <c r="AF148" i="90"/>
  <c r="AG148" i="90"/>
  <c r="AH148" i="90"/>
  <c r="AI148" i="90"/>
  <c r="AJ148" i="90"/>
  <c r="AK148" i="90"/>
  <c r="AL148" i="90"/>
  <c r="AM148" i="90"/>
  <c r="AN148" i="90"/>
  <c r="AO148" i="90"/>
  <c r="AP148" i="90"/>
  <c r="AQ148" i="90"/>
  <c r="AR148" i="90"/>
  <c r="AS148" i="90"/>
  <c r="AT148" i="90"/>
  <c r="D149" i="90"/>
  <c r="E149" i="90"/>
  <c r="F149" i="90"/>
  <c r="G149" i="90"/>
  <c r="H149" i="90"/>
  <c r="I149" i="90"/>
  <c r="J149" i="90"/>
  <c r="K149" i="90"/>
  <c r="L149" i="90"/>
  <c r="M149" i="90"/>
  <c r="N149" i="90"/>
  <c r="O149" i="90"/>
  <c r="P149" i="90"/>
  <c r="Q149" i="90"/>
  <c r="R149" i="90"/>
  <c r="S149" i="90"/>
  <c r="T149" i="90"/>
  <c r="U149" i="90"/>
  <c r="V149" i="90"/>
  <c r="W149" i="90"/>
  <c r="X149" i="90"/>
  <c r="Y149" i="90"/>
  <c r="Z149" i="90"/>
  <c r="AA149" i="90"/>
  <c r="AB149" i="90"/>
  <c r="AC149" i="90"/>
  <c r="AD149" i="90"/>
  <c r="AE149" i="90"/>
  <c r="AF149" i="90"/>
  <c r="AG149" i="90"/>
  <c r="AH149" i="90"/>
  <c r="AI149" i="90"/>
  <c r="AJ149" i="90"/>
  <c r="AK149" i="90"/>
  <c r="AL149" i="90"/>
  <c r="AM149" i="90"/>
  <c r="AN149" i="90"/>
  <c r="AO149" i="90"/>
  <c r="AP149" i="90"/>
  <c r="AQ149" i="90"/>
  <c r="AR149" i="90"/>
  <c r="AS149" i="90"/>
  <c r="AT149" i="90"/>
  <c r="D150" i="90"/>
  <c r="E150" i="90"/>
  <c r="F150" i="90"/>
  <c r="G150" i="90"/>
  <c r="H150" i="90"/>
  <c r="I150" i="90"/>
  <c r="J150" i="90"/>
  <c r="K150" i="90"/>
  <c r="L150" i="90"/>
  <c r="M150" i="90"/>
  <c r="N150" i="90"/>
  <c r="O150" i="90"/>
  <c r="P150" i="90"/>
  <c r="Q150" i="90"/>
  <c r="R150" i="90"/>
  <c r="S150" i="90"/>
  <c r="T150" i="90"/>
  <c r="U150" i="90"/>
  <c r="V150" i="90"/>
  <c r="W150" i="90"/>
  <c r="X150" i="90"/>
  <c r="Y150" i="90"/>
  <c r="Z150" i="90"/>
  <c r="AA150" i="90"/>
  <c r="AB150" i="90"/>
  <c r="AC150" i="90"/>
  <c r="AD150" i="90"/>
  <c r="AE150" i="90"/>
  <c r="AF150" i="90"/>
  <c r="AG150" i="90"/>
  <c r="AH150" i="90"/>
  <c r="AI150" i="90"/>
  <c r="AJ150" i="90"/>
  <c r="AK150" i="90"/>
  <c r="AL150" i="90"/>
  <c r="AM150" i="90"/>
  <c r="AN150" i="90"/>
  <c r="AO150" i="90"/>
  <c r="AP150" i="90"/>
  <c r="AQ150" i="90"/>
  <c r="AR150" i="90"/>
  <c r="AS150" i="90"/>
  <c r="AT150" i="90"/>
  <c r="D151" i="90"/>
  <c r="E151" i="90"/>
  <c r="F151" i="90"/>
  <c r="G151" i="90"/>
  <c r="H151" i="90"/>
  <c r="I151" i="90"/>
  <c r="J151" i="90"/>
  <c r="K151" i="90"/>
  <c r="L151" i="90"/>
  <c r="M151" i="90"/>
  <c r="N151" i="90"/>
  <c r="O151" i="90"/>
  <c r="P151" i="90"/>
  <c r="Q151" i="90"/>
  <c r="R151" i="90"/>
  <c r="S151" i="90"/>
  <c r="T151" i="90"/>
  <c r="U151" i="90"/>
  <c r="V151" i="90"/>
  <c r="W151" i="90"/>
  <c r="X151" i="90"/>
  <c r="Y151" i="90"/>
  <c r="Z151" i="90"/>
  <c r="AA151" i="90"/>
  <c r="AB151" i="90"/>
  <c r="AC151" i="90"/>
  <c r="AD151" i="90"/>
  <c r="AE151" i="90"/>
  <c r="AF151" i="90"/>
  <c r="AG151" i="90"/>
  <c r="AH151" i="90"/>
  <c r="AI151" i="90"/>
  <c r="AJ151" i="90"/>
  <c r="AK151" i="90"/>
  <c r="AL151" i="90"/>
  <c r="AM151" i="90"/>
  <c r="AN151" i="90"/>
  <c r="AO151" i="90"/>
  <c r="AP151" i="90"/>
  <c r="AQ151" i="90"/>
  <c r="AR151" i="90"/>
  <c r="AS151" i="90"/>
  <c r="AT151" i="90"/>
  <c r="D152" i="90"/>
  <c r="E152" i="90"/>
  <c r="F152" i="90"/>
  <c r="G152" i="90"/>
  <c r="H152" i="90"/>
  <c r="I152" i="90"/>
  <c r="J152" i="90"/>
  <c r="K152" i="90"/>
  <c r="L152" i="90"/>
  <c r="M152" i="90"/>
  <c r="N152" i="90"/>
  <c r="O152" i="90"/>
  <c r="P152" i="90"/>
  <c r="Q152" i="90"/>
  <c r="R152" i="90"/>
  <c r="S152" i="90"/>
  <c r="T152" i="90"/>
  <c r="U152" i="90"/>
  <c r="V152" i="90"/>
  <c r="W152" i="90"/>
  <c r="X152" i="90"/>
  <c r="Y152" i="90"/>
  <c r="Z152" i="90"/>
  <c r="AA152" i="90"/>
  <c r="AB152" i="90"/>
  <c r="AC152" i="90"/>
  <c r="AD152" i="90"/>
  <c r="AE152" i="90"/>
  <c r="AF152" i="90"/>
  <c r="AG152" i="90"/>
  <c r="AH152" i="90"/>
  <c r="AI152" i="90"/>
  <c r="AJ152" i="90"/>
  <c r="AK152" i="90"/>
  <c r="AL152" i="90"/>
  <c r="AM152" i="90"/>
  <c r="AN152" i="90"/>
  <c r="AO152" i="90"/>
  <c r="AP152" i="90"/>
  <c r="AQ152" i="90"/>
  <c r="AR152" i="90"/>
  <c r="AS152" i="90"/>
  <c r="AT152" i="90"/>
  <c r="D153" i="90"/>
  <c r="E153" i="90"/>
  <c r="F153" i="90"/>
  <c r="G153" i="90"/>
  <c r="H153" i="90"/>
  <c r="I153" i="90"/>
  <c r="J153" i="90"/>
  <c r="K153" i="90"/>
  <c r="L153" i="90"/>
  <c r="M153" i="90"/>
  <c r="N153" i="90"/>
  <c r="O153" i="90"/>
  <c r="P153" i="90"/>
  <c r="Q153" i="90"/>
  <c r="R153" i="90"/>
  <c r="S153" i="90"/>
  <c r="T153" i="90"/>
  <c r="U153" i="90"/>
  <c r="V153" i="90"/>
  <c r="W153" i="90"/>
  <c r="X153" i="90"/>
  <c r="Y153" i="90"/>
  <c r="Z153" i="90"/>
  <c r="AA153" i="90"/>
  <c r="AB153" i="90"/>
  <c r="AC153" i="90"/>
  <c r="AD153" i="90"/>
  <c r="AE153" i="90"/>
  <c r="AF153" i="90"/>
  <c r="AG153" i="90"/>
  <c r="AH153" i="90"/>
  <c r="AI153" i="90"/>
  <c r="AJ153" i="90"/>
  <c r="AK153" i="90"/>
  <c r="AL153" i="90"/>
  <c r="AM153" i="90"/>
  <c r="AN153" i="90"/>
  <c r="AO153" i="90"/>
  <c r="AP153" i="90"/>
  <c r="AQ153" i="90"/>
  <c r="AR153" i="90"/>
  <c r="AS153" i="90"/>
  <c r="AT153" i="90"/>
  <c r="D154" i="90"/>
  <c r="E154" i="90"/>
  <c r="F154" i="90"/>
  <c r="G154" i="90"/>
  <c r="H154" i="90"/>
  <c r="I154" i="90"/>
  <c r="J154" i="90"/>
  <c r="K154" i="90"/>
  <c r="L154" i="90"/>
  <c r="M154" i="90"/>
  <c r="N154" i="90"/>
  <c r="O154" i="90"/>
  <c r="P154" i="90"/>
  <c r="Q154" i="90"/>
  <c r="R154" i="90"/>
  <c r="S154" i="90"/>
  <c r="T154" i="90"/>
  <c r="U154" i="90"/>
  <c r="V154" i="90"/>
  <c r="W154" i="90"/>
  <c r="X154" i="90"/>
  <c r="Y154" i="90"/>
  <c r="Z154" i="90"/>
  <c r="AA154" i="90"/>
  <c r="AB154" i="90"/>
  <c r="AC154" i="90"/>
  <c r="AD154" i="90"/>
  <c r="AE154" i="90"/>
  <c r="AF154" i="90"/>
  <c r="AG154" i="90"/>
  <c r="AH154" i="90"/>
  <c r="AI154" i="90"/>
  <c r="AJ154" i="90"/>
  <c r="AK154" i="90"/>
  <c r="AL154" i="90"/>
  <c r="AM154" i="90"/>
  <c r="AN154" i="90"/>
  <c r="AO154" i="90"/>
  <c r="AP154" i="90"/>
  <c r="AQ154" i="90"/>
  <c r="AR154" i="90"/>
  <c r="AS154" i="90"/>
  <c r="AT154" i="90"/>
  <c r="D155" i="90"/>
  <c r="E155" i="90"/>
  <c r="F155" i="90"/>
  <c r="G155" i="90"/>
  <c r="H155" i="90"/>
  <c r="I155" i="90"/>
  <c r="J155" i="90"/>
  <c r="K155" i="90"/>
  <c r="L155" i="90"/>
  <c r="M155" i="90"/>
  <c r="N155" i="90"/>
  <c r="O155" i="90"/>
  <c r="P155" i="90"/>
  <c r="Q155" i="90"/>
  <c r="R155" i="90"/>
  <c r="S155" i="90"/>
  <c r="T155" i="90"/>
  <c r="U155" i="90"/>
  <c r="V155" i="90"/>
  <c r="W155" i="90"/>
  <c r="X155" i="90"/>
  <c r="Y155" i="90"/>
  <c r="Z155" i="90"/>
  <c r="AA155" i="90"/>
  <c r="AB155" i="90"/>
  <c r="AC155" i="90"/>
  <c r="AD155" i="90"/>
  <c r="AE155" i="90"/>
  <c r="AF155" i="90"/>
  <c r="AG155" i="90"/>
  <c r="AH155" i="90"/>
  <c r="AI155" i="90"/>
  <c r="AJ155" i="90"/>
  <c r="AK155" i="90"/>
  <c r="AL155" i="90"/>
  <c r="AM155" i="90"/>
  <c r="AN155" i="90"/>
  <c r="AO155" i="90"/>
  <c r="AP155" i="90"/>
  <c r="AQ155" i="90"/>
  <c r="AR155" i="90"/>
  <c r="AS155" i="90"/>
  <c r="AT155" i="90"/>
  <c r="D156" i="90"/>
  <c r="E156" i="90"/>
  <c r="F156" i="90"/>
  <c r="G156" i="90"/>
  <c r="H156" i="90"/>
  <c r="I156" i="90"/>
  <c r="J156" i="90"/>
  <c r="K156" i="90"/>
  <c r="L156" i="90"/>
  <c r="M156" i="90"/>
  <c r="N156" i="90"/>
  <c r="O156" i="90"/>
  <c r="P156" i="90"/>
  <c r="Q156" i="90"/>
  <c r="R156" i="90"/>
  <c r="S156" i="90"/>
  <c r="T156" i="90"/>
  <c r="U156" i="90"/>
  <c r="V156" i="90"/>
  <c r="W156" i="90"/>
  <c r="X156" i="90"/>
  <c r="Y156" i="90"/>
  <c r="Z156" i="90"/>
  <c r="AA156" i="90"/>
  <c r="AB156" i="90"/>
  <c r="AC156" i="90"/>
  <c r="AD156" i="90"/>
  <c r="AE156" i="90"/>
  <c r="AF156" i="90"/>
  <c r="AG156" i="90"/>
  <c r="AH156" i="90"/>
  <c r="AI156" i="90"/>
  <c r="AJ156" i="90"/>
  <c r="AK156" i="90"/>
  <c r="AL156" i="90"/>
  <c r="AM156" i="90"/>
  <c r="AN156" i="90"/>
  <c r="AO156" i="90"/>
  <c r="AP156" i="90"/>
  <c r="AQ156" i="90"/>
  <c r="AR156" i="90"/>
  <c r="AS156" i="90"/>
  <c r="AT156" i="90"/>
  <c r="D157" i="90"/>
  <c r="E157" i="90"/>
  <c r="F157" i="90"/>
  <c r="G157" i="90"/>
  <c r="H157" i="90"/>
  <c r="I157" i="90"/>
  <c r="J157" i="90"/>
  <c r="K157" i="90"/>
  <c r="L157" i="90"/>
  <c r="M157" i="90"/>
  <c r="N157" i="90"/>
  <c r="O157" i="90"/>
  <c r="P157" i="90"/>
  <c r="Q157" i="90"/>
  <c r="R157" i="90"/>
  <c r="S157" i="90"/>
  <c r="T157" i="90"/>
  <c r="U157" i="90"/>
  <c r="V157" i="90"/>
  <c r="W157" i="90"/>
  <c r="X157" i="90"/>
  <c r="Y157" i="90"/>
  <c r="Z157" i="90"/>
  <c r="AA157" i="90"/>
  <c r="AB157" i="90"/>
  <c r="AC157" i="90"/>
  <c r="AD157" i="90"/>
  <c r="AE157" i="90"/>
  <c r="AF157" i="90"/>
  <c r="AG157" i="90"/>
  <c r="AH157" i="90"/>
  <c r="AI157" i="90"/>
  <c r="AJ157" i="90"/>
  <c r="AK157" i="90"/>
  <c r="AL157" i="90"/>
  <c r="AM157" i="90"/>
  <c r="AN157" i="90"/>
  <c r="AO157" i="90"/>
  <c r="AP157" i="90"/>
  <c r="AQ157" i="90"/>
  <c r="AR157" i="90"/>
  <c r="AS157" i="90"/>
  <c r="AT157" i="90"/>
  <c r="D158" i="90"/>
  <c r="E158" i="90"/>
  <c r="F158" i="90"/>
  <c r="G158" i="90"/>
  <c r="H158" i="90"/>
  <c r="I158" i="90"/>
  <c r="J158" i="90"/>
  <c r="K158" i="90"/>
  <c r="L158" i="90"/>
  <c r="M158" i="90"/>
  <c r="N158" i="90"/>
  <c r="O158" i="90"/>
  <c r="P158" i="90"/>
  <c r="Q158" i="90"/>
  <c r="R158" i="90"/>
  <c r="S158" i="90"/>
  <c r="T158" i="90"/>
  <c r="U158" i="90"/>
  <c r="V158" i="90"/>
  <c r="W158" i="90"/>
  <c r="X158" i="90"/>
  <c r="Y158" i="90"/>
  <c r="Z158" i="90"/>
  <c r="AA158" i="90"/>
  <c r="AB158" i="90"/>
  <c r="AC158" i="90"/>
  <c r="AD158" i="90"/>
  <c r="AE158" i="90"/>
  <c r="AF158" i="90"/>
  <c r="AG158" i="90"/>
  <c r="AH158" i="90"/>
  <c r="AI158" i="90"/>
  <c r="AJ158" i="90"/>
  <c r="AK158" i="90"/>
  <c r="AL158" i="90"/>
  <c r="AM158" i="90"/>
  <c r="AN158" i="90"/>
  <c r="AO158" i="90"/>
  <c r="AP158" i="90"/>
  <c r="AQ158" i="90"/>
  <c r="AR158" i="90"/>
  <c r="AS158" i="90"/>
  <c r="AT158" i="90"/>
  <c r="D159" i="90"/>
  <c r="E159" i="90"/>
  <c r="F159" i="90"/>
  <c r="G159" i="90"/>
  <c r="H159" i="90"/>
  <c r="I159" i="90"/>
  <c r="J159" i="90"/>
  <c r="K159" i="90"/>
  <c r="L159" i="90"/>
  <c r="M159" i="90"/>
  <c r="N159" i="90"/>
  <c r="O159" i="90"/>
  <c r="P159" i="90"/>
  <c r="Q159" i="90"/>
  <c r="R159" i="90"/>
  <c r="S159" i="90"/>
  <c r="T159" i="90"/>
  <c r="U159" i="90"/>
  <c r="V159" i="90"/>
  <c r="W159" i="90"/>
  <c r="X159" i="90"/>
  <c r="Y159" i="90"/>
  <c r="Z159" i="90"/>
  <c r="AA159" i="90"/>
  <c r="AB159" i="90"/>
  <c r="AC159" i="90"/>
  <c r="AD159" i="90"/>
  <c r="AE159" i="90"/>
  <c r="AF159" i="90"/>
  <c r="AG159" i="90"/>
  <c r="AH159" i="90"/>
  <c r="AI159" i="90"/>
  <c r="AJ159" i="90"/>
  <c r="AK159" i="90"/>
  <c r="AL159" i="90"/>
  <c r="AM159" i="90"/>
  <c r="AN159" i="90"/>
  <c r="AO159" i="90"/>
  <c r="AP159" i="90"/>
  <c r="AQ159" i="90"/>
  <c r="AR159" i="90"/>
  <c r="AS159" i="90"/>
  <c r="AT159" i="90"/>
  <c r="D160" i="90"/>
  <c r="E160" i="90"/>
  <c r="F160" i="90"/>
  <c r="G160" i="90"/>
  <c r="H160" i="90"/>
  <c r="I160" i="90"/>
  <c r="J160" i="90"/>
  <c r="K160" i="90"/>
  <c r="L160" i="90"/>
  <c r="M160" i="90"/>
  <c r="N160" i="90"/>
  <c r="O160" i="90"/>
  <c r="P160" i="90"/>
  <c r="Q160" i="90"/>
  <c r="R160" i="90"/>
  <c r="S160" i="90"/>
  <c r="T160" i="90"/>
  <c r="U160" i="90"/>
  <c r="V160" i="90"/>
  <c r="W160" i="90"/>
  <c r="X160" i="90"/>
  <c r="Y160" i="90"/>
  <c r="Z160" i="90"/>
  <c r="AA160" i="90"/>
  <c r="AB160" i="90"/>
  <c r="AC160" i="90"/>
  <c r="AD160" i="90"/>
  <c r="AE160" i="90"/>
  <c r="AF160" i="90"/>
  <c r="AG160" i="90"/>
  <c r="AH160" i="90"/>
  <c r="AI160" i="90"/>
  <c r="AJ160" i="90"/>
  <c r="AK160" i="90"/>
  <c r="AL160" i="90"/>
  <c r="AM160" i="90"/>
  <c r="AN160" i="90"/>
  <c r="AO160" i="90"/>
  <c r="AP160" i="90"/>
  <c r="AQ160" i="90"/>
  <c r="AR160" i="90"/>
  <c r="AS160" i="90"/>
  <c r="AT160" i="90"/>
  <c r="D161" i="90"/>
  <c r="E161" i="90"/>
  <c r="F161" i="90"/>
  <c r="G161" i="90"/>
  <c r="H161" i="90"/>
  <c r="I161" i="90"/>
  <c r="J161" i="90"/>
  <c r="K161" i="90"/>
  <c r="L161" i="90"/>
  <c r="M161" i="90"/>
  <c r="N161" i="90"/>
  <c r="O161" i="90"/>
  <c r="P161" i="90"/>
  <c r="Q161" i="90"/>
  <c r="R161" i="90"/>
  <c r="S161" i="90"/>
  <c r="T161" i="90"/>
  <c r="U161" i="90"/>
  <c r="V161" i="90"/>
  <c r="W161" i="90"/>
  <c r="X161" i="90"/>
  <c r="Y161" i="90"/>
  <c r="Z161" i="90"/>
  <c r="AA161" i="90"/>
  <c r="AB161" i="90"/>
  <c r="AC161" i="90"/>
  <c r="AD161" i="90"/>
  <c r="AE161" i="90"/>
  <c r="AF161" i="90"/>
  <c r="AG161" i="90"/>
  <c r="AH161" i="90"/>
  <c r="AI161" i="90"/>
  <c r="AJ161" i="90"/>
  <c r="AK161" i="90"/>
  <c r="AL161" i="90"/>
  <c r="AM161" i="90"/>
  <c r="AN161" i="90"/>
  <c r="AO161" i="90"/>
  <c r="AP161" i="90"/>
  <c r="AQ161" i="90"/>
  <c r="AR161" i="90"/>
  <c r="AS161" i="90"/>
  <c r="AT161" i="90"/>
  <c r="D162" i="90"/>
  <c r="E162" i="90"/>
  <c r="F162" i="90"/>
  <c r="G162" i="90"/>
  <c r="H162" i="90"/>
  <c r="I162" i="90"/>
  <c r="J162" i="90"/>
  <c r="K162" i="90"/>
  <c r="L162" i="90"/>
  <c r="M162" i="90"/>
  <c r="N162" i="90"/>
  <c r="O162" i="90"/>
  <c r="P162" i="90"/>
  <c r="Q162" i="90"/>
  <c r="R162" i="90"/>
  <c r="S162" i="90"/>
  <c r="T162" i="90"/>
  <c r="U162" i="90"/>
  <c r="V162" i="90"/>
  <c r="W162" i="90"/>
  <c r="X162" i="90"/>
  <c r="Y162" i="90"/>
  <c r="Z162" i="90"/>
  <c r="AA162" i="90"/>
  <c r="AB162" i="90"/>
  <c r="AC162" i="90"/>
  <c r="AD162" i="90"/>
  <c r="AE162" i="90"/>
  <c r="AF162" i="90"/>
  <c r="AG162" i="90"/>
  <c r="AH162" i="90"/>
  <c r="AI162" i="90"/>
  <c r="AJ162" i="90"/>
  <c r="AK162" i="90"/>
  <c r="AL162" i="90"/>
  <c r="AM162" i="90"/>
  <c r="AN162" i="90"/>
  <c r="AO162" i="90"/>
  <c r="AP162" i="90"/>
  <c r="AQ162" i="90"/>
  <c r="AR162" i="90"/>
  <c r="AS162" i="90"/>
  <c r="AT162" i="90"/>
  <c r="D163" i="90"/>
  <c r="E163" i="90"/>
  <c r="F163" i="90"/>
  <c r="G163" i="90"/>
  <c r="H163" i="90"/>
  <c r="I163" i="90"/>
  <c r="J163" i="90"/>
  <c r="K163" i="90"/>
  <c r="L163" i="90"/>
  <c r="M163" i="90"/>
  <c r="N163" i="90"/>
  <c r="O163" i="90"/>
  <c r="P163" i="90"/>
  <c r="Q163" i="90"/>
  <c r="R163" i="90"/>
  <c r="S163" i="90"/>
  <c r="T163" i="90"/>
  <c r="U163" i="90"/>
  <c r="V163" i="90"/>
  <c r="W163" i="90"/>
  <c r="X163" i="90"/>
  <c r="Y163" i="90"/>
  <c r="Z163" i="90"/>
  <c r="AA163" i="90"/>
  <c r="AB163" i="90"/>
  <c r="AC163" i="90"/>
  <c r="AD163" i="90"/>
  <c r="AE163" i="90"/>
  <c r="AF163" i="90"/>
  <c r="AG163" i="90"/>
  <c r="AH163" i="90"/>
  <c r="AI163" i="90"/>
  <c r="AJ163" i="90"/>
  <c r="AK163" i="90"/>
  <c r="AL163" i="90"/>
  <c r="AM163" i="90"/>
  <c r="AN163" i="90"/>
  <c r="AO163" i="90"/>
  <c r="AP163" i="90"/>
  <c r="AQ163" i="90"/>
  <c r="AR163" i="90"/>
  <c r="AS163" i="90"/>
  <c r="AT163" i="90"/>
  <c r="D164" i="90"/>
  <c r="E164" i="90"/>
  <c r="F164" i="90"/>
  <c r="G164" i="90"/>
  <c r="H164" i="90"/>
  <c r="I164" i="90"/>
  <c r="J164" i="90"/>
  <c r="K164" i="90"/>
  <c r="L164" i="90"/>
  <c r="M164" i="90"/>
  <c r="N164" i="90"/>
  <c r="O164" i="90"/>
  <c r="P164" i="90"/>
  <c r="Q164" i="90"/>
  <c r="R164" i="90"/>
  <c r="S164" i="90"/>
  <c r="T164" i="90"/>
  <c r="U164" i="90"/>
  <c r="V164" i="90"/>
  <c r="W164" i="90"/>
  <c r="X164" i="90"/>
  <c r="Y164" i="90"/>
  <c r="Z164" i="90"/>
  <c r="AA164" i="90"/>
  <c r="AB164" i="90"/>
  <c r="AC164" i="90"/>
  <c r="AD164" i="90"/>
  <c r="AE164" i="90"/>
  <c r="AF164" i="90"/>
  <c r="AG164" i="90"/>
  <c r="AH164" i="90"/>
  <c r="AI164" i="90"/>
  <c r="AJ164" i="90"/>
  <c r="AK164" i="90"/>
  <c r="AL164" i="90"/>
  <c r="AM164" i="90"/>
  <c r="AN164" i="90"/>
  <c r="AO164" i="90"/>
  <c r="AP164" i="90"/>
  <c r="AQ164" i="90"/>
  <c r="AR164" i="90"/>
  <c r="AS164" i="90"/>
  <c r="AT164" i="90"/>
  <c r="D165" i="90"/>
  <c r="E165" i="90"/>
  <c r="F165" i="90"/>
  <c r="G165" i="90"/>
  <c r="H165" i="90"/>
  <c r="I165" i="90"/>
  <c r="J165" i="90"/>
  <c r="K165" i="90"/>
  <c r="L165" i="90"/>
  <c r="M165" i="90"/>
  <c r="N165" i="90"/>
  <c r="O165" i="90"/>
  <c r="P165" i="90"/>
  <c r="Q165" i="90"/>
  <c r="R165" i="90"/>
  <c r="S165" i="90"/>
  <c r="T165" i="90"/>
  <c r="U165" i="90"/>
  <c r="V165" i="90"/>
  <c r="W165" i="90"/>
  <c r="X165" i="90"/>
  <c r="Y165" i="90"/>
  <c r="Z165" i="90"/>
  <c r="AA165" i="90"/>
  <c r="AB165" i="90"/>
  <c r="AC165" i="90"/>
  <c r="AD165" i="90"/>
  <c r="AE165" i="90"/>
  <c r="AF165" i="90"/>
  <c r="AG165" i="90"/>
  <c r="AH165" i="90"/>
  <c r="AI165" i="90"/>
  <c r="AJ165" i="90"/>
  <c r="AK165" i="90"/>
  <c r="AL165" i="90"/>
  <c r="AM165" i="90"/>
  <c r="AN165" i="90"/>
  <c r="AO165" i="90"/>
  <c r="AP165" i="90"/>
  <c r="AQ165" i="90"/>
  <c r="AR165" i="90"/>
  <c r="AS165" i="90"/>
  <c r="AT165" i="90"/>
  <c r="D166" i="90"/>
  <c r="E166" i="90"/>
  <c r="F166" i="90"/>
  <c r="G166" i="90"/>
  <c r="H166" i="90"/>
  <c r="I166" i="90"/>
  <c r="J166" i="90"/>
  <c r="K166" i="90"/>
  <c r="L166" i="90"/>
  <c r="M166" i="90"/>
  <c r="N166" i="90"/>
  <c r="O166" i="90"/>
  <c r="P166" i="90"/>
  <c r="Q166" i="90"/>
  <c r="R166" i="90"/>
  <c r="S166" i="90"/>
  <c r="T166" i="90"/>
  <c r="U166" i="90"/>
  <c r="V166" i="90"/>
  <c r="W166" i="90"/>
  <c r="X166" i="90"/>
  <c r="Y166" i="90"/>
  <c r="Z166" i="90"/>
  <c r="AA166" i="90"/>
  <c r="AB166" i="90"/>
  <c r="AC166" i="90"/>
  <c r="AD166" i="90"/>
  <c r="AE166" i="90"/>
  <c r="AF166" i="90"/>
  <c r="AG166" i="90"/>
  <c r="AH166" i="90"/>
  <c r="AI166" i="90"/>
  <c r="AJ166" i="90"/>
  <c r="AK166" i="90"/>
  <c r="AL166" i="90"/>
  <c r="AM166" i="90"/>
  <c r="AN166" i="90"/>
  <c r="AO166" i="90"/>
  <c r="AP166" i="90"/>
  <c r="AQ166" i="90"/>
  <c r="AR166" i="90"/>
  <c r="AS166" i="90"/>
  <c r="AT166" i="90"/>
  <c r="D167" i="90"/>
  <c r="E167" i="90"/>
  <c r="F167" i="90"/>
  <c r="G167" i="90"/>
  <c r="H167" i="90"/>
  <c r="I167" i="90"/>
  <c r="J167" i="90"/>
  <c r="K167" i="90"/>
  <c r="L167" i="90"/>
  <c r="M167" i="90"/>
  <c r="N167" i="90"/>
  <c r="O167" i="90"/>
  <c r="P167" i="90"/>
  <c r="Q167" i="90"/>
  <c r="R167" i="90"/>
  <c r="S167" i="90"/>
  <c r="T167" i="90"/>
  <c r="U167" i="90"/>
  <c r="V167" i="90"/>
  <c r="W167" i="90"/>
  <c r="X167" i="90"/>
  <c r="Y167" i="90"/>
  <c r="Z167" i="90"/>
  <c r="AA167" i="90"/>
  <c r="AB167" i="90"/>
  <c r="AC167" i="90"/>
  <c r="AD167" i="90"/>
  <c r="AE167" i="90"/>
  <c r="AF167" i="90"/>
  <c r="AG167" i="90"/>
  <c r="AH167" i="90"/>
  <c r="AI167" i="90"/>
  <c r="AJ167" i="90"/>
  <c r="AK167" i="90"/>
  <c r="AL167" i="90"/>
  <c r="AM167" i="90"/>
  <c r="AN167" i="90"/>
  <c r="AO167" i="90"/>
  <c r="AP167" i="90"/>
  <c r="AQ167" i="90"/>
  <c r="AR167" i="90"/>
  <c r="AS167" i="90"/>
  <c r="AT167" i="90"/>
  <c r="D168" i="90"/>
  <c r="E168" i="90"/>
  <c r="F168" i="90"/>
  <c r="G168" i="90"/>
  <c r="H168" i="90"/>
  <c r="I168" i="90"/>
  <c r="J168" i="90"/>
  <c r="K168" i="90"/>
  <c r="L168" i="90"/>
  <c r="M168" i="90"/>
  <c r="N168" i="90"/>
  <c r="O168" i="90"/>
  <c r="P168" i="90"/>
  <c r="Q168" i="90"/>
  <c r="R168" i="90"/>
  <c r="S168" i="90"/>
  <c r="T168" i="90"/>
  <c r="U168" i="90"/>
  <c r="V168" i="90"/>
  <c r="W168" i="90"/>
  <c r="X168" i="90"/>
  <c r="Y168" i="90"/>
  <c r="Z168" i="90"/>
  <c r="AA168" i="90"/>
  <c r="AB168" i="90"/>
  <c r="AC168" i="90"/>
  <c r="AD168" i="90"/>
  <c r="AE168" i="90"/>
  <c r="AF168" i="90"/>
  <c r="AG168" i="90"/>
  <c r="AH168" i="90"/>
  <c r="AI168" i="90"/>
  <c r="AJ168" i="90"/>
  <c r="AK168" i="90"/>
  <c r="AL168" i="90"/>
  <c r="AM168" i="90"/>
  <c r="AN168" i="90"/>
  <c r="AO168" i="90"/>
  <c r="AP168" i="90"/>
  <c r="AQ168" i="90"/>
  <c r="AR168" i="90"/>
  <c r="AS168" i="90"/>
  <c r="AT168" i="90"/>
  <c r="D169" i="90"/>
  <c r="E169" i="90"/>
  <c r="F169" i="90"/>
  <c r="G169" i="90"/>
  <c r="H169" i="90"/>
  <c r="I169" i="90"/>
  <c r="J169" i="90"/>
  <c r="K169" i="90"/>
  <c r="L169" i="90"/>
  <c r="M169" i="90"/>
  <c r="N169" i="90"/>
  <c r="O169" i="90"/>
  <c r="P169" i="90"/>
  <c r="Q169" i="90"/>
  <c r="R169" i="90"/>
  <c r="S169" i="90"/>
  <c r="T169" i="90"/>
  <c r="U169" i="90"/>
  <c r="V169" i="90"/>
  <c r="W169" i="90"/>
  <c r="X169" i="90"/>
  <c r="Y169" i="90"/>
  <c r="Z169" i="90"/>
  <c r="AA169" i="90"/>
  <c r="AB169" i="90"/>
  <c r="AC169" i="90"/>
  <c r="AD169" i="90"/>
  <c r="AE169" i="90"/>
  <c r="AF169" i="90"/>
  <c r="AG169" i="90"/>
  <c r="AH169" i="90"/>
  <c r="AI169" i="90"/>
  <c r="AJ169" i="90"/>
  <c r="AK169" i="90"/>
  <c r="AL169" i="90"/>
  <c r="AM169" i="90"/>
  <c r="AN169" i="90"/>
  <c r="AO169" i="90"/>
  <c r="AP169" i="90"/>
  <c r="AQ169" i="90"/>
  <c r="AR169" i="90"/>
  <c r="AS169" i="90"/>
  <c r="AT169" i="90"/>
  <c r="D170" i="90"/>
  <c r="E170" i="90"/>
  <c r="F170" i="90"/>
  <c r="G170" i="90"/>
  <c r="H170" i="90"/>
  <c r="I170" i="90"/>
  <c r="J170" i="90"/>
  <c r="K170" i="90"/>
  <c r="L170" i="90"/>
  <c r="M170" i="90"/>
  <c r="N170" i="90"/>
  <c r="O170" i="90"/>
  <c r="P170" i="90"/>
  <c r="Q170" i="90"/>
  <c r="R170" i="90"/>
  <c r="S170" i="90"/>
  <c r="T170" i="90"/>
  <c r="U170" i="90"/>
  <c r="V170" i="90"/>
  <c r="W170" i="90"/>
  <c r="X170" i="90"/>
  <c r="Y170" i="90"/>
  <c r="Z170" i="90"/>
  <c r="AA170" i="90"/>
  <c r="AB170" i="90"/>
  <c r="AC170" i="90"/>
  <c r="AD170" i="90"/>
  <c r="AE170" i="90"/>
  <c r="AF170" i="90"/>
  <c r="AG170" i="90"/>
  <c r="AH170" i="90"/>
  <c r="AI170" i="90"/>
  <c r="AJ170" i="90"/>
  <c r="AK170" i="90"/>
  <c r="AL170" i="90"/>
  <c r="AM170" i="90"/>
  <c r="AN170" i="90"/>
  <c r="AO170" i="90"/>
  <c r="AP170" i="90"/>
  <c r="AQ170" i="90"/>
  <c r="AR170" i="90"/>
  <c r="AS170" i="90"/>
  <c r="AT170" i="90"/>
  <c r="D171" i="90"/>
  <c r="E171" i="90"/>
  <c r="F171" i="90"/>
  <c r="G171" i="90"/>
  <c r="H171" i="90"/>
  <c r="I171" i="90"/>
  <c r="J171" i="90"/>
  <c r="K171" i="90"/>
  <c r="L171" i="90"/>
  <c r="M171" i="90"/>
  <c r="N171" i="90"/>
  <c r="O171" i="90"/>
  <c r="P171" i="90"/>
  <c r="Q171" i="90"/>
  <c r="R171" i="90"/>
  <c r="S171" i="90"/>
  <c r="T171" i="90"/>
  <c r="U171" i="90"/>
  <c r="V171" i="90"/>
  <c r="W171" i="90"/>
  <c r="X171" i="90"/>
  <c r="Y171" i="90"/>
  <c r="Z171" i="90"/>
  <c r="AA171" i="90"/>
  <c r="AB171" i="90"/>
  <c r="AC171" i="90"/>
  <c r="AD171" i="90"/>
  <c r="AE171" i="90"/>
  <c r="AF171" i="90"/>
  <c r="AG171" i="90"/>
  <c r="AH171" i="90"/>
  <c r="AI171" i="90"/>
  <c r="AJ171" i="90"/>
  <c r="AK171" i="90"/>
  <c r="AL171" i="90"/>
  <c r="AM171" i="90"/>
  <c r="AN171" i="90"/>
  <c r="AO171" i="90"/>
  <c r="AP171" i="90"/>
  <c r="AQ171" i="90"/>
  <c r="AR171" i="90"/>
  <c r="AS171" i="90"/>
  <c r="AT171" i="90"/>
  <c r="D172" i="90"/>
  <c r="E172" i="90"/>
  <c r="F172" i="90"/>
  <c r="G172" i="90"/>
  <c r="H172" i="90"/>
  <c r="I172" i="90"/>
  <c r="J172" i="90"/>
  <c r="K172" i="90"/>
  <c r="L172" i="90"/>
  <c r="M172" i="90"/>
  <c r="N172" i="90"/>
  <c r="O172" i="90"/>
  <c r="P172" i="90"/>
  <c r="Q172" i="90"/>
  <c r="R172" i="90"/>
  <c r="S172" i="90"/>
  <c r="T172" i="90"/>
  <c r="U172" i="90"/>
  <c r="V172" i="90"/>
  <c r="W172" i="90"/>
  <c r="X172" i="90"/>
  <c r="Y172" i="90"/>
  <c r="Z172" i="90"/>
  <c r="AA172" i="90"/>
  <c r="AB172" i="90"/>
  <c r="AC172" i="90"/>
  <c r="AD172" i="90"/>
  <c r="AE172" i="90"/>
  <c r="AF172" i="90"/>
  <c r="AG172" i="90"/>
  <c r="AH172" i="90"/>
  <c r="AI172" i="90"/>
  <c r="AJ172" i="90"/>
  <c r="AK172" i="90"/>
  <c r="AL172" i="90"/>
  <c r="AM172" i="90"/>
  <c r="AN172" i="90"/>
  <c r="AO172" i="90"/>
  <c r="AP172" i="90"/>
  <c r="AQ172" i="90"/>
  <c r="AR172" i="90"/>
  <c r="AS172" i="90"/>
  <c r="AT172" i="90"/>
  <c r="D173" i="90"/>
  <c r="E173" i="90"/>
  <c r="F173" i="90"/>
  <c r="G173" i="90"/>
  <c r="H173" i="90"/>
  <c r="I173" i="90"/>
  <c r="J173" i="90"/>
  <c r="K173" i="90"/>
  <c r="L173" i="90"/>
  <c r="M173" i="90"/>
  <c r="N173" i="90"/>
  <c r="O173" i="90"/>
  <c r="P173" i="90"/>
  <c r="Q173" i="90"/>
  <c r="R173" i="90"/>
  <c r="S173" i="90"/>
  <c r="T173" i="90"/>
  <c r="U173" i="90"/>
  <c r="V173" i="90"/>
  <c r="W173" i="90"/>
  <c r="X173" i="90"/>
  <c r="Y173" i="90"/>
  <c r="Z173" i="90"/>
  <c r="AA173" i="90"/>
  <c r="AB173" i="90"/>
  <c r="AC173" i="90"/>
  <c r="AD173" i="90"/>
  <c r="AE173" i="90"/>
  <c r="AF173" i="90"/>
  <c r="AG173" i="90"/>
  <c r="AH173" i="90"/>
  <c r="AI173" i="90"/>
  <c r="AJ173" i="90"/>
  <c r="AK173" i="90"/>
  <c r="AL173" i="90"/>
  <c r="AM173" i="90"/>
  <c r="AN173" i="90"/>
  <c r="AO173" i="90"/>
  <c r="AP173" i="90"/>
  <c r="AQ173" i="90"/>
  <c r="AR173" i="90"/>
  <c r="AS173" i="90"/>
  <c r="AT173" i="90"/>
  <c r="D174" i="90"/>
  <c r="E174" i="90"/>
  <c r="F174" i="90"/>
  <c r="G174" i="90"/>
  <c r="H174" i="90"/>
  <c r="I174" i="90"/>
  <c r="J174" i="90"/>
  <c r="K174" i="90"/>
  <c r="L174" i="90"/>
  <c r="M174" i="90"/>
  <c r="N174" i="90"/>
  <c r="O174" i="90"/>
  <c r="P174" i="90"/>
  <c r="Q174" i="90"/>
  <c r="R174" i="90"/>
  <c r="S174" i="90"/>
  <c r="T174" i="90"/>
  <c r="U174" i="90"/>
  <c r="V174" i="90"/>
  <c r="W174" i="90"/>
  <c r="X174" i="90"/>
  <c r="Y174" i="90"/>
  <c r="Z174" i="90"/>
  <c r="AA174" i="90"/>
  <c r="AB174" i="90"/>
  <c r="AC174" i="90"/>
  <c r="AD174" i="90"/>
  <c r="AE174" i="90"/>
  <c r="AF174" i="90"/>
  <c r="AG174" i="90"/>
  <c r="AH174" i="90"/>
  <c r="AI174" i="90"/>
  <c r="AJ174" i="90"/>
  <c r="AK174" i="90"/>
  <c r="AL174" i="90"/>
  <c r="AM174" i="90"/>
  <c r="AN174" i="90"/>
  <c r="AO174" i="90"/>
  <c r="AP174" i="90"/>
  <c r="AQ174" i="90"/>
  <c r="AR174" i="90"/>
  <c r="AS174" i="90"/>
  <c r="AT174" i="90"/>
  <c r="D175" i="90"/>
  <c r="E175" i="90"/>
  <c r="F175" i="90"/>
  <c r="G175" i="90"/>
  <c r="H175" i="90"/>
  <c r="I175" i="90"/>
  <c r="J175" i="90"/>
  <c r="K175" i="90"/>
  <c r="L175" i="90"/>
  <c r="M175" i="90"/>
  <c r="N175" i="90"/>
  <c r="O175" i="90"/>
  <c r="P175" i="90"/>
  <c r="Q175" i="90"/>
  <c r="R175" i="90"/>
  <c r="S175" i="90"/>
  <c r="T175" i="90"/>
  <c r="U175" i="90"/>
  <c r="V175" i="90"/>
  <c r="W175" i="90"/>
  <c r="X175" i="90"/>
  <c r="Y175" i="90"/>
  <c r="Z175" i="90"/>
  <c r="AA175" i="90"/>
  <c r="AB175" i="90"/>
  <c r="AC175" i="90"/>
  <c r="AD175" i="90"/>
  <c r="AE175" i="90"/>
  <c r="AF175" i="90"/>
  <c r="AG175" i="90"/>
  <c r="AH175" i="90"/>
  <c r="AI175" i="90"/>
  <c r="AJ175" i="90"/>
  <c r="AK175" i="90"/>
  <c r="AL175" i="90"/>
  <c r="AM175" i="90"/>
  <c r="AN175" i="90"/>
  <c r="AO175" i="90"/>
  <c r="AP175" i="90"/>
  <c r="AQ175" i="90"/>
  <c r="AR175" i="90"/>
  <c r="AS175" i="90"/>
  <c r="AT175" i="90"/>
  <c r="D176" i="90"/>
  <c r="E176" i="90"/>
  <c r="F176" i="90"/>
  <c r="G176" i="90"/>
  <c r="H176" i="90"/>
  <c r="I176" i="90"/>
  <c r="J176" i="90"/>
  <c r="K176" i="90"/>
  <c r="L176" i="90"/>
  <c r="M176" i="90"/>
  <c r="N176" i="90"/>
  <c r="O176" i="90"/>
  <c r="P176" i="90"/>
  <c r="Q176" i="90"/>
  <c r="R176" i="90"/>
  <c r="S176" i="90"/>
  <c r="T176" i="90"/>
  <c r="U176" i="90"/>
  <c r="V176" i="90"/>
  <c r="W176" i="90"/>
  <c r="X176" i="90"/>
  <c r="Y176" i="90"/>
  <c r="Z176" i="90"/>
  <c r="AA176" i="90"/>
  <c r="AB176" i="90"/>
  <c r="AC176" i="90"/>
  <c r="AD176" i="90"/>
  <c r="AE176" i="90"/>
  <c r="AF176" i="90"/>
  <c r="AG176" i="90"/>
  <c r="AH176" i="90"/>
  <c r="AI176" i="90"/>
  <c r="AJ176" i="90"/>
  <c r="AK176" i="90"/>
  <c r="AL176" i="90"/>
  <c r="AM176" i="90"/>
  <c r="AN176" i="90"/>
  <c r="AO176" i="90"/>
  <c r="AP176" i="90"/>
  <c r="AQ176" i="90"/>
  <c r="AR176" i="90"/>
  <c r="AS176" i="90"/>
  <c r="AT176" i="90"/>
  <c r="D177" i="90"/>
  <c r="E177" i="90"/>
  <c r="F177" i="90"/>
  <c r="G177" i="90"/>
  <c r="H177" i="90"/>
  <c r="I177" i="90"/>
  <c r="J177" i="90"/>
  <c r="K177" i="90"/>
  <c r="L177" i="90"/>
  <c r="M177" i="90"/>
  <c r="N177" i="90"/>
  <c r="O177" i="90"/>
  <c r="P177" i="90"/>
  <c r="Q177" i="90"/>
  <c r="R177" i="90"/>
  <c r="S177" i="90"/>
  <c r="T177" i="90"/>
  <c r="U177" i="90"/>
  <c r="V177" i="90"/>
  <c r="W177" i="90"/>
  <c r="X177" i="90"/>
  <c r="Y177" i="90"/>
  <c r="Z177" i="90"/>
  <c r="AA177" i="90"/>
  <c r="AB177" i="90"/>
  <c r="AC177" i="90"/>
  <c r="AD177" i="90"/>
  <c r="AE177" i="90"/>
  <c r="AF177" i="90"/>
  <c r="AG177" i="90"/>
  <c r="AH177" i="90"/>
  <c r="AI177" i="90"/>
  <c r="AJ177" i="90"/>
  <c r="AK177" i="90"/>
  <c r="AL177" i="90"/>
  <c r="AM177" i="90"/>
  <c r="AN177" i="90"/>
  <c r="AO177" i="90"/>
  <c r="AP177" i="90"/>
  <c r="AQ177" i="90"/>
  <c r="AR177" i="90"/>
  <c r="AS177" i="90"/>
  <c r="AT177" i="90"/>
  <c r="D178" i="90"/>
  <c r="E178" i="90"/>
  <c r="F178" i="90"/>
  <c r="G178" i="90"/>
  <c r="H178" i="90"/>
  <c r="I178" i="90"/>
  <c r="J178" i="90"/>
  <c r="K178" i="90"/>
  <c r="L178" i="90"/>
  <c r="M178" i="90"/>
  <c r="N178" i="90"/>
  <c r="O178" i="90"/>
  <c r="P178" i="90"/>
  <c r="Q178" i="90"/>
  <c r="R178" i="90"/>
  <c r="S178" i="90"/>
  <c r="T178" i="90"/>
  <c r="U178" i="90"/>
  <c r="V178" i="90"/>
  <c r="W178" i="90"/>
  <c r="X178" i="90"/>
  <c r="Y178" i="90"/>
  <c r="Z178" i="90"/>
  <c r="AA178" i="90"/>
  <c r="AB178" i="90"/>
  <c r="AC178" i="90"/>
  <c r="AD178" i="90"/>
  <c r="AE178" i="90"/>
  <c r="AF178" i="90"/>
  <c r="AG178" i="90"/>
  <c r="AH178" i="90"/>
  <c r="AI178" i="90"/>
  <c r="AJ178" i="90"/>
  <c r="AK178" i="90"/>
  <c r="AL178" i="90"/>
  <c r="AM178" i="90"/>
  <c r="AN178" i="90"/>
  <c r="AO178" i="90"/>
  <c r="AP178" i="90"/>
  <c r="AQ178" i="90"/>
  <c r="AR178" i="90"/>
  <c r="AS178" i="90"/>
  <c r="AT178" i="90"/>
  <c r="D179" i="90"/>
  <c r="E179" i="90"/>
  <c r="F179" i="90"/>
  <c r="G179" i="90"/>
  <c r="H179" i="90"/>
  <c r="I179" i="90"/>
  <c r="J179" i="90"/>
  <c r="K179" i="90"/>
  <c r="L179" i="90"/>
  <c r="M179" i="90"/>
  <c r="N179" i="90"/>
  <c r="O179" i="90"/>
  <c r="P179" i="90"/>
  <c r="Q179" i="90"/>
  <c r="R179" i="90"/>
  <c r="S179" i="90"/>
  <c r="T179" i="90"/>
  <c r="U179" i="90"/>
  <c r="V179" i="90"/>
  <c r="W179" i="90"/>
  <c r="X179" i="90"/>
  <c r="Y179" i="90"/>
  <c r="Z179" i="90"/>
  <c r="AA179" i="90"/>
  <c r="AB179" i="90"/>
  <c r="AC179" i="90"/>
  <c r="AD179" i="90"/>
  <c r="AE179" i="90"/>
  <c r="AF179" i="90"/>
  <c r="AG179" i="90"/>
  <c r="AH179" i="90"/>
  <c r="AI179" i="90"/>
  <c r="AJ179" i="90"/>
  <c r="AK179" i="90"/>
  <c r="AL179" i="90"/>
  <c r="AM179" i="90"/>
  <c r="AN179" i="90"/>
  <c r="AO179" i="90"/>
  <c r="AP179" i="90"/>
  <c r="AQ179" i="90"/>
  <c r="AR179" i="90"/>
  <c r="AS179" i="90"/>
  <c r="AT179" i="90"/>
  <c r="D180" i="90"/>
  <c r="E180" i="90"/>
  <c r="F180" i="90"/>
  <c r="G180" i="90"/>
  <c r="H180" i="90"/>
  <c r="I180" i="90"/>
  <c r="J180" i="90"/>
  <c r="K180" i="90"/>
  <c r="L180" i="90"/>
  <c r="M180" i="90"/>
  <c r="N180" i="90"/>
  <c r="O180" i="90"/>
  <c r="P180" i="90"/>
  <c r="Q180" i="90"/>
  <c r="R180" i="90"/>
  <c r="S180" i="90"/>
  <c r="T180" i="90"/>
  <c r="U180" i="90"/>
  <c r="V180" i="90"/>
  <c r="W180" i="90"/>
  <c r="X180" i="90"/>
  <c r="Y180" i="90"/>
  <c r="Z180" i="90"/>
  <c r="AA180" i="90"/>
  <c r="AB180" i="90"/>
  <c r="AC180" i="90"/>
  <c r="AD180" i="90"/>
  <c r="AE180" i="90"/>
  <c r="AF180" i="90"/>
  <c r="AG180" i="90"/>
  <c r="AH180" i="90"/>
  <c r="AI180" i="90"/>
  <c r="AJ180" i="90"/>
  <c r="AK180" i="90"/>
  <c r="AL180" i="90"/>
  <c r="AM180" i="90"/>
  <c r="AN180" i="90"/>
  <c r="AO180" i="90"/>
  <c r="AP180" i="90"/>
  <c r="AQ180" i="90"/>
  <c r="AR180" i="90"/>
  <c r="AS180" i="90"/>
  <c r="AT180" i="90"/>
  <c r="D181" i="90"/>
  <c r="E181" i="90"/>
  <c r="F181" i="90"/>
  <c r="G181" i="90"/>
  <c r="H181" i="90"/>
  <c r="I181" i="90"/>
  <c r="J181" i="90"/>
  <c r="K181" i="90"/>
  <c r="L181" i="90"/>
  <c r="M181" i="90"/>
  <c r="N181" i="90"/>
  <c r="O181" i="90"/>
  <c r="P181" i="90"/>
  <c r="Q181" i="90"/>
  <c r="R181" i="90"/>
  <c r="S181" i="90"/>
  <c r="T181" i="90"/>
  <c r="U181" i="90"/>
  <c r="V181" i="90"/>
  <c r="W181" i="90"/>
  <c r="X181" i="90"/>
  <c r="Y181" i="90"/>
  <c r="Z181" i="90"/>
  <c r="AA181" i="90"/>
  <c r="AB181" i="90"/>
  <c r="AC181" i="90"/>
  <c r="AD181" i="90"/>
  <c r="AE181" i="90"/>
  <c r="AF181" i="90"/>
  <c r="AG181" i="90"/>
  <c r="AH181" i="90"/>
  <c r="AI181" i="90"/>
  <c r="AJ181" i="90"/>
  <c r="AK181" i="90"/>
  <c r="AL181" i="90"/>
  <c r="AM181" i="90"/>
  <c r="AN181" i="90"/>
  <c r="AO181" i="90"/>
  <c r="AP181" i="90"/>
  <c r="AQ181" i="90"/>
  <c r="AR181" i="90"/>
  <c r="AS181" i="90"/>
  <c r="AT181" i="90"/>
  <c r="D182" i="90"/>
  <c r="E182" i="90"/>
  <c r="F182" i="90"/>
  <c r="G182" i="90"/>
  <c r="H182" i="90"/>
  <c r="I182" i="90"/>
  <c r="J182" i="90"/>
  <c r="K182" i="90"/>
  <c r="L182" i="90"/>
  <c r="M182" i="90"/>
  <c r="N182" i="90"/>
  <c r="O182" i="90"/>
  <c r="P182" i="90"/>
  <c r="Q182" i="90"/>
  <c r="R182" i="90"/>
  <c r="S182" i="90"/>
  <c r="T182" i="90"/>
  <c r="U182" i="90"/>
  <c r="V182" i="90"/>
  <c r="W182" i="90"/>
  <c r="X182" i="90"/>
  <c r="Y182" i="90"/>
  <c r="Z182" i="90"/>
  <c r="AA182" i="90"/>
  <c r="AB182" i="90"/>
  <c r="AC182" i="90"/>
  <c r="AD182" i="90"/>
  <c r="AE182" i="90"/>
  <c r="AF182" i="90"/>
  <c r="AG182" i="90"/>
  <c r="AH182" i="90"/>
  <c r="AI182" i="90"/>
  <c r="AJ182" i="90"/>
  <c r="AK182" i="90"/>
  <c r="AL182" i="90"/>
  <c r="AM182" i="90"/>
  <c r="AN182" i="90"/>
  <c r="AO182" i="90"/>
  <c r="AP182" i="90"/>
  <c r="AQ182" i="90"/>
  <c r="AR182" i="90"/>
  <c r="AS182" i="90"/>
  <c r="AT182" i="90"/>
  <c r="D183" i="90"/>
  <c r="E183" i="90"/>
  <c r="F183" i="90"/>
  <c r="G183" i="90"/>
  <c r="H183" i="90"/>
  <c r="I183" i="90"/>
  <c r="J183" i="90"/>
  <c r="K183" i="90"/>
  <c r="L183" i="90"/>
  <c r="M183" i="90"/>
  <c r="N183" i="90"/>
  <c r="O183" i="90"/>
  <c r="P183" i="90"/>
  <c r="Q183" i="90"/>
  <c r="R183" i="90"/>
  <c r="S183" i="90"/>
  <c r="T183" i="90"/>
  <c r="U183" i="90"/>
  <c r="V183" i="90"/>
  <c r="W183" i="90"/>
  <c r="X183" i="90"/>
  <c r="Y183" i="90"/>
  <c r="Z183" i="90"/>
  <c r="AA183" i="90"/>
  <c r="AB183" i="90"/>
  <c r="AC183" i="90"/>
  <c r="AD183" i="90"/>
  <c r="AE183" i="90"/>
  <c r="AF183" i="90"/>
  <c r="AG183" i="90"/>
  <c r="AH183" i="90"/>
  <c r="AI183" i="90"/>
  <c r="AJ183" i="90"/>
  <c r="AK183" i="90"/>
  <c r="AL183" i="90"/>
  <c r="AM183" i="90"/>
  <c r="AN183" i="90"/>
  <c r="AO183" i="90"/>
  <c r="AP183" i="90"/>
  <c r="AQ183" i="90"/>
  <c r="AR183" i="90"/>
  <c r="AS183" i="90"/>
  <c r="AT183" i="90"/>
  <c r="D184" i="90"/>
  <c r="E184" i="90"/>
  <c r="F184" i="90"/>
  <c r="G184" i="90"/>
  <c r="H184" i="90"/>
  <c r="I184" i="90"/>
  <c r="J184" i="90"/>
  <c r="K184" i="90"/>
  <c r="L184" i="90"/>
  <c r="M184" i="90"/>
  <c r="N184" i="90"/>
  <c r="O184" i="90"/>
  <c r="P184" i="90"/>
  <c r="Q184" i="90"/>
  <c r="R184" i="90"/>
  <c r="S184" i="90"/>
  <c r="T184" i="90"/>
  <c r="U184" i="90"/>
  <c r="V184" i="90"/>
  <c r="W184" i="90"/>
  <c r="X184" i="90"/>
  <c r="Y184" i="90"/>
  <c r="Z184" i="90"/>
  <c r="AA184" i="90"/>
  <c r="AB184" i="90"/>
  <c r="AC184" i="90"/>
  <c r="AD184" i="90"/>
  <c r="AE184" i="90"/>
  <c r="AF184" i="90"/>
  <c r="AG184" i="90"/>
  <c r="AH184" i="90"/>
  <c r="AI184" i="90"/>
  <c r="AJ184" i="90"/>
  <c r="AK184" i="90"/>
  <c r="AL184" i="90"/>
  <c r="AM184" i="90"/>
  <c r="AN184" i="90"/>
  <c r="AO184" i="90"/>
  <c r="AP184" i="90"/>
  <c r="AQ184" i="90"/>
  <c r="AR184" i="90"/>
  <c r="AS184" i="90"/>
  <c r="AT184" i="90"/>
  <c r="D185" i="90"/>
  <c r="E185" i="90"/>
  <c r="F185" i="90"/>
  <c r="G185" i="90"/>
  <c r="H185" i="90"/>
  <c r="I185" i="90"/>
  <c r="J185" i="90"/>
  <c r="K185" i="90"/>
  <c r="L185" i="90"/>
  <c r="M185" i="90"/>
  <c r="N185" i="90"/>
  <c r="O185" i="90"/>
  <c r="P185" i="90"/>
  <c r="Q185" i="90"/>
  <c r="R185" i="90"/>
  <c r="S185" i="90"/>
  <c r="T185" i="90"/>
  <c r="U185" i="90"/>
  <c r="V185" i="90"/>
  <c r="W185" i="90"/>
  <c r="X185" i="90"/>
  <c r="Y185" i="90"/>
  <c r="Z185" i="90"/>
  <c r="AA185" i="90"/>
  <c r="AB185" i="90"/>
  <c r="AC185" i="90"/>
  <c r="AD185" i="90"/>
  <c r="AE185" i="90"/>
  <c r="AF185" i="90"/>
  <c r="AG185" i="90"/>
  <c r="AH185" i="90"/>
  <c r="AI185" i="90"/>
  <c r="AJ185" i="90"/>
  <c r="AK185" i="90"/>
  <c r="AL185" i="90"/>
  <c r="AM185" i="90"/>
  <c r="AN185" i="90"/>
  <c r="AO185" i="90"/>
  <c r="AP185" i="90"/>
  <c r="AQ185" i="90"/>
  <c r="AR185" i="90"/>
  <c r="AS185" i="90"/>
  <c r="AT185" i="90"/>
  <c r="D186" i="90"/>
  <c r="E186" i="90"/>
  <c r="F186" i="90"/>
  <c r="G186" i="90"/>
  <c r="H186" i="90"/>
  <c r="I186" i="90"/>
  <c r="J186" i="90"/>
  <c r="K186" i="90"/>
  <c r="L186" i="90"/>
  <c r="M186" i="90"/>
  <c r="N186" i="90"/>
  <c r="O186" i="90"/>
  <c r="P186" i="90"/>
  <c r="Q186" i="90"/>
  <c r="R186" i="90"/>
  <c r="S186" i="90"/>
  <c r="T186" i="90"/>
  <c r="U186" i="90"/>
  <c r="V186" i="90"/>
  <c r="W186" i="90"/>
  <c r="X186" i="90"/>
  <c r="Y186" i="90"/>
  <c r="Z186" i="90"/>
  <c r="AA186" i="90"/>
  <c r="AB186" i="90"/>
  <c r="AC186" i="90"/>
  <c r="AD186" i="90"/>
  <c r="AE186" i="90"/>
  <c r="AF186" i="90"/>
  <c r="AG186" i="90"/>
  <c r="AH186" i="90"/>
  <c r="AI186" i="90"/>
  <c r="AJ186" i="90"/>
  <c r="AK186" i="90"/>
  <c r="AL186" i="90"/>
  <c r="AM186" i="90"/>
  <c r="AN186" i="90"/>
  <c r="AO186" i="90"/>
  <c r="AP186" i="90"/>
  <c r="AQ186" i="90"/>
  <c r="AR186" i="90"/>
  <c r="AS186" i="90"/>
  <c r="AT186" i="90"/>
  <c r="D187" i="90"/>
  <c r="E187" i="90"/>
  <c r="F187" i="90"/>
  <c r="G187" i="90"/>
  <c r="H187" i="90"/>
  <c r="I187" i="90"/>
  <c r="J187" i="90"/>
  <c r="K187" i="90"/>
  <c r="L187" i="90"/>
  <c r="M187" i="90"/>
  <c r="N187" i="90"/>
  <c r="O187" i="90"/>
  <c r="P187" i="90"/>
  <c r="Q187" i="90"/>
  <c r="R187" i="90"/>
  <c r="S187" i="90"/>
  <c r="T187" i="90"/>
  <c r="U187" i="90"/>
  <c r="V187" i="90"/>
  <c r="W187" i="90"/>
  <c r="X187" i="90"/>
  <c r="Y187" i="90"/>
  <c r="Z187" i="90"/>
  <c r="AA187" i="90"/>
  <c r="AB187" i="90"/>
  <c r="AC187" i="90"/>
  <c r="AD187" i="90"/>
  <c r="AE187" i="90"/>
  <c r="AF187" i="90"/>
  <c r="AG187" i="90"/>
  <c r="AH187" i="90"/>
  <c r="AI187" i="90"/>
  <c r="AJ187" i="90"/>
  <c r="AK187" i="90"/>
  <c r="AL187" i="90"/>
  <c r="AM187" i="90"/>
  <c r="AN187" i="90"/>
  <c r="AO187" i="90"/>
  <c r="AP187" i="90"/>
  <c r="AQ187" i="90"/>
  <c r="AR187" i="90"/>
  <c r="AS187" i="90"/>
  <c r="AT187" i="90"/>
  <c r="D188" i="90"/>
  <c r="E188" i="90"/>
  <c r="F188" i="90"/>
  <c r="G188" i="90"/>
  <c r="H188" i="90"/>
  <c r="I188" i="90"/>
  <c r="J188" i="90"/>
  <c r="K188" i="90"/>
  <c r="L188" i="90"/>
  <c r="M188" i="90"/>
  <c r="N188" i="90"/>
  <c r="O188" i="90"/>
  <c r="P188" i="90"/>
  <c r="Q188" i="90"/>
  <c r="R188" i="90"/>
  <c r="S188" i="90"/>
  <c r="T188" i="90"/>
  <c r="U188" i="90"/>
  <c r="V188" i="90"/>
  <c r="W188" i="90"/>
  <c r="X188" i="90"/>
  <c r="Y188" i="90"/>
  <c r="Z188" i="90"/>
  <c r="AA188" i="90"/>
  <c r="AB188" i="90"/>
  <c r="AC188" i="90"/>
  <c r="AD188" i="90"/>
  <c r="AE188" i="90"/>
  <c r="AF188" i="90"/>
  <c r="AG188" i="90"/>
  <c r="AH188" i="90"/>
  <c r="AI188" i="90"/>
  <c r="AJ188" i="90"/>
  <c r="AK188" i="90"/>
  <c r="AL188" i="90"/>
  <c r="AM188" i="90"/>
  <c r="AN188" i="90"/>
  <c r="AO188" i="90"/>
  <c r="AP188" i="90"/>
  <c r="AQ188" i="90"/>
  <c r="AR188" i="90"/>
  <c r="AS188" i="90"/>
  <c r="AT188" i="90"/>
  <c r="D189" i="90"/>
  <c r="E189" i="90"/>
  <c r="F189" i="90"/>
  <c r="G189" i="90"/>
  <c r="H189" i="90"/>
  <c r="I189" i="90"/>
  <c r="J189" i="90"/>
  <c r="K189" i="90"/>
  <c r="L189" i="90"/>
  <c r="M189" i="90"/>
  <c r="N189" i="90"/>
  <c r="O189" i="90"/>
  <c r="P189" i="90"/>
  <c r="Q189" i="90"/>
  <c r="R189" i="90"/>
  <c r="S189" i="90"/>
  <c r="T189" i="90"/>
  <c r="U189" i="90"/>
  <c r="V189" i="90"/>
  <c r="W189" i="90"/>
  <c r="X189" i="90"/>
  <c r="Y189" i="90"/>
  <c r="Z189" i="90"/>
  <c r="AA189" i="90"/>
  <c r="AB189" i="90"/>
  <c r="AC189" i="90"/>
  <c r="AD189" i="90"/>
  <c r="AE189" i="90"/>
  <c r="AF189" i="90"/>
  <c r="AG189" i="90"/>
  <c r="AH189" i="90"/>
  <c r="AI189" i="90"/>
  <c r="AJ189" i="90"/>
  <c r="AK189" i="90"/>
  <c r="AL189" i="90"/>
  <c r="AM189" i="90"/>
  <c r="AN189" i="90"/>
  <c r="AO189" i="90"/>
  <c r="AP189" i="90"/>
  <c r="AQ189" i="90"/>
  <c r="AR189" i="90"/>
  <c r="AS189" i="90"/>
  <c r="AT189" i="90"/>
  <c r="D190" i="90"/>
  <c r="E190" i="90"/>
  <c r="F190" i="90"/>
  <c r="G190" i="90"/>
  <c r="H190" i="90"/>
  <c r="I190" i="90"/>
  <c r="J190" i="90"/>
  <c r="K190" i="90"/>
  <c r="L190" i="90"/>
  <c r="M190" i="90"/>
  <c r="N190" i="90"/>
  <c r="O190" i="90"/>
  <c r="P190" i="90"/>
  <c r="Q190" i="90"/>
  <c r="R190" i="90"/>
  <c r="S190" i="90"/>
  <c r="T190" i="90"/>
  <c r="U190" i="90"/>
  <c r="V190" i="90"/>
  <c r="W190" i="90"/>
  <c r="X190" i="90"/>
  <c r="Y190" i="90"/>
  <c r="Z190" i="90"/>
  <c r="AA190" i="90"/>
  <c r="AB190" i="90"/>
  <c r="AC190" i="90"/>
  <c r="AD190" i="90"/>
  <c r="AE190" i="90"/>
  <c r="AF190" i="90"/>
  <c r="AG190" i="90"/>
  <c r="AH190" i="90"/>
  <c r="AI190" i="90"/>
  <c r="AJ190" i="90"/>
  <c r="AK190" i="90"/>
  <c r="AL190" i="90"/>
  <c r="AM190" i="90"/>
  <c r="AN190" i="90"/>
  <c r="AO190" i="90"/>
  <c r="AP190" i="90"/>
  <c r="AQ190" i="90"/>
  <c r="AR190" i="90"/>
  <c r="AS190" i="90"/>
  <c r="AT190" i="90"/>
  <c r="D191" i="90"/>
  <c r="E191" i="90"/>
  <c r="F191" i="90"/>
  <c r="G191" i="90"/>
  <c r="H191" i="90"/>
  <c r="I191" i="90"/>
  <c r="J191" i="90"/>
  <c r="K191" i="90"/>
  <c r="L191" i="90"/>
  <c r="M191" i="90"/>
  <c r="N191" i="90"/>
  <c r="O191" i="90"/>
  <c r="P191" i="90"/>
  <c r="Q191" i="90"/>
  <c r="R191" i="90"/>
  <c r="S191" i="90"/>
  <c r="T191" i="90"/>
  <c r="U191" i="90"/>
  <c r="V191" i="90"/>
  <c r="W191" i="90"/>
  <c r="X191" i="90"/>
  <c r="Y191" i="90"/>
  <c r="Z191" i="90"/>
  <c r="AA191" i="90"/>
  <c r="AB191" i="90"/>
  <c r="AC191" i="90"/>
  <c r="AD191" i="90"/>
  <c r="AE191" i="90"/>
  <c r="AF191" i="90"/>
  <c r="AG191" i="90"/>
  <c r="AH191" i="90"/>
  <c r="AI191" i="90"/>
  <c r="AJ191" i="90"/>
  <c r="AK191" i="90"/>
  <c r="AL191" i="90"/>
  <c r="AM191" i="90"/>
  <c r="AN191" i="90"/>
  <c r="AO191" i="90"/>
  <c r="AP191" i="90"/>
  <c r="AQ191" i="90"/>
  <c r="AR191" i="90"/>
  <c r="AS191" i="90"/>
  <c r="AT191" i="90"/>
  <c r="D192" i="90"/>
  <c r="E192" i="90"/>
  <c r="F192" i="90"/>
  <c r="G192" i="90"/>
  <c r="H192" i="90"/>
  <c r="I192" i="90"/>
  <c r="J192" i="90"/>
  <c r="K192" i="90"/>
  <c r="L192" i="90"/>
  <c r="M192" i="90"/>
  <c r="N192" i="90"/>
  <c r="O192" i="90"/>
  <c r="P192" i="90"/>
  <c r="Q192" i="90"/>
  <c r="R192" i="90"/>
  <c r="S192" i="90"/>
  <c r="T192" i="90"/>
  <c r="U192" i="90"/>
  <c r="V192" i="90"/>
  <c r="W192" i="90"/>
  <c r="X192" i="90"/>
  <c r="Y192" i="90"/>
  <c r="Z192" i="90"/>
  <c r="AA192" i="90"/>
  <c r="AB192" i="90"/>
  <c r="AC192" i="90"/>
  <c r="AD192" i="90"/>
  <c r="AE192" i="90"/>
  <c r="AF192" i="90"/>
  <c r="AG192" i="90"/>
  <c r="AH192" i="90"/>
  <c r="AI192" i="90"/>
  <c r="AJ192" i="90"/>
  <c r="AK192" i="90"/>
  <c r="AL192" i="90"/>
  <c r="AM192" i="90"/>
  <c r="AN192" i="90"/>
  <c r="AO192" i="90"/>
  <c r="AP192" i="90"/>
  <c r="AQ192" i="90"/>
  <c r="AR192" i="90"/>
  <c r="AS192" i="90"/>
  <c r="AT192" i="90"/>
  <c r="D193" i="90"/>
  <c r="E193" i="90"/>
  <c r="F193" i="90"/>
  <c r="G193" i="90"/>
  <c r="H193" i="90"/>
  <c r="I193" i="90"/>
  <c r="J193" i="90"/>
  <c r="K193" i="90"/>
  <c r="L193" i="90"/>
  <c r="M193" i="90"/>
  <c r="N193" i="90"/>
  <c r="O193" i="90"/>
  <c r="P193" i="90"/>
  <c r="Q193" i="90"/>
  <c r="R193" i="90"/>
  <c r="S193" i="90"/>
  <c r="T193" i="90"/>
  <c r="U193" i="90"/>
  <c r="V193" i="90"/>
  <c r="W193" i="90"/>
  <c r="X193" i="90"/>
  <c r="Y193" i="90"/>
  <c r="Z193" i="90"/>
  <c r="AA193" i="90"/>
  <c r="AB193" i="90"/>
  <c r="AC193" i="90"/>
  <c r="AD193" i="90"/>
  <c r="AE193" i="90"/>
  <c r="AF193" i="90"/>
  <c r="AG193" i="90"/>
  <c r="AH193" i="90"/>
  <c r="AI193" i="90"/>
  <c r="AJ193" i="90"/>
  <c r="AK193" i="90"/>
  <c r="AL193" i="90"/>
  <c r="AM193" i="90"/>
  <c r="AN193" i="90"/>
  <c r="AO193" i="90"/>
  <c r="AP193" i="90"/>
  <c r="AQ193" i="90"/>
  <c r="AR193" i="90"/>
  <c r="AS193" i="90"/>
  <c r="AT193" i="90"/>
  <c r="D194" i="90"/>
  <c r="E194" i="90"/>
  <c r="F194" i="90"/>
  <c r="G194" i="90"/>
  <c r="H194" i="90"/>
  <c r="I194" i="90"/>
  <c r="J194" i="90"/>
  <c r="K194" i="90"/>
  <c r="L194" i="90"/>
  <c r="M194" i="90"/>
  <c r="N194" i="90"/>
  <c r="O194" i="90"/>
  <c r="P194" i="90"/>
  <c r="Q194" i="90"/>
  <c r="R194" i="90"/>
  <c r="S194" i="90"/>
  <c r="T194" i="90"/>
  <c r="U194" i="90"/>
  <c r="V194" i="90"/>
  <c r="W194" i="90"/>
  <c r="X194" i="90"/>
  <c r="Y194" i="90"/>
  <c r="Z194" i="90"/>
  <c r="AA194" i="90"/>
  <c r="AB194" i="90"/>
  <c r="AC194" i="90"/>
  <c r="AD194" i="90"/>
  <c r="AE194" i="90"/>
  <c r="AF194" i="90"/>
  <c r="AG194" i="90"/>
  <c r="AH194" i="90"/>
  <c r="AI194" i="90"/>
  <c r="AJ194" i="90"/>
  <c r="AK194" i="90"/>
  <c r="AL194" i="90"/>
  <c r="AM194" i="90"/>
  <c r="AN194" i="90"/>
  <c r="AO194" i="90"/>
  <c r="AP194" i="90"/>
  <c r="AQ194" i="90"/>
  <c r="AR194" i="90"/>
  <c r="AS194" i="90"/>
  <c r="AT194" i="90"/>
  <c r="D195" i="90"/>
  <c r="E195" i="90"/>
  <c r="F195" i="90"/>
  <c r="G195" i="90"/>
  <c r="H195" i="90"/>
  <c r="I195" i="90"/>
  <c r="J195" i="90"/>
  <c r="K195" i="90"/>
  <c r="L195" i="90"/>
  <c r="M195" i="90"/>
  <c r="N195" i="90"/>
  <c r="O195" i="90"/>
  <c r="P195" i="90"/>
  <c r="Q195" i="90"/>
  <c r="R195" i="90"/>
  <c r="S195" i="90"/>
  <c r="T195" i="90"/>
  <c r="U195" i="90"/>
  <c r="V195" i="90"/>
  <c r="W195" i="90"/>
  <c r="X195" i="90"/>
  <c r="Y195" i="90"/>
  <c r="Z195" i="90"/>
  <c r="AA195" i="90"/>
  <c r="AB195" i="90"/>
  <c r="AC195" i="90"/>
  <c r="AD195" i="90"/>
  <c r="AE195" i="90"/>
  <c r="AF195" i="90"/>
  <c r="AG195" i="90"/>
  <c r="AH195" i="90"/>
  <c r="AI195" i="90"/>
  <c r="AJ195" i="90"/>
  <c r="AK195" i="90"/>
  <c r="AL195" i="90"/>
  <c r="AM195" i="90"/>
  <c r="AN195" i="90"/>
  <c r="AO195" i="90"/>
  <c r="AP195" i="90"/>
  <c r="AQ195" i="90"/>
  <c r="AR195" i="90"/>
  <c r="AS195" i="90"/>
  <c r="AT195" i="90"/>
  <c r="D196" i="90"/>
  <c r="E196" i="90"/>
  <c r="F196" i="90"/>
  <c r="G196" i="90"/>
  <c r="H196" i="90"/>
  <c r="I196" i="90"/>
  <c r="J196" i="90"/>
  <c r="K196" i="90"/>
  <c r="L196" i="90"/>
  <c r="M196" i="90"/>
  <c r="N196" i="90"/>
  <c r="O196" i="90"/>
  <c r="P196" i="90"/>
  <c r="Q196" i="90"/>
  <c r="R196" i="90"/>
  <c r="S196" i="90"/>
  <c r="T196" i="90"/>
  <c r="U196" i="90"/>
  <c r="V196" i="90"/>
  <c r="W196" i="90"/>
  <c r="X196" i="90"/>
  <c r="Y196" i="90"/>
  <c r="Z196" i="90"/>
  <c r="AA196" i="90"/>
  <c r="AB196" i="90"/>
  <c r="AC196" i="90"/>
  <c r="AD196" i="90"/>
  <c r="AE196" i="90"/>
  <c r="AF196" i="90"/>
  <c r="AG196" i="90"/>
  <c r="AH196" i="90"/>
  <c r="AI196" i="90"/>
  <c r="AJ196" i="90"/>
  <c r="AK196" i="90"/>
  <c r="AL196" i="90"/>
  <c r="AM196" i="90"/>
  <c r="AN196" i="90"/>
  <c r="AO196" i="90"/>
  <c r="AP196" i="90"/>
  <c r="AQ196" i="90"/>
  <c r="AR196" i="90"/>
  <c r="AS196" i="90"/>
  <c r="AT196" i="90"/>
  <c r="D197" i="90"/>
  <c r="E197" i="90"/>
  <c r="F197" i="90"/>
  <c r="G197" i="90"/>
  <c r="H197" i="90"/>
  <c r="I197" i="90"/>
  <c r="J197" i="90"/>
  <c r="K197" i="90"/>
  <c r="L197" i="90"/>
  <c r="M197" i="90"/>
  <c r="N197" i="90"/>
  <c r="O197" i="90"/>
  <c r="P197" i="90"/>
  <c r="Q197" i="90"/>
  <c r="R197" i="90"/>
  <c r="S197" i="90"/>
  <c r="T197" i="90"/>
  <c r="U197" i="90"/>
  <c r="V197" i="90"/>
  <c r="W197" i="90"/>
  <c r="X197" i="90"/>
  <c r="Y197" i="90"/>
  <c r="Z197" i="90"/>
  <c r="AA197" i="90"/>
  <c r="AB197" i="90"/>
  <c r="AC197" i="90"/>
  <c r="AD197" i="90"/>
  <c r="AE197" i="90"/>
  <c r="AF197" i="90"/>
  <c r="AG197" i="90"/>
  <c r="AH197" i="90"/>
  <c r="AI197" i="90"/>
  <c r="AJ197" i="90"/>
  <c r="AK197" i="90"/>
  <c r="AL197" i="90"/>
  <c r="AM197" i="90"/>
  <c r="AN197" i="90"/>
  <c r="AO197" i="90"/>
  <c r="AP197" i="90"/>
  <c r="AQ197" i="90"/>
  <c r="AR197" i="90"/>
  <c r="AS197" i="90"/>
  <c r="AT197" i="90"/>
  <c r="D198" i="90"/>
  <c r="E198" i="90"/>
  <c r="F198" i="90"/>
  <c r="G198" i="90"/>
  <c r="H198" i="90"/>
  <c r="I198" i="90"/>
  <c r="J198" i="90"/>
  <c r="K198" i="90"/>
  <c r="L198" i="90"/>
  <c r="M198" i="90"/>
  <c r="N198" i="90"/>
  <c r="O198" i="90"/>
  <c r="P198" i="90"/>
  <c r="Q198" i="90"/>
  <c r="R198" i="90"/>
  <c r="S198" i="90"/>
  <c r="T198" i="90"/>
  <c r="U198" i="90"/>
  <c r="V198" i="90"/>
  <c r="W198" i="90"/>
  <c r="X198" i="90"/>
  <c r="Y198" i="90"/>
  <c r="Z198" i="90"/>
  <c r="AA198" i="90"/>
  <c r="AB198" i="90"/>
  <c r="AC198" i="90"/>
  <c r="AD198" i="90"/>
  <c r="AE198" i="90"/>
  <c r="AF198" i="90"/>
  <c r="AG198" i="90"/>
  <c r="AH198" i="90"/>
  <c r="AI198" i="90"/>
  <c r="AJ198" i="90"/>
  <c r="AK198" i="90"/>
  <c r="AL198" i="90"/>
  <c r="AM198" i="90"/>
  <c r="AN198" i="90"/>
  <c r="AO198" i="90"/>
  <c r="AP198" i="90"/>
  <c r="AQ198" i="90"/>
  <c r="AR198" i="90"/>
  <c r="AS198" i="90"/>
  <c r="AT198" i="90"/>
  <c r="D199" i="90"/>
  <c r="E199" i="90"/>
  <c r="F199" i="90"/>
  <c r="G199" i="90"/>
  <c r="H199" i="90"/>
  <c r="I199" i="90"/>
  <c r="J199" i="90"/>
  <c r="K199" i="90"/>
  <c r="L199" i="90"/>
  <c r="M199" i="90"/>
  <c r="N199" i="90"/>
  <c r="O199" i="90"/>
  <c r="P199" i="90"/>
  <c r="Q199" i="90"/>
  <c r="R199" i="90"/>
  <c r="S199" i="90"/>
  <c r="T199" i="90"/>
  <c r="U199" i="90"/>
  <c r="V199" i="90"/>
  <c r="W199" i="90"/>
  <c r="X199" i="90"/>
  <c r="Y199" i="90"/>
  <c r="Z199" i="90"/>
  <c r="AA199" i="90"/>
  <c r="AB199" i="90"/>
  <c r="AC199" i="90"/>
  <c r="AD199" i="90"/>
  <c r="AE199" i="90"/>
  <c r="AF199" i="90"/>
  <c r="AG199" i="90"/>
  <c r="AH199" i="90"/>
  <c r="AI199" i="90"/>
  <c r="AJ199" i="90"/>
  <c r="AK199" i="90"/>
  <c r="AL199" i="90"/>
  <c r="AM199" i="90"/>
  <c r="AN199" i="90"/>
  <c r="AO199" i="90"/>
  <c r="AP199" i="90"/>
  <c r="AQ199" i="90"/>
  <c r="AR199" i="90"/>
  <c r="AS199" i="90"/>
  <c r="AT199" i="90"/>
  <c r="D200" i="90"/>
  <c r="E200" i="90"/>
  <c r="F200" i="90"/>
  <c r="G200" i="90"/>
  <c r="H200" i="90"/>
  <c r="I200" i="90"/>
  <c r="J200" i="90"/>
  <c r="K200" i="90"/>
  <c r="L200" i="90"/>
  <c r="M200" i="90"/>
  <c r="N200" i="90"/>
  <c r="O200" i="90"/>
  <c r="P200" i="90"/>
  <c r="Q200" i="90"/>
  <c r="R200" i="90"/>
  <c r="S200" i="90"/>
  <c r="T200" i="90"/>
  <c r="U200" i="90"/>
  <c r="V200" i="90"/>
  <c r="W200" i="90"/>
  <c r="X200" i="90"/>
  <c r="Y200" i="90"/>
  <c r="Z200" i="90"/>
  <c r="AA200" i="90"/>
  <c r="AB200" i="90"/>
  <c r="AC200" i="90"/>
  <c r="AD200" i="90"/>
  <c r="AE200" i="90"/>
  <c r="AF200" i="90"/>
  <c r="AG200" i="90"/>
  <c r="AH200" i="90"/>
  <c r="AI200" i="90"/>
  <c r="AJ200" i="90"/>
  <c r="AK200" i="90"/>
  <c r="AL200" i="90"/>
  <c r="AM200" i="90"/>
  <c r="AN200" i="90"/>
  <c r="AO200" i="90"/>
  <c r="AP200" i="90"/>
  <c r="AQ200" i="90"/>
  <c r="AR200" i="90"/>
  <c r="AS200" i="90"/>
  <c r="AT200" i="90"/>
  <c r="D201" i="90"/>
  <c r="E201" i="90"/>
  <c r="F201" i="90"/>
  <c r="G201" i="90"/>
  <c r="H201" i="90"/>
  <c r="I201" i="90"/>
  <c r="J201" i="90"/>
  <c r="K201" i="90"/>
  <c r="L201" i="90"/>
  <c r="M201" i="90"/>
  <c r="N201" i="90"/>
  <c r="O201" i="90"/>
  <c r="P201" i="90"/>
  <c r="Q201" i="90"/>
  <c r="R201" i="90"/>
  <c r="S201" i="90"/>
  <c r="T201" i="90"/>
  <c r="U201" i="90"/>
  <c r="V201" i="90"/>
  <c r="W201" i="90"/>
  <c r="X201" i="90"/>
  <c r="Y201" i="90"/>
  <c r="Z201" i="90"/>
  <c r="AA201" i="90"/>
  <c r="AB201" i="90"/>
  <c r="AC201" i="90"/>
  <c r="AD201" i="90"/>
  <c r="AE201" i="90"/>
  <c r="AF201" i="90"/>
  <c r="AG201" i="90"/>
  <c r="AH201" i="90"/>
  <c r="AI201" i="90"/>
  <c r="AJ201" i="90"/>
  <c r="AK201" i="90"/>
  <c r="AL201" i="90"/>
  <c r="AM201" i="90"/>
  <c r="AN201" i="90"/>
  <c r="AO201" i="90"/>
  <c r="AP201" i="90"/>
  <c r="AQ201" i="90"/>
  <c r="AR201" i="90"/>
  <c r="AS201" i="90"/>
  <c r="AT201" i="90"/>
  <c r="D202" i="90"/>
  <c r="E202" i="90"/>
  <c r="F202" i="90"/>
  <c r="G202" i="90"/>
  <c r="H202" i="90"/>
  <c r="I202" i="90"/>
  <c r="J202" i="90"/>
  <c r="K202" i="90"/>
  <c r="L202" i="90"/>
  <c r="M202" i="90"/>
  <c r="N202" i="90"/>
  <c r="O202" i="90"/>
  <c r="P202" i="90"/>
  <c r="Q202" i="90"/>
  <c r="R202" i="90"/>
  <c r="S202" i="90"/>
  <c r="T202" i="90"/>
  <c r="U202" i="90"/>
  <c r="V202" i="90"/>
  <c r="W202" i="90"/>
  <c r="X202" i="90"/>
  <c r="Y202" i="90"/>
  <c r="Z202" i="90"/>
  <c r="AA202" i="90"/>
  <c r="AB202" i="90"/>
  <c r="AC202" i="90"/>
  <c r="AD202" i="90"/>
  <c r="AE202" i="90"/>
  <c r="AF202" i="90"/>
  <c r="AG202" i="90"/>
  <c r="AH202" i="90"/>
  <c r="AI202" i="90"/>
  <c r="AJ202" i="90"/>
  <c r="AK202" i="90"/>
  <c r="AL202" i="90"/>
  <c r="AM202" i="90"/>
  <c r="AN202" i="90"/>
  <c r="AO202" i="90"/>
  <c r="AP202" i="90"/>
  <c r="AQ202" i="90"/>
  <c r="AR202" i="90"/>
  <c r="AS202" i="90"/>
  <c r="AT202" i="90"/>
  <c r="D203" i="90"/>
  <c r="E203" i="90"/>
  <c r="F203" i="90"/>
  <c r="G203" i="90"/>
  <c r="H203" i="90"/>
  <c r="I203" i="90"/>
  <c r="J203" i="90"/>
  <c r="K203" i="90"/>
  <c r="L203" i="90"/>
  <c r="M203" i="90"/>
  <c r="N203" i="90"/>
  <c r="O203" i="90"/>
  <c r="P203" i="90"/>
  <c r="Q203" i="90"/>
  <c r="R203" i="90"/>
  <c r="S203" i="90"/>
  <c r="T203" i="90"/>
  <c r="U203" i="90"/>
  <c r="V203" i="90"/>
  <c r="W203" i="90"/>
  <c r="X203" i="90"/>
  <c r="Y203" i="90"/>
  <c r="Z203" i="90"/>
  <c r="AA203" i="90"/>
  <c r="AB203" i="90"/>
  <c r="AC203" i="90"/>
  <c r="AD203" i="90"/>
  <c r="AE203" i="90"/>
  <c r="AF203" i="90"/>
  <c r="AG203" i="90"/>
  <c r="AH203" i="90"/>
  <c r="AI203" i="90"/>
  <c r="AJ203" i="90"/>
  <c r="AK203" i="90"/>
  <c r="AL203" i="90"/>
  <c r="AM203" i="90"/>
  <c r="AN203" i="90"/>
  <c r="AO203" i="90"/>
  <c r="AP203" i="90"/>
  <c r="AQ203" i="90"/>
  <c r="AR203" i="90"/>
  <c r="AS203" i="90"/>
  <c r="AT203" i="90"/>
  <c r="D204" i="90"/>
  <c r="E204" i="90"/>
  <c r="F204" i="90"/>
  <c r="G204" i="90"/>
  <c r="H204" i="90"/>
  <c r="I204" i="90"/>
  <c r="J204" i="90"/>
  <c r="K204" i="90"/>
  <c r="L204" i="90"/>
  <c r="M204" i="90"/>
  <c r="N204" i="90"/>
  <c r="O204" i="90"/>
  <c r="P204" i="90"/>
  <c r="Q204" i="90"/>
  <c r="R204" i="90"/>
  <c r="S204" i="90"/>
  <c r="T204" i="90"/>
  <c r="U204" i="90"/>
  <c r="V204" i="90"/>
  <c r="W204" i="90"/>
  <c r="X204" i="90"/>
  <c r="Y204" i="90"/>
  <c r="Z204" i="90"/>
  <c r="AA204" i="90"/>
  <c r="AB204" i="90"/>
  <c r="AC204" i="90"/>
  <c r="AD204" i="90"/>
  <c r="AE204" i="90"/>
  <c r="AF204" i="90"/>
  <c r="AG204" i="90"/>
  <c r="AH204" i="90"/>
  <c r="AI204" i="90"/>
  <c r="AJ204" i="90"/>
  <c r="AK204" i="90"/>
  <c r="AL204" i="90"/>
  <c r="AM204" i="90"/>
  <c r="AN204" i="90"/>
  <c r="AO204" i="90"/>
  <c r="AP204" i="90"/>
  <c r="AQ204" i="90"/>
  <c r="AR204" i="90"/>
  <c r="AS204" i="90"/>
  <c r="AT204" i="90"/>
  <c r="D205" i="90"/>
  <c r="E205" i="90"/>
  <c r="F205" i="90"/>
  <c r="G205" i="90"/>
  <c r="H205" i="90"/>
  <c r="I205" i="90"/>
  <c r="J205" i="90"/>
  <c r="K205" i="90"/>
  <c r="L205" i="90"/>
  <c r="M205" i="90"/>
  <c r="N205" i="90"/>
  <c r="O205" i="90"/>
  <c r="P205" i="90"/>
  <c r="Q205" i="90"/>
  <c r="R205" i="90"/>
  <c r="S205" i="90"/>
  <c r="T205" i="90"/>
  <c r="U205" i="90"/>
  <c r="V205" i="90"/>
  <c r="W205" i="90"/>
  <c r="X205" i="90"/>
  <c r="Y205" i="90"/>
  <c r="Z205" i="90"/>
  <c r="AA205" i="90"/>
  <c r="AB205" i="90"/>
  <c r="AC205" i="90"/>
  <c r="AD205" i="90"/>
  <c r="AE205" i="90"/>
  <c r="AF205" i="90"/>
  <c r="AG205" i="90"/>
  <c r="AH205" i="90"/>
  <c r="AI205" i="90"/>
  <c r="AJ205" i="90"/>
  <c r="AK205" i="90"/>
  <c r="AL205" i="90"/>
  <c r="AM205" i="90"/>
  <c r="AN205" i="90"/>
  <c r="AO205" i="90"/>
  <c r="AP205" i="90"/>
  <c r="AQ205" i="90"/>
  <c r="AR205" i="90"/>
  <c r="AS205" i="90"/>
  <c r="AT205" i="90"/>
  <c r="D206" i="90"/>
  <c r="E206" i="90"/>
  <c r="F206" i="90"/>
  <c r="G206" i="90"/>
  <c r="H206" i="90"/>
  <c r="I206" i="90"/>
  <c r="J206" i="90"/>
  <c r="K206" i="90"/>
  <c r="L206" i="90"/>
  <c r="M206" i="90"/>
  <c r="N206" i="90"/>
  <c r="O206" i="90"/>
  <c r="P206" i="90"/>
  <c r="Q206" i="90"/>
  <c r="R206" i="90"/>
  <c r="S206" i="90"/>
  <c r="T206" i="90"/>
  <c r="U206" i="90"/>
  <c r="V206" i="90"/>
  <c r="W206" i="90"/>
  <c r="X206" i="90"/>
  <c r="Y206" i="90"/>
  <c r="Z206" i="90"/>
  <c r="AA206" i="90"/>
  <c r="AB206" i="90"/>
  <c r="AC206" i="90"/>
  <c r="AD206" i="90"/>
  <c r="AE206" i="90"/>
  <c r="AF206" i="90"/>
  <c r="AG206" i="90"/>
  <c r="AH206" i="90"/>
  <c r="AI206" i="90"/>
  <c r="AJ206" i="90"/>
  <c r="AK206" i="90"/>
  <c r="AL206" i="90"/>
  <c r="AM206" i="90"/>
  <c r="AN206" i="90"/>
  <c r="AO206" i="90"/>
  <c r="AP206" i="90"/>
  <c r="AQ206" i="90"/>
  <c r="AR206" i="90"/>
  <c r="AS206" i="90"/>
  <c r="AT206" i="90"/>
  <c r="D207" i="90"/>
  <c r="E207" i="90"/>
  <c r="F207" i="90"/>
  <c r="G207" i="90"/>
  <c r="H207" i="90"/>
  <c r="I207" i="90"/>
  <c r="J207" i="90"/>
  <c r="K207" i="90"/>
  <c r="L207" i="90"/>
  <c r="M207" i="90"/>
  <c r="N207" i="90"/>
  <c r="O207" i="90"/>
  <c r="P207" i="90"/>
  <c r="Q207" i="90"/>
  <c r="R207" i="90"/>
  <c r="S207" i="90"/>
  <c r="T207" i="90"/>
  <c r="U207" i="90"/>
  <c r="V207" i="90"/>
  <c r="W207" i="90"/>
  <c r="X207" i="90"/>
  <c r="Y207" i="90"/>
  <c r="Z207" i="90"/>
  <c r="AA207" i="90"/>
  <c r="AB207" i="90"/>
  <c r="AC207" i="90"/>
  <c r="AD207" i="90"/>
  <c r="AE207" i="90"/>
  <c r="AF207" i="90"/>
  <c r="AG207" i="90"/>
  <c r="AH207" i="90"/>
  <c r="AI207" i="90"/>
  <c r="AJ207" i="90"/>
  <c r="AK207" i="90"/>
  <c r="AL207" i="90"/>
  <c r="AM207" i="90"/>
  <c r="AN207" i="90"/>
  <c r="AO207" i="90"/>
  <c r="AP207" i="90"/>
  <c r="AQ207" i="90"/>
  <c r="AR207" i="90"/>
  <c r="AS207" i="90"/>
  <c r="AT207" i="90"/>
  <c r="D208" i="90"/>
  <c r="E208" i="90"/>
  <c r="F208" i="90"/>
  <c r="G208" i="90"/>
  <c r="H208" i="90"/>
  <c r="I208" i="90"/>
  <c r="J208" i="90"/>
  <c r="K208" i="90"/>
  <c r="L208" i="90"/>
  <c r="M208" i="90"/>
  <c r="N208" i="90"/>
  <c r="O208" i="90"/>
  <c r="P208" i="90"/>
  <c r="Q208" i="90"/>
  <c r="R208" i="90"/>
  <c r="S208" i="90"/>
  <c r="T208" i="90"/>
  <c r="U208" i="90"/>
  <c r="V208" i="90"/>
  <c r="W208" i="90"/>
  <c r="X208" i="90"/>
  <c r="Y208" i="90"/>
  <c r="Z208" i="90"/>
  <c r="AA208" i="90"/>
  <c r="AB208" i="90"/>
  <c r="AC208" i="90"/>
  <c r="AD208" i="90"/>
  <c r="AE208" i="90"/>
  <c r="AF208" i="90"/>
  <c r="AG208" i="90"/>
  <c r="AH208" i="90"/>
  <c r="AI208" i="90"/>
  <c r="AJ208" i="90"/>
  <c r="AK208" i="90"/>
  <c r="AL208" i="90"/>
  <c r="AM208" i="90"/>
  <c r="AN208" i="90"/>
  <c r="AO208" i="90"/>
  <c r="AP208" i="90"/>
  <c r="AQ208" i="90"/>
  <c r="AR208" i="90"/>
  <c r="AS208" i="90"/>
  <c r="AT208" i="90"/>
  <c r="D209" i="90"/>
  <c r="E209" i="90"/>
  <c r="F209" i="90"/>
  <c r="G209" i="90"/>
  <c r="H209" i="90"/>
  <c r="I209" i="90"/>
  <c r="J209" i="90"/>
  <c r="K209" i="90"/>
  <c r="L209" i="90"/>
  <c r="M209" i="90"/>
  <c r="N209" i="90"/>
  <c r="O209" i="90"/>
  <c r="P209" i="90"/>
  <c r="Q209" i="90"/>
  <c r="R209" i="90"/>
  <c r="S209" i="90"/>
  <c r="T209" i="90"/>
  <c r="U209" i="90"/>
  <c r="V209" i="90"/>
  <c r="W209" i="90"/>
  <c r="X209" i="90"/>
  <c r="Y209" i="90"/>
  <c r="Z209" i="90"/>
  <c r="AA209" i="90"/>
  <c r="AB209" i="90"/>
  <c r="AC209" i="90"/>
  <c r="AD209" i="90"/>
  <c r="AE209" i="90"/>
  <c r="AF209" i="90"/>
  <c r="AG209" i="90"/>
  <c r="AH209" i="90"/>
  <c r="AI209" i="90"/>
  <c r="AJ209" i="90"/>
  <c r="AK209" i="90"/>
  <c r="AL209" i="90"/>
  <c r="AM209" i="90"/>
  <c r="AN209" i="90"/>
  <c r="AO209" i="90"/>
  <c r="AP209" i="90"/>
  <c r="AQ209" i="90"/>
  <c r="AR209" i="90"/>
  <c r="AS209" i="90"/>
  <c r="AT209" i="90"/>
  <c r="D210" i="90"/>
  <c r="E210" i="90"/>
  <c r="F210" i="90"/>
  <c r="G210" i="90"/>
  <c r="H210" i="90"/>
  <c r="I210" i="90"/>
  <c r="J210" i="90"/>
  <c r="K210" i="90"/>
  <c r="L210" i="90"/>
  <c r="M210" i="90"/>
  <c r="N210" i="90"/>
  <c r="O210" i="90"/>
  <c r="P210" i="90"/>
  <c r="Q210" i="90"/>
  <c r="R210" i="90"/>
  <c r="S210" i="90"/>
  <c r="T210" i="90"/>
  <c r="U210" i="90"/>
  <c r="V210" i="90"/>
  <c r="W210" i="90"/>
  <c r="X210" i="90"/>
  <c r="Y210" i="90"/>
  <c r="Z210" i="90"/>
  <c r="AA210" i="90"/>
  <c r="AB210" i="90"/>
  <c r="AC210" i="90"/>
  <c r="AD210" i="90"/>
  <c r="AE210" i="90"/>
  <c r="AF210" i="90"/>
  <c r="AG210" i="90"/>
  <c r="AH210" i="90"/>
  <c r="AI210" i="90"/>
  <c r="AJ210" i="90"/>
  <c r="AK210" i="90"/>
  <c r="AL210" i="90"/>
  <c r="AM210" i="90"/>
  <c r="AN210" i="90"/>
  <c r="AO210" i="90"/>
  <c r="AP210" i="90"/>
  <c r="AQ210" i="90"/>
  <c r="AR210" i="90"/>
  <c r="AS210" i="90"/>
  <c r="AT210" i="90"/>
  <c r="D211" i="90"/>
  <c r="E211" i="90"/>
  <c r="F211" i="90"/>
  <c r="G211" i="90"/>
  <c r="H211" i="90"/>
  <c r="I211" i="90"/>
  <c r="J211" i="90"/>
  <c r="K211" i="90"/>
  <c r="L211" i="90"/>
  <c r="M211" i="90"/>
  <c r="N211" i="90"/>
  <c r="O211" i="90"/>
  <c r="P211" i="90"/>
  <c r="Q211" i="90"/>
  <c r="R211" i="90"/>
  <c r="S211" i="90"/>
  <c r="T211" i="90"/>
  <c r="U211" i="90"/>
  <c r="V211" i="90"/>
  <c r="W211" i="90"/>
  <c r="X211" i="90"/>
  <c r="Y211" i="90"/>
  <c r="Z211" i="90"/>
  <c r="AA211" i="90"/>
  <c r="AB211" i="90"/>
  <c r="AC211" i="90"/>
  <c r="AD211" i="90"/>
  <c r="AE211" i="90"/>
  <c r="AF211" i="90"/>
  <c r="AG211" i="90"/>
  <c r="AH211" i="90"/>
  <c r="AI211" i="90"/>
  <c r="AJ211" i="90"/>
  <c r="AK211" i="90"/>
  <c r="AL211" i="90"/>
  <c r="AM211" i="90"/>
  <c r="AN211" i="90"/>
  <c r="AO211" i="90"/>
  <c r="AP211" i="90"/>
  <c r="AQ211" i="90"/>
  <c r="AR211" i="90"/>
  <c r="AS211" i="90"/>
  <c r="AT211" i="90"/>
  <c r="D212" i="90"/>
  <c r="E212" i="90"/>
  <c r="F212" i="90"/>
  <c r="G212" i="90"/>
  <c r="H212" i="90"/>
  <c r="I212" i="90"/>
  <c r="J212" i="90"/>
  <c r="K212" i="90"/>
  <c r="L212" i="90"/>
  <c r="M212" i="90"/>
  <c r="N212" i="90"/>
  <c r="O212" i="90"/>
  <c r="P212" i="90"/>
  <c r="Q212" i="90"/>
  <c r="R212" i="90"/>
  <c r="S212" i="90"/>
  <c r="T212" i="90"/>
  <c r="U212" i="90"/>
  <c r="V212" i="90"/>
  <c r="W212" i="90"/>
  <c r="X212" i="90"/>
  <c r="Y212" i="90"/>
  <c r="Z212" i="90"/>
  <c r="AA212" i="90"/>
  <c r="AB212" i="90"/>
  <c r="AC212" i="90"/>
  <c r="AD212" i="90"/>
  <c r="AE212" i="90"/>
  <c r="AF212" i="90"/>
  <c r="AG212" i="90"/>
  <c r="AH212" i="90"/>
  <c r="AI212" i="90"/>
  <c r="AJ212" i="90"/>
  <c r="AK212" i="90"/>
  <c r="AL212" i="90"/>
  <c r="AM212" i="90"/>
  <c r="AN212" i="90"/>
  <c r="AO212" i="90"/>
  <c r="AP212" i="90"/>
  <c r="AQ212" i="90"/>
  <c r="AR212" i="90"/>
  <c r="AS212" i="90"/>
  <c r="AT212" i="90"/>
  <c r="D213" i="90"/>
  <c r="E213" i="90"/>
  <c r="F213" i="90"/>
  <c r="G213" i="90"/>
  <c r="H213" i="90"/>
  <c r="I213" i="90"/>
  <c r="J213" i="90"/>
  <c r="K213" i="90"/>
  <c r="L213" i="90"/>
  <c r="M213" i="90"/>
  <c r="N213" i="90"/>
  <c r="O213" i="90"/>
  <c r="P213" i="90"/>
  <c r="Q213" i="90"/>
  <c r="R213" i="90"/>
  <c r="S213" i="90"/>
  <c r="T213" i="90"/>
  <c r="U213" i="90"/>
  <c r="V213" i="90"/>
  <c r="W213" i="90"/>
  <c r="X213" i="90"/>
  <c r="Y213" i="90"/>
  <c r="Z213" i="90"/>
  <c r="AA213" i="90"/>
  <c r="AB213" i="90"/>
  <c r="AC213" i="90"/>
  <c r="AD213" i="90"/>
  <c r="AE213" i="90"/>
  <c r="AF213" i="90"/>
  <c r="AG213" i="90"/>
  <c r="AH213" i="90"/>
  <c r="AI213" i="90"/>
  <c r="AJ213" i="90"/>
  <c r="AK213" i="90"/>
  <c r="AL213" i="90"/>
  <c r="AM213" i="90"/>
  <c r="AN213" i="90"/>
  <c r="AO213" i="90"/>
  <c r="AP213" i="90"/>
  <c r="AQ213" i="90"/>
  <c r="AR213" i="90"/>
  <c r="AS213" i="90"/>
  <c r="AT213" i="90"/>
  <c r="D214" i="90"/>
  <c r="E214" i="90"/>
  <c r="F214" i="90"/>
  <c r="G214" i="90"/>
  <c r="H214" i="90"/>
  <c r="I214" i="90"/>
  <c r="J214" i="90"/>
  <c r="K214" i="90"/>
  <c r="L214" i="90"/>
  <c r="M214" i="90"/>
  <c r="N214" i="90"/>
  <c r="O214" i="90"/>
  <c r="P214" i="90"/>
  <c r="Q214" i="90"/>
  <c r="R214" i="90"/>
  <c r="S214" i="90"/>
  <c r="T214" i="90"/>
  <c r="U214" i="90"/>
  <c r="V214" i="90"/>
  <c r="W214" i="90"/>
  <c r="X214" i="90"/>
  <c r="Y214" i="90"/>
  <c r="Z214" i="90"/>
  <c r="AA214" i="90"/>
  <c r="AB214" i="90"/>
  <c r="AC214" i="90"/>
  <c r="AD214" i="90"/>
  <c r="AE214" i="90"/>
  <c r="AF214" i="90"/>
  <c r="AG214" i="90"/>
  <c r="AH214" i="90"/>
  <c r="AI214" i="90"/>
  <c r="AJ214" i="90"/>
  <c r="AK214" i="90"/>
  <c r="AL214" i="90"/>
  <c r="AM214" i="90"/>
  <c r="AN214" i="90"/>
  <c r="AO214" i="90"/>
  <c r="AP214" i="90"/>
  <c r="AQ214" i="90"/>
  <c r="AR214" i="90"/>
  <c r="AS214" i="90"/>
  <c r="AT214" i="90"/>
  <c r="D215" i="90"/>
  <c r="E215" i="90"/>
  <c r="F215" i="90"/>
  <c r="G215" i="90"/>
  <c r="H215" i="90"/>
  <c r="I215" i="90"/>
  <c r="J215" i="90"/>
  <c r="K215" i="90"/>
  <c r="L215" i="90"/>
  <c r="M215" i="90"/>
  <c r="N215" i="90"/>
  <c r="O215" i="90"/>
  <c r="P215" i="90"/>
  <c r="Q215" i="90"/>
  <c r="R215" i="90"/>
  <c r="S215" i="90"/>
  <c r="T215" i="90"/>
  <c r="U215" i="90"/>
  <c r="V215" i="90"/>
  <c r="W215" i="90"/>
  <c r="X215" i="90"/>
  <c r="Y215" i="90"/>
  <c r="Z215" i="90"/>
  <c r="AA215" i="90"/>
  <c r="AB215" i="90"/>
  <c r="AC215" i="90"/>
  <c r="AD215" i="90"/>
  <c r="AE215" i="90"/>
  <c r="AF215" i="90"/>
  <c r="AG215" i="90"/>
  <c r="AH215" i="90"/>
  <c r="AI215" i="90"/>
  <c r="AJ215" i="90"/>
  <c r="AK215" i="90"/>
  <c r="AL215" i="90"/>
  <c r="AM215" i="90"/>
  <c r="AN215" i="90"/>
  <c r="AO215" i="90"/>
  <c r="AP215" i="90"/>
  <c r="AQ215" i="90"/>
  <c r="AR215" i="90"/>
  <c r="AS215" i="90"/>
  <c r="AT215" i="90"/>
  <c r="D216" i="90"/>
  <c r="E216" i="90"/>
  <c r="F216" i="90"/>
  <c r="G216" i="90"/>
  <c r="H216" i="90"/>
  <c r="I216" i="90"/>
  <c r="J216" i="90"/>
  <c r="K216" i="90"/>
  <c r="L216" i="90"/>
  <c r="M216" i="90"/>
  <c r="N216" i="90"/>
  <c r="O216" i="90"/>
  <c r="P216" i="90"/>
  <c r="Q216" i="90"/>
  <c r="R216" i="90"/>
  <c r="S216" i="90"/>
  <c r="T216" i="90"/>
  <c r="U216" i="90"/>
  <c r="V216" i="90"/>
  <c r="W216" i="90"/>
  <c r="X216" i="90"/>
  <c r="Y216" i="90"/>
  <c r="Z216" i="90"/>
  <c r="AA216" i="90"/>
  <c r="AB216" i="90"/>
  <c r="AC216" i="90"/>
  <c r="AD216" i="90"/>
  <c r="AE216" i="90"/>
  <c r="AF216" i="90"/>
  <c r="AG216" i="90"/>
  <c r="AH216" i="90"/>
  <c r="AI216" i="90"/>
  <c r="AJ216" i="90"/>
  <c r="AK216" i="90"/>
  <c r="AL216" i="90"/>
  <c r="AM216" i="90"/>
  <c r="AN216" i="90"/>
  <c r="AO216" i="90"/>
  <c r="AP216" i="90"/>
  <c r="AQ216" i="90"/>
  <c r="AR216" i="90"/>
  <c r="AS216" i="90"/>
  <c r="AT216" i="90"/>
  <c r="D217" i="90"/>
  <c r="E217" i="90"/>
  <c r="F217" i="90"/>
  <c r="G217" i="90"/>
  <c r="H217" i="90"/>
  <c r="I217" i="90"/>
  <c r="J217" i="90"/>
  <c r="K217" i="90"/>
  <c r="L217" i="90"/>
  <c r="M217" i="90"/>
  <c r="N217" i="90"/>
  <c r="O217" i="90"/>
  <c r="P217" i="90"/>
  <c r="Q217" i="90"/>
  <c r="R217" i="90"/>
  <c r="S217" i="90"/>
  <c r="T217" i="90"/>
  <c r="U217" i="90"/>
  <c r="V217" i="90"/>
  <c r="W217" i="90"/>
  <c r="X217" i="90"/>
  <c r="Y217" i="90"/>
  <c r="Z217" i="90"/>
  <c r="AA217" i="90"/>
  <c r="AB217" i="90"/>
  <c r="AC217" i="90"/>
  <c r="AD217" i="90"/>
  <c r="AE217" i="90"/>
  <c r="AF217" i="90"/>
  <c r="AG217" i="90"/>
  <c r="AH217" i="90"/>
  <c r="AI217" i="90"/>
  <c r="AJ217" i="90"/>
  <c r="AK217" i="90"/>
  <c r="AL217" i="90"/>
  <c r="AM217" i="90"/>
  <c r="AN217" i="90"/>
  <c r="AO217" i="90"/>
  <c r="AP217" i="90"/>
  <c r="AQ217" i="90"/>
  <c r="AR217" i="90"/>
  <c r="AS217" i="90"/>
  <c r="AT217" i="90"/>
  <c r="D218" i="90"/>
  <c r="E218" i="90"/>
  <c r="F218" i="90"/>
  <c r="G218" i="90"/>
  <c r="H218" i="90"/>
  <c r="I218" i="90"/>
  <c r="J218" i="90"/>
  <c r="K218" i="90"/>
  <c r="L218" i="90"/>
  <c r="M218" i="90"/>
  <c r="N218" i="90"/>
  <c r="O218" i="90"/>
  <c r="P218" i="90"/>
  <c r="Q218" i="90"/>
  <c r="R218" i="90"/>
  <c r="S218" i="90"/>
  <c r="T218" i="90"/>
  <c r="U218" i="90"/>
  <c r="V218" i="90"/>
  <c r="W218" i="90"/>
  <c r="X218" i="90"/>
  <c r="Y218" i="90"/>
  <c r="Z218" i="90"/>
  <c r="AA218" i="90"/>
  <c r="AB218" i="90"/>
  <c r="AC218" i="90"/>
  <c r="AD218" i="90"/>
  <c r="AE218" i="90"/>
  <c r="AF218" i="90"/>
  <c r="AG218" i="90"/>
  <c r="AH218" i="90"/>
  <c r="AI218" i="90"/>
  <c r="AJ218" i="90"/>
  <c r="AK218" i="90"/>
  <c r="AL218" i="90"/>
  <c r="AM218" i="90"/>
  <c r="AN218" i="90"/>
  <c r="AO218" i="90"/>
  <c r="AP218" i="90"/>
  <c r="AQ218" i="90"/>
  <c r="AR218" i="90"/>
  <c r="AS218" i="90"/>
  <c r="AT218" i="90"/>
  <c r="D219" i="90"/>
  <c r="E219" i="90"/>
  <c r="F219" i="90"/>
  <c r="G219" i="90"/>
  <c r="H219" i="90"/>
  <c r="I219" i="90"/>
  <c r="J219" i="90"/>
  <c r="K219" i="90"/>
  <c r="L219" i="90"/>
  <c r="M219" i="90"/>
  <c r="N219" i="90"/>
  <c r="O219" i="90"/>
  <c r="P219" i="90"/>
  <c r="Q219" i="90"/>
  <c r="R219" i="90"/>
  <c r="S219" i="90"/>
  <c r="T219" i="90"/>
  <c r="U219" i="90"/>
  <c r="V219" i="90"/>
  <c r="W219" i="90"/>
  <c r="X219" i="90"/>
  <c r="Y219" i="90"/>
  <c r="Z219" i="90"/>
  <c r="AA219" i="90"/>
  <c r="AB219" i="90"/>
  <c r="AC219" i="90"/>
  <c r="AD219" i="90"/>
  <c r="AE219" i="90"/>
  <c r="AF219" i="90"/>
  <c r="AG219" i="90"/>
  <c r="AH219" i="90"/>
  <c r="AI219" i="90"/>
  <c r="AJ219" i="90"/>
  <c r="AK219" i="90"/>
  <c r="AL219" i="90"/>
  <c r="AM219" i="90"/>
  <c r="AN219" i="90"/>
  <c r="AO219" i="90"/>
  <c r="AP219" i="90"/>
  <c r="AQ219" i="90"/>
  <c r="AR219" i="90"/>
  <c r="AS219" i="90"/>
  <c r="AT219" i="90"/>
  <c r="D220" i="90"/>
  <c r="E220" i="90"/>
  <c r="F220" i="90"/>
  <c r="G220" i="90"/>
  <c r="H220" i="90"/>
  <c r="I220" i="90"/>
  <c r="J220" i="90"/>
  <c r="K220" i="90"/>
  <c r="L220" i="90"/>
  <c r="M220" i="90"/>
  <c r="N220" i="90"/>
  <c r="O220" i="90"/>
  <c r="P220" i="90"/>
  <c r="Q220" i="90"/>
  <c r="R220" i="90"/>
  <c r="S220" i="90"/>
  <c r="T220" i="90"/>
  <c r="U220" i="90"/>
  <c r="V220" i="90"/>
  <c r="W220" i="90"/>
  <c r="X220" i="90"/>
  <c r="Y220" i="90"/>
  <c r="Z220" i="90"/>
  <c r="AA220" i="90"/>
  <c r="AB220" i="90"/>
  <c r="AC220" i="90"/>
  <c r="AD220" i="90"/>
  <c r="AE220" i="90"/>
  <c r="AF220" i="90"/>
  <c r="AG220" i="90"/>
  <c r="AH220" i="90"/>
  <c r="AI220" i="90"/>
  <c r="AJ220" i="90"/>
  <c r="AK220" i="90"/>
  <c r="AL220" i="90"/>
  <c r="AM220" i="90"/>
  <c r="AN220" i="90"/>
  <c r="AO220" i="90"/>
  <c r="AP220" i="90"/>
  <c r="AQ220" i="90"/>
  <c r="AR220" i="90"/>
  <c r="AS220" i="90"/>
  <c r="AT220" i="90"/>
  <c r="D221" i="90"/>
  <c r="E221" i="90"/>
  <c r="F221" i="90"/>
  <c r="G221" i="90"/>
  <c r="H221" i="90"/>
  <c r="I221" i="90"/>
  <c r="J221" i="90"/>
  <c r="K221" i="90"/>
  <c r="L221" i="90"/>
  <c r="M221" i="90"/>
  <c r="N221" i="90"/>
  <c r="O221" i="90"/>
  <c r="P221" i="90"/>
  <c r="Q221" i="90"/>
  <c r="R221" i="90"/>
  <c r="S221" i="90"/>
  <c r="T221" i="90"/>
  <c r="U221" i="90"/>
  <c r="V221" i="90"/>
  <c r="W221" i="90"/>
  <c r="X221" i="90"/>
  <c r="Y221" i="90"/>
  <c r="Z221" i="90"/>
  <c r="AA221" i="90"/>
  <c r="AB221" i="90"/>
  <c r="AC221" i="90"/>
  <c r="AD221" i="90"/>
  <c r="AE221" i="90"/>
  <c r="AF221" i="90"/>
  <c r="AG221" i="90"/>
  <c r="AH221" i="90"/>
  <c r="AI221" i="90"/>
  <c r="AJ221" i="90"/>
  <c r="AK221" i="90"/>
  <c r="AL221" i="90"/>
  <c r="AM221" i="90"/>
  <c r="AN221" i="90"/>
  <c r="AO221" i="90"/>
  <c r="AP221" i="90"/>
  <c r="AQ221" i="90"/>
  <c r="AR221" i="90"/>
  <c r="AS221" i="90"/>
  <c r="AT221" i="90"/>
  <c r="D222" i="90"/>
  <c r="E222" i="90"/>
  <c r="F222" i="90"/>
  <c r="G222" i="90"/>
  <c r="H222" i="90"/>
  <c r="I222" i="90"/>
  <c r="J222" i="90"/>
  <c r="K222" i="90"/>
  <c r="L222" i="90"/>
  <c r="M222" i="90"/>
  <c r="N222" i="90"/>
  <c r="O222" i="90"/>
  <c r="P222" i="90"/>
  <c r="Q222" i="90"/>
  <c r="R222" i="90"/>
  <c r="S222" i="90"/>
  <c r="T222" i="90"/>
  <c r="U222" i="90"/>
  <c r="V222" i="90"/>
  <c r="W222" i="90"/>
  <c r="X222" i="90"/>
  <c r="Y222" i="90"/>
  <c r="Z222" i="90"/>
  <c r="AA222" i="90"/>
  <c r="AB222" i="90"/>
  <c r="AC222" i="90"/>
  <c r="AD222" i="90"/>
  <c r="AE222" i="90"/>
  <c r="AF222" i="90"/>
  <c r="AG222" i="90"/>
  <c r="AH222" i="90"/>
  <c r="AI222" i="90"/>
  <c r="AJ222" i="90"/>
  <c r="AK222" i="90"/>
  <c r="AL222" i="90"/>
  <c r="AM222" i="90"/>
  <c r="AN222" i="90"/>
  <c r="AO222" i="90"/>
  <c r="AP222" i="90"/>
  <c r="AQ222" i="90"/>
  <c r="AR222" i="90"/>
  <c r="AS222" i="90"/>
  <c r="AT222" i="90"/>
  <c r="D223" i="90"/>
  <c r="E223" i="90"/>
  <c r="F223" i="90"/>
  <c r="G223" i="90"/>
  <c r="H223" i="90"/>
  <c r="I223" i="90"/>
  <c r="J223" i="90"/>
  <c r="K223" i="90"/>
  <c r="L223" i="90"/>
  <c r="M223" i="90"/>
  <c r="N223" i="90"/>
  <c r="O223" i="90"/>
  <c r="P223" i="90"/>
  <c r="Q223" i="90"/>
  <c r="R223" i="90"/>
  <c r="S223" i="90"/>
  <c r="T223" i="90"/>
  <c r="U223" i="90"/>
  <c r="V223" i="90"/>
  <c r="W223" i="90"/>
  <c r="X223" i="90"/>
  <c r="Y223" i="90"/>
  <c r="Z223" i="90"/>
  <c r="AA223" i="90"/>
  <c r="AB223" i="90"/>
  <c r="AC223" i="90"/>
  <c r="AD223" i="90"/>
  <c r="AE223" i="90"/>
  <c r="AF223" i="90"/>
  <c r="AG223" i="90"/>
  <c r="AH223" i="90"/>
  <c r="AI223" i="90"/>
  <c r="AJ223" i="90"/>
  <c r="AK223" i="90"/>
  <c r="AL223" i="90"/>
  <c r="AM223" i="90"/>
  <c r="AN223" i="90"/>
  <c r="AO223" i="90"/>
  <c r="AP223" i="90"/>
  <c r="AQ223" i="90"/>
  <c r="AR223" i="90"/>
  <c r="AS223" i="90"/>
  <c r="AT223" i="90"/>
  <c r="D224" i="90"/>
  <c r="E224" i="90"/>
  <c r="F224" i="90"/>
  <c r="G224" i="90"/>
  <c r="H224" i="90"/>
  <c r="I224" i="90"/>
  <c r="J224" i="90"/>
  <c r="K224" i="90"/>
  <c r="L224" i="90"/>
  <c r="M224" i="90"/>
  <c r="N224" i="90"/>
  <c r="O224" i="90"/>
  <c r="P224" i="90"/>
  <c r="Q224" i="90"/>
  <c r="R224" i="90"/>
  <c r="S224" i="90"/>
  <c r="T224" i="90"/>
  <c r="U224" i="90"/>
  <c r="V224" i="90"/>
  <c r="W224" i="90"/>
  <c r="X224" i="90"/>
  <c r="Y224" i="90"/>
  <c r="Z224" i="90"/>
  <c r="AA224" i="90"/>
  <c r="AB224" i="90"/>
  <c r="AC224" i="90"/>
  <c r="AD224" i="90"/>
  <c r="AE224" i="90"/>
  <c r="AF224" i="90"/>
  <c r="AG224" i="90"/>
  <c r="AH224" i="90"/>
  <c r="AI224" i="90"/>
  <c r="AJ224" i="90"/>
  <c r="AK224" i="90"/>
  <c r="AL224" i="90"/>
  <c r="AM224" i="90"/>
  <c r="AN224" i="90"/>
  <c r="AO224" i="90"/>
  <c r="AP224" i="90"/>
  <c r="AQ224" i="90"/>
  <c r="AR224" i="90"/>
  <c r="AS224" i="90"/>
  <c r="AT224" i="90"/>
  <c r="D225" i="90"/>
  <c r="E225" i="90"/>
  <c r="F225" i="90"/>
  <c r="G225" i="90"/>
  <c r="H225" i="90"/>
  <c r="I225" i="90"/>
  <c r="J225" i="90"/>
  <c r="K225" i="90"/>
  <c r="L225" i="90"/>
  <c r="M225" i="90"/>
  <c r="N225" i="90"/>
  <c r="O225" i="90"/>
  <c r="P225" i="90"/>
  <c r="Q225" i="90"/>
  <c r="R225" i="90"/>
  <c r="S225" i="90"/>
  <c r="T225" i="90"/>
  <c r="U225" i="90"/>
  <c r="V225" i="90"/>
  <c r="W225" i="90"/>
  <c r="X225" i="90"/>
  <c r="Y225" i="90"/>
  <c r="Z225" i="90"/>
  <c r="AA225" i="90"/>
  <c r="AB225" i="90"/>
  <c r="AC225" i="90"/>
  <c r="AD225" i="90"/>
  <c r="AE225" i="90"/>
  <c r="AF225" i="90"/>
  <c r="AG225" i="90"/>
  <c r="AH225" i="90"/>
  <c r="AI225" i="90"/>
  <c r="AJ225" i="90"/>
  <c r="AK225" i="90"/>
  <c r="AL225" i="90"/>
  <c r="AM225" i="90"/>
  <c r="AN225" i="90"/>
  <c r="AO225" i="90"/>
  <c r="AP225" i="90"/>
  <c r="AQ225" i="90"/>
  <c r="AR225" i="90"/>
  <c r="AS225" i="90"/>
  <c r="AT225" i="90"/>
  <c r="D226" i="90"/>
  <c r="E226" i="90"/>
  <c r="F226" i="90"/>
  <c r="G226" i="90"/>
  <c r="H226" i="90"/>
  <c r="I226" i="90"/>
  <c r="J226" i="90"/>
  <c r="K226" i="90"/>
  <c r="L226" i="90"/>
  <c r="M226" i="90"/>
  <c r="N226" i="90"/>
  <c r="O226" i="90"/>
  <c r="P226" i="90"/>
  <c r="Q226" i="90"/>
  <c r="R226" i="90"/>
  <c r="S226" i="90"/>
  <c r="T226" i="90"/>
  <c r="U226" i="90"/>
  <c r="V226" i="90"/>
  <c r="W226" i="90"/>
  <c r="X226" i="90"/>
  <c r="Y226" i="90"/>
  <c r="Z226" i="90"/>
  <c r="AA226" i="90"/>
  <c r="AB226" i="90"/>
  <c r="AC226" i="90"/>
  <c r="AD226" i="90"/>
  <c r="AE226" i="90"/>
  <c r="AF226" i="90"/>
  <c r="AG226" i="90"/>
  <c r="AH226" i="90"/>
  <c r="AI226" i="90"/>
  <c r="AJ226" i="90"/>
  <c r="AK226" i="90"/>
  <c r="AL226" i="90"/>
  <c r="AM226" i="90"/>
  <c r="AN226" i="90"/>
  <c r="AO226" i="90"/>
  <c r="AP226" i="90"/>
  <c r="AQ226" i="90"/>
  <c r="AR226" i="90"/>
  <c r="AS226" i="90"/>
  <c r="AT226" i="90"/>
  <c r="D227" i="90"/>
  <c r="E227" i="90"/>
  <c r="F227" i="90"/>
  <c r="G227" i="90"/>
  <c r="H227" i="90"/>
  <c r="I227" i="90"/>
  <c r="J227" i="90"/>
  <c r="K227" i="90"/>
  <c r="L227" i="90"/>
  <c r="M227" i="90"/>
  <c r="N227" i="90"/>
  <c r="O227" i="90"/>
  <c r="P227" i="90"/>
  <c r="Q227" i="90"/>
  <c r="R227" i="90"/>
  <c r="S227" i="90"/>
  <c r="T227" i="90"/>
  <c r="U227" i="90"/>
  <c r="V227" i="90"/>
  <c r="W227" i="90"/>
  <c r="X227" i="90"/>
  <c r="Y227" i="90"/>
  <c r="Z227" i="90"/>
  <c r="AA227" i="90"/>
  <c r="AB227" i="90"/>
  <c r="AC227" i="90"/>
  <c r="AD227" i="90"/>
  <c r="AE227" i="90"/>
  <c r="AF227" i="90"/>
  <c r="AG227" i="90"/>
  <c r="AH227" i="90"/>
  <c r="AI227" i="90"/>
  <c r="AJ227" i="90"/>
  <c r="AK227" i="90"/>
  <c r="AL227" i="90"/>
  <c r="AM227" i="90"/>
  <c r="AN227" i="90"/>
  <c r="AO227" i="90"/>
  <c r="AP227" i="90"/>
  <c r="AQ227" i="90"/>
  <c r="AR227" i="90"/>
  <c r="AS227" i="90"/>
  <c r="AT227" i="90"/>
  <c r="D228" i="90"/>
  <c r="E228" i="90"/>
  <c r="F228" i="90"/>
  <c r="G228" i="90"/>
  <c r="H228" i="90"/>
  <c r="I228" i="90"/>
  <c r="J228" i="90"/>
  <c r="K228" i="90"/>
  <c r="L228" i="90"/>
  <c r="M228" i="90"/>
  <c r="N228" i="90"/>
  <c r="O228" i="90"/>
  <c r="P228" i="90"/>
  <c r="Q228" i="90"/>
  <c r="R228" i="90"/>
  <c r="S228" i="90"/>
  <c r="T228" i="90"/>
  <c r="U228" i="90"/>
  <c r="V228" i="90"/>
  <c r="W228" i="90"/>
  <c r="X228" i="90"/>
  <c r="Y228" i="90"/>
  <c r="Z228" i="90"/>
  <c r="AA228" i="90"/>
  <c r="AB228" i="90"/>
  <c r="AC228" i="90"/>
  <c r="AD228" i="90"/>
  <c r="AE228" i="90"/>
  <c r="AF228" i="90"/>
  <c r="AG228" i="90"/>
  <c r="AH228" i="90"/>
  <c r="AI228" i="90"/>
  <c r="AJ228" i="90"/>
  <c r="AK228" i="90"/>
  <c r="AL228" i="90"/>
  <c r="AM228" i="90"/>
  <c r="AN228" i="90"/>
  <c r="AO228" i="90"/>
  <c r="AP228" i="90"/>
  <c r="AQ228" i="90"/>
  <c r="AR228" i="90"/>
  <c r="AS228" i="90"/>
  <c r="AT228" i="90"/>
  <c r="D229" i="90"/>
  <c r="E229" i="90"/>
  <c r="F229" i="90"/>
  <c r="G229" i="90"/>
  <c r="H229" i="90"/>
  <c r="I229" i="90"/>
  <c r="J229" i="90"/>
  <c r="K229" i="90"/>
  <c r="L229" i="90"/>
  <c r="M229" i="90"/>
  <c r="N229" i="90"/>
  <c r="O229" i="90"/>
  <c r="P229" i="90"/>
  <c r="Q229" i="90"/>
  <c r="R229" i="90"/>
  <c r="S229" i="90"/>
  <c r="T229" i="90"/>
  <c r="U229" i="90"/>
  <c r="V229" i="90"/>
  <c r="W229" i="90"/>
  <c r="X229" i="90"/>
  <c r="Y229" i="90"/>
  <c r="Z229" i="90"/>
  <c r="AA229" i="90"/>
  <c r="AB229" i="90"/>
  <c r="AC229" i="90"/>
  <c r="AD229" i="90"/>
  <c r="AE229" i="90"/>
  <c r="AF229" i="90"/>
  <c r="AG229" i="90"/>
  <c r="AH229" i="90"/>
  <c r="AI229" i="90"/>
  <c r="AJ229" i="90"/>
  <c r="AK229" i="90"/>
  <c r="AL229" i="90"/>
  <c r="AM229" i="90"/>
  <c r="AN229" i="90"/>
  <c r="AO229" i="90"/>
  <c r="AP229" i="90"/>
  <c r="AQ229" i="90"/>
  <c r="AR229" i="90"/>
  <c r="AS229" i="90"/>
  <c r="AT229" i="90"/>
  <c r="D230" i="90"/>
  <c r="E230" i="90"/>
  <c r="F230" i="90"/>
  <c r="G230" i="90"/>
  <c r="H230" i="90"/>
  <c r="I230" i="90"/>
  <c r="J230" i="90"/>
  <c r="K230" i="90"/>
  <c r="L230" i="90"/>
  <c r="M230" i="90"/>
  <c r="N230" i="90"/>
  <c r="O230" i="90"/>
  <c r="P230" i="90"/>
  <c r="Q230" i="90"/>
  <c r="R230" i="90"/>
  <c r="S230" i="90"/>
  <c r="T230" i="90"/>
  <c r="U230" i="90"/>
  <c r="V230" i="90"/>
  <c r="W230" i="90"/>
  <c r="X230" i="90"/>
  <c r="Y230" i="90"/>
  <c r="Z230" i="90"/>
  <c r="AA230" i="90"/>
  <c r="AB230" i="90"/>
  <c r="AC230" i="90"/>
  <c r="AD230" i="90"/>
  <c r="AE230" i="90"/>
  <c r="AF230" i="90"/>
  <c r="AG230" i="90"/>
  <c r="AH230" i="90"/>
  <c r="AI230" i="90"/>
  <c r="AJ230" i="90"/>
  <c r="AK230" i="90"/>
  <c r="AL230" i="90"/>
  <c r="AM230" i="90"/>
  <c r="AN230" i="90"/>
  <c r="AO230" i="90"/>
  <c r="AP230" i="90"/>
  <c r="AQ230" i="90"/>
  <c r="AR230" i="90"/>
  <c r="AS230" i="90"/>
  <c r="AT230" i="90"/>
  <c r="D231" i="90"/>
  <c r="E231" i="90"/>
  <c r="F231" i="90"/>
  <c r="G231" i="90"/>
  <c r="H231" i="90"/>
  <c r="I231" i="90"/>
  <c r="J231" i="90"/>
  <c r="K231" i="90"/>
  <c r="L231" i="90"/>
  <c r="M231" i="90"/>
  <c r="N231" i="90"/>
  <c r="O231" i="90"/>
  <c r="P231" i="90"/>
  <c r="Q231" i="90"/>
  <c r="R231" i="90"/>
  <c r="S231" i="90"/>
  <c r="T231" i="90"/>
  <c r="U231" i="90"/>
  <c r="V231" i="90"/>
  <c r="W231" i="90"/>
  <c r="X231" i="90"/>
  <c r="Y231" i="90"/>
  <c r="Z231" i="90"/>
  <c r="AA231" i="90"/>
  <c r="AB231" i="90"/>
  <c r="AC231" i="90"/>
  <c r="AD231" i="90"/>
  <c r="AE231" i="90"/>
  <c r="AF231" i="90"/>
  <c r="AG231" i="90"/>
  <c r="AH231" i="90"/>
  <c r="AI231" i="90"/>
  <c r="AJ231" i="90"/>
  <c r="AK231" i="90"/>
  <c r="AL231" i="90"/>
  <c r="AM231" i="90"/>
  <c r="AN231" i="90"/>
  <c r="AO231" i="90"/>
  <c r="AP231" i="90"/>
  <c r="AQ231" i="90"/>
  <c r="AR231" i="90"/>
  <c r="AS231" i="90"/>
  <c r="AT231" i="90"/>
  <c r="D232" i="90"/>
  <c r="E232" i="90"/>
  <c r="F232" i="90"/>
  <c r="G232" i="90"/>
  <c r="H232" i="90"/>
  <c r="I232" i="90"/>
  <c r="J232" i="90"/>
  <c r="K232" i="90"/>
  <c r="L232" i="90"/>
  <c r="M232" i="90"/>
  <c r="N232" i="90"/>
  <c r="O232" i="90"/>
  <c r="P232" i="90"/>
  <c r="Q232" i="90"/>
  <c r="R232" i="90"/>
  <c r="S232" i="90"/>
  <c r="T232" i="90"/>
  <c r="U232" i="90"/>
  <c r="V232" i="90"/>
  <c r="W232" i="90"/>
  <c r="X232" i="90"/>
  <c r="Y232" i="90"/>
  <c r="Z232" i="90"/>
  <c r="AA232" i="90"/>
  <c r="AB232" i="90"/>
  <c r="AC232" i="90"/>
  <c r="AD232" i="90"/>
  <c r="AE232" i="90"/>
  <c r="AF232" i="90"/>
  <c r="AG232" i="90"/>
  <c r="AH232" i="90"/>
  <c r="AI232" i="90"/>
  <c r="AJ232" i="90"/>
  <c r="AK232" i="90"/>
  <c r="AL232" i="90"/>
  <c r="AM232" i="90"/>
  <c r="AN232" i="90"/>
  <c r="AO232" i="90"/>
  <c r="AP232" i="90"/>
  <c r="AQ232" i="90"/>
  <c r="AR232" i="90"/>
  <c r="AS232" i="90"/>
  <c r="AT232" i="90"/>
  <c r="D233" i="90"/>
  <c r="E233" i="90"/>
  <c r="F233" i="90"/>
  <c r="G233" i="90"/>
  <c r="H233" i="90"/>
  <c r="I233" i="90"/>
  <c r="J233" i="90"/>
  <c r="K233" i="90"/>
  <c r="L233" i="90"/>
  <c r="M233" i="90"/>
  <c r="N233" i="90"/>
  <c r="O233" i="90"/>
  <c r="P233" i="90"/>
  <c r="Q233" i="90"/>
  <c r="R233" i="90"/>
  <c r="S233" i="90"/>
  <c r="T233" i="90"/>
  <c r="U233" i="90"/>
  <c r="V233" i="90"/>
  <c r="W233" i="90"/>
  <c r="X233" i="90"/>
  <c r="Y233" i="90"/>
  <c r="Z233" i="90"/>
  <c r="AA233" i="90"/>
  <c r="AB233" i="90"/>
  <c r="AC233" i="90"/>
  <c r="AD233" i="90"/>
  <c r="AE233" i="90"/>
  <c r="AF233" i="90"/>
  <c r="AG233" i="90"/>
  <c r="AH233" i="90"/>
  <c r="AI233" i="90"/>
  <c r="AJ233" i="90"/>
  <c r="AK233" i="90"/>
  <c r="AL233" i="90"/>
  <c r="AM233" i="90"/>
  <c r="AN233" i="90"/>
  <c r="AO233" i="90"/>
  <c r="AP233" i="90"/>
  <c r="AQ233" i="90"/>
  <c r="AR233" i="90"/>
  <c r="AS233" i="90"/>
  <c r="AT233" i="90"/>
  <c r="D234" i="90"/>
  <c r="E234" i="90"/>
  <c r="F234" i="90"/>
  <c r="G234" i="90"/>
  <c r="H234" i="90"/>
  <c r="I234" i="90"/>
  <c r="J234" i="90"/>
  <c r="K234" i="90"/>
  <c r="L234" i="90"/>
  <c r="M234" i="90"/>
  <c r="N234" i="90"/>
  <c r="O234" i="90"/>
  <c r="P234" i="90"/>
  <c r="Q234" i="90"/>
  <c r="R234" i="90"/>
  <c r="S234" i="90"/>
  <c r="T234" i="90"/>
  <c r="U234" i="90"/>
  <c r="V234" i="90"/>
  <c r="W234" i="90"/>
  <c r="X234" i="90"/>
  <c r="Y234" i="90"/>
  <c r="Z234" i="90"/>
  <c r="AA234" i="90"/>
  <c r="AB234" i="90"/>
  <c r="AC234" i="90"/>
  <c r="AD234" i="90"/>
  <c r="AE234" i="90"/>
  <c r="AF234" i="90"/>
  <c r="AG234" i="90"/>
  <c r="AH234" i="90"/>
  <c r="AI234" i="90"/>
  <c r="AJ234" i="90"/>
  <c r="AK234" i="90"/>
  <c r="AL234" i="90"/>
  <c r="AM234" i="90"/>
  <c r="AN234" i="90"/>
  <c r="AO234" i="90"/>
  <c r="AP234" i="90"/>
  <c r="AQ234" i="90"/>
  <c r="AR234" i="90"/>
  <c r="AS234" i="90"/>
  <c r="AT234" i="90"/>
  <c r="D235" i="90"/>
  <c r="E235" i="90"/>
  <c r="F235" i="90"/>
  <c r="G235" i="90"/>
  <c r="H235" i="90"/>
  <c r="I235" i="90"/>
  <c r="J235" i="90"/>
  <c r="K235" i="90"/>
  <c r="L235" i="90"/>
  <c r="M235" i="90"/>
  <c r="N235" i="90"/>
  <c r="O235" i="90"/>
  <c r="P235" i="90"/>
  <c r="Q235" i="90"/>
  <c r="R235" i="90"/>
  <c r="S235" i="90"/>
  <c r="T235" i="90"/>
  <c r="U235" i="90"/>
  <c r="V235" i="90"/>
  <c r="W235" i="90"/>
  <c r="X235" i="90"/>
  <c r="Y235" i="90"/>
  <c r="Z235" i="90"/>
  <c r="AA235" i="90"/>
  <c r="AB235" i="90"/>
  <c r="AC235" i="90"/>
  <c r="AD235" i="90"/>
  <c r="AE235" i="90"/>
  <c r="AF235" i="90"/>
  <c r="AG235" i="90"/>
  <c r="AH235" i="90"/>
  <c r="AI235" i="90"/>
  <c r="AJ235" i="90"/>
  <c r="AK235" i="90"/>
  <c r="AL235" i="90"/>
  <c r="AM235" i="90"/>
  <c r="AN235" i="90"/>
  <c r="AO235" i="90"/>
  <c r="AP235" i="90"/>
  <c r="AQ235" i="90"/>
  <c r="AR235" i="90"/>
  <c r="AS235" i="90"/>
  <c r="AT235" i="90"/>
  <c r="D236" i="90"/>
  <c r="E236" i="90"/>
  <c r="F236" i="90"/>
  <c r="G236" i="90"/>
  <c r="H236" i="90"/>
  <c r="I236" i="90"/>
  <c r="J236" i="90"/>
  <c r="K236" i="90"/>
  <c r="L236" i="90"/>
  <c r="M236" i="90"/>
  <c r="N236" i="90"/>
  <c r="O236" i="90"/>
  <c r="P236" i="90"/>
  <c r="Q236" i="90"/>
  <c r="R236" i="90"/>
  <c r="S236" i="90"/>
  <c r="T236" i="90"/>
  <c r="U236" i="90"/>
  <c r="V236" i="90"/>
  <c r="W236" i="90"/>
  <c r="X236" i="90"/>
  <c r="Y236" i="90"/>
  <c r="Z236" i="90"/>
  <c r="AA236" i="90"/>
  <c r="AB236" i="90"/>
  <c r="AC236" i="90"/>
  <c r="AD236" i="90"/>
  <c r="AE236" i="90"/>
  <c r="AF236" i="90"/>
  <c r="AG236" i="90"/>
  <c r="AH236" i="90"/>
  <c r="AI236" i="90"/>
  <c r="AJ236" i="90"/>
  <c r="AK236" i="90"/>
  <c r="AL236" i="90"/>
  <c r="AM236" i="90"/>
  <c r="AN236" i="90"/>
  <c r="AO236" i="90"/>
  <c r="AP236" i="90"/>
  <c r="AQ236" i="90"/>
  <c r="AR236" i="90"/>
  <c r="AS236" i="90"/>
  <c r="AT236" i="90"/>
  <c r="D237" i="90"/>
  <c r="E237" i="90"/>
  <c r="F237" i="90"/>
  <c r="G237" i="90"/>
  <c r="H237" i="90"/>
  <c r="I237" i="90"/>
  <c r="J237" i="90"/>
  <c r="K237" i="90"/>
  <c r="L237" i="90"/>
  <c r="M237" i="90"/>
  <c r="N237" i="90"/>
  <c r="O237" i="90"/>
  <c r="P237" i="90"/>
  <c r="Q237" i="90"/>
  <c r="R237" i="90"/>
  <c r="S237" i="90"/>
  <c r="T237" i="90"/>
  <c r="U237" i="90"/>
  <c r="V237" i="90"/>
  <c r="W237" i="90"/>
  <c r="X237" i="90"/>
  <c r="Y237" i="90"/>
  <c r="Z237" i="90"/>
  <c r="AA237" i="90"/>
  <c r="AB237" i="90"/>
  <c r="AC237" i="90"/>
  <c r="AD237" i="90"/>
  <c r="AE237" i="90"/>
  <c r="AF237" i="90"/>
  <c r="AG237" i="90"/>
  <c r="AH237" i="90"/>
  <c r="AI237" i="90"/>
  <c r="AJ237" i="90"/>
  <c r="AK237" i="90"/>
  <c r="AL237" i="90"/>
  <c r="AM237" i="90"/>
  <c r="AN237" i="90"/>
  <c r="AO237" i="90"/>
  <c r="AP237" i="90"/>
  <c r="AQ237" i="90"/>
  <c r="AR237" i="90"/>
  <c r="AS237" i="90"/>
  <c r="AT237" i="90"/>
  <c r="D238" i="90"/>
  <c r="E238" i="90"/>
  <c r="F238" i="90"/>
  <c r="G238" i="90"/>
  <c r="H238" i="90"/>
  <c r="I238" i="90"/>
  <c r="J238" i="90"/>
  <c r="K238" i="90"/>
  <c r="L238" i="90"/>
  <c r="M238" i="90"/>
  <c r="N238" i="90"/>
  <c r="O238" i="90"/>
  <c r="P238" i="90"/>
  <c r="Q238" i="90"/>
  <c r="R238" i="90"/>
  <c r="S238" i="90"/>
  <c r="T238" i="90"/>
  <c r="U238" i="90"/>
  <c r="V238" i="90"/>
  <c r="W238" i="90"/>
  <c r="X238" i="90"/>
  <c r="Y238" i="90"/>
  <c r="Z238" i="90"/>
  <c r="AA238" i="90"/>
  <c r="AB238" i="90"/>
  <c r="AC238" i="90"/>
  <c r="AD238" i="90"/>
  <c r="AE238" i="90"/>
  <c r="AF238" i="90"/>
  <c r="AG238" i="90"/>
  <c r="AH238" i="90"/>
  <c r="AI238" i="90"/>
  <c r="AJ238" i="90"/>
  <c r="AK238" i="90"/>
  <c r="AL238" i="90"/>
  <c r="AM238" i="90"/>
  <c r="AN238" i="90"/>
  <c r="AO238" i="90"/>
  <c r="AP238" i="90"/>
  <c r="AQ238" i="90"/>
  <c r="AR238" i="90"/>
  <c r="AS238" i="90"/>
  <c r="AT238" i="90"/>
  <c r="D239" i="90"/>
  <c r="E239" i="90"/>
  <c r="F239" i="90"/>
  <c r="G239" i="90"/>
  <c r="H239" i="90"/>
  <c r="I239" i="90"/>
  <c r="J239" i="90"/>
  <c r="K239" i="90"/>
  <c r="L239" i="90"/>
  <c r="M239" i="90"/>
  <c r="N239" i="90"/>
  <c r="O239" i="90"/>
  <c r="P239" i="90"/>
  <c r="Q239" i="90"/>
  <c r="R239" i="90"/>
  <c r="S239" i="90"/>
  <c r="T239" i="90"/>
  <c r="U239" i="90"/>
  <c r="V239" i="90"/>
  <c r="W239" i="90"/>
  <c r="X239" i="90"/>
  <c r="Y239" i="90"/>
  <c r="Z239" i="90"/>
  <c r="AA239" i="90"/>
  <c r="AB239" i="90"/>
  <c r="AC239" i="90"/>
  <c r="AD239" i="90"/>
  <c r="AE239" i="90"/>
  <c r="AF239" i="90"/>
  <c r="AG239" i="90"/>
  <c r="AH239" i="90"/>
  <c r="AI239" i="90"/>
  <c r="AJ239" i="90"/>
  <c r="AK239" i="90"/>
  <c r="AL239" i="90"/>
  <c r="AM239" i="90"/>
  <c r="AN239" i="90"/>
  <c r="AO239" i="90"/>
  <c r="AP239" i="90"/>
  <c r="AQ239" i="90"/>
  <c r="AR239" i="90"/>
  <c r="AS239" i="90"/>
  <c r="AT239" i="90"/>
  <c r="D240" i="90"/>
  <c r="E240" i="90"/>
  <c r="F240" i="90"/>
  <c r="G240" i="90"/>
  <c r="H240" i="90"/>
  <c r="I240" i="90"/>
  <c r="J240" i="90"/>
  <c r="K240" i="90"/>
  <c r="L240" i="90"/>
  <c r="M240" i="90"/>
  <c r="N240" i="90"/>
  <c r="O240" i="90"/>
  <c r="P240" i="90"/>
  <c r="Q240" i="90"/>
  <c r="R240" i="90"/>
  <c r="S240" i="90"/>
  <c r="T240" i="90"/>
  <c r="U240" i="90"/>
  <c r="V240" i="90"/>
  <c r="W240" i="90"/>
  <c r="X240" i="90"/>
  <c r="Y240" i="90"/>
  <c r="Z240" i="90"/>
  <c r="AA240" i="90"/>
  <c r="AB240" i="90"/>
  <c r="AC240" i="90"/>
  <c r="AD240" i="90"/>
  <c r="AE240" i="90"/>
  <c r="AF240" i="90"/>
  <c r="AG240" i="90"/>
  <c r="AH240" i="90"/>
  <c r="AI240" i="90"/>
  <c r="AJ240" i="90"/>
  <c r="AK240" i="90"/>
  <c r="AL240" i="90"/>
  <c r="AM240" i="90"/>
  <c r="AN240" i="90"/>
  <c r="AO240" i="90"/>
  <c r="AP240" i="90"/>
  <c r="AQ240" i="90"/>
  <c r="AR240" i="90"/>
  <c r="AS240" i="90"/>
  <c r="AT240" i="90"/>
  <c r="D241" i="90"/>
  <c r="E241" i="90"/>
  <c r="F241" i="90"/>
  <c r="G241" i="90"/>
  <c r="H241" i="90"/>
  <c r="I241" i="90"/>
  <c r="J241" i="90"/>
  <c r="K241" i="90"/>
  <c r="L241" i="90"/>
  <c r="M241" i="90"/>
  <c r="N241" i="90"/>
  <c r="O241" i="90"/>
  <c r="P241" i="90"/>
  <c r="Q241" i="90"/>
  <c r="R241" i="90"/>
  <c r="S241" i="90"/>
  <c r="T241" i="90"/>
  <c r="U241" i="90"/>
  <c r="V241" i="90"/>
  <c r="W241" i="90"/>
  <c r="X241" i="90"/>
  <c r="Y241" i="90"/>
  <c r="Z241" i="90"/>
  <c r="AA241" i="90"/>
  <c r="AB241" i="90"/>
  <c r="AC241" i="90"/>
  <c r="AD241" i="90"/>
  <c r="AE241" i="90"/>
  <c r="AF241" i="90"/>
  <c r="AG241" i="90"/>
  <c r="AH241" i="90"/>
  <c r="AI241" i="90"/>
  <c r="AJ241" i="90"/>
  <c r="AK241" i="90"/>
  <c r="AL241" i="90"/>
  <c r="AM241" i="90"/>
  <c r="AN241" i="90"/>
  <c r="AO241" i="90"/>
  <c r="AP241" i="90"/>
  <c r="AQ241" i="90"/>
  <c r="AR241" i="90"/>
  <c r="AS241" i="90"/>
  <c r="AT241" i="90"/>
  <c r="D242" i="90"/>
  <c r="E242" i="90"/>
  <c r="F242" i="90"/>
  <c r="G242" i="90"/>
  <c r="H242" i="90"/>
  <c r="I242" i="90"/>
  <c r="J242" i="90"/>
  <c r="K242" i="90"/>
  <c r="L242" i="90"/>
  <c r="M242" i="90"/>
  <c r="N242" i="90"/>
  <c r="O242" i="90"/>
  <c r="P242" i="90"/>
  <c r="Q242" i="90"/>
  <c r="R242" i="90"/>
  <c r="S242" i="90"/>
  <c r="T242" i="90"/>
  <c r="U242" i="90"/>
  <c r="V242" i="90"/>
  <c r="W242" i="90"/>
  <c r="X242" i="90"/>
  <c r="Y242" i="90"/>
  <c r="Z242" i="90"/>
  <c r="AA242" i="90"/>
  <c r="AB242" i="90"/>
  <c r="AC242" i="90"/>
  <c r="AD242" i="90"/>
  <c r="AE242" i="90"/>
  <c r="AF242" i="90"/>
  <c r="AG242" i="90"/>
  <c r="AH242" i="90"/>
  <c r="AI242" i="90"/>
  <c r="AJ242" i="90"/>
  <c r="AK242" i="90"/>
  <c r="AL242" i="90"/>
  <c r="AM242" i="90"/>
  <c r="AN242" i="90"/>
  <c r="AO242" i="90"/>
  <c r="AP242" i="90"/>
  <c r="AQ242" i="90"/>
  <c r="AR242" i="90"/>
  <c r="AS242" i="90"/>
  <c r="AT242" i="90"/>
  <c r="D243" i="90"/>
  <c r="E243" i="90"/>
  <c r="F243" i="90"/>
  <c r="G243" i="90"/>
  <c r="H243" i="90"/>
  <c r="I243" i="90"/>
  <c r="J243" i="90"/>
  <c r="K243" i="90"/>
  <c r="L243" i="90"/>
  <c r="M243" i="90"/>
  <c r="N243" i="90"/>
  <c r="O243" i="90"/>
  <c r="P243" i="90"/>
  <c r="Q243" i="90"/>
  <c r="R243" i="90"/>
  <c r="S243" i="90"/>
  <c r="T243" i="90"/>
  <c r="U243" i="90"/>
  <c r="V243" i="90"/>
  <c r="W243" i="90"/>
  <c r="X243" i="90"/>
  <c r="Y243" i="90"/>
  <c r="Z243" i="90"/>
  <c r="AA243" i="90"/>
  <c r="AB243" i="90"/>
  <c r="AC243" i="90"/>
  <c r="AD243" i="90"/>
  <c r="AE243" i="90"/>
  <c r="AF243" i="90"/>
  <c r="AG243" i="90"/>
  <c r="AH243" i="90"/>
  <c r="AI243" i="90"/>
  <c r="AJ243" i="90"/>
  <c r="AK243" i="90"/>
  <c r="AL243" i="90"/>
  <c r="AM243" i="90"/>
  <c r="AN243" i="90"/>
  <c r="AO243" i="90"/>
  <c r="AP243" i="90"/>
  <c r="AQ243" i="90"/>
  <c r="AR243" i="90"/>
  <c r="AS243" i="90"/>
  <c r="AT243" i="90"/>
  <c r="D244" i="90"/>
  <c r="E244" i="90"/>
  <c r="F244" i="90"/>
  <c r="G244" i="90"/>
  <c r="H244" i="90"/>
  <c r="I244" i="90"/>
  <c r="J244" i="90"/>
  <c r="K244" i="90"/>
  <c r="L244" i="90"/>
  <c r="M244" i="90"/>
  <c r="N244" i="90"/>
  <c r="O244" i="90"/>
  <c r="P244" i="90"/>
  <c r="Q244" i="90"/>
  <c r="R244" i="90"/>
  <c r="S244" i="90"/>
  <c r="T244" i="90"/>
  <c r="U244" i="90"/>
  <c r="V244" i="90"/>
  <c r="W244" i="90"/>
  <c r="X244" i="90"/>
  <c r="Y244" i="90"/>
  <c r="Z244" i="90"/>
  <c r="AA244" i="90"/>
  <c r="AB244" i="90"/>
  <c r="AC244" i="90"/>
  <c r="AD244" i="90"/>
  <c r="AE244" i="90"/>
  <c r="AF244" i="90"/>
  <c r="AG244" i="90"/>
  <c r="AH244" i="90"/>
  <c r="AI244" i="90"/>
  <c r="AJ244" i="90"/>
  <c r="AK244" i="90"/>
  <c r="AL244" i="90"/>
  <c r="AM244" i="90"/>
  <c r="AN244" i="90"/>
  <c r="AO244" i="90"/>
  <c r="AP244" i="90"/>
  <c r="AQ244" i="90"/>
  <c r="AR244" i="90"/>
  <c r="AS244" i="90"/>
  <c r="AT244" i="90"/>
  <c r="D245" i="90"/>
  <c r="E245" i="90"/>
  <c r="F245" i="90"/>
  <c r="G245" i="90"/>
  <c r="H245" i="90"/>
  <c r="I245" i="90"/>
  <c r="J245" i="90"/>
  <c r="K245" i="90"/>
  <c r="L245" i="90"/>
  <c r="M245" i="90"/>
  <c r="N245" i="90"/>
  <c r="O245" i="90"/>
  <c r="P245" i="90"/>
  <c r="Q245" i="90"/>
  <c r="R245" i="90"/>
  <c r="S245" i="90"/>
  <c r="T245" i="90"/>
  <c r="U245" i="90"/>
  <c r="V245" i="90"/>
  <c r="W245" i="90"/>
  <c r="X245" i="90"/>
  <c r="Y245" i="90"/>
  <c r="Z245" i="90"/>
  <c r="AA245" i="90"/>
  <c r="AB245" i="90"/>
  <c r="AC245" i="90"/>
  <c r="AD245" i="90"/>
  <c r="AE245" i="90"/>
  <c r="AF245" i="90"/>
  <c r="AG245" i="90"/>
  <c r="AH245" i="90"/>
  <c r="AI245" i="90"/>
  <c r="AJ245" i="90"/>
  <c r="AK245" i="90"/>
  <c r="AL245" i="90"/>
  <c r="AM245" i="90"/>
  <c r="AN245" i="90"/>
  <c r="AO245" i="90"/>
  <c r="AP245" i="90"/>
  <c r="AQ245" i="90"/>
  <c r="AR245" i="90"/>
  <c r="AS245" i="90"/>
  <c r="AT245" i="90"/>
  <c r="D246" i="90"/>
  <c r="E246" i="90"/>
  <c r="F246" i="90"/>
  <c r="G246" i="90"/>
  <c r="H246" i="90"/>
  <c r="I246" i="90"/>
  <c r="J246" i="90"/>
  <c r="K246" i="90"/>
  <c r="L246" i="90"/>
  <c r="M246" i="90"/>
  <c r="N246" i="90"/>
  <c r="O246" i="90"/>
  <c r="P246" i="90"/>
  <c r="Q246" i="90"/>
  <c r="R246" i="90"/>
  <c r="S246" i="90"/>
  <c r="T246" i="90"/>
  <c r="U246" i="90"/>
  <c r="V246" i="90"/>
  <c r="W246" i="90"/>
  <c r="X246" i="90"/>
  <c r="Y246" i="90"/>
  <c r="Z246" i="90"/>
  <c r="AA246" i="90"/>
  <c r="AB246" i="90"/>
  <c r="AC246" i="90"/>
  <c r="AD246" i="90"/>
  <c r="AE246" i="90"/>
  <c r="AF246" i="90"/>
  <c r="AG246" i="90"/>
  <c r="AH246" i="90"/>
  <c r="AI246" i="90"/>
  <c r="AJ246" i="90"/>
  <c r="AK246" i="90"/>
  <c r="AL246" i="90"/>
  <c r="AM246" i="90"/>
  <c r="AN246" i="90"/>
  <c r="AO246" i="90"/>
  <c r="AP246" i="90"/>
  <c r="AQ246" i="90"/>
  <c r="AR246" i="90"/>
  <c r="AS246" i="90"/>
  <c r="AT246" i="90"/>
  <c r="D247" i="90"/>
  <c r="E247" i="90"/>
  <c r="F247" i="90"/>
  <c r="G247" i="90"/>
  <c r="H247" i="90"/>
  <c r="I247" i="90"/>
  <c r="J247" i="90"/>
  <c r="K247" i="90"/>
  <c r="L247" i="90"/>
  <c r="M247" i="90"/>
  <c r="N247" i="90"/>
  <c r="O247" i="90"/>
  <c r="P247" i="90"/>
  <c r="Q247" i="90"/>
  <c r="R247" i="90"/>
  <c r="S247" i="90"/>
  <c r="T247" i="90"/>
  <c r="U247" i="90"/>
  <c r="V247" i="90"/>
  <c r="W247" i="90"/>
  <c r="X247" i="90"/>
  <c r="Y247" i="90"/>
  <c r="Z247" i="90"/>
  <c r="AA247" i="90"/>
  <c r="AB247" i="90"/>
  <c r="AC247" i="90"/>
  <c r="AD247" i="90"/>
  <c r="AE247" i="90"/>
  <c r="AF247" i="90"/>
  <c r="AG247" i="90"/>
  <c r="AH247" i="90"/>
  <c r="AI247" i="90"/>
  <c r="AJ247" i="90"/>
  <c r="AK247" i="90"/>
  <c r="AL247" i="90"/>
  <c r="AM247" i="90"/>
  <c r="AN247" i="90"/>
  <c r="AO247" i="90"/>
  <c r="AP247" i="90"/>
  <c r="AQ247" i="90"/>
  <c r="AR247" i="90"/>
  <c r="AS247" i="90"/>
  <c r="AT247" i="90"/>
  <c r="D248" i="90"/>
  <c r="E248" i="90"/>
  <c r="F248" i="90"/>
  <c r="G248" i="90"/>
  <c r="H248" i="90"/>
  <c r="I248" i="90"/>
  <c r="J248" i="90"/>
  <c r="K248" i="90"/>
  <c r="L248" i="90"/>
  <c r="M248" i="90"/>
  <c r="N248" i="90"/>
  <c r="O248" i="90"/>
  <c r="P248" i="90"/>
  <c r="Q248" i="90"/>
  <c r="R248" i="90"/>
  <c r="S248" i="90"/>
  <c r="T248" i="90"/>
  <c r="U248" i="90"/>
  <c r="V248" i="90"/>
  <c r="W248" i="90"/>
  <c r="X248" i="90"/>
  <c r="Y248" i="90"/>
  <c r="Z248" i="90"/>
  <c r="AA248" i="90"/>
  <c r="AB248" i="90"/>
  <c r="AC248" i="90"/>
  <c r="AD248" i="90"/>
  <c r="AE248" i="90"/>
  <c r="AF248" i="90"/>
  <c r="AG248" i="90"/>
  <c r="AH248" i="90"/>
  <c r="AI248" i="90"/>
  <c r="AJ248" i="90"/>
  <c r="AK248" i="90"/>
  <c r="AL248" i="90"/>
  <c r="AM248" i="90"/>
  <c r="AN248" i="90"/>
  <c r="AO248" i="90"/>
  <c r="AP248" i="90"/>
  <c r="AQ248" i="90"/>
  <c r="AR248" i="90"/>
  <c r="AS248" i="90"/>
  <c r="AT248" i="90"/>
  <c r="D249" i="90"/>
  <c r="E249" i="90"/>
  <c r="F249" i="90"/>
  <c r="G249" i="90"/>
  <c r="H249" i="90"/>
  <c r="I249" i="90"/>
  <c r="J249" i="90"/>
  <c r="K249" i="90"/>
  <c r="L249" i="90"/>
  <c r="M249" i="90"/>
  <c r="N249" i="90"/>
  <c r="O249" i="90"/>
  <c r="P249" i="90"/>
  <c r="Q249" i="90"/>
  <c r="R249" i="90"/>
  <c r="S249" i="90"/>
  <c r="T249" i="90"/>
  <c r="U249" i="90"/>
  <c r="V249" i="90"/>
  <c r="W249" i="90"/>
  <c r="X249" i="90"/>
  <c r="Y249" i="90"/>
  <c r="Z249" i="90"/>
  <c r="AA249" i="90"/>
  <c r="AB249" i="90"/>
  <c r="AC249" i="90"/>
  <c r="AD249" i="90"/>
  <c r="AE249" i="90"/>
  <c r="AF249" i="90"/>
  <c r="AG249" i="90"/>
  <c r="AH249" i="90"/>
  <c r="AI249" i="90"/>
  <c r="AJ249" i="90"/>
  <c r="AK249" i="90"/>
  <c r="AL249" i="90"/>
  <c r="AM249" i="90"/>
  <c r="AN249" i="90"/>
  <c r="AO249" i="90"/>
  <c r="AP249" i="90"/>
  <c r="AQ249" i="90"/>
  <c r="AR249" i="90"/>
  <c r="AS249" i="90"/>
  <c r="AT249" i="90"/>
  <c r="D250" i="90"/>
  <c r="E250" i="90"/>
  <c r="F250" i="90"/>
  <c r="G250" i="90"/>
  <c r="H250" i="90"/>
  <c r="I250" i="90"/>
  <c r="J250" i="90"/>
  <c r="K250" i="90"/>
  <c r="L250" i="90"/>
  <c r="M250" i="90"/>
  <c r="N250" i="90"/>
  <c r="O250" i="90"/>
  <c r="P250" i="90"/>
  <c r="Q250" i="90"/>
  <c r="R250" i="90"/>
  <c r="S250" i="90"/>
  <c r="T250" i="90"/>
  <c r="U250" i="90"/>
  <c r="V250" i="90"/>
  <c r="W250" i="90"/>
  <c r="X250" i="90"/>
  <c r="Y250" i="90"/>
  <c r="Z250" i="90"/>
  <c r="AA250" i="90"/>
  <c r="AB250" i="90"/>
  <c r="AC250" i="90"/>
  <c r="AD250" i="90"/>
  <c r="AE250" i="90"/>
  <c r="AF250" i="90"/>
  <c r="AG250" i="90"/>
  <c r="AH250" i="90"/>
  <c r="AI250" i="90"/>
  <c r="AJ250" i="90"/>
  <c r="AK250" i="90"/>
  <c r="AL250" i="90"/>
  <c r="AM250" i="90"/>
  <c r="AN250" i="90"/>
  <c r="AO250" i="90"/>
  <c r="AP250" i="90"/>
  <c r="AQ250" i="90"/>
  <c r="AR250" i="90"/>
  <c r="AS250" i="90"/>
  <c r="AT250" i="90"/>
  <c r="D251" i="90"/>
  <c r="E251" i="90"/>
  <c r="F251" i="90"/>
  <c r="G251" i="90"/>
  <c r="H251" i="90"/>
  <c r="I251" i="90"/>
  <c r="J251" i="90"/>
  <c r="K251" i="90"/>
  <c r="L251" i="90"/>
  <c r="M251" i="90"/>
  <c r="N251" i="90"/>
  <c r="O251" i="90"/>
  <c r="P251" i="90"/>
  <c r="Q251" i="90"/>
  <c r="R251" i="90"/>
  <c r="S251" i="90"/>
  <c r="T251" i="90"/>
  <c r="U251" i="90"/>
  <c r="V251" i="90"/>
  <c r="W251" i="90"/>
  <c r="X251" i="90"/>
  <c r="Y251" i="90"/>
  <c r="Z251" i="90"/>
  <c r="AA251" i="90"/>
  <c r="AB251" i="90"/>
  <c r="AC251" i="90"/>
  <c r="AD251" i="90"/>
  <c r="AE251" i="90"/>
  <c r="AF251" i="90"/>
  <c r="AG251" i="90"/>
  <c r="AH251" i="90"/>
  <c r="AI251" i="90"/>
  <c r="AJ251" i="90"/>
  <c r="AK251" i="90"/>
  <c r="AL251" i="90"/>
  <c r="AM251" i="90"/>
  <c r="AN251" i="90"/>
  <c r="AO251" i="90"/>
  <c r="AP251" i="90"/>
  <c r="AQ251" i="90"/>
  <c r="AR251" i="90"/>
  <c r="AS251" i="90"/>
  <c r="AT251" i="90"/>
  <c r="D252" i="90"/>
  <c r="E252" i="90"/>
  <c r="F252" i="90"/>
  <c r="G252" i="90"/>
  <c r="H252" i="90"/>
  <c r="I252" i="90"/>
  <c r="J252" i="90"/>
  <c r="K252" i="90"/>
  <c r="L252" i="90"/>
  <c r="M252" i="90"/>
  <c r="N252" i="90"/>
  <c r="O252" i="90"/>
  <c r="P252" i="90"/>
  <c r="Q252" i="90"/>
  <c r="R252" i="90"/>
  <c r="S252" i="90"/>
  <c r="T252" i="90"/>
  <c r="U252" i="90"/>
  <c r="V252" i="90"/>
  <c r="W252" i="90"/>
  <c r="X252" i="90"/>
  <c r="Y252" i="90"/>
  <c r="Z252" i="90"/>
  <c r="AA252" i="90"/>
  <c r="AB252" i="90"/>
  <c r="AC252" i="90"/>
  <c r="AD252" i="90"/>
  <c r="AE252" i="90"/>
  <c r="AF252" i="90"/>
  <c r="AG252" i="90"/>
  <c r="AH252" i="90"/>
  <c r="AI252" i="90"/>
  <c r="AJ252" i="90"/>
  <c r="AK252" i="90"/>
  <c r="AL252" i="90"/>
  <c r="AM252" i="90"/>
  <c r="AN252" i="90"/>
  <c r="AO252" i="90"/>
  <c r="AP252" i="90"/>
  <c r="AQ252" i="90"/>
  <c r="AR252" i="90"/>
  <c r="AS252" i="90"/>
  <c r="AT252" i="90"/>
  <c r="D253" i="90"/>
  <c r="E253" i="90"/>
  <c r="F253" i="90"/>
  <c r="G253" i="90"/>
  <c r="H253" i="90"/>
  <c r="I253" i="90"/>
  <c r="J253" i="90"/>
  <c r="K253" i="90"/>
  <c r="L253" i="90"/>
  <c r="M253" i="90"/>
  <c r="N253" i="90"/>
  <c r="O253" i="90"/>
  <c r="P253" i="90"/>
  <c r="Q253" i="90"/>
  <c r="R253" i="90"/>
  <c r="S253" i="90"/>
  <c r="T253" i="90"/>
  <c r="U253" i="90"/>
  <c r="V253" i="90"/>
  <c r="W253" i="90"/>
  <c r="X253" i="90"/>
  <c r="Y253" i="90"/>
  <c r="Z253" i="90"/>
  <c r="AA253" i="90"/>
  <c r="AB253" i="90"/>
  <c r="AC253" i="90"/>
  <c r="AD253" i="90"/>
  <c r="AE253" i="90"/>
  <c r="AF253" i="90"/>
  <c r="AG253" i="90"/>
  <c r="AH253" i="90"/>
  <c r="AI253" i="90"/>
  <c r="AJ253" i="90"/>
  <c r="AK253" i="90"/>
  <c r="AL253" i="90"/>
  <c r="AM253" i="90"/>
  <c r="AN253" i="90"/>
  <c r="AO253" i="90"/>
  <c r="AP253" i="90"/>
  <c r="AQ253" i="90"/>
  <c r="AR253" i="90"/>
  <c r="AS253" i="90"/>
  <c r="AT253" i="90"/>
  <c r="D254" i="90"/>
  <c r="E254" i="90"/>
  <c r="F254" i="90"/>
  <c r="G254" i="90"/>
  <c r="H254" i="90"/>
  <c r="I254" i="90"/>
  <c r="J254" i="90"/>
  <c r="K254" i="90"/>
  <c r="L254" i="90"/>
  <c r="M254" i="90"/>
  <c r="N254" i="90"/>
  <c r="O254" i="90"/>
  <c r="P254" i="90"/>
  <c r="Q254" i="90"/>
  <c r="R254" i="90"/>
  <c r="S254" i="90"/>
  <c r="T254" i="90"/>
  <c r="U254" i="90"/>
  <c r="V254" i="90"/>
  <c r="W254" i="90"/>
  <c r="X254" i="90"/>
  <c r="Y254" i="90"/>
  <c r="Z254" i="90"/>
  <c r="AA254" i="90"/>
  <c r="AB254" i="90"/>
  <c r="AC254" i="90"/>
  <c r="AD254" i="90"/>
  <c r="AE254" i="90"/>
  <c r="AF254" i="90"/>
  <c r="AG254" i="90"/>
  <c r="AH254" i="90"/>
  <c r="AI254" i="90"/>
  <c r="AJ254" i="90"/>
  <c r="AK254" i="90"/>
  <c r="AL254" i="90"/>
  <c r="AM254" i="90"/>
  <c r="AN254" i="90"/>
  <c r="AO254" i="90"/>
  <c r="AP254" i="90"/>
  <c r="AQ254" i="90"/>
  <c r="AR254" i="90"/>
  <c r="AS254" i="90"/>
  <c r="AT254" i="90"/>
  <c r="D255" i="90"/>
  <c r="E255" i="90"/>
  <c r="F255" i="90"/>
  <c r="G255" i="90"/>
  <c r="H255" i="90"/>
  <c r="I255" i="90"/>
  <c r="J255" i="90"/>
  <c r="K255" i="90"/>
  <c r="L255" i="90"/>
  <c r="M255" i="90"/>
  <c r="N255" i="90"/>
  <c r="O255" i="90"/>
  <c r="P255" i="90"/>
  <c r="Q255" i="90"/>
  <c r="R255" i="90"/>
  <c r="S255" i="90"/>
  <c r="T255" i="90"/>
  <c r="U255" i="90"/>
  <c r="V255" i="90"/>
  <c r="W255" i="90"/>
  <c r="X255" i="90"/>
  <c r="Y255" i="90"/>
  <c r="Z255" i="90"/>
  <c r="AA255" i="90"/>
  <c r="AB255" i="90"/>
  <c r="AC255" i="90"/>
  <c r="AD255" i="90"/>
  <c r="AE255" i="90"/>
  <c r="AF255" i="90"/>
  <c r="AG255" i="90"/>
  <c r="AH255" i="90"/>
  <c r="AI255" i="90"/>
  <c r="AJ255" i="90"/>
  <c r="AK255" i="90"/>
  <c r="AL255" i="90"/>
  <c r="AM255" i="90"/>
  <c r="AN255" i="90"/>
  <c r="AO255" i="90"/>
  <c r="AP255" i="90"/>
  <c r="AQ255" i="90"/>
  <c r="AR255" i="90"/>
  <c r="AS255" i="90"/>
  <c r="AT255" i="90"/>
  <c r="D256" i="90"/>
  <c r="E256" i="90"/>
  <c r="F256" i="90"/>
  <c r="G256" i="90"/>
  <c r="H256" i="90"/>
  <c r="I256" i="90"/>
  <c r="J256" i="90"/>
  <c r="K256" i="90"/>
  <c r="L256" i="90"/>
  <c r="M256" i="90"/>
  <c r="N256" i="90"/>
  <c r="O256" i="90"/>
  <c r="P256" i="90"/>
  <c r="Q256" i="90"/>
  <c r="R256" i="90"/>
  <c r="S256" i="90"/>
  <c r="T256" i="90"/>
  <c r="U256" i="90"/>
  <c r="V256" i="90"/>
  <c r="W256" i="90"/>
  <c r="X256" i="90"/>
  <c r="Y256" i="90"/>
  <c r="Z256" i="90"/>
  <c r="AA256" i="90"/>
  <c r="AB256" i="90"/>
  <c r="AC256" i="90"/>
  <c r="AD256" i="90"/>
  <c r="AE256" i="90"/>
  <c r="AF256" i="90"/>
  <c r="AG256" i="90"/>
  <c r="AH256" i="90"/>
  <c r="AI256" i="90"/>
  <c r="AJ256" i="90"/>
  <c r="AK256" i="90"/>
  <c r="AL256" i="90"/>
  <c r="AM256" i="90"/>
  <c r="AN256" i="90"/>
  <c r="AO256" i="90"/>
  <c r="AP256" i="90"/>
  <c r="AQ256" i="90"/>
  <c r="AR256" i="90"/>
  <c r="AS256" i="90"/>
  <c r="AT256" i="90"/>
  <c r="D257" i="90"/>
  <c r="E257" i="90"/>
  <c r="F257" i="90"/>
  <c r="G257" i="90"/>
  <c r="H257" i="90"/>
  <c r="I257" i="90"/>
  <c r="J257" i="90"/>
  <c r="K257" i="90"/>
  <c r="L257" i="90"/>
  <c r="M257" i="90"/>
  <c r="N257" i="90"/>
  <c r="O257" i="90"/>
  <c r="P257" i="90"/>
  <c r="Q257" i="90"/>
  <c r="R257" i="90"/>
  <c r="S257" i="90"/>
  <c r="T257" i="90"/>
  <c r="U257" i="90"/>
  <c r="V257" i="90"/>
  <c r="W257" i="90"/>
  <c r="X257" i="90"/>
  <c r="Y257" i="90"/>
  <c r="Z257" i="90"/>
  <c r="AA257" i="90"/>
  <c r="AB257" i="90"/>
  <c r="AC257" i="90"/>
  <c r="AD257" i="90"/>
  <c r="AE257" i="90"/>
  <c r="AF257" i="90"/>
  <c r="AG257" i="90"/>
  <c r="AH257" i="90"/>
  <c r="AI257" i="90"/>
  <c r="AJ257" i="90"/>
  <c r="AK257" i="90"/>
  <c r="AL257" i="90"/>
  <c r="AM257" i="90"/>
  <c r="AN257" i="90"/>
  <c r="AO257" i="90"/>
  <c r="AP257" i="90"/>
  <c r="AQ257" i="90"/>
  <c r="AR257" i="90"/>
  <c r="AS257" i="90"/>
  <c r="AT257" i="90"/>
  <c r="D258" i="90"/>
  <c r="E258" i="90"/>
  <c r="F258" i="90"/>
  <c r="G258" i="90"/>
  <c r="H258" i="90"/>
  <c r="I258" i="90"/>
  <c r="J258" i="90"/>
  <c r="K258" i="90"/>
  <c r="L258" i="90"/>
  <c r="M258" i="90"/>
  <c r="N258" i="90"/>
  <c r="O258" i="90"/>
  <c r="P258" i="90"/>
  <c r="Q258" i="90"/>
  <c r="R258" i="90"/>
  <c r="S258" i="90"/>
  <c r="T258" i="90"/>
  <c r="U258" i="90"/>
  <c r="V258" i="90"/>
  <c r="W258" i="90"/>
  <c r="X258" i="90"/>
  <c r="Y258" i="90"/>
  <c r="Z258" i="90"/>
  <c r="AA258" i="90"/>
  <c r="AB258" i="90"/>
  <c r="AC258" i="90"/>
  <c r="AD258" i="90"/>
  <c r="AE258" i="90"/>
  <c r="AF258" i="90"/>
  <c r="AG258" i="90"/>
  <c r="AH258" i="90"/>
  <c r="AI258" i="90"/>
  <c r="AJ258" i="90"/>
  <c r="AK258" i="90"/>
  <c r="AL258" i="90"/>
  <c r="AM258" i="90"/>
  <c r="AN258" i="90"/>
  <c r="AO258" i="90"/>
  <c r="AP258" i="90"/>
  <c r="AQ258" i="90"/>
  <c r="AR258" i="90"/>
  <c r="AS258" i="90"/>
  <c r="AT258" i="90"/>
  <c r="D259" i="90"/>
  <c r="E259" i="90"/>
  <c r="F259" i="90"/>
  <c r="G259" i="90"/>
  <c r="H259" i="90"/>
  <c r="I259" i="90"/>
  <c r="J259" i="90"/>
  <c r="K259" i="90"/>
  <c r="L259" i="90"/>
  <c r="M259" i="90"/>
  <c r="N259" i="90"/>
  <c r="O259" i="90"/>
  <c r="P259" i="90"/>
  <c r="Q259" i="90"/>
  <c r="R259" i="90"/>
  <c r="S259" i="90"/>
  <c r="T259" i="90"/>
  <c r="U259" i="90"/>
  <c r="V259" i="90"/>
  <c r="W259" i="90"/>
  <c r="X259" i="90"/>
  <c r="Y259" i="90"/>
  <c r="Z259" i="90"/>
  <c r="AA259" i="90"/>
  <c r="AB259" i="90"/>
  <c r="AC259" i="90"/>
  <c r="AD259" i="90"/>
  <c r="AE259" i="90"/>
  <c r="AF259" i="90"/>
  <c r="AG259" i="90"/>
  <c r="AH259" i="90"/>
  <c r="AI259" i="90"/>
  <c r="AJ259" i="90"/>
  <c r="AK259" i="90"/>
  <c r="AL259" i="90"/>
  <c r="AM259" i="90"/>
  <c r="AN259" i="90"/>
  <c r="AO259" i="90"/>
  <c r="AP259" i="90"/>
  <c r="AQ259" i="90"/>
  <c r="AR259" i="90"/>
  <c r="AS259" i="90"/>
  <c r="AT259" i="90"/>
  <c r="D260" i="90"/>
  <c r="E260" i="90"/>
  <c r="F260" i="90"/>
  <c r="G260" i="90"/>
  <c r="H260" i="90"/>
  <c r="I260" i="90"/>
  <c r="J260" i="90"/>
  <c r="K260" i="90"/>
  <c r="L260" i="90"/>
  <c r="M260" i="90"/>
  <c r="N260" i="90"/>
  <c r="O260" i="90"/>
  <c r="P260" i="90"/>
  <c r="Q260" i="90"/>
  <c r="R260" i="90"/>
  <c r="S260" i="90"/>
  <c r="T260" i="90"/>
  <c r="U260" i="90"/>
  <c r="V260" i="90"/>
  <c r="W260" i="90"/>
  <c r="X260" i="90"/>
  <c r="Y260" i="90"/>
  <c r="Z260" i="90"/>
  <c r="AA260" i="90"/>
  <c r="AB260" i="90"/>
  <c r="AC260" i="90"/>
  <c r="AD260" i="90"/>
  <c r="AE260" i="90"/>
  <c r="AF260" i="90"/>
  <c r="AG260" i="90"/>
  <c r="AH260" i="90"/>
  <c r="AI260" i="90"/>
  <c r="AJ260" i="90"/>
  <c r="AK260" i="90"/>
  <c r="AL260" i="90"/>
  <c r="AM260" i="90"/>
  <c r="AN260" i="90"/>
  <c r="AO260" i="90"/>
  <c r="AP260" i="90"/>
  <c r="AQ260" i="90"/>
  <c r="AR260" i="90"/>
  <c r="AS260" i="90"/>
  <c r="AT260" i="90"/>
  <c r="D261" i="90"/>
  <c r="E261" i="90"/>
  <c r="F261" i="90"/>
  <c r="G261" i="90"/>
  <c r="H261" i="90"/>
  <c r="I261" i="90"/>
  <c r="J261" i="90"/>
  <c r="K261" i="90"/>
  <c r="L261" i="90"/>
  <c r="M261" i="90"/>
  <c r="N261" i="90"/>
  <c r="O261" i="90"/>
  <c r="P261" i="90"/>
  <c r="Q261" i="90"/>
  <c r="R261" i="90"/>
  <c r="S261" i="90"/>
  <c r="T261" i="90"/>
  <c r="U261" i="90"/>
  <c r="V261" i="90"/>
  <c r="W261" i="90"/>
  <c r="X261" i="90"/>
  <c r="Y261" i="90"/>
  <c r="Z261" i="90"/>
  <c r="AA261" i="90"/>
  <c r="AB261" i="90"/>
  <c r="AC261" i="90"/>
  <c r="AD261" i="90"/>
  <c r="AE261" i="90"/>
  <c r="AF261" i="90"/>
  <c r="AG261" i="90"/>
  <c r="AH261" i="90"/>
  <c r="AI261" i="90"/>
  <c r="AJ261" i="90"/>
  <c r="AK261" i="90"/>
  <c r="AL261" i="90"/>
  <c r="AM261" i="90"/>
  <c r="AN261" i="90"/>
  <c r="AO261" i="90"/>
  <c r="AP261" i="90"/>
  <c r="AQ261" i="90"/>
  <c r="AR261" i="90"/>
  <c r="AS261" i="90"/>
  <c r="AT261" i="90"/>
  <c r="D262" i="90"/>
  <c r="E262" i="90"/>
  <c r="F262" i="90"/>
  <c r="G262" i="90"/>
  <c r="H262" i="90"/>
  <c r="I262" i="90"/>
  <c r="J262" i="90"/>
  <c r="K262" i="90"/>
  <c r="L262" i="90"/>
  <c r="M262" i="90"/>
  <c r="N262" i="90"/>
  <c r="O262" i="90"/>
  <c r="P262" i="90"/>
  <c r="Q262" i="90"/>
  <c r="R262" i="90"/>
  <c r="S262" i="90"/>
  <c r="T262" i="90"/>
  <c r="U262" i="90"/>
  <c r="V262" i="90"/>
  <c r="W262" i="90"/>
  <c r="X262" i="90"/>
  <c r="Y262" i="90"/>
  <c r="Z262" i="90"/>
  <c r="AA262" i="90"/>
  <c r="AB262" i="90"/>
  <c r="AC262" i="90"/>
  <c r="AD262" i="90"/>
  <c r="AE262" i="90"/>
  <c r="AF262" i="90"/>
  <c r="AG262" i="90"/>
  <c r="AH262" i="90"/>
  <c r="AI262" i="90"/>
  <c r="AJ262" i="90"/>
  <c r="AK262" i="90"/>
  <c r="AL262" i="90"/>
  <c r="AM262" i="90"/>
  <c r="AN262" i="90"/>
  <c r="AO262" i="90"/>
  <c r="AP262" i="90"/>
  <c r="AQ262" i="90"/>
  <c r="AR262" i="90"/>
  <c r="AS262" i="90"/>
  <c r="AT262" i="90"/>
  <c r="D263" i="90"/>
  <c r="E263" i="90"/>
  <c r="F263" i="90"/>
  <c r="G263" i="90"/>
  <c r="H263" i="90"/>
  <c r="I263" i="90"/>
  <c r="J263" i="90"/>
  <c r="K263" i="90"/>
  <c r="L263" i="90"/>
  <c r="M263" i="90"/>
  <c r="N263" i="90"/>
  <c r="O263" i="90"/>
  <c r="P263" i="90"/>
  <c r="Q263" i="90"/>
  <c r="R263" i="90"/>
  <c r="S263" i="90"/>
  <c r="T263" i="90"/>
  <c r="U263" i="90"/>
  <c r="V263" i="90"/>
  <c r="W263" i="90"/>
  <c r="X263" i="90"/>
  <c r="Y263" i="90"/>
  <c r="Z263" i="90"/>
  <c r="AA263" i="90"/>
  <c r="AB263" i="90"/>
  <c r="AC263" i="90"/>
  <c r="AD263" i="90"/>
  <c r="AE263" i="90"/>
  <c r="AF263" i="90"/>
  <c r="AG263" i="90"/>
  <c r="AH263" i="90"/>
  <c r="AI263" i="90"/>
  <c r="AJ263" i="90"/>
  <c r="AK263" i="90"/>
  <c r="AL263" i="90"/>
  <c r="AM263" i="90"/>
  <c r="AN263" i="90"/>
  <c r="AO263" i="90"/>
  <c r="AP263" i="90"/>
  <c r="AQ263" i="90"/>
  <c r="AR263" i="90"/>
  <c r="AS263" i="90"/>
  <c r="AT263" i="90"/>
  <c r="D264" i="90"/>
  <c r="E264" i="90"/>
  <c r="F264" i="90"/>
  <c r="G264" i="90"/>
  <c r="H264" i="90"/>
  <c r="I264" i="90"/>
  <c r="J264" i="90"/>
  <c r="K264" i="90"/>
  <c r="L264" i="90"/>
  <c r="M264" i="90"/>
  <c r="N264" i="90"/>
  <c r="O264" i="90"/>
  <c r="P264" i="90"/>
  <c r="Q264" i="90"/>
  <c r="R264" i="90"/>
  <c r="S264" i="90"/>
  <c r="T264" i="90"/>
  <c r="U264" i="90"/>
  <c r="V264" i="90"/>
  <c r="W264" i="90"/>
  <c r="X264" i="90"/>
  <c r="Y264" i="90"/>
  <c r="Z264" i="90"/>
  <c r="AA264" i="90"/>
  <c r="AB264" i="90"/>
  <c r="AC264" i="90"/>
  <c r="AD264" i="90"/>
  <c r="AE264" i="90"/>
  <c r="AF264" i="90"/>
  <c r="AG264" i="90"/>
  <c r="AH264" i="90"/>
  <c r="AI264" i="90"/>
  <c r="AJ264" i="90"/>
  <c r="AK264" i="90"/>
  <c r="AL264" i="90"/>
  <c r="AM264" i="90"/>
  <c r="AN264" i="90"/>
  <c r="AO264" i="90"/>
  <c r="AP264" i="90"/>
  <c r="AQ264" i="90"/>
  <c r="AR264" i="90"/>
  <c r="AS264" i="90"/>
  <c r="AT264" i="90"/>
  <c r="D265" i="90"/>
  <c r="E265" i="90"/>
  <c r="F265" i="90"/>
  <c r="G265" i="90"/>
  <c r="H265" i="90"/>
  <c r="I265" i="90"/>
  <c r="J265" i="90"/>
  <c r="K265" i="90"/>
  <c r="L265" i="90"/>
  <c r="M265" i="90"/>
  <c r="N265" i="90"/>
  <c r="O265" i="90"/>
  <c r="P265" i="90"/>
  <c r="Q265" i="90"/>
  <c r="R265" i="90"/>
  <c r="S265" i="90"/>
  <c r="T265" i="90"/>
  <c r="U265" i="90"/>
  <c r="V265" i="90"/>
  <c r="W265" i="90"/>
  <c r="X265" i="90"/>
  <c r="Y265" i="90"/>
  <c r="Z265" i="90"/>
  <c r="AA265" i="90"/>
  <c r="AB265" i="90"/>
  <c r="AC265" i="90"/>
  <c r="AD265" i="90"/>
  <c r="AE265" i="90"/>
  <c r="AF265" i="90"/>
  <c r="AG265" i="90"/>
  <c r="AH265" i="90"/>
  <c r="AI265" i="90"/>
  <c r="AJ265" i="90"/>
  <c r="AK265" i="90"/>
  <c r="AL265" i="90"/>
  <c r="AM265" i="90"/>
  <c r="AN265" i="90"/>
  <c r="AO265" i="90"/>
  <c r="AP265" i="90"/>
  <c r="AQ265" i="90"/>
  <c r="AR265" i="90"/>
  <c r="AS265" i="90"/>
  <c r="AT265" i="90"/>
  <c r="D266" i="90"/>
  <c r="E266" i="90"/>
  <c r="F266" i="90"/>
  <c r="G266" i="90"/>
  <c r="H266" i="90"/>
  <c r="I266" i="90"/>
  <c r="J266" i="90"/>
  <c r="K266" i="90"/>
  <c r="L266" i="90"/>
  <c r="M266" i="90"/>
  <c r="N266" i="90"/>
  <c r="O266" i="90"/>
  <c r="P266" i="90"/>
  <c r="Q266" i="90"/>
  <c r="R266" i="90"/>
  <c r="S266" i="90"/>
  <c r="T266" i="90"/>
  <c r="U266" i="90"/>
  <c r="V266" i="90"/>
  <c r="W266" i="90"/>
  <c r="X266" i="90"/>
  <c r="Y266" i="90"/>
  <c r="Z266" i="90"/>
  <c r="AA266" i="90"/>
  <c r="AB266" i="90"/>
  <c r="AC266" i="90"/>
  <c r="AD266" i="90"/>
  <c r="AE266" i="90"/>
  <c r="AF266" i="90"/>
  <c r="AG266" i="90"/>
  <c r="AH266" i="90"/>
  <c r="AI266" i="90"/>
  <c r="AJ266" i="90"/>
  <c r="AK266" i="90"/>
  <c r="AL266" i="90"/>
  <c r="AM266" i="90"/>
  <c r="AN266" i="90"/>
  <c r="AO266" i="90"/>
  <c r="AP266" i="90"/>
  <c r="AQ266" i="90"/>
  <c r="AR266" i="90"/>
  <c r="AS266" i="90"/>
  <c r="AT266" i="90"/>
  <c r="D267" i="90"/>
  <c r="E267" i="90"/>
  <c r="F267" i="90"/>
  <c r="G267" i="90"/>
  <c r="H267" i="90"/>
  <c r="I267" i="90"/>
  <c r="J267" i="90"/>
  <c r="K267" i="90"/>
  <c r="L267" i="90"/>
  <c r="M267" i="90"/>
  <c r="N267" i="90"/>
  <c r="O267" i="90"/>
  <c r="P267" i="90"/>
  <c r="Q267" i="90"/>
  <c r="R267" i="90"/>
  <c r="S267" i="90"/>
  <c r="T267" i="90"/>
  <c r="U267" i="90"/>
  <c r="V267" i="90"/>
  <c r="W267" i="90"/>
  <c r="X267" i="90"/>
  <c r="Y267" i="90"/>
  <c r="Z267" i="90"/>
  <c r="AA267" i="90"/>
  <c r="AB267" i="90"/>
  <c r="AC267" i="90"/>
  <c r="AD267" i="90"/>
  <c r="AE267" i="90"/>
  <c r="AF267" i="90"/>
  <c r="AG267" i="90"/>
  <c r="AH267" i="90"/>
  <c r="AI267" i="90"/>
  <c r="AJ267" i="90"/>
  <c r="AK267" i="90"/>
  <c r="AL267" i="90"/>
  <c r="AM267" i="90"/>
  <c r="AN267" i="90"/>
  <c r="AO267" i="90"/>
  <c r="AP267" i="90"/>
  <c r="AQ267" i="90"/>
  <c r="AR267" i="90"/>
  <c r="AS267" i="90"/>
  <c r="AT267" i="90"/>
  <c r="D268" i="90"/>
  <c r="E268" i="90"/>
  <c r="F268" i="90"/>
  <c r="G268" i="90"/>
  <c r="H268" i="90"/>
  <c r="I268" i="90"/>
  <c r="J268" i="90"/>
  <c r="K268" i="90"/>
  <c r="L268" i="90"/>
  <c r="M268" i="90"/>
  <c r="N268" i="90"/>
  <c r="O268" i="90"/>
  <c r="P268" i="90"/>
  <c r="Q268" i="90"/>
  <c r="R268" i="90"/>
  <c r="S268" i="90"/>
  <c r="T268" i="90"/>
  <c r="U268" i="90"/>
  <c r="V268" i="90"/>
  <c r="W268" i="90"/>
  <c r="X268" i="90"/>
  <c r="Y268" i="90"/>
  <c r="Z268" i="90"/>
  <c r="AA268" i="90"/>
  <c r="AB268" i="90"/>
  <c r="AC268" i="90"/>
  <c r="AD268" i="90"/>
  <c r="AE268" i="90"/>
  <c r="AF268" i="90"/>
  <c r="AG268" i="90"/>
  <c r="AH268" i="90"/>
  <c r="AI268" i="90"/>
  <c r="AJ268" i="90"/>
  <c r="AK268" i="90"/>
  <c r="AL268" i="90"/>
  <c r="AM268" i="90"/>
  <c r="AN268" i="90"/>
  <c r="AO268" i="90"/>
  <c r="AP268" i="90"/>
  <c r="AQ268" i="90"/>
  <c r="AR268" i="90"/>
  <c r="AS268" i="90"/>
  <c r="AT268" i="90"/>
  <c r="D269" i="90"/>
  <c r="E269" i="90"/>
  <c r="F269" i="90"/>
  <c r="G269" i="90"/>
  <c r="H269" i="90"/>
  <c r="I269" i="90"/>
  <c r="J269" i="90"/>
  <c r="K269" i="90"/>
  <c r="L269" i="90"/>
  <c r="M269" i="90"/>
  <c r="N269" i="90"/>
  <c r="O269" i="90"/>
  <c r="P269" i="90"/>
  <c r="Q269" i="90"/>
  <c r="R269" i="90"/>
  <c r="S269" i="90"/>
  <c r="T269" i="90"/>
  <c r="U269" i="90"/>
  <c r="V269" i="90"/>
  <c r="W269" i="90"/>
  <c r="X269" i="90"/>
  <c r="Y269" i="90"/>
  <c r="Z269" i="90"/>
  <c r="AA269" i="90"/>
  <c r="AB269" i="90"/>
  <c r="AC269" i="90"/>
  <c r="AD269" i="90"/>
  <c r="AE269" i="90"/>
  <c r="AF269" i="90"/>
  <c r="AG269" i="90"/>
  <c r="AH269" i="90"/>
  <c r="AI269" i="90"/>
  <c r="AJ269" i="90"/>
  <c r="AK269" i="90"/>
  <c r="AL269" i="90"/>
  <c r="AM269" i="90"/>
  <c r="AN269" i="90"/>
  <c r="AO269" i="90"/>
  <c r="AP269" i="90"/>
  <c r="AQ269" i="90"/>
  <c r="AR269" i="90"/>
  <c r="AS269" i="90"/>
  <c r="AT269" i="90"/>
  <c r="D270" i="90"/>
  <c r="E270" i="90"/>
  <c r="F270" i="90"/>
  <c r="G270" i="90"/>
  <c r="H270" i="90"/>
  <c r="I270" i="90"/>
  <c r="J270" i="90"/>
  <c r="K270" i="90"/>
  <c r="L270" i="90"/>
  <c r="M270" i="90"/>
  <c r="N270" i="90"/>
  <c r="O270" i="90"/>
  <c r="P270" i="90"/>
  <c r="Q270" i="90"/>
  <c r="R270" i="90"/>
  <c r="S270" i="90"/>
  <c r="T270" i="90"/>
  <c r="U270" i="90"/>
  <c r="V270" i="90"/>
  <c r="W270" i="90"/>
  <c r="X270" i="90"/>
  <c r="Y270" i="90"/>
  <c r="Z270" i="90"/>
  <c r="AA270" i="90"/>
  <c r="AB270" i="90"/>
  <c r="AC270" i="90"/>
  <c r="AD270" i="90"/>
  <c r="AE270" i="90"/>
  <c r="AF270" i="90"/>
  <c r="AG270" i="90"/>
  <c r="AH270" i="90"/>
  <c r="AI270" i="90"/>
  <c r="AJ270" i="90"/>
  <c r="AK270" i="90"/>
  <c r="AL270" i="90"/>
  <c r="AM270" i="90"/>
  <c r="AN270" i="90"/>
  <c r="AO270" i="90"/>
  <c r="AP270" i="90"/>
  <c r="AQ270" i="90"/>
  <c r="AR270" i="90"/>
  <c r="AS270" i="90"/>
  <c r="AT270" i="90"/>
  <c r="D271" i="90"/>
  <c r="E271" i="90"/>
  <c r="F271" i="90"/>
  <c r="G271" i="90"/>
  <c r="H271" i="90"/>
  <c r="I271" i="90"/>
  <c r="J271" i="90"/>
  <c r="K271" i="90"/>
  <c r="L271" i="90"/>
  <c r="M271" i="90"/>
  <c r="N271" i="90"/>
  <c r="O271" i="90"/>
  <c r="P271" i="90"/>
  <c r="Q271" i="90"/>
  <c r="R271" i="90"/>
  <c r="S271" i="90"/>
  <c r="T271" i="90"/>
  <c r="U271" i="90"/>
  <c r="V271" i="90"/>
  <c r="W271" i="90"/>
  <c r="X271" i="90"/>
  <c r="Y271" i="90"/>
  <c r="Z271" i="90"/>
  <c r="AA271" i="90"/>
  <c r="AB271" i="90"/>
  <c r="AC271" i="90"/>
  <c r="AD271" i="90"/>
  <c r="AE271" i="90"/>
  <c r="AF271" i="90"/>
  <c r="AG271" i="90"/>
  <c r="AH271" i="90"/>
  <c r="AI271" i="90"/>
  <c r="AJ271" i="90"/>
  <c r="AK271" i="90"/>
  <c r="AL271" i="90"/>
  <c r="AM271" i="90"/>
  <c r="AN271" i="90"/>
  <c r="AO271" i="90"/>
  <c r="AP271" i="90"/>
  <c r="AQ271" i="90"/>
  <c r="AR271" i="90"/>
  <c r="AS271" i="90"/>
  <c r="AT271" i="90"/>
  <c r="D272" i="90"/>
  <c r="E272" i="90"/>
  <c r="F272" i="90"/>
  <c r="G272" i="90"/>
  <c r="H272" i="90"/>
  <c r="I272" i="90"/>
  <c r="J272" i="90"/>
  <c r="K272" i="90"/>
  <c r="L272" i="90"/>
  <c r="M272" i="90"/>
  <c r="N272" i="90"/>
  <c r="O272" i="90"/>
  <c r="P272" i="90"/>
  <c r="Q272" i="90"/>
  <c r="R272" i="90"/>
  <c r="S272" i="90"/>
  <c r="T272" i="90"/>
  <c r="U272" i="90"/>
  <c r="V272" i="90"/>
  <c r="W272" i="90"/>
  <c r="X272" i="90"/>
  <c r="Y272" i="90"/>
  <c r="Z272" i="90"/>
  <c r="AA272" i="90"/>
  <c r="AB272" i="90"/>
  <c r="AC272" i="90"/>
  <c r="AD272" i="90"/>
  <c r="AE272" i="90"/>
  <c r="AF272" i="90"/>
  <c r="AG272" i="90"/>
  <c r="AH272" i="90"/>
  <c r="AI272" i="90"/>
  <c r="AJ272" i="90"/>
  <c r="AK272" i="90"/>
  <c r="AL272" i="90"/>
  <c r="AM272" i="90"/>
  <c r="AN272" i="90"/>
  <c r="AO272" i="90"/>
  <c r="AP272" i="90"/>
  <c r="AQ272" i="90"/>
  <c r="AR272" i="90"/>
  <c r="AS272" i="90"/>
  <c r="AT272" i="90"/>
  <c r="D273" i="90"/>
  <c r="E273" i="90"/>
  <c r="F273" i="90"/>
  <c r="G273" i="90"/>
  <c r="H273" i="90"/>
  <c r="I273" i="90"/>
  <c r="J273" i="90"/>
  <c r="K273" i="90"/>
  <c r="L273" i="90"/>
  <c r="M273" i="90"/>
  <c r="N273" i="90"/>
  <c r="O273" i="90"/>
  <c r="P273" i="90"/>
  <c r="Q273" i="90"/>
  <c r="R273" i="90"/>
  <c r="S273" i="90"/>
  <c r="T273" i="90"/>
  <c r="U273" i="90"/>
  <c r="V273" i="90"/>
  <c r="W273" i="90"/>
  <c r="X273" i="90"/>
  <c r="Y273" i="90"/>
  <c r="Z273" i="90"/>
  <c r="AA273" i="90"/>
  <c r="AB273" i="90"/>
  <c r="AC273" i="90"/>
  <c r="AD273" i="90"/>
  <c r="AE273" i="90"/>
  <c r="AF273" i="90"/>
  <c r="AG273" i="90"/>
  <c r="AH273" i="90"/>
  <c r="AI273" i="90"/>
  <c r="AJ273" i="90"/>
  <c r="AK273" i="90"/>
  <c r="AL273" i="90"/>
  <c r="AM273" i="90"/>
  <c r="AN273" i="90"/>
  <c r="AO273" i="90"/>
  <c r="AP273" i="90"/>
  <c r="AQ273" i="90"/>
  <c r="AR273" i="90"/>
  <c r="AS273" i="90"/>
  <c r="AT273" i="90"/>
  <c r="D274" i="90"/>
  <c r="E274" i="90"/>
  <c r="F274" i="90"/>
  <c r="G274" i="90"/>
  <c r="H274" i="90"/>
  <c r="I274" i="90"/>
  <c r="J274" i="90"/>
  <c r="K274" i="90"/>
  <c r="L274" i="90"/>
  <c r="M274" i="90"/>
  <c r="N274" i="90"/>
  <c r="O274" i="90"/>
  <c r="P274" i="90"/>
  <c r="Q274" i="90"/>
  <c r="R274" i="90"/>
  <c r="S274" i="90"/>
  <c r="T274" i="90"/>
  <c r="U274" i="90"/>
  <c r="V274" i="90"/>
  <c r="W274" i="90"/>
  <c r="X274" i="90"/>
  <c r="Y274" i="90"/>
  <c r="Z274" i="90"/>
  <c r="AA274" i="90"/>
  <c r="AB274" i="90"/>
  <c r="AC274" i="90"/>
  <c r="AD274" i="90"/>
  <c r="AE274" i="90"/>
  <c r="AF274" i="90"/>
  <c r="AG274" i="90"/>
  <c r="AH274" i="90"/>
  <c r="AI274" i="90"/>
  <c r="AJ274" i="90"/>
  <c r="AK274" i="90"/>
  <c r="AL274" i="90"/>
  <c r="AM274" i="90"/>
  <c r="AN274" i="90"/>
  <c r="AO274" i="90"/>
  <c r="AP274" i="90"/>
  <c r="AQ274" i="90"/>
  <c r="AR274" i="90"/>
  <c r="AS274" i="90"/>
  <c r="AT274" i="90"/>
  <c r="D275" i="90"/>
  <c r="E275" i="90"/>
  <c r="F275" i="90"/>
  <c r="G275" i="90"/>
  <c r="H275" i="90"/>
  <c r="I275" i="90"/>
  <c r="J275" i="90"/>
  <c r="K275" i="90"/>
  <c r="L275" i="90"/>
  <c r="M275" i="90"/>
  <c r="N275" i="90"/>
  <c r="O275" i="90"/>
  <c r="P275" i="90"/>
  <c r="Q275" i="90"/>
  <c r="R275" i="90"/>
  <c r="S275" i="90"/>
  <c r="T275" i="90"/>
  <c r="U275" i="90"/>
  <c r="V275" i="90"/>
  <c r="W275" i="90"/>
  <c r="X275" i="90"/>
  <c r="Y275" i="90"/>
  <c r="Z275" i="90"/>
  <c r="AA275" i="90"/>
  <c r="AB275" i="90"/>
  <c r="AC275" i="90"/>
  <c r="AD275" i="90"/>
  <c r="AE275" i="90"/>
  <c r="AF275" i="90"/>
  <c r="AG275" i="90"/>
  <c r="AH275" i="90"/>
  <c r="AI275" i="90"/>
  <c r="AJ275" i="90"/>
  <c r="AK275" i="90"/>
  <c r="AL275" i="90"/>
  <c r="AM275" i="90"/>
  <c r="AN275" i="90"/>
  <c r="AO275" i="90"/>
  <c r="AP275" i="90"/>
  <c r="AQ275" i="90"/>
  <c r="AR275" i="90"/>
  <c r="AS275" i="90"/>
  <c r="AT275" i="90"/>
  <c r="D276" i="90"/>
  <c r="E276" i="90"/>
  <c r="F276" i="90"/>
  <c r="G276" i="90"/>
  <c r="H276" i="90"/>
  <c r="I276" i="90"/>
  <c r="J276" i="90"/>
  <c r="K276" i="90"/>
  <c r="L276" i="90"/>
  <c r="M276" i="90"/>
  <c r="N276" i="90"/>
  <c r="O276" i="90"/>
  <c r="P276" i="90"/>
  <c r="Q276" i="90"/>
  <c r="R276" i="90"/>
  <c r="S276" i="90"/>
  <c r="T276" i="90"/>
  <c r="U276" i="90"/>
  <c r="V276" i="90"/>
  <c r="W276" i="90"/>
  <c r="X276" i="90"/>
  <c r="Y276" i="90"/>
  <c r="Z276" i="90"/>
  <c r="AA276" i="90"/>
  <c r="AB276" i="90"/>
  <c r="AC276" i="90"/>
  <c r="AD276" i="90"/>
  <c r="AE276" i="90"/>
  <c r="AF276" i="90"/>
  <c r="AG276" i="90"/>
  <c r="AH276" i="90"/>
  <c r="AI276" i="90"/>
  <c r="AJ276" i="90"/>
  <c r="AK276" i="90"/>
  <c r="AL276" i="90"/>
  <c r="AM276" i="90"/>
  <c r="AN276" i="90"/>
  <c r="AO276" i="90"/>
  <c r="AP276" i="90"/>
  <c r="AQ276" i="90"/>
  <c r="AR276" i="90"/>
  <c r="AS276" i="90"/>
  <c r="AT276" i="90"/>
  <c r="D277" i="90"/>
  <c r="E277" i="90"/>
  <c r="F277" i="90"/>
  <c r="G277" i="90"/>
  <c r="H277" i="90"/>
  <c r="I277" i="90"/>
  <c r="J277" i="90"/>
  <c r="K277" i="90"/>
  <c r="L277" i="90"/>
  <c r="M277" i="90"/>
  <c r="N277" i="90"/>
  <c r="O277" i="90"/>
  <c r="P277" i="90"/>
  <c r="Q277" i="90"/>
  <c r="R277" i="90"/>
  <c r="S277" i="90"/>
  <c r="T277" i="90"/>
  <c r="U277" i="90"/>
  <c r="V277" i="90"/>
  <c r="W277" i="90"/>
  <c r="X277" i="90"/>
  <c r="Y277" i="90"/>
  <c r="Z277" i="90"/>
  <c r="AA277" i="90"/>
  <c r="AB277" i="90"/>
  <c r="AC277" i="90"/>
  <c r="AD277" i="90"/>
  <c r="AE277" i="90"/>
  <c r="AF277" i="90"/>
  <c r="AG277" i="90"/>
  <c r="AH277" i="90"/>
  <c r="AI277" i="90"/>
  <c r="AJ277" i="90"/>
  <c r="AK277" i="90"/>
  <c r="AL277" i="90"/>
  <c r="AM277" i="90"/>
  <c r="AN277" i="90"/>
  <c r="AO277" i="90"/>
  <c r="AP277" i="90"/>
  <c r="AQ277" i="90"/>
  <c r="AR277" i="90"/>
  <c r="AS277" i="90"/>
  <c r="AT277" i="90"/>
  <c r="D278" i="90"/>
  <c r="E278" i="90"/>
  <c r="F278" i="90"/>
  <c r="G278" i="90"/>
  <c r="H278" i="90"/>
  <c r="I278" i="90"/>
  <c r="J278" i="90"/>
  <c r="K278" i="90"/>
  <c r="L278" i="90"/>
  <c r="M278" i="90"/>
  <c r="N278" i="90"/>
  <c r="O278" i="90"/>
  <c r="P278" i="90"/>
  <c r="Q278" i="90"/>
  <c r="R278" i="90"/>
  <c r="S278" i="90"/>
  <c r="T278" i="90"/>
  <c r="U278" i="90"/>
  <c r="V278" i="90"/>
  <c r="W278" i="90"/>
  <c r="X278" i="90"/>
  <c r="Y278" i="90"/>
  <c r="Z278" i="90"/>
  <c r="AA278" i="90"/>
  <c r="AB278" i="90"/>
  <c r="AC278" i="90"/>
  <c r="AD278" i="90"/>
  <c r="AE278" i="90"/>
  <c r="AF278" i="90"/>
  <c r="AG278" i="90"/>
  <c r="AH278" i="90"/>
  <c r="AI278" i="90"/>
  <c r="AJ278" i="90"/>
  <c r="AK278" i="90"/>
  <c r="AL278" i="90"/>
  <c r="AM278" i="90"/>
  <c r="AN278" i="90"/>
  <c r="AO278" i="90"/>
  <c r="AP278" i="90"/>
  <c r="AQ278" i="90"/>
  <c r="AR278" i="90"/>
  <c r="AS278" i="90"/>
  <c r="AT278" i="90"/>
  <c r="D279" i="90"/>
  <c r="E279" i="90"/>
  <c r="F279" i="90"/>
  <c r="G279" i="90"/>
  <c r="H279" i="90"/>
  <c r="I279" i="90"/>
  <c r="J279" i="90"/>
  <c r="K279" i="90"/>
  <c r="L279" i="90"/>
  <c r="M279" i="90"/>
  <c r="N279" i="90"/>
  <c r="O279" i="90"/>
  <c r="P279" i="90"/>
  <c r="Q279" i="90"/>
  <c r="R279" i="90"/>
  <c r="S279" i="90"/>
  <c r="T279" i="90"/>
  <c r="U279" i="90"/>
  <c r="V279" i="90"/>
  <c r="W279" i="90"/>
  <c r="X279" i="90"/>
  <c r="Y279" i="90"/>
  <c r="Z279" i="90"/>
  <c r="AA279" i="90"/>
  <c r="AB279" i="90"/>
  <c r="AC279" i="90"/>
  <c r="AD279" i="90"/>
  <c r="AE279" i="90"/>
  <c r="AF279" i="90"/>
  <c r="AG279" i="90"/>
  <c r="AH279" i="90"/>
  <c r="AI279" i="90"/>
  <c r="AJ279" i="90"/>
  <c r="AK279" i="90"/>
  <c r="AL279" i="90"/>
  <c r="AM279" i="90"/>
  <c r="AN279" i="90"/>
  <c r="AO279" i="90"/>
  <c r="AP279" i="90"/>
  <c r="AQ279" i="90"/>
  <c r="AR279" i="90"/>
  <c r="AS279" i="90"/>
  <c r="AT279" i="90"/>
  <c r="D280" i="90"/>
  <c r="E280" i="90"/>
  <c r="F280" i="90"/>
  <c r="G280" i="90"/>
  <c r="H280" i="90"/>
  <c r="I280" i="90"/>
  <c r="J280" i="90"/>
  <c r="K280" i="90"/>
  <c r="L280" i="90"/>
  <c r="M280" i="90"/>
  <c r="N280" i="90"/>
  <c r="O280" i="90"/>
  <c r="P280" i="90"/>
  <c r="Q280" i="90"/>
  <c r="R280" i="90"/>
  <c r="S280" i="90"/>
  <c r="T280" i="90"/>
  <c r="U280" i="90"/>
  <c r="V280" i="90"/>
  <c r="W280" i="90"/>
  <c r="X280" i="90"/>
  <c r="Y280" i="90"/>
  <c r="Z280" i="90"/>
  <c r="AA280" i="90"/>
  <c r="AB280" i="90"/>
  <c r="AC280" i="90"/>
  <c r="AD280" i="90"/>
  <c r="AE280" i="90"/>
  <c r="AF280" i="90"/>
  <c r="AG280" i="90"/>
  <c r="AH280" i="90"/>
  <c r="AI280" i="90"/>
  <c r="AJ280" i="90"/>
  <c r="AK280" i="90"/>
  <c r="AL280" i="90"/>
  <c r="AM280" i="90"/>
  <c r="AN280" i="90"/>
  <c r="AO280" i="90"/>
  <c r="AP280" i="90"/>
  <c r="AQ280" i="90"/>
  <c r="AR280" i="90"/>
  <c r="AS280" i="90"/>
  <c r="AT280" i="90"/>
  <c r="D281" i="90"/>
  <c r="E281" i="90"/>
  <c r="F281" i="90"/>
  <c r="G281" i="90"/>
  <c r="H281" i="90"/>
  <c r="I281" i="90"/>
  <c r="J281" i="90"/>
  <c r="K281" i="90"/>
  <c r="L281" i="90"/>
  <c r="M281" i="90"/>
  <c r="N281" i="90"/>
  <c r="O281" i="90"/>
  <c r="P281" i="90"/>
  <c r="Q281" i="90"/>
  <c r="R281" i="90"/>
  <c r="S281" i="90"/>
  <c r="T281" i="90"/>
  <c r="U281" i="90"/>
  <c r="V281" i="90"/>
  <c r="W281" i="90"/>
  <c r="X281" i="90"/>
  <c r="Y281" i="90"/>
  <c r="Z281" i="90"/>
  <c r="AA281" i="90"/>
  <c r="AB281" i="90"/>
  <c r="AC281" i="90"/>
  <c r="AD281" i="90"/>
  <c r="AE281" i="90"/>
  <c r="AF281" i="90"/>
  <c r="AG281" i="90"/>
  <c r="AH281" i="90"/>
  <c r="AI281" i="90"/>
  <c r="AJ281" i="90"/>
  <c r="AK281" i="90"/>
  <c r="AL281" i="90"/>
  <c r="AM281" i="90"/>
  <c r="AN281" i="90"/>
  <c r="AO281" i="90"/>
  <c r="AP281" i="90"/>
  <c r="AQ281" i="90"/>
  <c r="AR281" i="90"/>
  <c r="AS281" i="90"/>
  <c r="AT281" i="90"/>
  <c r="D282" i="90"/>
  <c r="E282" i="90"/>
  <c r="F282" i="90"/>
  <c r="G282" i="90"/>
  <c r="H282" i="90"/>
  <c r="I282" i="90"/>
  <c r="J282" i="90"/>
  <c r="K282" i="90"/>
  <c r="L282" i="90"/>
  <c r="M282" i="90"/>
  <c r="N282" i="90"/>
  <c r="O282" i="90"/>
  <c r="P282" i="90"/>
  <c r="Q282" i="90"/>
  <c r="R282" i="90"/>
  <c r="S282" i="90"/>
  <c r="T282" i="90"/>
  <c r="U282" i="90"/>
  <c r="V282" i="90"/>
  <c r="W282" i="90"/>
  <c r="X282" i="90"/>
  <c r="Y282" i="90"/>
  <c r="Z282" i="90"/>
  <c r="AA282" i="90"/>
  <c r="AB282" i="90"/>
  <c r="AC282" i="90"/>
  <c r="AD282" i="90"/>
  <c r="AE282" i="90"/>
  <c r="AF282" i="90"/>
  <c r="AG282" i="90"/>
  <c r="AH282" i="90"/>
  <c r="AI282" i="90"/>
  <c r="AJ282" i="90"/>
  <c r="AK282" i="90"/>
  <c r="AL282" i="90"/>
  <c r="AM282" i="90"/>
  <c r="AN282" i="90"/>
  <c r="AO282" i="90"/>
  <c r="AP282" i="90"/>
  <c r="AQ282" i="90"/>
  <c r="AR282" i="90"/>
  <c r="AS282" i="90"/>
  <c r="AT282" i="90"/>
  <c r="D283" i="90"/>
  <c r="E283" i="90"/>
  <c r="F283" i="90"/>
  <c r="G283" i="90"/>
  <c r="H283" i="90"/>
  <c r="I283" i="90"/>
  <c r="J283" i="90"/>
  <c r="K283" i="90"/>
  <c r="L283" i="90"/>
  <c r="M283" i="90"/>
  <c r="N283" i="90"/>
  <c r="O283" i="90"/>
  <c r="P283" i="90"/>
  <c r="Q283" i="90"/>
  <c r="R283" i="90"/>
  <c r="S283" i="90"/>
  <c r="T283" i="90"/>
  <c r="U283" i="90"/>
  <c r="V283" i="90"/>
  <c r="W283" i="90"/>
  <c r="X283" i="90"/>
  <c r="Y283" i="90"/>
  <c r="Z283" i="90"/>
  <c r="AA283" i="90"/>
  <c r="AB283" i="90"/>
  <c r="AC283" i="90"/>
  <c r="AD283" i="90"/>
  <c r="AE283" i="90"/>
  <c r="AF283" i="90"/>
  <c r="AG283" i="90"/>
  <c r="AH283" i="90"/>
  <c r="AI283" i="90"/>
  <c r="AJ283" i="90"/>
  <c r="AK283" i="90"/>
  <c r="AL283" i="90"/>
  <c r="AM283" i="90"/>
  <c r="AN283" i="90"/>
  <c r="AO283" i="90"/>
  <c r="AP283" i="90"/>
  <c r="AQ283" i="90"/>
  <c r="AR283" i="90"/>
  <c r="AS283" i="90"/>
  <c r="AT283" i="90"/>
  <c r="D284" i="90"/>
  <c r="E284" i="90"/>
  <c r="F284" i="90"/>
  <c r="G284" i="90"/>
  <c r="H284" i="90"/>
  <c r="I284" i="90"/>
  <c r="J284" i="90"/>
  <c r="K284" i="90"/>
  <c r="L284" i="90"/>
  <c r="M284" i="90"/>
  <c r="N284" i="90"/>
  <c r="O284" i="90"/>
  <c r="P284" i="90"/>
  <c r="Q284" i="90"/>
  <c r="R284" i="90"/>
  <c r="S284" i="90"/>
  <c r="T284" i="90"/>
  <c r="U284" i="90"/>
  <c r="V284" i="90"/>
  <c r="W284" i="90"/>
  <c r="X284" i="90"/>
  <c r="Y284" i="90"/>
  <c r="Z284" i="90"/>
  <c r="AA284" i="90"/>
  <c r="AB284" i="90"/>
  <c r="AC284" i="90"/>
  <c r="AD284" i="90"/>
  <c r="AE284" i="90"/>
  <c r="AF284" i="90"/>
  <c r="AG284" i="90"/>
  <c r="AH284" i="90"/>
  <c r="AI284" i="90"/>
  <c r="AJ284" i="90"/>
  <c r="AK284" i="90"/>
  <c r="AL284" i="90"/>
  <c r="AM284" i="90"/>
  <c r="AN284" i="90"/>
  <c r="AO284" i="90"/>
  <c r="AP284" i="90"/>
  <c r="AQ284" i="90"/>
  <c r="AR284" i="90"/>
  <c r="AS284" i="90"/>
  <c r="AT284" i="90"/>
  <c r="D285" i="90"/>
  <c r="E285" i="90"/>
  <c r="F285" i="90"/>
  <c r="G285" i="90"/>
  <c r="H285" i="90"/>
  <c r="I285" i="90"/>
  <c r="J285" i="90"/>
  <c r="K285" i="90"/>
  <c r="L285" i="90"/>
  <c r="M285" i="90"/>
  <c r="N285" i="90"/>
  <c r="O285" i="90"/>
  <c r="P285" i="90"/>
  <c r="Q285" i="90"/>
  <c r="R285" i="90"/>
  <c r="S285" i="90"/>
  <c r="T285" i="90"/>
  <c r="U285" i="90"/>
  <c r="V285" i="90"/>
  <c r="W285" i="90"/>
  <c r="X285" i="90"/>
  <c r="Y285" i="90"/>
  <c r="Z285" i="90"/>
  <c r="AA285" i="90"/>
  <c r="AB285" i="90"/>
  <c r="AC285" i="90"/>
  <c r="AD285" i="90"/>
  <c r="AE285" i="90"/>
  <c r="AF285" i="90"/>
  <c r="AG285" i="90"/>
  <c r="AH285" i="90"/>
  <c r="AI285" i="90"/>
  <c r="AJ285" i="90"/>
  <c r="AK285" i="90"/>
  <c r="AL285" i="90"/>
  <c r="AM285" i="90"/>
  <c r="AN285" i="90"/>
  <c r="AO285" i="90"/>
  <c r="AP285" i="90"/>
  <c r="AQ285" i="90"/>
  <c r="AR285" i="90"/>
  <c r="AS285" i="90"/>
  <c r="AT285" i="90"/>
  <c r="D286" i="90"/>
  <c r="E286" i="90"/>
  <c r="F286" i="90"/>
  <c r="G286" i="90"/>
  <c r="H286" i="90"/>
  <c r="I286" i="90"/>
  <c r="J286" i="90"/>
  <c r="K286" i="90"/>
  <c r="L286" i="90"/>
  <c r="M286" i="90"/>
  <c r="N286" i="90"/>
  <c r="O286" i="90"/>
  <c r="P286" i="90"/>
  <c r="Q286" i="90"/>
  <c r="R286" i="90"/>
  <c r="S286" i="90"/>
  <c r="T286" i="90"/>
  <c r="U286" i="90"/>
  <c r="V286" i="90"/>
  <c r="W286" i="90"/>
  <c r="X286" i="90"/>
  <c r="Y286" i="90"/>
  <c r="Z286" i="90"/>
  <c r="AA286" i="90"/>
  <c r="AB286" i="90"/>
  <c r="AC286" i="90"/>
  <c r="AD286" i="90"/>
  <c r="AE286" i="90"/>
  <c r="AF286" i="90"/>
  <c r="AG286" i="90"/>
  <c r="AH286" i="90"/>
  <c r="AI286" i="90"/>
  <c r="AJ286" i="90"/>
  <c r="AK286" i="90"/>
  <c r="AL286" i="90"/>
  <c r="AM286" i="90"/>
  <c r="AN286" i="90"/>
  <c r="AO286" i="90"/>
  <c r="AP286" i="90"/>
  <c r="AQ286" i="90"/>
  <c r="AR286" i="90"/>
  <c r="AS286" i="90"/>
  <c r="AT286" i="90"/>
  <c r="D287" i="90"/>
  <c r="E287" i="90"/>
  <c r="F287" i="90"/>
  <c r="G287" i="90"/>
  <c r="H287" i="90"/>
  <c r="I287" i="90"/>
  <c r="J287" i="90"/>
  <c r="K287" i="90"/>
  <c r="L287" i="90"/>
  <c r="M287" i="90"/>
  <c r="N287" i="90"/>
  <c r="O287" i="90"/>
  <c r="P287" i="90"/>
  <c r="Q287" i="90"/>
  <c r="R287" i="90"/>
  <c r="S287" i="90"/>
  <c r="T287" i="90"/>
  <c r="U287" i="90"/>
  <c r="V287" i="90"/>
  <c r="W287" i="90"/>
  <c r="X287" i="90"/>
  <c r="Y287" i="90"/>
  <c r="Z287" i="90"/>
  <c r="AA287" i="90"/>
  <c r="AB287" i="90"/>
  <c r="AC287" i="90"/>
  <c r="AD287" i="90"/>
  <c r="AE287" i="90"/>
  <c r="AF287" i="90"/>
  <c r="AG287" i="90"/>
  <c r="AH287" i="90"/>
  <c r="AI287" i="90"/>
  <c r="AJ287" i="90"/>
  <c r="AK287" i="90"/>
  <c r="AL287" i="90"/>
  <c r="AM287" i="90"/>
  <c r="AN287" i="90"/>
  <c r="AO287" i="90"/>
  <c r="AP287" i="90"/>
  <c r="AQ287" i="90"/>
  <c r="AR287" i="90"/>
  <c r="AS287" i="90"/>
  <c r="AT287" i="90"/>
  <c r="D288" i="90"/>
  <c r="E288" i="90"/>
  <c r="F288" i="90"/>
  <c r="G288" i="90"/>
  <c r="H288" i="90"/>
  <c r="I288" i="90"/>
  <c r="J288" i="90"/>
  <c r="K288" i="90"/>
  <c r="L288" i="90"/>
  <c r="M288" i="90"/>
  <c r="N288" i="90"/>
  <c r="O288" i="90"/>
  <c r="P288" i="90"/>
  <c r="Q288" i="90"/>
  <c r="R288" i="90"/>
  <c r="S288" i="90"/>
  <c r="T288" i="90"/>
  <c r="U288" i="90"/>
  <c r="V288" i="90"/>
  <c r="W288" i="90"/>
  <c r="X288" i="90"/>
  <c r="Y288" i="90"/>
  <c r="Z288" i="90"/>
  <c r="AA288" i="90"/>
  <c r="AB288" i="90"/>
  <c r="AC288" i="90"/>
  <c r="AD288" i="90"/>
  <c r="AE288" i="90"/>
  <c r="AF288" i="90"/>
  <c r="AG288" i="90"/>
  <c r="AH288" i="90"/>
  <c r="AI288" i="90"/>
  <c r="AJ288" i="90"/>
  <c r="AK288" i="90"/>
  <c r="AL288" i="90"/>
  <c r="AM288" i="90"/>
  <c r="AN288" i="90"/>
  <c r="AO288" i="90"/>
  <c r="AP288" i="90"/>
  <c r="AQ288" i="90"/>
  <c r="AR288" i="90"/>
  <c r="AS288" i="90"/>
  <c r="AT288" i="90"/>
  <c r="D289" i="90"/>
  <c r="E289" i="90"/>
  <c r="F289" i="90"/>
  <c r="G289" i="90"/>
  <c r="H289" i="90"/>
  <c r="I289" i="90"/>
  <c r="J289" i="90"/>
  <c r="K289" i="90"/>
  <c r="L289" i="90"/>
  <c r="M289" i="90"/>
  <c r="N289" i="90"/>
  <c r="O289" i="90"/>
  <c r="P289" i="90"/>
  <c r="Q289" i="90"/>
  <c r="R289" i="90"/>
  <c r="S289" i="90"/>
  <c r="T289" i="90"/>
  <c r="U289" i="90"/>
  <c r="V289" i="90"/>
  <c r="W289" i="90"/>
  <c r="X289" i="90"/>
  <c r="Y289" i="90"/>
  <c r="Z289" i="90"/>
  <c r="AA289" i="90"/>
  <c r="AB289" i="90"/>
  <c r="AC289" i="90"/>
  <c r="AD289" i="90"/>
  <c r="AE289" i="90"/>
  <c r="AF289" i="90"/>
  <c r="AG289" i="90"/>
  <c r="AH289" i="90"/>
  <c r="AI289" i="90"/>
  <c r="AJ289" i="90"/>
  <c r="AK289" i="90"/>
  <c r="AL289" i="90"/>
  <c r="AM289" i="90"/>
  <c r="AN289" i="90"/>
  <c r="AO289" i="90"/>
  <c r="AP289" i="90"/>
  <c r="AQ289" i="90"/>
  <c r="AR289" i="90"/>
  <c r="AS289" i="90"/>
  <c r="AT289" i="90"/>
  <c r="D290" i="90"/>
  <c r="E290" i="90"/>
  <c r="F290" i="90"/>
  <c r="G290" i="90"/>
  <c r="H290" i="90"/>
  <c r="I290" i="90"/>
  <c r="J290" i="90"/>
  <c r="K290" i="90"/>
  <c r="L290" i="90"/>
  <c r="M290" i="90"/>
  <c r="N290" i="90"/>
  <c r="O290" i="90"/>
  <c r="P290" i="90"/>
  <c r="Q290" i="90"/>
  <c r="R290" i="90"/>
  <c r="S290" i="90"/>
  <c r="T290" i="90"/>
  <c r="U290" i="90"/>
  <c r="V290" i="90"/>
  <c r="W290" i="90"/>
  <c r="X290" i="90"/>
  <c r="Y290" i="90"/>
  <c r="Z290" i="90"/>
  <c r="AA290" i="90"/>
  <c r="AB290" i="90"/>
  <c r="AC290" i="90"/>
  <c r="AD290" i="90"/>
  <c r="AE290" i="90"/>
  <c r="AF290" i="90"/>
  <c r="AG290" i="90"/>
  <c r="AH290" i="90"/>
  <c r="AI290" i="90"/>
  <c r="AJ290" i="90"/>
  <c r="AK290" i="90"/>
  <c r="AL290" i="90"/>
  <c r="AM290" i="90"/>
  <c r="AN290" i="90"/>
  <c r="AO290" i="90"/>
  <c r="AP290" i="90"/>
  <c r="AQ290" i="90"/>
  <c r="AR290" i="90"/>
  <c r="AS290" i="90"/>
  <c r="AT290" i="90"/>
  <c r="D291" i="90"/>
  <c r="E291" i="90"/>
  <c r="F291" i="90"/>
  <c r="G291" i="90"/>
  <c r="H291" i="90"/>
  <c r="I291" i="90"/>
  <c r="J291" i="90"/>
  <c r="K291" i="90"/>
  <c r="L291" i="90"/>
  <c r="M291" i="90"/>
  <c r="N291" i="90"/>
  <c r="O291" i="90"/>
  <c r="P291" i="90"/>
  <c r="Q291" i="90"/>
  <c r="R291" i="90"/>
  <c r="S291" i="90"/>
  <c r="T291" i="90"/>
  <c r="U291" i="90"/>
  <c r="V291" i="90"/>
  <c r="W291" i="90"/>
  <c r="X291" i="90"/>
  <c r="Y291" i="90"/>
  <c r="Z291" i="90"/>
  <c r="AA291" i="90"/>
  <c r="AB291" i="90"/>
  <c r="AC291" i="90"/>
  <c r="AD291" i="90"/>
  <c r="AE291" i="90"/>
  <c r="AF291" i="90"/>
  <c r="AG291" i="90"/>
  <c r="AH291" i="90"/>
  <c r="AI291" i="90"/>
  <c r="AJ291" i="90"/>
  <c r="AK291" i="90"/>
  <c r="AL291" i="90"/>
  <c r="AM291" i="90"/>
  <c r="AN291" i="90"/>
  <c r="AO291" i="90"/>
  <c r="AP291" i="90"/>
  <c r="AQ291" i="90"/>
  <c r="AR291" i="90"/>
  <c r="AS291" i="90"/>
  <c r="AT291" i="90"/>
  <c r="D292" i="90"/>
  <c r="E292" i="90"/>
  <c r="F292" i="90"/>
  <c r="G292" i="90"/>
  <c r="H292" i="90"/>
  <c r="I292" i="90"/>
  <c r="J292" i="90"/>
  <c r="K292" i="90"/>
  <c r="L292" i="90"/>
  <c r="M292" i="90"/>
  <c r="N292" i="90"/>
  <c r="O292" i="90"/>
  <c r="P292" i="90"/>
  <c r="Q292" i="90"/>
  <c r="R292" i="90"/>
  <c r="S292" i="90"/>
  <c r="T292" i="90"/>
  <c r="U292" i="90"/>
  <c r="V292" i="90"/>
  <c r="W292" i="90"/>
  <c r="X292" i="90"/>
  <c r="Y292" i="90"/>
  <c r="Z292" i="90"/>
  <c r="AA292" i="90"/>
  <c r="AB292" i="90"/>
  <c r="AC292" i="90"/>
  <c r="AD292" i="90"/>
  <c r="AE292" i="90"/>
  <c r="AF292" i="90"/>
  <c r="AG292" i="90"/>
  <c r="AH292" i="90"/>
  <c r="AI292" i="90"/>
  <c r="AJ292" i="90"/>
  <c r="AK292" i="90"/>
  <c r="AL292" i="90"/>
  <c r="AM292" i="90"/>
  <c r="AN292" i="90"/>
  <c r="AO292" i="90"/>
  <c r="AP292" i="90"/>
  <c r="AQ292" i="90"/>
  <c r="AR292" i="90"/>
  <c r="AS292" i="90"/>
  <c r="AT292" i="90"/>
  <c r="D293" i="90"/>
  <c r="E293" i="90"/>
  <c r="F293" i="90"/>
  <c r="G293" i="90"/>
  <c r="H293" i="90"/>
  <c r="I293" i="90"/>
  <c r="J293" i="90"/>
  <c r="K293" i="90"/>
  <c r="L293" i="90"/>
  <c r="M293" i="90"/>
  <c r="N293" i="90"/>
  <c r="O293" i="90"/>
  <c r="P293" i="90"/>
  <c r="Q293" i="90"/>
  <c r="R293" i="90"/>
  <c r="S293" i="90"/>
  <c r="T293" i="90"/>
  <c r="U293" i="90"/>
  <c r="V293" i="90"/>
  <c r="W293" i="90"/>
  <c r="X293" i="90"/>
  <c r="Y293" i="90"/>
  <c r="Z293" i="90"/>
  <c r="AA293" i="90"/>
  <c r="AB293" i="90"/>
  <c r="AC293" i="90"/>
  <c r="AD293" i="90"/>
  <c r="AE293" i="90"/>
  <c r="AF293" i="90"/>
  <c r="AG293" i="90"/>
  <c r="AH293" i="90"/>
  <c r="AI293" i="90"/>
  <c r="AJ293" i="90"/>
  <c r="AK293" i="90"/>
  <c r="AL293" i="90"/>
  <c r="AM293" i="90"/>
  <c r="AN293" i="90"/>
  <c r="AO293" i="90"/>
  <c r="AP293" i="90"/>
  <c r="AQ293" i="90"/>
  <c r="AR293" i="90"/>
  <c r="AS293" i="90"/>
  <c r="AT293" i="90"/>
  <c r="D294" i="90"/>
  <c r="E294" i="90"/>
  <c r="F294" i="90"/>
  <c r="G294" i="90"/>
  <c r="H294" i="90"/>
  <c r="I294" i="90"/>
  <c r="J294" i="90"/>
  <c r="K294" i="90"/>
  <c r="L294" i="90"/>
  <c r="M294" i="90"/>
  <c r="N294" i="90"/>
  <c r="O294" i="90"/>
  <c r="P294" i="90"/>
  <c r="Q294" i="90"/>
  <c r="R294" i="90"/>
  <c r="S294" i="90"/>
  <c r="T294" i="90"/>
  <c r="U294" i="90"/>
  <c r="V294" i="90"/>
  <c r="W294" i="90"/>
  <c r="X294" i="90"/>
  <c r="Y294" i="90"/>
  <c r="Z294" i="90"/>
  <c r="AA294" i="90"/>
  <c r="AB294" i="90"/>
  <c r="AC294" i="90"/>
  <c r="AD294" i="90"/>
  <c r="AE294" i="90"/>
  <c r="AF294" i="90"/>
  <c r="AG294" i="90"/>
  <c r="AH294" i="90"/>
  <c r="AI294" i="90"/>
  <c r="AJ294" i="90"/>
  <c r="AK294" i="90"/>
  <c r="AL294" i="90"/>
  <c r="AM294" i="90"/>
  <c r="AN294" i="90"/>
  <c r="AO294" i="90"/>
  <c r="AP294" i="90"/>
  <c r="AQ294" i="90"/>
  <c r="AR294" i="90"/>
  <c r="AS294" i="90"/>
  <c r="AT294" i="90"/>
  <c r="D295" i="90"/>
  <c r="E295" i="90"/>
  <c r="F295" i="90"/>
  <c r="G295" i="90"/>
  <c r="H295" i="90"/>
  <c r="I295" i="90"/>
  <c r="J295" i="90"/>
  <c r="K295" i="90"/>
  <c r="L295" i="90"/>
  <c r="M295" i="90"/>
  <c r="N295" i="90"/>
  <c r="O295" i="90"/>
  <c r="P295" i="90"/>
  <c r="Q295" i="90"/>
  <c r="R295" i="90"/>
  <c r="S295" i="90"/>
  <c r="T295" i="90"/>
  <c r="U295" i="90"/>
  <c r="V295" i="90"/>
  <c r="W295" i="90"/>
  <c r="X295" i="90"/>
  <c r="Y295" i="90"/>
  <c r="Z295" i="90"/>
  <c r="AA295" i="90"/>
  <c r="AB295" i="90"/>
  <c r="AC295" i="90"/>
  <c r="AD295" i="90"/>
  <c r="AE295" i="90"/>
  <c r="AF295" i="90"/>
  <c r="AG295" i="90"/>
  <c r="AH295" i="90"/>
  <c r="AI295" i="90"/>
  <c r="AJ295" i="90"/>
  <c r="AK295" i="90"/>
  <c r="AL295" i="90"/>
  <c r="AM295" i="90"/>
  <c r="AN295" i="90"/>
  <c r="AO295" i="90"/>
  <c r="AP295" i="90"/>
  <c r="AQ295" i="90"/>
  <c r="AR295" i="90"/>
  <c r="AS295" i="90"/>
  <c r="AT295" i="90"/>
  <c r="D296" i="90"/>
  <c r="E296" i="90"/>
  <c r="F296" i="90"/>
  <c r="G296" i="90"/>
  <c r="H296" i="90"/>
  <c r="I296" i="90"/>
  <c r="J296" i="90"/>
  <c r="K296" i="90"/>
  <c r="L296" i="90"/>
  <c r="M296" i="90"/>
  <c r="N296" i="90"/>
  <c r="O296" i="90"/>
  <c r="P296" i="90"/>
  <c r="Q296" i="90"/>
  <c r="R296" i="90"/>
  <c r="S296" i="90"/>
  <c r="T296" i="90"/>
  <c r="U296" i="90"/>
  <c r="V296" i="90"/>
  <c r="W296" i="90"/>
  <c r="X296" i="90"/>
  <c r="Y296" i="90"/>
  <c r="Z296" i="90"/>
  <c r="AA296" i="90"/>
  <c r="AB296" i="90"/>
  <c r="AC296" i="90"/>
  <c r="AD296" i="90"/>
  <c r="AE296" i="90"/>
  <c r="AF296" i="90"/>
  <c r="AG296" i="90"/>
  <c r="AH296" i="90"/>
  <c r="AI296" i="90"/>
  <c r="AJ296" i="90"/>
  <c r="AK296" i="90"/>
  <c r="AL296" i="90"/>
  <c r="AM296" i="90"/>
  <c r="AN296" i="90"/>
  <c r="AO296" i="90"/>
  <c r="AP296" i="90"/>
  <c r="AQ296" i="90"/>
  <c r="AR296" i="90"/>
  <c r="AS296" i="90"/>
  <c r="AT296" i="90"/>
  <c r="D297" i="90"/>
  <c r="E297" i="90"/>
  <c r="F297" i="90"/>
  <c r="G297" i="90"/>
  <c r="H297" i="90"/>
  <c r="I297" i="90"/>
  <c r="J297" i="90"/>
  <c r="K297" i="90"/>
  <c r="L297" i="90"/>
  <c r="M297" i="90"/>
  <c r="N297" i="90"/>
  <c r="O297" i="90"/>
  <c r="P297" i="90"/>
  <c r="Q297" i="90"/>
  <c r="R297" i="90"/>
  <c r="S297" i="90"/>
  <c r="T297" i="90"/>
  <c r="U297" i="90"/>
  <c r="V297" i="90"/>
  <c r="W297" i="90"/>
  <c r="X297" i="90"/>
  <c r="Y297" i="90"/>
  <c r="Z297" i="90"/>
  <c r="AA297" i="90"/>
  <c r="AB297" i="90"/>
  <c r="AC297" i="90"/>
  <c r="AD297" i="90"/>
  <c r="AE297" i="90"/>
  <c r="AF297" i="90"/>
  <c r="AG297" i="90"/>
  <c r="AH297" i="90"/>
  <c r="AI297" i="90"/>
  <c r="AJ297" i="90"/>
  <c r="AK297" i="90"/>
  <c r="AL297" i="90"/>
  <c r="AM297" i="90"/>
  <c r="AN297" i="90"/>
  <c r="AO297" i="90"/>
  <c r="AP297" i="90"/>
  <c r="AQ297" i="90"/>
  <c r="AR297" i="90"/>
  <c r="AS297" i="90"/>
  <c r="AT297" i="90"/>
  <c r="D298" i="90"/>
  <c r="E298" i="90"/>
  <c r="F298" i="90"/>
  <c r="G298" i="90"/>
  <c r="H298" i="90"/>
  <c r="I298" i="90"/>
  <c r="J298" i="90"/>
  <c r="K298" i="90"/>
  <c r="L298" i="90"/>
  <c r="M298" i="90"/>
  <c r="N298" i="90"/>
  <c r="O298" i="90"/>
  <c r="P298" i="90"/>
  <c r="Q298" i="90"/>
  <c r="R298" i="90"/>
  <c r="S298" i="90"/>
  <c r="T298" i="90"/>
  <c r="U298" i="90"/>
  <c r="V298" i="90"/>
  <c r="W298" i="90"/>
  <c r="X298" i="90"/>
  <c r="Y298" i="90"/>
  <c r="Z298" i="90"/>
  <c r="AA298" i="90"/>
  <c r="AB298" i="90"/>
  <c r="AC298" i="90"/>
  <c r="AD298" i="90"/>
  <c r="AE298" i="90"/>
  <c r="AF298" i="90"/>
  <c r="AG298" i="90"/>
  <c r="AH298" i="90"/>
  <c r="AI298" i="90"/>
  <c r="AJ298" i="90"/>
  <c r="AK298" i="90"/>
  <c r="AL298" i="90"/>
  <c r="AM298" i="90"/>
  <c r="AN298" i="90"/>
  <c r="AO298" i="90"/>
  <c r="AP298" i="90"/>
  <c r="AQ298" i="90"/>
  <c r="AR298" i="90"/>
  <c r="AS298" i="90"/>
  <c r="AT298" i="90"/>
  <c r="D299" i="90"/>
  <c r="E299" i="90"/>
  <c r="F299" i="90"/>
  <c r="G299" i="90"/>
  <c r="H299" i="90"/>
  <c r="I299" i="90"/>
  <c r="J299" i="90"/>
  <c r="K299" i="90"/>
  <c r="L299" i="90"/>
  <c r="M299" i="90"/>
  <c r="N299" i="90"/>
  <c r="O299" i="90"/>
  <c r="P299" i="90"/>
  <c r="Q299" i="90"/>
  <c r="R299" i="90"/>
  <c r="S299" i="90"/>
  <c r="T299" i="90"/>
  <c r="U299" i="90"/>
  <c r="V299" i="90"/>
  <c r="W299" i="90"/>
  <c r="X299" i="90"/>
  <c r="Y299" i="90"/>
  <c r="Z299" i="90"/>
  <c r="AA299" i="90"/>
  <c r="AB299" i="90"/>
  <c r="AC299" i="90"/>
  <c r="AD299" i="90"/>
  <c r="AE299" i="90"/>
  <c r="AF299" i="90"/>
  <c r="AG299" i="90"/>
  <c r="AH299" i="90"/>
  <c r="AI299" i="90"/>
  <c r="AJ299" i="90"/>
  <c r="AK299" i="90"/>
  <c r="AL299" i="90"/>
  <c r="AM299" i="90"/>
  <c r="AN299" i="90"/>
  <c r="AO299" i="90"/>
  <c r="AP299" i="90"/>
  <c r="AQ299" i="90"/>
  <c r="AR299" i="90"/>
  <c r="AS299" i="90"/>
  <c r="AT299" i="90"/>
  <c r="D300" i="90"/>
  <c r="E300" i="90"/>
  <c r="F300" i="90"/>
  <c r="G300" i="90"/>
  <c r="H300" i="90"/>
  <c r="I300" i="90"/>
  <c r="J300" i="90"/>
  <c r="K300" i="90"/>
  <c r="L300" i="90"/>
  <c r="M300" i="90"/>
  <c r="N300" i="90"/>
  <c r="O300" i="90"/>
  <c r="P300" i="90"/>
  <c r="Q300" i="90"/>
  <c r="R300" i="90"/>
  <c r="S300" i="90"/>
  <c r="T300" i="90"/>
  <c r="U300" i="90"/>
  <c r="V300" i="90"/>
  <c r="W300" i="90"/>
  <c r="X300" i="90"/>
  <c r="Y300" i="90"/>
  <c r="Z300" i="90"/>
  <c r="AA300" i="90"/>
  <c r="AB300" i="90"/>
  <c r="AC300" i="90"/>
  <c r="AD300" i="90"/>
  <c r="AE300" i="90"/>
  <c r="AF300" i="90"/>
  <c r="AG300" i="90"/>
  <c r="AH300" i="90"/>
  <c r="AI300" i="90"/>
  <c r="AJ300" i="90"/>
  <c r="AK300" i="90"/>
  <c r="AL300" i="90"/>
  <c r="AM300" i="90"/>
  <c r="AN300" i="90"/>
  <c r="AO300" i="90"/>
  <c r="AP300" i="90"/>
  <c r="AQ300" i="90"/>
  <c r="AR300" i="90"/>
  <c r="AS300" i="90"/>
  <c r="AT300" i="90"/>
  <c r="D301" i="90"/>
  <c r="E301" i="90"/>
  <c r="F301" i="90"/>
  <c r="G301" i="90"/>
  <c r="H301" i="90"/>
  <c r="I301" i="90"/>
  <c r="J301" i="90"/>
  <c r="K301" i="90"/>
  <c r="L301" i="90"/>
  <c r="M301" i="90"/>
  <c r="N301" i="90"/>
  <c r="O301" i="90"/>
  <c r="P301" i="90"/>
  <c r="Q301" i="90"/>
  <c r="R301" i="90"/>
  <c r="S301" i="90"/>
  <c r="T301" i="90"/>
  <c r="U301" i="90"/>
  <c r="V301" i="90"/>
  <c r="W301" i="90"/>
  <c r="X301" i="90"/>
  <c r="Y301" i="90"/>
  <c r="Z301" i="90"/>
  <c r="AA301" i="90"/>
  <c r="AB301" i="90"/>
  <c r="AC301" i="90"/>
  <c r="AD301" i="90"/>
  <c r="AE301" i="90"/>
  <c r="AF301" i="90"/>
  <c r="AG301" i="90"/>
  <c r="AH301" i="90"/>
  <c r="AI301" i="90"/>
  <c r="AJ301" i="90"/>
  <c r="AK301" i="90"/>
  <c r="AL301" i="90"/>
  <c r="AM301" i="90"/>
  <c r="AN301" i="90"/>
  <c r="AO301" i="90"/>
  <c r="AP301" i="90"/>
  <c r="AQ301" i="90"/>
  <c r="AR301" i="90"/>
  <c r="AS301" i="90"/>
  <c r="AT301" i="90"/>
  <c r="D302" i="90"/>
  <c r="E302" i="90"/>
  <c r="F302" i="90"/>
  <c r="G302" i="90"/>
  <c r="H302" i="90"/>
  <c r="I302" i="90"/>
  <c r="J302" i="90"/>
  <c r="K302" i="90"/>
  <c r="L302" i="90"/>
  <c r="M302" i="90"/>
  <c r="N302" i="90"/>
  <c r="O302" i="90"/>
  <c r="P302" i="90"/>
  <c r="Q302" i="90"/>
  <c r="R302" i="90"/>
  <c r="S302" i="90"/>
  <c r="T302" i="90"/>
  <c r="U302" i="90"/>
  <c r="V302" i="90"/>
  <c r="W302" i="90"/>
  <c r="X302" i="90"/>
  <c r="Y302" i="90"/>
  <c r="Z302" i="90"/>
  <c r="AA302" i="90"/>
  <c r="AB302" i="90"/>
  <c r="AC302" i="90"/>
  <c r="AD302" i="90"/>
  <c r="AE302" i="90"/>
  <c r="AF302" i="90"/>
  <c r="AG302" i="90"/>
  <c r="AH302" i="90"/>
  <c r="AI302" i="90"/>
  <c r="AJ302" i="90"/>
  <c r="AK302" i="90"/>
  <c r="AL302" i="90"/>
  <c r="AM302" i="90"/>
  <c r="AN302" i="90"/>
  <c r="AO302" i="90"/>
  <c r="AP302" i="90"/>
  <c r="AQ302" i="90"/>
  <c r="AR302" i="90"/>
  <c r="AS302" i="90"/>
  <c r="AT302" i="90"/>
  <c r="D303" i="90"/>
  <c r="E303" i="90"/>
  <c r="F303" i="90"/>
  <c r="G303" i="90"/>
  <c r="H303" i="90"/>
  <c r="I303" i="90"/>
  <c r="J303" i="90"/>
  <c r="K303" i="90"/>
  <c r="L303" i="90"/>
  <c r="M303" i="90"/>
  <c r="N303" i="90"/>
  <c r="O303" i="90"/>
  <c r="P303" i="90"/>
  <c r="Q303" i="90"/>
  <c r="R303" i="90"/>
  <c r="S303" i="90"/>
  <c r="T303" i="90"/>
  <c r="U303" i="90"/>
  <c r="V303" i="90"/>
  <c r="W303" i="90"/>
  <c r="X303" i="90"/>
  <c r="Y303" i="90"/>
  <c r="Z303" i="90"/>
  <c r="AA303" i="90"/>
  <c r="AB303" i="90"/>
  <c r="AC303" i="90"/>
  <c r="AD303" i="90"/>
  <c r="AE303" i="90"/>
  <c r="AF303" i="90"/>
  <c r="AG303" i="90"/>
  <c r="AH303" i="90"/>
  <c r="AI303" i="90"/>
  <c r="AJ303" i="90"/>
  <c r="AK303" i="90"/>
  <c r="AL303" i="90"/>
  <c r="AM303" i="90"/>
  <c r="AN303" i="90"/>
  <c r="AO303" i="90"/>
  <c r="AP303" i="90"/>
  <c r="AQ303" i="90"/>
  <c r="AR303" i="90"/>
  <c r="AS303" i="90"/>
  <c r="AT303" i="90"/>
  <c r="D304" i="90"/>
  <c r="E304" i="90"/>
  <c r="F304" i="90"/>
  <c r="G304" i="90"/>
  <c r="H304" i="90"/>
  <c r="I304" i="90"/>
  <c r="J304" i="90"/>
  <c r="K304" i="90"/>
  <c r="L304" i="90"/>
  <c r="M304" i="90"/>
  <c r="N304" i="90"/>
  <c r="O304" i="90"/>
  <c r="P304" i="90"/>
  <c r="Q304" i="90"/>
  <c r="R304" i="90"/>
  <c r="S304" i="90"/>
  <c r="T304" i="90"/>
  <c r="U304" i="90"/>
  <c r="V304" i="90"/>
  <c r="W304" i="90"/>
  <c r="X304" i="90"/>
  <c r="Y304" i="90"/>
  <c r="Z304" i="90"/>
  <c r="AA304" i="90"/>
  <c r="AB304" i="90"/>
  <c r="AC304" i="90"/>
  <c r="AD304" i="90"/>
  <c r="AE304" i="90"/>
  <c r="AF304" i="90"/>
  <c r="AG304" i="90"/>
  <c r="AH304" i="90"/>
  <c r="AI304" i="90"/>
  <c r="AJ304" i="90"/>
  <c r="AK304" i="90"/>
  <c r="AL304" i="90"/>
  <c r="AM304" i="90"/>
  <c r="AN304" i="90"/>
  <c r="AO304" i="90"/>
  <c r="AP304" i="90"/>
  <c r="AQ304" i="90"/>
  <c r="AR304" i="90"/>
  <c r="AS304" i="90"/>
  <c r="AT304" i="90"/>
  <c r="D305" i="90"/>
  <c r="E305" i="90"/>
  <c r="F305" i="90"/>
  <c r="G305" i="90"/>
  <c r="H305" i="90"/>
  <c r="I305" i="90"/>
  <c r="J305" i="90"/>
  <c r="K305" i="90"/>
  <c r="L305" i="90"/>
  <c r="M305" i="90"/>
  <c r="N305" i="90"/>
  <c r="O305" i="90"/>
  <c r="P305" i="90"/>
  <c r="Q305" i="90"/>
  <c r="R305" i="90"/>
  <c r="S305" i="90"/>
  <c r="T305" i="90"/>
  <c r="U305" i="90"/>
  <c r="V305" i="90"/>
  <c r="W305" i="90"/>
  <c r="X305" i="90"/>
  <c r="Y305" i="90"/>
  <c r="Z305" i="90"/>
  <c r="AA305" i="90"/>
  <c r="AB305" i="90"/>
  <c r="AC305" i="90"/>
  <c r="AD305" i="90"/>
  <c r="AE305" i="90"/>
  <c r="AF305" i="90"/>
  <c r="AG305" i="90"/>
  <c r="AH305" i="90"/>
  <c r="AI305" i="90"/>
  <c r="AJ305" i="90"/>
  <c r="AK305" i="90"/>
  <c r="AL305" i="90"/>
  <c r="AM305" i="90"/>
  <c r="AN305" i="90"/>
  <c r="AO305" i="90"/>
  <c r="AP305" i="90"/>
  <c r="AQ305" i="90"/>
  <c r="AR305" i="90"/>
  <c r="AS305" i="90"/>
  <c r="AT305" i="90"/>
  <c r="D306" i="90"/>
  <c r="E306" i="90"/>
  <c r="F306" i="90"/>
  <c r="G306" i="90"/>
  <c r="H306" i="90"/>
  <c r="I306" i="90"/>
  <c r="J306" i="90"/>
  <c r="K306" i="90"/>
  <c r="L306" i="90"/>
  <c r="M306" i="90"/>
  <c r="N306" i="90"/>
  <c r="O306" i="90"/>
  <c r="P306" i="90"/>
  <c r="Q306" i="90"/>
  <c r="R306" i="90"/>
  <c r="S306" i="90"/>
  <c r="T306" i="90"/>
  <c r="U306" i="90"/>
  <c r="V306" i="90"/>
  <c r="W306" i="90"/>
  <c r="X306" i="90"/>
  <c r="Y306" i="90"/>
  <c r="Z306" i="90"/>
  <c r="AA306" i="90"/>
  <c r="AB306" i="90"/>
  <c r="AC306" i="90"/>
  <c r="AD306" i="90"/>
  <c r="AE306" i="90"/>
  <c r="AF306" i="90"/>
  <c r="AG306" i="90"/>
  <c r="AH306" i="90"/>
  <c r="AI306" i="90"/>
  <c r="AJ306" i="90"/>
  <c r="AK306" i="90"/>
  <c r="AL306" i="90"/>
  <c r="AM306" i="90"/>
  <c r="AN306" i="90"/>
  <c r="AO306" i="90"/>
  <c r="AP306" i="90"/>
  <c r="AQ306" i="90"/>
  <c r="AR306" i="90"/>
  <c r="AS306" i="90"/>
  <c r="AT306" i="90"/>
  <c r="D307" i="90"/>
  <c r="E307" i="90"/>
  <c r="F307" i="90"/>
  <c r="G307" i="90"/>
  <c r="H307" i="90"/>
  <c r="I307" i="90"/>
  <c r="J307" i="90"/>
  <c r="K307" i="90"/>
  <c r="L307" i="90"/>
  <c r="M307" i="90"/>
  <c r="N307" i="90"/>
  <c r="O307" i="90"/>
  <c r="P307" i="90"/>
  <c r="Q307" i="90"/>
  <c r="R307" i="90"/>
  <c r="S307" i="90"/>
  <c r="T307" i="90"/>
  <c r="U307" i="90"/>
  <c r="V307" i="90"/>
  <c r="W307" i="90"/>
  <c r="X307" i="90"/>
  <c r="Y307" i="90"/>
  <c r="Z307" i="90"/>
  <c r="AA307" i="90"/>
  <c r="AB307" i="90"/>
  <c r="AC307" i="90"/>
  <c r="AD307" i="90"/>
  <c r="AE307" i="90"/>
  <c r="AF307" i="90"/>
  <c r="AG307" i="90"/>
  <c r="AH307" i="90"/>
  <c r="AI307" i="90"/>
  <c r="AJ307" i="90"/>
  <c r="AK307" i="90"/>
  <c r="AL307" i="90"/>
  <c r="AM307" i="90"/>
  <c r="AN307" i="90"/>
  <c r="AO307" i="90"/>
  <c r="AP307" i="90"/>
  <c r="AQ307" i="90"/>
  <c r="AR307" i="90"/>
  <c r="AS307" i="90"/>
  <c r="AT307" i="90"/>
  <c r="D308" i="90"/>
  <c r="E308" i="90"/>
  <c r="F308" i="90"/>
  <c r="G308" i="90"/>
  <c r="H308" i="90"/>
  <c r="I308" i="90"/>
  <c r="J308" i="90"/>
  <c r="K308" i="90"/>
  <c r="L308" i="90"/>
  <c r="M308" i="90"/>
  <c r="N308" i="90"/>
  <c r="O308" i="90"/>
  <c r="P308" i="90"/>
  <c r="Q308" i="90"/>
  <c r="R308" i="90"/>
  <c r="S308" i="90"/>
  <c r="T308" i="90"/>
  <c r="U308" i="90"/>
  <c r="V308" i="90"/>
  <c r="W308" i="90"/>
  <c r="X308" i="90"/>
  <c r="Y308" i="90"/>
  <c r="Z308" i="90"/>
  <c r="AA308" i="90"/>
  <c r="AB308" i="90"/>
  <c r="AC308" i="90"/>
  <c r="AD308" i="90"/>
  <c r="AE308" i="90"/>
  <c r="AF308" i="90"/>
  <c r="AG308" i="90"/>
  <c r="AH308" i="90"/>
  <c r="AI308" i="90"/>
  <c r="AJ308" i="90"/>
  <c r="AK308" i="90"/>
  <c r="AL308" i="90"/>
  <c r="AM308" i="90"/>
  <c r="AN308" i="90"/>
  <c r="AO308" i="90"/>
  <c r="AP308" i="90"/>
  <c r="AQ308" i="90"/>
  <c r="AR308" i="90"/>
  <c r="AS308" i="90"/>
  <c r="AT308" i="90"/>
  <c r="D309" i="90"/>
  <c r="E309" i="90"/>
  <c r="F309" i="90"/>
  <c r="G309" i="90"/>
  <c r="H309" i="90"/>
  <c r="I309" i="90"/>
  <c r="J309" i="90"/>
  <c r="K309" i="90"/>
  <c r="L309" i="90"/>
  <c r="M309" i="90"/>
  <c r="N309" i="90"/>
  <c r="O309" i="90"/>
  <c r="P309" i="90"/>
  <c r="Q309" i="90"/>
  <c r="R309" i="90"/>
  <c r="S309" i="90"/>
  <c r="T309" i="90"/>
  <c r="U309" i="90"/>
  <c r="V309" i="90"/>
  <c r="W309" i="90"/>
  <c r="X309" i="90"/>
  <c r="Y309" i="90"/>
  <c r="Z309" i="90"/>
  <c r="AA309" i="90"/>
  <c r="AB309" i="90"/>
  <c r="AC309" i="90"/>
  <c r="AD309" i="90"/>
  <c r="AE309" i="90"/>
  <c r="AF309" i="90"/>
  <c r="AG309" i="90"/>
  <c r="AH309" i="90"/>
  <c r="AI309" i="90"/>
  <c r="AJ309" i="90"/>
  <c r="AK309" i="90"/>
  <c r="AL309" i="90"/>
  <c r="AM309" i="90"/>
  <c r="AN309" i="90"/>
  <c r="AO309" i="90"/>
  <c r="AP309" i="90"/>
  <c r="AQ309" i="90"/>
  <c r="AR309" i="90"/>
  <c r="AS309" i="90"/>
  <c r="AT309" i="90"/>
  <c r="D310" i="90"/>
  <c r="E310" i="90"/>
  <c r="F310" i="90"/>
  <c r="G310" i="90"/>
  <c r="H310" i="90"/>
  <c r="I310" i="90"/>
  <c r="J310" i="90"/>
  <c r="K310" i="90"/>
  <c r="L310" i="90"/>
  <c r="M310" i="90"/>
  <c r="N310" i="90"/>
  <c r="O310" i="90"/>
  <c r="P310" i="90"/>
  <c r="Q310" i="90"/>
  <c r="R310" i="90"/>
  <c r="S310" i="90"/>
  <c r="T310" i="90"/>
  <c r="U310" i="90"/>
  <c r="V310" i="90"/>
  <c r="W310" i="90"/>
  <c r="X310" i="90"/>
  <c r="Y310" i="90"/>
  <c r="Z310" i="90"/>
  <c r="AA310" i="90"/>
  <c r="AB310" i="90"/>
  <c r="AC310" i="90"/>
  <c r="AD310" i="90"/>
  <c r="AE310" i="90"/>
  <c r="AF310" i="90"/>
  <c r="AG310" i="90"/>
  <c r="AH310" i="90"/>
  <c r="AI310" i="90"/>
  <c r="AJ310" i="90"/>
  <c r="AK310" i="90"/>
  <c r="AL310" i="90"/>
  <c r="AM310" i="90"/>
  <c r="AN310" i="90"/>
  <c r="AO310" i="90"/>
  <c r="AP310" i="90"/>
  <c r="AQ310" i="90"/>
  <c r="AR310" i="90"/>
  <c r="AS310" i="90"/>
  <c r="AT310" i="90"/>
  <c r="D311" i="90"/>
  <c r="E311" i="90"/>
  <c r="F311" i="90"/>
  <c r="G311" i="90"/>
  <c r="H311" i="90"/>
  <c r="I311" i="90"/>
  <c r="J311" i="90"/>
  <c r="K311" i="90"/>
  <c r="L311" i="90"/>
  <c r="M311" i="90"/>
  <c r="N311" i="90"/>
  <c r="O311" i="90"/>
  <c r="P311" i="90"/>
  <c r="Q311" i="90"/>
  <c r="R311" i="90"/>
  <c r="S311" i="90"/>
  <c r="T311" i="90"/>
  <c r="U311" i="90"/>
  <c r="V311" i="90"/>
  <c r="W311" i="90"/>
  <c r="X311" i="90"/>
  <c r="Y311" i="90"/>
  <c r="Z311" i="90"/>
  <c r="AA311" i="90"/>
  <c r="AB311" i="90"/>
  <c r="AC311" i="90"/>
  <c r="AD311" i="90"/>
  <c r="AE311" i="90"/>
  <c r="AF311" i="90"/>
  <c r="AG311" i="90"/>
  <c r="AH311" i="90"/>
  <c r="AI311" i="90"/>
  <c r="AJ311" i="90"/>
  <c r="AK311" i="90"/>
  <c r="AL311" i="90"/>
  <c r="AM311" i="90"/>
  <c r="AN311" i="90"/>
  <c r="AO311" i="90"/>
  <c r="AP311" i="90"/>
  <c r="AQ311" i="90"/>
  <c r="AR311" i="90"/>
  <c r="AS311" i="90"/>
  <c r="AT311" i="90"/>
  <c r="D312" i="90"/>
  <c r="E312" i="90"/>
  <c r="F312" i="90"/>
  <c r="G312" i="90"/>
  <c r="H312" i="90"/>
  <c r="I312" i="90"/>
  <c r="J312" i="90"/>
  <c r="K312" i="90"/>
  <c r="L312" i="90"/>
  <c r="M312" i="90"/>
  <c r="N312" i="90"/>
  <c r="O312" i="90"/>
  <c r="P312" i="90"/>
  <c r="Q312" i="90"/>
  <c r="R312" i="90"/>
  <c r="S312" i="90"/>
  <c r="T312" i="90"/>
  <c r="U312" i="90"/>
  <c r="V312" i="90"/>
  <c r="W312" i="90"/>
  <c r="X312" i="90"/>
  <c r="Y312" i="90"/>
  <c r="Z312" i="90"/>
  <c r="AA312" i="90"/>
  <c r="AB312" i="90"/>
  <c r="AC312" i="90"/>
  <c r="AD312" i="90"/>
  <c r="AE312" i="90"/>
  <c r="AF312" i="90"/>
  <c r="AG312" i="90"/>
  <c r="AH312" i="90"/>
  <c r="AI312" i="90"/>
  <c r="AJ312" i="90"/>
  <c r="AK312" i="90"/>
  <c r="AL312" i="90"/>
  <c r="AM312" i="90"/>
  <c r="AN312" i="90"/>
  <c r="AO312" i="90"/>
  <c r="AP312" i="90"/>
  <c r="AQ312" i="90"/>
  <c r="AR312" i="90"/>
  <c r="AS312" i="90"/>
  <c r="AT312" i="90"/>
  <c r="D313" i="90"/>
  <c r="E313" i="90"/>
  <c r="F313" i="90"/>
  <c r="G313" i="90"/>
  <c r="H313" i="90"/>
  <c r="I313" i="90"/>
  <c r="J313" i="90"/>
  <c r="K313" i="90"/>
  <c r="L313" i="90"/>
  <c r="M313" i="90"/>
  <c r="N313" i="90"/>
  <c r="O313" i="90"/>
  <c r="P313" i="90"/>
  <c r="Q313" i="90"/>
  <c r="R313" i="90"/>
  <c r="S313" i="90"/>
  <c r="T313" i="90"/>
  <c r="U313" i="90"/>
  <c r="V313" i="90"/>
  <c r="W313" i="90"/>
  <c r="X313" i="90"/>
  <c r="Y313" i="90"/>
  <c r="Z313" i="90"/>
  <c r="AA313" i="90"/>
  <c r="AB313" i="90"/>
  <c r="AC313" i="90"/>
  <c r="AD313" i="90"/>
  <c r="AE313" i="90"/>
  <c r="AF313" i="90"/>
  <c r="AG313" i="90"/>
  <c r="AH313" i="90"/>
  <c r="AI313" i="90"/>
  <c r="AJ313" i="90"/>
  <c r="AK313" i="90"/>
  <c r="AL313" i="90"/>
  <c r="AM313" i="90"/>
  <c r="AN313" i="90"/>
  <c r="AO313" i="90"/>
  <c r="AP313" i="90"/>
  <c r="AQ313" i="90"/>
  <c r="AR313" i="90"/>
  <c r="AS313" i="90"/>
  <c r="AT313" i="90"/>
  <c r="D314" i="90"/>
  <c r="E314" i="90"/>
  <c r="F314" i="90"/>
  <c r="G314" i="90"/>
  <c r="H314" i="90"/>
  <c r="I314" i="90"/>
  <c r="J314" i="90"/>
  <c r="K314" i="90"/>
  <c r="L314" i="90"/>
  <c r="M314" i="90"/>
  <c r="N314" i="90"/>
  <c r="O314" i="90"/>
  <c r="P314" i="90"/>
  <c r="Q314" i="90"/>
  <c r="R314" i="90"/>
  <c r="S314" i="90"/>
  <c r="T314" i="90"/>
  <c r="U314" i="90"/>
  <c r="V314" i="90"/>
  <c r="W314" i="90"/>
  <c r="X314" i="90"/>
  <c r="Y314" i="90"/>
  <c r="Z314" i="90"/>
  <c r="AA314" i="90"/>
  <c r="AB314" i="90"/>
  <c r="AC314" i="90"/>
  <c r="AD314" i="90"/>
  <c r="AE314" i="90"/>
  <c r="AF314" i="90"/>
  <c r="AG314" i="90"/>
  <c r="AH314" i="90"/>
  <c r="AI314" i="90"/>
  <c r="AJ314" i="90"/>
  <c r="AK314" i="90"/>
  <c r="AL314" i="90"/>
  <c r="AM314" i="90"/>
  <c r="AN314" i="90"/>
  <c r="AO314" i="90"/>
  <c r="AP314" i="90"/>
  <c r="AQ314" i="90"/>
  <c r="AR314" i="90"/>
  <c r="AS314" i="90"/>
  <c r="AT314" i="90"/>
  <c r="D315" i="90"/>
  <c r="E315" i="90"/>
  <c r="F315" i="90"/>
  <c r="G315" i="90"/>
  <c r="H315" i="90"/>
  <c r="I315" i="90"/>
  <c r="J315" i="90"/>
  <c r="K315" i="90"/>
  <c r="L315" i="90"/>
  <c r="M315" i="90"/>
  <c r="N315" i="90"/>
  <c r="O315" i="90"/>
  <c r="P315" i="90"/>
  <c r="Q315" i="90"/>
  <c r="R315" i="90"/>
  <c r="S315" i="90"/>
  <c r="T315" i="90"/>
  <c r="U315" i="90"/>
  <c r="V315" i="90"/>
  <c r="W315" i="90"/>
  <c r="X315" i="90"/>
  <c r="Y315" i="90"/>
  <c r="Z315" i="90"/>
  <c r="AA315" i="90"/>
  <c r="AB315" i="90"/>
  <c r="AC315" i="90"/>
  <c r="AD315" i="90"/>
  <c r="AE315" i="90"/>
  <c r="AF315" i="90"/>
  <c r="AG315" i="90"/>
  <c r="AH315" i="90"/>
  <c r="AI315" i="90"/>
  <c r="AJ315" i="90"/>
  <c r="AK315" i="90"/>
  <c r="AL315" i="90"/>
  <c r="AM315" i="90"/>
  <c r="AN315" i="90"/>
  <c r="AO315" i="90"/>
  <c r="AP315" i="90"/>
  <c r="AQ315" i="90"/>
  <c r="AR315" i="90"/>
  <c r="AS315" i="90"/>
  <c r="AT315" i="90"/>
  <c r="D316" i="90"/>
  <c r="E316" i="90"/>
  <c r="F316" i="90"/>
  <c r="G316" i="90"/>
  <c r="H316" i="90"/>
  <c r="I316" i="90"/>
  <c r="J316" i="90"/>
  <c r="K316" i="90"/>
  <c r="L316" i="90"/>
  <c r="M316" i="90"/>
  <c r="N316" i="90"/>
  <c r="O316" i="90"/>
  <c r="P316" i="90"/>
  <c r="Q316" i="90"/>
  <c r="R316" i="90"/>
  <c r="S316" i="90"/>
  <c r="T316" i="90"/>
  <c r="U316" i="90"/>
  <c r="V316" i="90"/>
  <c r="W316" i="90"/>
  <c r="X316" i="90"/>
  <c r="Y316" i="90"/>
  <c r="Z316" i="90"/>
  <c r="AA316" i="90"/>
  <c r="AB316" i="90"/>
  <c r="AC316" i="90"/>
  <c r="AD316" i="90"/>
  <c r="AE316" i="90"/>
  <c r="AF316" i="90"/>
  <c r="AG316" i="90"/>
  <c r="AH316" i="90"/>
  <c r="AI316" i="90"/>
  <c r="AJ316" i="90"/>
  <c r="AK316" i="90"/>
  <c r="AL316" i="90"/>
  <c r="AM316" i="90"/>
  <c r="AN316" i="90"/>
  <c r="AO316" i="90"/>
  <c r="AP316" i="90"/>
  <c r="AQ316" i="90"/>
  <c r="AR316" i="90"/>
  <c r="AS316" i="90"/>
  <c r="AT316" i="90"/>
  <c r="D317" i="90"/>
  <c r="E317" i="90"/>
  <c r="F317" i="90"/>
  <c r="G317" i="90"/>
  <c r="H317" i="90"/>
  <c r="I317" i="90"/>
  <c r="J317" i="90"/>
  <c r="K317" i="90"/>
  <c r="L317" i="90"/>
  <c r="M317" i="90"/>
  <c r="N317" i="90"/>
  <c r="O317" i="90"/>
  <c r="P317" i="90"/>
  <c r="Q317" i="90"/>
  <c r="R317" i="90"/>
  <c r="S317" i="90"/>
  <c r="T317" i="90"/>
  <c r="U317" i="90"/>
  <c r="V317" i="90"/>
  <c r="W317" i="90"/>
  <c r="X317" i="90"/>
  <c r="Y317" i="90"/>
  <c r="Z317" i="90"/>
  <c r="AA317" i="90"/>
  <c r="AB317" i="90"/>
  <c r="AC317" i="90"/>
  <c r="AD317" i="90"/>
  <c r="AE317" i="90"/>
  <c r="AF317" i="90"/>
  <c r="AG317" i="90"/>
  <c r="AH317" i="90"/>
  <c r="AI317" i="90"/>
  <c r="AJ317" i="90"/>
  <c r="AK317" i="90"/>
  <c r="AL317" i="90"/>
  <c r="AM317" i="90"/>
  <c r="AN317" i="90"/>
  <c r="AO317" i="90"/>
  <c r="AP317" i="90"/>
  <c r="AQ317" i="90"/>
  <c r="AR317" i="90"/>
  <c r="AS317" i="90"/>
  <c r="AT317" i="90"/>
  <c r="D318" i="90"/>
  <c r="E318" i="90"/>
  <c r="F318" i="90"/>
  <c r="G318" i="90"/>
  <c r="H318" i="90"/>
  <c r="I318" i="90"/>
  <c r="J318" i="90"/>
  <c r="K318" i="90"/>
  <c r="L318" i="90"/>
  <c r="M318" i="90"/>
  <c r="N318" i="90"/>
  <c r="O318" i="90"/>
  <c r="P318" i="90"/>
  <c r="Q318" i="90"/>
  <c r="R318" i="90"/>
  <c r="S318" i="90"/>
  <c r="T318" i="90"/>
  <c r="U318" i="90"/>
  <c r="V318" i="90"/>
  <c r="W318" i="90"/>
  <c r="X318" i="90"/>
  <c r="Y318" i="90"/>
  <c r="Z318" i="90"/>
  <c r="AA318" i="90"/>
  <c r="AB318" i="90"/>
  <c r="AC318" i="90"/>
  <c r="AD318" i="90"/>
  <c r="AE318" i="90"/>
  <c r="AF318" i="90"/>
  <c r="AG318" i="90"/>
  <c r="AH318" i="90"/>
  <c r="AI318" i="90"/>
  <c r="AJ318" i="90"/>
  <c r="AK318" i="90"/>
  <c r="AL318" i="90"/>
  <c r="AM318" i="90"/>
  <c r="AN318" i="90"/>
  <c r="AO318" i="90"/>
  <c r="AP318" i="90"/>
  <c r="AQ318" i="90"/>
  <c r="AR318" i="90"/>
  <c r="AS318" i="90"/>
  <c r="AT318" i="90"/>
  <c r="D319" i="90"/>
  <c r="E319" i="90"/>
  <c r="F319" i="90"/>
  <c r="G319" i="90"/>
  <c r="H319" i="90"/>
  <c r="I319" i="90"/>
  <c r="J319" i="90"/>
  <c r="K319" i="90"/>
  <c r="L319" i="90"/>
  <c r="M319" i="90"/>
  <c r="N319" i="90"/>
  <c r="O319" i="90"/>
  <c r="P319" i="90"/>
  <c r="Q319" i="90"/>
  <c r="R319" i="90"/>
  <c r="S319" i="90"/>
  <c r="T319" i="90"/>
  <c r="U319" i="90"/>
  <c r="V319" i="90"/>
  <c r="W319" i="90"/>
  <c r="X319" i="90"/>
  <c r="Y319" i="90"/>
  <c r="Z319" i="90"/>
  <c r="AA319" i="90"/>
  <c r="AB319" i="90"/>
  <c r="AC319" i="90"/>
  <c r="AD319" i="90"/>
  <c r="AE319" i="90"/>
  <c r="AF319" i="90"/>
  <c r="AG319" i="90"/>
  <c r="AH319" i="90"/>
  <c r="AI319" i="90"/>
  <c r="AJ319" i="90"/>
  <c r="AK319" i="90"/>
  <c r="AL319" i="90"/>
  <c r="AM319" i="90"/>
  <c r="AN319" i="90"/>
  <c r="AO319" i="90"/>
  <c r="AP319" i="90"/>
  <c r="AQ319" i="90"/>
  <c r="AR319" i="90"/>
  <c r="AS319" i="90"/>
  <c r="AT319" i="90"/>
  <c r="D320" i="90"/>
  <c r="E320" i="90"/>
  <c r="F320" i="90"/>
  <c r="G320" i="90"/>
  <c r="H320" i="90"/>
  <c r="I320" i="90"/>
  <c r="J320" i="90"/>
  <c r="K320" i="90"/>
  <c r="L320" i="90"/>
  <c r="M320" i="90"/>
  <c r="N320" i="90"/>
  <c r="O320" i="90"/>
  <c r="P320" i="90"/>
  <c r="Q320" i="90"/>
  <c r="R320" i="90"/>
  <c r="S320" i="90"/>
  <c r="T320" i="90"/>
  <c r="U320" i="90"/>
  <c r="V320" i="90"/>
  <c r="W320" i="90"/>
  <c r="X320" i="90"/>
  <c r="Y320" i="90"/>
  <c r="Z320" i="90"/>
  <c r="AA320" i="90"/>
  <c r="AB320" i="90"/>
  <c r="AC320" i="90"/>
  <c r="AD320" i="90"/>
  <c r="AE320" i="90"/>
  <c r="AF320" i="90"/>
  <c r="AG320" i="90"/>
  <c r="AH320" i="90"/>
  <c r="AI320" i="90"/>
  <c r="AJ320" i="90"/>
  <c r="AK320" i="90"/>
  <c r="AL320" i="90"/>
  <c r="AM320" i="90"/>
  <c r="AN320" i="90"/>
  <c r="AO320" i="90"/>
  <c r="AP320" i="90"/>
  <c r="AQ320" i="90"/>
  <c r="AR320" i="90"/>
  <c r="AS320" i="90"/>
  <c r="AT320" i="90"/>
  <c r="D321" i="90"/>
  <c r="E321" i="90"/>
  <c r="F321" i="90"/>
  <c r="G321" i="90"/>
  <c r="H321" i="90"/>
  <c r="I321" i="90"/>
  <c r="J321" i="90"/>
  <c r="K321" i="90"/>
  <c r="L321" i="90"/>
  <c r="M321" i="90"/>
  <c r="N321" i="90"/>
  <c r="O321" i="90"/>
  <c r="P321" i="90"/>
  <c r="Q321" i="90"/>
  <c r="R321" i="90"/>
  <c r="S321" i="90"/>
  <c r="T321" i="90"/>
  <c r="U321" i="90"/>
  <c r="V321" i="90"/>
  <c r="W321" i="90"/>
  <c r="X321" i="90"/>
  <c r="Y321" i="90"/>
  <c r="Z321" i="90"/>
  <c r="AA321" i="90"/>
  <c r="AB321" i="90"/>
  <c r="AC321" i="90"/>
  <c r="AD321" i="90"/>
  <c r="AE321" i="90"/>
  <c r="AF321" i="90"/>
  <c r="AG321" i="90"/>
  <c r="AH321" i="90"/>
  <c r="AI321" i="90"/>
  <c r="AJ321" i="90"/>
  <c r="AK321" i="90"/>
  <c r="AL321" i="90"/>
  <c r="AM321" i="90"/>
  <c r="AN321" i="90"/>
  <c r="AO321" i="90"/>
  <c r="AP321" i="90"/>
  <c r="AQ321" i="90"/>
  <c r="AR321" i="90"/>
  <c r="AS321" i="90"/>
  <c r="AT321" i="90"/>
  <c r="D322" i="90"/>
  <c r="E322" i="90"/>
  <c r="F322" i="90"/>
  <c r="G322" i="90"/>
  <c r="H322" i="90"/>
  <c r="I322" i="90"/>
  <c r="J322" i="90"/>
  <c r="K322" i="90"/>
  <c r="L322" i="90"/>
  <c r="M322" i="90"/>
  <c r="N322" i="90"/>
  <c r="O322" i="90"/>
  <c r="P322" i="90"/>
  <c r="Q322" i="90"/>
  <c r="R322" i="90"/>
  <c r="S322" i="90"/>
  <c r="T322" i="90"/>
  <c r="U322" i="90"/>
  <c r="V322" i="90"/>
  <c r="W322" i="90"/>
  <c r="X322" i="90"/>
  <c r="Y322" i="90"/>
  <c r="Z322" i="90"/>
  <c r="AA322" i="90"/>
  <c r="AB322" i="90"/>
  <c r="AC322" i="90"/>
  <c r="AD322" i="90"/>
  <c r="AE322" i="90"/>
  <c r="AF322" i="90"/>
  <c r="AG322" i="90"/>
  <c r="AH322" i="90"/>
  <c r="AI322" i="90"/>
  <c r="AJ322" i="90"/>
  <c r="AK322" i="90"/>
  <c r="AL322" i="90"/>
  <c r="AM322" i="90"/>
  <c r="AN322" i="90"/>
  <c r="AO322" i="90"/>
  <c r="AP322" i="90"/>
  <c r="AQ322" i="90"/>
  <c r="AR322" i="90"/>
  <c r="AS322" i="90"/>
  <c r="AT322" i="90"/>
  <c r="D323" i="90"/>
  <c r="E323" i="90"/>
  <c r="F323" i="90"/>
  <c r="G323" i="90"/>
  <c r="H323" i="90"/>
  <c r="I323" i="90"/>
  <c r="J323" i="90"/>
  <c r="K323" i="90"/>
  <c r="L323" i="90"/>
  <c r="M323" i="90"/>
  <c r="N323" i="90"/>
  <c r="O323" i="90"/>
  <c r="P323" i="90"/>
  <c r="Q323" i="90"/>
  <c r="R323" i="90"/>
  <c r="S323" i="90"/>
  <c r="T323" i="90"/>
  <c r="U323" i="90"/>
  <c r="V323" i="90"/>
  <c r="W323" i="90"/>
  <c r="X323" i="90"/>
  <c r="Y323" i="90"/>
  <c r="Z323" i="90"/>
  <c r="AA323" i="90"/>
  <c r="AB323" i="90"/>
  <c r="AC323" i="90"/>
  <c r="AD323" i="90"/>
  <c r="AE323" i="90"/>
  <c r="AF323" i="90"/>
  <c r="AG323" i="90"/>
  <c r="AH323" i="90"/>
  <c r="AI323" i="90"/>
  <c r="AJ323" i="90"/>
  <c r="AK323" i="90"/>
  <c r="AL323" i="90"/>
  <c r="AM323" i="90"/>
  <c r="AN323" i="90"/>
  <c r="AO323" i="90"/>
  <c r="AP323" i="90"/>
  <c r="AQ323" i="90"/>
  <c r="AR323" i="90"/>
  <c r="AS323" i="90"/>
  <c r="AT323" i="90"/>
  <c r="D324" i="90"/>
  <c r="E324" i="90"/>
  <c r="F324" i="90"/>
  <c r="G324" i="90"/>
  <c r="H324" i="90"/>
  <c r="I324" i="90"/>
  <c r="J324" i="90"/>
  <c r="K324" i="90"/>
  <c r="L324" i="90"/>
  <c r="M324" i="90"/>
  <c r="N324" i="90"/>
  <c r="O324" i="90"/>
  <c r="P324" i="90"/>
  <c r="Q324" i="90"/>
  <c r="R324" i="90"/>
  <c r="S324" i="90"/>
  <c r="T324" i="90"/>
  <c r="U324" i="90"/>
  <c r="V324" i="90"/>
  <c r="W324" i="90"/>
  <c r="X324" i="90"/>
  <c r="Y324" i="90"/>
  <c r="Z324" i="90"/>
  <c r="AA324" i="90"/>
  <c r="AB324" i="90"/>
  <c r="AC324" i="90"/>
  <c r="AD324" i="90"/>
  <c r="AE324" i="90"/>
  <c r="AF324" i="90"/>
  <c r="AG324" i="90"/>
  <c r="AH324" i="90"/>
  <c r="AI324" i="90"/>
  <c r="AJ324" i="90"/>
  <c r="AK324" i="90"/>
  <c r="AL324" i="90"/>
  <c r="AM324" i="90"/>
  <c r="AN324" i="90"/>
  <c r="AO324" i="90"/>
  <c r="AP324" i="90"/>
  <c r="AQ324" i="90"/>
  <c r="AR324" i="90"/>
  <c r="AS324" i="90"/>
  <c r="AT324" i="90"/>
  <c r="D325" i="90"/>
  <c r="E325" i="90"/>
  <c r="F325" i="90"/>
  <c r="G325" i="90"/>
  <c r="H325" i="90"/>
  <c r="I325" i="90"/>
  <c r="J325" i="90"/>
  <c r="K325" i="90"/>
  <c r="L325" i="90"/>
  <c r="M325" i="90"/>
  <c r="N325" i="90"/>
  <c r="O325" i="90"/>
  <c r="P325" i="90"/>
  <c r="Q325" i="90"/>
  <c r="R325" i="90"/>
  <c r="S325" i="90"/>
  <c r="T325" i="90"/>
  <c r="U325" i="90"/>
  <c r="V325" i="90"/>
  <c r="W325" i="90"/>
  <c r="X325" i="90"/>
  <c r="Y325" i="90"/>
  <c r="Z325" i="90"/>
  <c r="AA325" i="90"/>
  <c r="AB325" i="90"/>
  <c r="AC325" i="90"/>
  <c r="AD325" i="90"/>
  <c r="AE325" i="90"/>
  <c r="AF325" i="90"/>
  <c r="AG325" i="90"/>
  <c r="AH325" i="90"/>
  <c r="AI325" i="90"/>
  <c r="AJ325" i="90"/>
  <c r="AK325" i="90"/>
  <c r="AL325" i="90"/>
  <c r="AM325" i="90"/>
  <c r="AN325" i="90"/>
  <c r="AO325" i="90"/>
  <c r="AP325" i="90"/>
  <c r="AQ325" i="90"/>
  <c r="AR325" i="90"/>
  <c r="AS325" i="90"/>
  <c r="AT325" i="90"/>
  <c r="D326" i="90"/>
  <c r="E326" i="90"/>
  <c r="F326" i="90"/>
  <c r="G326" i="90"/>
  <c r="H326" i="90"/>
  <c r="I326" i="90"/>
  <c r="J326" i="90"/>
  <c r="K326" i="90"/>
  <c r="L326" i="90"/>
  <c r="M326" i="90"/>
  <c r="N326" i="90"/>
  <c r="O326" i="90"/>
  <c r="P326" i="90"/>
  <c r="Q326" i="90"/>
  <c r="R326" i="90"/>
  <c r="S326" i="90"/>
  <c r="T326" i="90"/>
  <c r="U326" i="90"/>
  <c r="V326" i="90"/>
  <c r="W326" i="90"/>
  <c r="X326" i="90"/>
  <c r="Y326" i="90"/>
  <c r="Z326" i="90"/>
  <c r="AA326" i="90"/>
  <c r="AB326" i="90"/>
  <c r="AC326" i="90"/>
  <c r="AD326" i="90"/>
  <c r="AE326" i="90"/>
  <c r="AF326" i="90"/>
  <c r="AG326" i="90"/>
  <c r="AH326" i="90"/>
  <c r="AI326" i="90"/>
  <c r="AJ326" i="90"/>
  <c r="AK326" i="90"/>
  <c r="AL326" i="90"/>
  <c r="AM326" i="90"/>
  <c r="AN326" i="90"/>
  <c r="AO326" i="90"/>
  <c r="AP326" i="90"/>
  <c r="AQ326" i="90"/>
  <c r="AR326" i="90"/>
  <c r="AS326" i="90"/>
  <c r="AT326" i="90"/>
  <c r="D327" i="90"/>
  <c r="E327" i="90"/>
  <c r="F327" i="90"/>
  <c r="G327" i="90"/>
  <c r="H327" i="90"/>
  <c r="I327" i="90"/>
  <c r="J327" i="90"/>
  <c r="K327" i="90"/>
  <c r="L327" i="90"/>
  <c r="M327" i="90"/>
  <c r="N327" i="90"/>
  <c r="O327" i="90"/>
  <c r="P327" i="90"/>
  <c r="Q327" i="90"/>
  <c r="R327" i="90"/>
  <c r="S327" i="90"/>
  <c r="T327" i="90"/>
  <c r="U327" i="90"/>
  <c r="V327" i="90"/>
  <c r="W327" i="90"/>
  <c r="X327" i="90"/>
  <c r="Y327" i="90"/>
  <c r="Z327" i="90"/>
  <c r="AA327" i="90"/>
  <c r="AB327" i="90"/>
  <c r="AC327" i="90"/>
  <c r="AD327" i="90"/>
  <c r="AE327" i="90"/>
  <c r="AF327" i="90"/>
  <c r="AG327" i="90"/>
  <c r="AH327" i="90"/>
  <c r="AI327" i="90"/>
  <c r="AJ327" i="90"/>
  <c r="AK327" i="90"/>
  <c r="AL327" i="90"/>
  <c r="AM327" i="90"/>
  <c r="AN327" i="90"/>
  <c r="AO327" i="90"/>
  <c r="AP327" i="90"/>
  <c r="AQ327" i="90"/>
  <c r="AR327" i="90"/>
  <c r="AS327" i="90"/>
  <c r="AT327" i="90"/>
  <c r="D328" i="90"/>
  <c r="E328" i="90"/>
  <c r="F328" i="90"/>
  <c r="G328" i="90"/>
  <c r="H328" i="90"/>
  <c r="I328" i="90"/>
  <c r="J328" i="90"/>
  <c r="K328" i="90"/>
  <c r="L328" i="90"/>
  <c r="M328" i="90"/>
  <c r="N328" i="90"/>
  <c r="O328" i="90"/>
  <c r="P328" i="90"/>
  <c r="Q328" i="90"/>
  <c r="R328" i="90"/>
  <c r="S328" i="90"/>
  <c r="T328" i="90"/>
  <c r="U328" i="90"/>
  <c r="V328" i="90"/>
  <c r="W328" i="90"/>
  <c r="X328" i="90"/>
  <c r="Y328" i="90"/>
  <c r="Z328" i="90"/>
  <c r="AA328" i="90"/>
  <c r="AB328" i="90"/>
  <c r="AC328" i="90"/>
  <c r="AD328" i="90"/>
  <c r="AE328" i="90"/>
  <c r="AF328" i="90"/>
  <c r="AG328" i="90"/>
  <c r="AH328" i="90"/>
  <c r="AI328" i="90"/>
  <c r="AJ328" i="90"/>
  <c r="AK328" i="90"/>
  <c r="AL328" i="90"/>
  <c r="AM328" i="90"/>
  <c r="AN328" i="90"/>
  <c r="AO328" i="90"/>
  <c r="AP328" i="90"/>
  <c r="AQ328" i="90"/>
  <c r="AR328" i="90"/>
  <c r="AS328" i="90"/>
  <c r="AT328" i="90"/>
  <c r="D329" i="90"/>
  <c r="E329" i="90"/>
  <c r="F329" i="90"/>
  <c r="G329" i="90"/>
  <c r="H329" i="90"/>
  <c r="I329" i="90"/>
  <c r="J329" i="90"/>
  <c r="K329" i="90"/>
  <c r="L329" i="90"/>
  <c r="M329" i="90"/>
  <c r="N329" i="90"/>
  <c r="O329" i="90"/>
  <c r="P329" i="90"/>
  <c r="Q329" i="90"/>
  <c r="R329" i="90"/>
  <c r="S329" i="90"/>
  <c r="T329" i="90"/>
  <c r="U329" i="90"/>
  <c r="V329" i="90"/>
  <c r="W329" i="90"/>
  <c r="X329" i="90"/>
  <c r="Y329" i="90"/>
  <c r="Z329" i="90"/>
  <c r="AA329" i="90"/>
  <c r="AB329" i="90"/>
  <c r="AC329" i="90"/>
  <c r="AD329" i="90"/>
  <c r="AE329" i="90"/>
  <c r="AF329" i="90"/>
  <c r="AG329" i="90"/>
  <c r="AH329" i="90"/>
  <c r="AI329" i="90"/>
  <c r="AJ329" i="90"/>
  <c r="AK329" i="90"/>
  <c r="AL329" i="90"/>
  <c r="AM329" i="90"/>
  <c r="AN329" i="90"/>
  <c r="AO329" i="90"/>
  <c r="AP329" i="90"/>
  <c r="AQ329" i="90"/>
  <c r="AR329" i="90"/>
  <c r="AS329" i="90"/>
  <c r="AT329" i="90"/>
  <c r="D330" i="90"/>
  <c r="E330" i="90"/>
  <c r="F330" i="90"/>
  <c r="G330" i="90"/>
  <c r="H330" i="90"/>
  <c r="I330" i="90"/>
  <c r="J330" i="90"/>
  <c r="K330" i="90"/>
  <c r="L330" i="90"/>
  <c r="M330" i="90"/>
  <c r="N330" i="90"/>
  <c r="O330" i="90"/>
  <c r="P330" i="90"/>
  <c r="Q330" i="90"/>
  <c r="R330" i="90"/>
  <c r="S330" i="90"/>
  <c r="T330" i="90"/>
  <c r="U330" i="90"/>
  <c r="V330" i="90"/>
  <c r="W330" i="90"/>
  <c r="X330" i="90"/>
  <c r="Y330" i="90"/>
  <c r="Z330" i="90"/>
  <c r="AA330" i="90"/>
  <c r="AB330" i="90"/>
  <c r="AC330" i="90"/>
  <c r="AD330" i="90"/>
  <c r="AE330" i="90"/>
  <c r="AF330" i="90"/>
  <c r="AG330" i="90"/>
  <c r="AH330" i="90"/>
  <c r="AI330" i="90"/>
  <c r="AJ330" i="90"/>
  <c r="AK330" i="90"/>
  <c r="AL330" i="90"/>
  <c r="AM330" i="90"/>
  <c r="AN330" i="90"/>
  <c r="AO330" i="90"/>
  <c r="AP330" i="90"/>
  <c r="AQ330" i="90"/>
  <c r="AR330" i="90"/>
  <c r="AS330" i="90"/>
  <c r="AT330" i="90"/>
  <c r="D331" i="90"/>
  <c r="E331" i="90"/>
  <c r="F331" i="90"/>
  <c r="G331" i="90"/>
  <c r="H331" i="90"/>
  <c r="I331" i="90"/>
  <c r="J331" i="90"/>
  <c r="K331" i="90"/>
  <c r="L331" i="90"/>
  <c r="M331" i="90"/>
  <c r="N331" i="90"/>
  <c r="O331" i="90"/>
  <c r="P331" i="90"/>
  <c r="Q331" i="90"/>
  <c r="R331" i="90"/>
  <c r="S331" i="90"/>
  <c r="T331" i="90"/>
  <c r="U331" i="90"/>
  <c r="V331" i="90"/>
  <c r="W331" i="90"/>
  <c r="X331" i="90"/>
  <c r="Y331" i="90"/>
  <c r="Z331" i="90"/>
  <c r="AA331" i="90"/>
  <c r="AB331" i="90"/>
  <c r="AC331" i="90"/>
  <c r="AD331" i="90"/>
  <c r="AE331" i="90"/>
  <c r="AF331" i="90"/>
  <c r="AG331" i="90"/>
  <c r="AH331" i="90"/>
  <c r="AI331" i="90"/>
  <c r="AJ331" i="90"/>
  <c r="AK331" i="90"/>
  <c r="AL331" i="90"/>
  <c r="AM331" i="90"/>
  <c r="AN331" i="90"/>
  <c r="AO331" i="90"/>
  <c r="AP331" i="90"/>
  <c r="AQ331" i="90"/>
  <c r="AR331" i="90"/>
  <c r="AS331" i="90"/>
  <c r="AT331" i="90"/>
  <c r="D332" i="90"/>
  <c r="E332" i="90"/>
  <c r="F332" i="90"/>
  <c r="G332" i="90"/>
  <c r="H332" i="90"/>
  <c r="I332" i="90"/>
  <c r="J332" i="90"/>
  <c r="K332" i="90"/>
  <c r="L332" i="90"/>
  <c r="M332" i="90"/>
  <c r="N332" i="90"/>
  <c r="O332" i="90"/>
  <c r="P332" i="90"/>
  <c r="Q332" i="90"/>
  <c r="R332" i="90"/>
  <c r="S332" i="90"/>
  <c r="T332" i="90"/>
  <c r="U332" i="90"/>
  <c r="V332" i="90"/>
  <c r="W332" i="90"/>
  <c r="X332" i="90"/>
  <c r="Y332" i="90"/>
  <c r="Z332" i="90"/>
  <c r="AA332" i="90"/>
  <c r="AB332" i="90"/>
  <c r="AC332" i="90"/>
  <c r="AD332" i="90"/>
  <c r="AE332" i="90"/>
  <c r="AF332" i="90"/>
  <c r="AG332" i="90"/>
  <c r="AH332" i="90"/>
  <c r="AI332" i="90"/>
  <c r="AJ332" i="90"/>
  <c r="AK332" i="90"/>
  <c r="AL332" i="90"/>
  <c r="AM332" i="90"/>
  <c r="AN332" i="90"/>
  <c r="AO332" i="90"/>
  <c r="AP332" i="90"/>
  <c r="AQ332" i="90"/>
  <c r="AR332" i="90"/>
  <c r="AS332" i="90"/>
  <c r="AT332" i="90"/>
  <c r="D333" i="90"/>
  <c r="E333" i="90"/>
  <c r="F333" i="90"/>
  <c r="G333" i="90"/>
  <c r="H333" i="90"/>
  <c r="I333" i="90"/>
  <c r="J333" i="90"/>
  <c r="K333" i="90"/>
  <c r="L333" i="90"/>
  <c r="M333" i="90"/>
  <c r="N333" i="90"/>
  <c r="O333" i="90"/>
  <c r="P333" i="90"/>
  <c r="Q333" i="90"/>
  <c r="R333" i="90"/>
  <c r="S333" i="90"/>
  <c r="T333" i="90"/>
  <c r="U333" i="90"/>
  <c r="V333" i="90"/>
  <c r="W333" i="90"/>
  <c r="X333" i="90"/>
  <c r="Y333" i="90"/>
  <c r="Z333" i="90"/>
  <c r="AA333" i="90"/>
  <c r="AB333" i="90"/>
  <c r="AC333" i="90"/>
  <c r="AD333" i="90"/>
  <c r="AE333" i="90"/>
  <c r="AF333" i="90"/>
  <c r="AG333" i="90"/>
  <c r="AH333" i="90"/>
  <c r="AI333" i="90"/>
  <c r="AJ333" i="90"/>
  <c r="AK333" i="90"/>
  <c r="AL333" i="90"/>
  <c r="AM333" i="90"/>
  <c r="AN333" i="90"/>
  <c r="AO333" i="90"/>
  <c r="AP333" i="90"/>
  <c r="AQ333" i="90"/>
  <c r="AR333" i="90"/>
  <c r="AS333" i="90"/>
  <c r="AT333" i="90"/>
  <c r="D334" i="90"/>
  <c r="E334" i="90"/>
  <c r="F334" i="90"/>
  <c r="G334" i="90"/>
  <c r="H334" i="90"/>
  <c r="I334" i="90"/>
  <c r="J334" i="90"/>
  <c r="K334" i="90"/>
  <c r="L334" i="90"/>
  <c r="M334" i="90"/>
  <c r="N334" i="90"/>
  <c r="O334" i="90"/>
  <c r="P334" i="90"/>
  <c r="Q334" i="90"/>
  <c r="R334" i="90"/>
  <c r="S334" i="90"/>
  <c r="T334" i="90"/>
  <c r="U334" i="90"/>
  <c r="V334" i="90"/>
  <c r="W334" i="90"/>
  <c r="X334" i="90"/>
  <c r="Y334" i="90"/>
  <c r="Z334" i="90"/>
  <c r="AA334" i="90"/>
  <c r="AB334" i="90"/>
  <c r="AC334" i="90"/>
  <c r="AD334" i="90"/>
  <c r="AE334" i="90"/>
  <c r="AF334" i="90"/>
  <c r="AG334" i="90"/>
  <c r="AH334" i="90"/>
  <c r="AI334" i="90"/>
  <c r="AJ334" i="90"/>
  <c r="AK334" i="90"/>
  <c r="AL334" i="90"/>
  <c r="AM334" i="90"/>
  <c r="AN334" i="90"/>
  <c r="AO334" i="90"/>
  <c r="AP334" i="90"/>
  <c r="AQ334" i="90"/>
  <c r="AR334" i="90"/>
  <c r="AS334" i="90"/>
  <c r="AT334" i="90"/>
  <c r="D335" i="90"/>
  <c r="E335" i="90"/>
  <c r="F335" i="90"/>
  <c r="G335" i="90"/>
  <c r="H335" i="90"/>
  <c r="I335" i="90"/>
  <c r="J335" i="90"/>
  <c r="K335" i="90"/>
  <c r="L335" i="90"/>
  <c r="M335" i="90"/>
  <c r="N335" i="90"/>
  <c r="O335" i="90"/>
  <c r="P335" i="90"/>
  <c r="Q335" i="90"/>
  <c r="R335" i="90"/>
  <c r="S335" i="90"/>
  <c r="T335" i="90"/>
  <c r="U335" i="90"/>
  <c r="V335" i="90"/>
  <c r="W335" i="90"/>
  <c r="X335" i="90"/>
  <c r="Y335" i="90"/>
  <c r="Z335" i="90"/>
  <c r="AA335" i="90"/>
  <c r="AB335" i="90"/>
  <c r="AC335" i="90"/>
  <c r="AD335" i="90"/>
  <c r="AE335" i="90"/>
  <c r="AF335" i="90"/>
  <c r="AG335" i="90"/>
  <c r="AH335" i="90"/>
  <c r="AI335" i="90"/>
  <c r="AJ335" i="90"/>
  <c r="AK335" i="90"/>
  <c r="AL335" i="90"/>
  <c r="AM335" i="90"/>
  <c r="AN335" i="90"/>
  <c r="AO335" i="90"/>
  <c r="AP335" i="90"/>
  <c r="AQ335" i="90"/>
  <c r="AR335" i="90"/>
  <c r="AS335" i="90"/>
  <c r="AT335" i="90"/>
  <c r="D336" i="90"/>
  <c r="E336" i="90"/>
  <c r="F336" i="90"/>
  <c r="G336" i="90"/>
  <c r="H336" i="90"/>
  <c r="I336" i="90"/>
  <c r="J336" i="90"/>
  <c r="K336" i="90"/>
  <c r="L336" i="90"/>
  <c r="M336" i="90"/>
  <c r="N336" i="90"/>
  <c r="O336" i="90"/>
  <c r="P336" i="90"/>
  <c r="Q336" i="90"/>
  <c r="R336" i="90"/>
  <c r="S336" i="90"/>
  <c r="T336" i="90"/>
  <c r="U336" i="90"/>
  <c r="V336" i="90"/>
  <c r="W336" i="90"/>
  <c r="X336" i="90"/>
  <c r="Y336" i="90"/>
  <c r="Z336" i="90"/>
  <c r="AA336" i="90"/>
  <c r="AB336" i="90"/>
  <c r="AC336" i="90"/>
  <c r="AD336" i="90"/>
  <c r="AE336" i="90"/>
  <c r="AF336" i="90"/>
  <c r="AG336" i="90"/>
  <c r="AH336" i="90"/>
  <c r="AI336" i="90"/>
  <c r="AJ336" i="90"/>
  <c r="AK336" i="90"/>
  <c r="AL336" i="90"/>
  <c r="AM336" i="90"/>
  <c r="AN336" i="90"/>
  <c r="AO336" i="90"/>
  <c r="AP336" i="90"/>
  <c r="AQ336" i="90"/>
  <c r="AR336" i="90"/>
  <c r="AS336" i="90"/>
  <c r="AT336" i="90"/>
  <c r="D337" i="90"/>
  <c r="E337" i="90"/>
  <c r="F337" i="90"/>
  <c r="G337" i="90"/>
  <c r="H337" i="90"/>
  <c r="I337" i="90"/>
  <c r="J337" i="90"/>
  <c r="K337" i="90"/>
  <c r="L337" i="90"/>
  <c r="M337" i="90"/>
  <c r="N337" i="90"/>
  <c r="O337" i="90"/>
  <c r="P337" i="90"/>
  <c r="Q337" i="90"/>
  <c r="R337" i="90"/>
  <c r="S337" i="90"/>
  <c r="T337" i="90"/>
  <c r="U337" i="90"/>
  <c r="V337" i="90"/>
  <c r="W337" i="90"/>
  <c r="X337" i="90"/>
  <c r="Y337" i="90"/>
  <c r="Z337" i="90"/>
  <c r="AA337" i="90"/>
  <c r="AB337" i="90"/>
  <c r="AC337" i="90"/>
  <c r="AD337" i="90"/>
  <c r="AE337" i="90"/>
  <c r="AF337" i="90"/>
  <c r="AG337" i="90"/>
  <c r="AH337" i="90"/>
  <c r="AI337" i="90"/>
  <c r="AJ337" i="90"/>
  <c r="AK337" i="90"/>
  <c r="AL337" i="90"/>
  <c r="AM337" i="90"/>
  <c r="AN337" i="90"/>
  <c r="AO337" i="90"/>
  <c r="AP337" i="90"/>
  <c r="AQ337" i="90"/>
  <c r="AR337" i="90"/>
  <c r="AS337" i="90"/>
  <c r="AT337" i="90"/>
  <c r="D338" i="90"/>
  <c r="E338" i="90"/>
  <c r="F338" i="90"/>
  <c r="G338" i="90"/>
  <c r="H338" i="90"/>
  <c r="I338" i="90"/>
  <c r="J338" i="90"/>
  <c r="K338" i="90"/>
  <c r="L338" i="90"/>
  <c r="M338" i="90"/>
  <c r="N338" i="90"/>
  <c r="O338" i="90"/>
  <c r="P338" i="90"/>
  <c r="Q338" i="90"/>
  <c r="R338" i="90"/>
  <c r="S338" i="90"/>
  <c r="T338" i="90"/>
  <c r="U338" i="90"/>
  <c r="V338" i="90"/>
  <c r="W338" i="90"/>
  <c r="X338" i="90"/>
  <c r="Y338" i="90"/>
  <c r="Z338" i="90"/>
  <c r="AA338" i="90"/>
  <c r="AB338" i="90"/>
  <c r="AC338" i="90"/>
  <c r="AD338" i="90"/>
  <c r="AE338" i="90"/>
  <c r="AF338" i="90"/>
  <c r="AG338" i="90"/>
  <c r="AH338" i="90"/>
  <c r="AI338" i="90"/>
  <c r="AJ338" i="90"/>
  <c r="AK338" i="90"/>
  <c r="AL338" i="90"/>
  <c r="AM338" i="90"/>
  <c r="AN338" i="90"/>
  <c r="AO338" i="90"/>
  <c r="AP338" i="90"/>
  <c r="AQ338" i="90"/>
  <c r="AR338" i="90"/>
  <c r="AS338" i="90"/>
  <c r="AT338" i="90"/>
  <c r="D339" i="90"/>
  <c r="E339" i="90"/>
  <c r="F339" i="90"/>
  <c r="G339" i="90"/>
  <c r="H339" i="90"/>
  <c r="I339" i="90"/>
  <c r="J339" i="90"/>
  <c r="K339" i="90"/>
  <c r="L339" i="90"/>
  <c r="M339" i="90"/>
  <c r="N339" i="90"/>
  <c r="O339" i="90"/>
  <c r="P339" i="90"/>
  <c r="Q339" i="90"/>
  <c r="R339" i="90"/>
  <c r="S339" i="90"/>
  <c r="T339" i="90"/>
  <c r="U339" i="90"/>
  <c r="V339" i="90"/>
  <c r="W339" i="90"/>
  <c r="X339" i="90"/>
  <c r="Y339" i="90"/>
  <c r="Z339" i="90"/>
  <c r="AA339" i="90"/>
  <c r="AB339" i="90"/>
  <c r="AC339" i="90"/>
  <c r="AD339" i="90"/>
  <c r="AE339" i="90"/>
  <c r="AF339" i="90"/>
  <c r="AG339" i="90"/>
  <c r="AH339" i="90"/>
  <c r="AI339" i="90"/>
  <c r="AJ339" i="90"/>
  <c r="AK339" i="90"/>
  <c r="AL339" i="90"/>
  <c r="AM339" i="90"/>
  <c r="AN339" i="90"/>
  <c r="AO339" i="90"/>
  <c r="AP339" i="90"/>
  <c r="AQ339" i="90"/>
  <c r="AR339" i="90"/>
  <c r="AS339" i="90"/>
  <c r="AT339" i="90"/>
  <c r="D340" i="90"/>
  <c r="E340" i="90"/>
  <c r="F340" i="90"/>
  <c r="G340" i="90"/>
  <c r="H340" i="90"/>
  <c r="I340" i="90"/>
  <c r="J340" i="90"/>
  <c r="K340" i="90"/>
  <c r="L340" i="90"/>
  <c r="M340" i="90"/>
  <c r="N340" i="90"/>
  <c r="O340" i="90"/>
  <c r="P340" i="90"/>
  <c r="Q340" i="90"/>
  <c r="R340" i="90"/>
  <c r="S340" i="90"/>
  <c r="T340" i="90"/>
  <c r="U340" i="90"/>
  <c r="V340" i="90"/>
  <c r="W340" i="90"/>
  <c r="X340" i="90"/>
  <c r="Y340" i="90"/>
  <c r="Z340" i="90"/>
  <c r="AA340" i="90"/>
  <c r="AB340" i="90"/>
  <c r="AC340" i="90"/>
  <c r="AD340" i="90"/>
  <c r="AE340" i="90"/>
  <c r="AF340" i="90"/>
  <c r="AG340" i="90"/>
  <c r="AH340" i="90"/>
  <c r="AI340" i="90"/>
  <c r="AJ340" i="90"/>
  <c r="AK340" i="90"/>
  <c r="AL340" i="90"/>
  <c r="AM340" i="90"/>
  <c r="AN340" i="90"/>
  <c r="AO340" i="90"/>
  <c r="AP340" i="90"/>
  <c r="AQ340" i="90"/>
  <c r="AR340" i="90"/>
  <c r="AS340" i="90"/>
  <c r="AT340" i="90"/>
  <c r="D341" i="90"/>
  <c r="E341" i="90"/>
  <c r="F341" i="90"/>
  <c r="G341" i="90"/>
  <c r="H341" i="90"/>
  <c r="I341" i="90"/>
  <c r="J341" i="90"/>
  <c r="K341" i="90"/>
  <c r="L341" i="90"/>
  <c r="M341" i="90"/>
  <c r="N341" i="90"/>
  <c r="O341" i="90"/>
  <c r="P341" i="90"/>
  <c r="Q341" i="90"/>
  <c r="R341" i="90"/>
  <c r="S341" i="90"/>
  <c r="T341" i="90"/>
  <c r="U341" i="90"/>
  <c r="V341" i="90"/>
  <c r="W341" i="90"/>
  <c r="X341" i="90"/>
  <c r="Y341" i="90"/>
  <c r="Z341" i="90"/>
  <c r="AA341" i="90"/>
  <c r="AB341" i="90"/>
  <c r="AC341" i="90"/>
  <c r="AD341" i="90"/>
  <c r="AE341" i="90"/>
  <c r="AF341" i="90"/>
  <c r="AG341" i="90"/>
  <c r="AH341" i="90"/>
  <c r="AI341" i="90"/>
  <c r="AJ341" i="90"/>
  <c r="AK341" i="90"/>
  <c r="AL341" i="90"/>
  <c r="AM341" i="90"/>
  <c r="AN341" i="90"/>
  <c r="AO341" i="90"/>
  <c r="AP341" i="90"/>
  <c r="AQ341" i="90"/>
  <c r="AR341" i="90"/>
  <c r="AS341" i="90"/>
  <c r="AT341" i="90"/>
  <c r="D342" i="90"/>
  <c r="E342" i="90"/>
  <c r="F342" i="90"/>
  <c r="G342" i="90"/>
  <c r="H342" i="90"/>
  <c r="I342" i="90"/>
  <c r="J342" i="90"/>
  <c r="K342" i="90"/>
  <c r="L342" i="90"/>
  <c r="M342" i="90"/>
  <c r="N342" i="90"/>
  <c r="O342" i="90"/>
  <c r="P342" i="90"/>
  <c r="Q342" i="90"/>
  <c r="R342" i="90"/>
  <c r="S342" i="90"/>
  <c r="T342" i="90"/>
  <c r="U342" i="90"/>
  <c r="V342" i="90"/>
  <c r="W342" i="90"/>
  <c r="X342" i="90"/>
  <c r="Y342" i="90"/>
  <c r="Z342" i="90"/>
  <c r="AA342" i="90"/>
  <c r="AB342" i="90"/>
  <c r="AC342" i="90"/>
  <c r="AD342" i="90"/>
  <c r="AE342" i="90"/>
  <c r="AF342" i="90"/>
  <c r="AG342" i="90"/>
  <c r="AH342" i="90"/>
  <c r="AI342" i="90"/>
  <c r="AJ342" i="90"/>
  <c r="AK342" i="90"/>
  <c r="AL342" i="90"/>
  <c r="AM342" i="90"/>
  <c r="AN342" i="90"/>
  <c r="AO342" i="90"/>
  <c r="AP342" i="90"/>
  <c r="AQ342" i="90"/>
  <c r="AR342" i="90"/>
  <c r="AS342" i="90"/>
  <c r="AT342" i="90"/>
  <c r="D343" i="90"/>
  <c r="E343" i="90"/>
  <c r="F343" i="90"/>
  <c r="G343" i="90"/>
  <c r="H343" i="90"/>
  <c r="I343" i="90"/>
  <c r="J343" i="90"/>
  <c r="K343" i="90"/>
  <c r="L343" i="90"/>
  <c r="M343" i="90"/>
  <c r="N343" i="90"/>
  <c r="O343" i="90"/>
  <c r="P343" i="90"/>
  <c r="Q343" i="90"/>
  <c r="R343" i="90"/>
  <c r="S343" i="90"/>
  <c r="T343" i="90"/>
  <c r="U343" i="90"/>
  <c r="V343" i="90"/>
  <c r="W343" i="90"/>
  <c r="X343" i="90"/>
  <c r="Y343" i="90"/>
  <c r="Z343" i="90"/>
  <c r="AA343" i="90"/>
  <c r="AB343" i="90"/>
  <c r="AC343" i="90"/>
  <c r="AD343" i="90"/>
  <c r="AE343" i="90"/>
  <c r="AF343" i="90"/>
  <c r="AG343" i="90"/>
  <c r="AH343" i="90"/>
  <c r="AI343" i="90"/>
  <c r="AJ343" i="90"/>
  <c r="AK343" i="90"/>
  <c r="AL343" i="90"/>
  <c r="AM343" i="90"/>
  <c r="AN343" i="90"/>
  <c r="AO343" i="90"/>
  <c r="AP343" i="90"/>
  <c r="AQ343" i="90"/>
  <c r="AR343" i="90"/>
  <c r="AS343" i="90"/>
  <c r="AT343" i="90"/>
  <c r="D344" i="90"/>
  <c r="E344" i="90"/>
  <c r="F344" i="90"/>
  <c r="G344" i="90"/>
  <c r="H344" i="90"/>
  <c r="I344" i="90"/>
  <c r="J344" i="90"/>
  <c r="K344" i="90"/>
  <c r="L344" i="90"/>
  <c r="M344" i="90"/>
  <c r="N344" i="90"/>
  <c r="O344" i="90"/>
  <c r="P344" i="90"/>
  <c r="Q344" i="90"/>
  <c r="R344" i="90"/>
  <c r="S344" i="90"/>
  <c r="T344" i="90"/>
  <c r="U344" i="90"/>
  <c r="V344" i="90"/>
  <c r="W344" i="90"/>
  <c r="X344" i="90"/>
  <c r="Y344" i="90"/>
  <c r="Z344" i="90"/>
  <c r="AA344" i="90"/>
  <c r="AB344" i="90"/>
  <c r="AC344" i="90"/>
  <c r="AD344" i="90"/>
  <c r="AE344" i="90"/>
  <c r="AF344" i="90"/>
  <c r="AG344" i="90"/>
  <c r="AH344" i="90"/>
  <c r="AI344" i="90"/>
  <c r="AJ344" i="90"/>
  <c r="AK344" i="90"/>
  <c r="AL344" i="90"/>
  <c r="AM344" i="90"/>
  <c r="AN344" i="90"/>
  <c r="AO344" i="90"/>
  <c r="AP344" i="90"/>
  <c r="AQ344" i="90"/>
  <c r="AR344" i="90"/>
  <c r="AS344" i="90"/>
  <c r="AT344" i="90"/>
  <c r="D345" i="90"/>
  <c r="E345" i="90"/>
  <c r="F345" i="90"/>
  <c r="G345" i="90"/>
  <c r="H345" i="90"/>
  <c r="I345" i="90"/>
  <c r="J345" i="90"/>
  <c r="K345" i="90"/>
  <c r="L345" i="90"/>
  <c r="M345" i="90"/>
  <c r="N345" i="90"/>
  <c r="O345" i="90"/>
  <c r="P345" i="90"/>
  <c r="Q345" i="90"/>
  <c r="R345" i="90"/>
  <c r="S345" i="90"/>
  <c r="T345" i="90"/>
  <c r="U345" i="90"/>
  <c r="V345" i="90"/>
  <c r="W345" i="90"/>
  <c r="X345" i="90"/>
  <c r="Y345" i="90"/>
  <c r="Z345" i="90"/>
  <c r="AA345" i="90"/>
  <c r="AB345" i="90"/>
  <c r="AC345" i="90"/>
  <c r="AD345" i="90"/>
  <c r="AE345" i="90"/>
  <c r="AF345" i="90"/>
  <c r="AG345" i="90"/>
  <c r="AH345" i="90"/>
  <c r="AI345" i="90"/>
  <c r="AJ345" i="90"/>
  <c r="AK345" i="90"/>
  <c r="AL345" i="90"/>
  <c r="AM345" i="90"/>
  <c r="AN345" i="90"/>
  <c r="AO345" i="90"/>
  <c r="AP345" i="90"/>
  <c r="AQ345" i="90"/>
  <c r="AR345" i="90"/>
  <c r="AS345" i="90"/>
  <c r="AT345" i="90"/>
  <c r="D346" i="90"/>
  <c r="E346" i="90"/>
  <c r="F346" i="90"/>
  <c r="G346" i="90"/>
  <c r="H346" i="90"/>
  <c r="I346" i="90"/>
  <c r="J346" i="90"/>
  <c r="K346" i="90"/>
  <c r="L346" i="90"/>
  <c r="M346" i="90"/>
  <c r="N346" i="90"/>
  <c r="O346" i="90"/>
  <c r="P346" i="90"/>
  <c r="Q346" i="90"/>
  <c r="R346" i="90"/>
  <c r="S346" i="90"/>
  <c r="T346" i="90"/>
  <c r="U346" i="90"/>
  <c r="V346" i="90"/>
  <c r="W346" i="90"/>
  <c r="X346" i="90"/>
  <c r="Y346" i="90"/>
  <c r="Z346" i="90"/>
  <c r="AA346" i="90"/>
  <c r="AB346" i="90"/>
  <c r="AC346" i="90"/>
  <c r="AD346" i="90"/>
  <c r="AE346" i="90"/>
  <c r="AF346" i="90"/>
  <c r="AG346" i="90"/>
  <c r="AH346" i="90"/>
  <c r="AI346" i="90"/>
  <c r="AJ346" i="90"/>
  <c r="AK346" i="90"/>
  <c r="AL346" i="90"/>
  <c r="AM346" i="90"/>
  <c r="AN346" i="90"/>
  <c r="AO346" i="90"/>
  <c r="AP346" i="90"/>
  <c r="AQ346" i="90"/>
  <c r="AR346" i="90"/>
  <c r="AS346" i="90"/>
  <c r="AT346" i="90"/>
  <c r="D347" i="90"/>
  <c r="E347" i="90"/>
  <c r="F347" i="90"/>
  <c r="G347" i="90"/>
  <c r="H347" i="90"/>
  <c r="I347" i="90"/>
  <c r="J347" i="90"/>
  <c r="K347" i="90"/>
  <c r="L347" i="90"/>
  <c r="M347" i="90"/>
  <c r="N347" i="90"/>
  <c r="O347" i="90"/>
  <c r="P347" i="90"/>
  <c r="Q347" i="90"/>
  <c r="R347" i="90"/>
  <c r="S347" i="90"/>
  <c r="T347" i="90"/>
  <c r="U347" i="90"/>
  <c r="V347" i="90"/>
  <c r="W347" i="90"/>
  <c r="X347" i="90"/>
  <c r="Y347" i="90"/>
  <c r="Z347" i="90"/>
  <c r="AA347" i="90"/>
  <c r="AB347" i="90"/>
  <c r="AC347" i="90"/>
  <c r="AD347" i="90"/>
  <c r="AE347" i="90"/>
  <c r="AF347" i="90"/>
  <c r="AG347" i="90"/>
  <c r="AH347" i="90"/>
  <c r="AI347" i="90"/>
  <c r="AJ347" i="90"/>
  <c r="AK347" i="90"/>
  <c r="AL347" i="90"/>
  <c r="AM347" i="90"/>
  <c r="AN347" i="90"/>
  <c r="AO347" i="90"/>
  <c r="AP347" i="90"/>
  <c r="AQ347" i="90"/>
  <c r="AR347" i="90"/>
  <c r="AS347" i="90"/>
  <c r="AT347" i="90"/>
  <c r="D348" i="90"/>
  <c r="E348" i="90"/>
  <c r="F348" i="90"/>
  <c r="G348" i="90"/>
  <c r="H348" i="90"/>
  <c r="I348" i="90"/>
  <c r="J348" i="90"/>
  <c r="K348" i="90"/>
  <c r="L348" i="90"/>
  <c r="M348" i="90"/>
  <c r="N348" i="90"/>
  <c r="O348" i="90"/>
  <c r="P348" i="90"/>
  <c r="Q348" i="90"/>
  <c r="R348" i="90"/>
  <c r="S348" i="90"/>
  <c r="T348" i="90"/>
  <c r="U348" i="90"/>
  <c r="V348" i="90"/>
  <c r="W348" i="90"/>
  <c r="X348" i="90"/>
  <c r="Y348" i="90"/>
  <c r="Z348" i="90"/>
  <c r="AA348" i="90"/>
  <c r="AB348" i="90"/>
  <c r="AC348" i="90"/>
  <c r="AD348" i="90"/>
  <c r="AE348" i="90"/>
  <c r="AF348" i="90"/>
  <c r="AG348" i="90"/>
  <c r="AH348" i="90"/>
  <c r="AI348" i="90"/>
  <c r="AJ348" i="90"/>
  <c r="AK348" i="90"/>
  <c r="AL348" i="90"/>
  <c r="AM348" i="90"/>
  <c r="AN348" i="90"/>
  <c r="AO348" i="90"/>
  <c r="AP348" i="90"/>
  <c r="AQ348" i="90"/>
  <c r="AR348" i="90"/>
  <c r="AS348" i="90"/>
  <c r="AT348" i="90"/>
  <c r="D349" i="90"/>
  <c r="E349" i="90"/>
  <c r="F349" i="90"/>
  <c r="G349" i="90"/>
  <c r="H349" i="90"/>
  <c r="I349" i="90"/>
  <c r="J349" i="90"/>
  <c r="K349" i="90"/>
  <c r="L349" i="90"/>
  <c r="M349" i="90"/>
  <c r="N349" i="90"/>
  <c r="O349" i="90"/>
  <c r="P349" i="90"/>
  <c r="Q349" i="90"/>
  <c r="R349" i="90"/>
  <c r="S349" i="90"/>
  <c r="T349" i="90"/>
  <c r="U349" i="90"/>
  <c r="V349" i="90"/>
  <c r="W349" i="90"/>
  <c r="X349" i="90"/>
  <c r="Y349" i="90"/>
  <c r="Z349" i="90"/>
  <c r="AA349" i="90"/>
  <c r="AB349" i="90"/>
  <c r="AC349" i="90"/>
  <c r="AD349" i="90"/>
  <c r="AE349" i="90"/>
  <c r="AF349" i="90"/>
  <c r="AG349" i="90"/>
  <c r="AH349" i="90"/>
  <c r="AI349" i="90"/>
  <c r="AJ349" i="90"/>
  <c r="AK349" i="90"/>
  <c r="AL349" i="90"/>
  <c r="AM349" i="90"/>
  <c r="AN349" i="90"/>
  <c r="AO349" i="90"/>
  <c r="AP349" i="90"/>
  <c r="AQ349" i="90"/>
  <c r="AR349" i="90"/>
  <c r="AS349" i="90"/>
  <c r="AT349" i="90"/>
  <c r="D350" i="90"/>
  <c r="E350" i="90"/>
  <c r="F350" i="90"/>
  <c r="G350" i="90"/>
  <c r="H350" i="90"/>
  <c r="I350" i="90"/>
  <c r="J350" i="90"/>
  <c r="K350" i="90"/>
  <c r="L350" i="90"/>
  <c r="M350" i="90"/>
  <c r="N350" i="90"/>
  <c r="O350" i="90"/>
  <c r="P350" i="90"/>
  <c r="Q350" i="90"/>
  <c r="R350" i="90"/>
  <c r="S350" i="90"/>
  <c r="T350" i="90"/>
  <c r="U350" i="90"/>
  <c r="V350" i="90"/>
  <c r="W350" i="90"/>
  <c r="X350" i="90"/>
  <c r="Y350" i="90"/>
  <c r="Z350" i="90"/>
  <c r="AA350" i="90"/>
  <c r="AB350" i="90"/>
  <c r="AC350" i="90"/>
  <c r="AD350" i="90"/>
  <c r="AE350" i="90"/>
  <c r="AF350" i="90"/>
  <c r="AG350" i="90"/>
  <c r="AH350" i="90"/>
  <c r="AI350" i="90"/>
  <c r="AJ350" i="90"/>
  <c r="AK350" i="90"/>
  <c r="AL350" i="90"/>
  <c r="AM350" i="90"/>
  <c r="AN350" i="90"/>
  <c r="AO350" i="90"/>
  <c r="AP350" i="90"/>
  <c r="AQ350" i="90"/>
  <c r="AR350" i="90"/>
  <c r="AS350" i="90"/>
  <c r="AT350" i="90"/>
  <c r="D351" i="90"/>
  <c r="E351" i="90"/>
  <c r="F351" i="90"/>
  <c r="G351" i="90"/>
  <c r="H351" i="90"/>
  <c r="I351" i="90"/>
  <c r="J351" i="90"/>
  <c r="K351" i="90"/>
  <c r="L351" i="90"/>
  <c r="M351" i="90"/>
  <c r="N351" i="90"/>
  <c r="O351" i="90"/>
  <c r="P351" i="90"/>
  <c r="Q351" i="90"/>
  <c r="R351" i="90"/>
  <c r="S351" i="90"/>
  <c r="T351" i="90"/>
  <c r="U351" i="90"/>
  <c r="V351" i="90"/>
  <c r="W351" i="90"/>
  <c r="X351" i="90"/>
  <c r="Y351" i="90"/>
  <c r="Z351" i="90"/>
  <c r="AA351" i="90"/>
  <c r="AB351" i="90"/>
  <c r="AC351" i="90"/>
  <c r="AD351" i="90"/>
  <c r="AE351" i="90"/>
  <c r="AF351" i="90"/>
  <c r="AG351" i="90"/>
  <c r="AH351" i="90"/>
  <c r="AI351" i="90"/>
  <c r="AJ351" i="90"/>
  <c r="AK351" i="90"/>
  <c r="AL351" i="90"/>
  <c r="AM351" i="90"/>
  <c r="AN351" i="90"/>
  <c r="AO351" i="90"/>
  <c r="AP351" i="90"/>
  <c r="AQ351" i="90"/>
  <c r="AR351" i="90"/>
  <c r="AS351" i="90"/>
  <c r="AT351" i="90"/>
  <c r="D352" i="90"/>
  <c r="E352" i="90"/>
  <c r="F352" i="90"/>
  <c r="G352" i="90"/>
  <c r="H352" i="90"/>
  <c r="I352" i="90"/>
  <c r="J352" i="90"/>
  <c r="K352" i="90"/>
  <c r="L352" i="90"/>
  <c r="M352" i="90"/>
  <c r="N352" i="90"/>
  <c r="O352" i="90"/>
  <c r="P352" i="90"/>
  <c r="Q352" i="90"/>
  <c r="R352" i="90"/>
  <c r="S352" i="90"/>
  <c r="T352" i="90"/>
  <c r="U352" i="90"/>
  <c r="V352" i="90"/>
  <c r="W352" i="90"/>
  <c r="X352" i="90"/>
  <c r="Y352" i="90"/>
  <c r="Z352" i="90"/>
  <c r="AA352" i="90"/>
  <c r="AB352" i="90"/>
  <c r="AC352" i="90"/>
  <c r="AD352" i="90"/>
  <c r="AE352" i="90"/>
  <c r="AF352" i="90"/>
  <c r="AG352" i="90"/>
  <c r="AH352" i="90"/>
  <c r="AI352" i="90"/>
  <c r="AJ352" i="90"/>
  <c r="AK352" i="90"/>
  <c r="AL352" i="90"/>
  <c r="AM352" i="90"/>
  <c r="AN352" i="90"/>
  <c r="AO352" i="90"/>
  <c r="AP352" i="90"/>
  <c r="AQ352" i="90"/>
  <c r="AR352" i="90"/>
  <c r="AS352" i="90"/>
  <c r="AT352" i="90"/>
  <c r="D353" i="90"/>
  <c r="E353" i="90"/>
  <c r="F353" i="90"/>
  <c r="G353" i="90"/>
  <c r="H353" i="90"/>
  <c r="I353" i="90"/>
  <c r="J353" i="90"/>
  <c r="K353" i="90"/>
  <c r="L353" i="90"/>
  <c r="M353" i="90"/>
  <c r="N353" i="90"/>
  <c r="O353" i="90"/>
  <c r="P353" i="90"/>
  <c r="Q353" i="90"/>
  <c r="R353" i="90"/>
  <c r="S353" i="90"/>
  <c r="T353" i="90"/>
  <c r="U353" i="90"/>
  <c r="V353" i="90"/>
  <c r="W353" i="90"/>
  <c r="X353" i="90"/>
  <c r="Y353" i="90"/>
  <c r="Z353" i="90"/>
  <c r="AA353" i="90"/>
  <c r="AB353" i="90"/>
  <c r="AC353" i="90"/>
  <c r="AD353" i="90"/>
  <c r="AE353" i="90"/>
  <c r="AF353" i="90"/>
  <c r="AG353" i="90"/>
  <c r="AH353" i="90"/>
  <c r="AI353" i="90"/>
  <c r="AJ353" i="90"/>
  <c r="AK353" i="90"/>
  <c r="AL353" i="90"/>
  <c r="AM353" i="90"/>
  <c r="AN353" i="90"/>
  <c r="AO353" i="90"/>
  <c r="AP353" i="90"/>
  <c r="AQ353" i="90"/>
  <c r="AR353" i="90"/>
  <c r="AS353" i="90"/>
  <c r="AT353" i="90"/>
  <c r="D354" i="90"/>
  <c r="E354" i="90"/>
  <c r="F354" i="90"/>
  <c r="G354" i="90"/>
  <c r="H354" i="90"/>
  <c r="I354" i="90"/>
  <c r="J354" i="90"/>
  <c r="K354" i="90"/>
  <c r="L354" i="90"/>
  <c r="M354" i="90"/>
  <c r="N354" i="90"/>
  <c r="O354" i="90"/>
  <c r="P354" i="90"/>
  <c r="Q354" i="90"/>
  <c r="R354" i="90"/>
  <c r="S354" i="90"/>
  <c r="T354" i="90"/>
  <c r="U354" i="90"/>
  <c r="V354" i="90"/>
  <c r="W354" i="90"/>
  <c r="X354" i="90"/>
  <c r="Y354" i="90"/>
  <c r="Z354" i="90"/>
  <c r="AA354" i="90"/>
  <c r="AB354" i="90"/>
  <c r="AC354" i="90"/>
  <c r="AD354" i="90"/>
  <c r="AE354" i="90"/>
  <c r="AF354" i="90"/>
  <c r="AG354" i="90"/>
  <c r="AH354" i="90"/>
  <c r="AI354" i="90"/>
  <c r="AJ354" i="90"/>
  <c r="AK354" i="90"/>
  <c r="AL354" i="90"/>
  <c r="AM354" i="90"/>
  <c r="AN354" i="90"/>
  <c r="AO354" i="90"/>
  <c r="AP354" i="90"/>
  <c r="AQ354" i="90"/>
  <c r="AR354" i="90"/>
  <c r="AS354" i="90"/>
  <c r="AT354" i="90"/>
  <c r="D355" i="90"/>
  <c r="E355" i="90"/>
  <c r="F355" i="90"/>
  <c r="G355" i="90"/>
  <c r="H355" i="90"/>
  <c r="I355" i="90"/>
  <c r="J355" i="90"/>
  <c r="K355" i="90"/>
  <c r="L355" i="90"/>
  <c r="M355" i="90"/>
  <c r="N355" i="90"/>
  <c r="O355" i="90"/>
  <c r="P355" i="90"/>
  <c r="Q355" i="90"/>
  <c r="R355" i="90"/>
  <c r="S355" i="90"/>
  <c r="T355" i="90"/>
  <c r="U355" i="90"/>
  <c r="V355" i="90"/>
  <c r="W355" i="90"/>
  <c r="X355" i="90"/>
  <c r="Y355" i="90"/>
  <c r="Z355" i="90"/>
  <c r="AA355" i="90"/>
  <c r="AB355" i="90"/>
  <c r="AC355" i="90"/>
  <c r="AD355" i="90"/>
  <c r="AE355" i="90"/>
  <c r="AF355" i="90"/>
  <c r="AG355" i="90"/>
  <c r="AH355" i="90"/>
  <c r="AI355" i="90"/>
  <c r="AJ355" i="90"/>
  <c r="AK355" i="90"/>
  <c r="AL355" i="90"/>
  <c r="AM355" i="90"/>
  <c r="AN355" i="90"/>
  <c r="AO355" i="90"/>
  <c r="AP355" i="90"/>
  <c r="AQ355" i="90"/>
  <c r="AR355" i="90"/>
  <c r="AS355" i="90"/>
  <c r="AT355" i="90"/>
  <c r="D356" i="90"/>
  <c r="E356" i="90"/>
  <c r="F356" i="90"/>
  <c r="G356" i="90"/>
  <c r="H356" i="90"/>
  <c r="I356" i="90"/>
  <c r="J356" i="90"/>
  <c r="K356" i="90"/>
  <c r="L356" i="90"/>
  <c r="M356" i="90"/>
  <c r="N356" i="90"/>
  <c r="O356" i="90"/>
  <c r="P356" i="90"/>
  <c r="Q356" i="90"/>
  <c r="R356" i="90"/>
  <c r="S356" i="90"/>
  <c r="T356" i="90"/>
  <c r="U356" i="90"/>
  <c r="V356" i="90"/>
  <c r="W356" i="90"/>
  <c r="X356" i="90"/>
  <c r="Y356" i="90"/>
  <c r="Z356" i="90"/>
  <c r="AA356" i="90"/>
  <c r="AB356" i="90"/>
  <c r="AC356" i="90"/>
  <c r="AD356" i="90"/>
  <c r="AE356" i="90"/>
  <c r="AF356" i="90"/>
  <c r="AG356" i="90"/>
  <c r="AH356" i="90"/>
  <c r="AI356" i="90"/>
  <c r="AJ356" i="90"/>
  <c r="AK356" i="90"/>
  <c r="AL356" i="90"/>
  <c r="AM356" i="90"/>
  <c r="AN356" i="90"/>
  <c r="AO356" i="90"/>
  <c r="AP356" i="90"/>
  <c r="AQ356" i="90"/>
  <c r="AR356" i="90"/>
  <c r="AS356" i="90"/>
  <c r="AT356" i="90"/>
  <c r="D357" i="90"/>
  <c r="E357" i="90"/>
  <c r="F357" i="90"/>
  <c r="G357" i="90"/>
  <c r="H357" i="90"/>
  <c r="I357" i="90"/>
  <c r="J357" i="90"/>
  <c r="K357" i="90"/>
  <c r="L357" i="90"/>
  <c r="M357" i="90"/>
  <c r="N357" i="90"/>
  <c r="O357" i="90"/>
  <c r="P357" i="90"/>
  <c r="Q357" i="90"/>
  <c r="R357" i="90"/>
  <c r="S357" i="90"/>
  <c r="T357" i="90"/>
  <c r="U357" i="90"/>
  <c r="V357" i="90"/>
  <c r="W357" i="90"/>
  <c r="X357" i="90"/>
  <c r="Y357" i="90"/>
  <c r="Z357" i="90"/>
  <c r="AA357" i="90"/>
  <c r="AB357" i="90"/>
  <c r="AC357" i="90"/>
  <c r="AD357" i="90"/>
  <c r="AE357" i="90"/>
  <c r="AF357" i="90"/>
  <c r="AG357" i="90"/>
  <c r="AH357" i="90"/>
  <c r="AI357" i="90"/>
  <c r="AJ357" i="90"/>
  <c r="AK357" i="90"/>
  <c r="AL357" i="90"/>
  <c r="AM357" i="90"/>
  <c r="AN357" i="90"/>
  <c r="AO357" i="90"/>
  <c r="AP357" i="90"/>
  <c r="AQ357" i="90"/>
  <c r="AR357" i="90"/>
  <c r="AS357" i="90"/>
  <c r="AT357" i="90"/>
  <c r="D358" i="90"/>
  <c r="E358" i="90"/>
  <c r="F358" i="90"/>
  <c r="G358" i="90"/>
  <c r="H358" i="90"/>
  <c r="I358" i="90"/>
  <c r="J358" i="90"/>
  <c r="K358" i="90"/>
  <c r="L358" i="90"/>
  <c r="M358" i="90"/>
  <c r="N358" i="90"/>
  <c r="O358" i="90"/>
  <c r="P358" i="90"/>
  <c r="Q358" i="90"/>
  <c r="R358" i="90"/>
  <c r="S358" i="90"/>
  <c r="T358" i="90"/>
  <c r="U358" i="90"/>
  <c r="V358" i="90"/>
  <c r="W358" i="90"/>
  <c r="X358" i="90"/>
  <c r="Y358" i="90"/>
  <c r="Z358" i="90"/>
  <c r="AA358" i="90"/>
  <c r="AB358" i="90"/>
  <c r="AC358" i="90"/>
  <c r="AD358" i="90"/>
  <c r="AE358" i="90"/>
  <c r="AF358" i="90"/>
  <c r="AG358" i="90"/>
  <c r="AH358" i="90"/>
  <c r="AI358" i="90"/>
  <c r="AJ358" i="90"/>
  <c r="AK358" i="90"/>
  <c r="AL358" i="90"/>
  <c r="AM358" i="90"/>
  <c r="AN358" i="90"/>
  <c r="AO358" i="90"/>
  <c r="AP358" i="90"/>
  <c r="AQ358" i="90"/>
  <c r="AR358" i="90"/>
  <c r="AS358" i="90"/>
  <c r="AT358" i="90"/>
  <c r="D359" i="90"/>
  <c r="E359" i="90"/>
  <c r="F359" i="90"/>
  <c r="G359" i="90"/>
  <c r="H359" i="90"/>
  <c r="I359" i="90"/>
  <c r="J359" i="90"/>
  <c r="K359" i="90"/>
  <c r="L359" i="90"/>
  <c r="M359" i="90"/>
  <c r="N359" i="90"/>
  <c r="O359" i="90"/>
  <c r="P359" i="90"/>
  <c r="Q359" i="90"/>
  <c r="R359" i="90"/>
  <c r="S359" i="90"/>
  <c r="T359" i="90"/>
  <c r="U359" i="90"/>
  <c r="V359" i="90"/>
  <c r="W359" i="90"/>
  <c r="X359" i="90"/>
  <c r="Y359" i="90"/>
  <c r="Z359" i="90"/>
  <c r="AA359" i="90"/>
  <c r="AB359" i="90"/>
  <c r="AC359" i="90"/>
  <c r="AD359" i="90"/>
  <c r="AE359" i="90"/>
  <c r="AF359" i="90"/>
  <c r="AG359" i="90"/>
  <c r="AH359" i="90"/>
  <c r="AI359" i="90"/>
  <c r="AJ359" i="90"/>
  <c r="AK359" i="90"/>
  <c r="AL359" i="90"/>
  <c r="AM359" i="90"/>
  <c r="AN359" i="90"/>
  <c r="AO359" i="90"/>
  <c r="AP359" i="90"/>
  <c r="AQ359" i="90"/>
  <c r="AR359" i="90"/>
  <c r="AS359" i="90"/>
  <c r="AT359" i="90"/>
  <c r="D360" i="90"/>
  <c r="E360" i="90"/>
  <c r="F360" i="90"/>
  <c r="G360" i="90"/>
  <c r="H360" i="90"/>
  <c r="I360" i="90"/>
  <c r="J360" i="90"/>
  <c r="K360" i="90"/>
  <c r="L360" i="90"/>
  <c r="M360" i="90"/>
  <c r="N360" i="90"/>
  <c r="O360" i="90"/>
  <c r="P360" i="90"/>
  <c r="Q360" i="90"/>
  <c r="R360" i="90"/>
  <c r="S360" i="90"/>
  <c r="T360" i="90"/>
  <c r="U360" i="90"/>
  <c r="V360" i="90"/>
  <c r="W360" i="90"/>
  <c r="X360" i="90"/>
  <c r="Y360" i="90"/>
  <c r="Z360" i="90"/>
  <c r="AA360" i="90"/>
  <c r="AB360" i="90"/>
  <c r="AC360" i="90"/>
  <c r="AD360" i="90"/>
  <c r="AE360" i="90"/>
  <c r="AF360" i="90"/>
  <c r="AG360" i="90"/>
  <c r="AH360" i="90"/>
  <c r="AI360" i="90"/>
  <c r="AJ360" i="90"/>
  <c r="AK360" i="90"/>
  <c r="AL360" i="90"/>
  <c r="AM360" i="90"/>
  <c r="AN360" i="90"/>
  <c r="AO360" i="90"/>
  <c r="AP360" i="90"/>
  <c r="AQ360" i="90"/>
  <c r="AR360" i="90"/>
  <c r="AS360" i="90"/>
  <c r="AT360" i="90"/>
  <c r="D361" i="90"/>
  <c r="E361" i="90"/>
  <c r="F361" i="90"/>
  <c r="G361" i="90"/>
  <c r="H361" i="90"/>
  <c r="I361" i="90"/>
  <c r="J361" i="90"/>
  <c r="K361" i="90"/>
  <c r="L361" i="90"/>
  <c r="M361" i="90"/>
  <c r="N361" i="90"/>
  <c r="O361" i="90"/>
  <c r="P361" i="90"/>
  <c r="Q361" i="90"/>
  <c r="R361" i="90"/>
  <c r="S361" i="90"/>
  <c r="T361" i="90"/>
  <c r="U361" i="90"/>
  <c r="V361" i="90"/>
  <c r="W361" i="90"/>
  <c r="X361" i="90"/>
  <c r="Y361" i="90"/>
  <c r="Z361" i="90"/>
  <c r="AA361" i="90"/>
  <c r="AB361" i="90"/>
  <c r="AC361" i="90"/>
  <c r="AD361" i="90"/>
  <c r="AE361" i="90"/>
  <c r="AF361" i="90"/>
  <c r="AG361" i="90"/>
  <c r="AH361" i="90"/>
  <c r="AI361" i="90"/>
  <c r="AJ361" i="90"/>
  <c r="AK361" i="90"/>
  <c r="AL361" i="90"/>
  <c r="AM361" i="90"/>
  <c r="AN361" i="90"/>
  <c r="AO361" i="90"/>
  <c r="AP361" i="90"/>
  <c r="AQ361" i="90"/>
  <c r="AR361" i="90"/>
  <c r="AS361" i="90"/>
  <c r="AT361" i="90"/>
  <c r="D362" i="90"/>
  <c r="E362" i="90"/>
  <c r="F362" i="90"/>
  <c r="G362" i="90"/>
  <c r="H362" i="90"/>
  <c r="I362" i="90"/>
  <c r="J362" i="90"/>
  <c r="K362" i="90"/>
  <c r="L362" i="90"/>
  <c r="M362" i="90"/>
  <c r="N362" i="90"/>
  <c r="O362" i="90"/>
  <c r="P362" i="90"/>
  <c r="Q362" i="90"/>
  <c r="R362" i="90"/>
  <c r="S362" i="90"/>
  <c r="T362" i="90"/>
  <c r="U362" i="90"/>
  <c r="V362" i="90"/>
  <c r="W362" i="90"/>
  <c r="X362" i="90"/>
  <c r="Y362" i="90"/>
  <c r="Z362" i="90"/>
  <c r="AA362" i="90"/>
  <c r="AB362" i="90"/>
  <c r="AC362" i="90"/>
  <c r="AD362" i="90"/>
  <c r="AE362" i="90"/>
  <c r="AF362" i="90"/>
  <c r="AG362" i="90"/>
  <c r="AH362" i="90"/>
  <c r="AI362" i="90"/>
  <c r="AJ362" i="90"/>
  <c r="AK362" i="90"/>
  <c r="AL362" i="90"/>
  <c r="AM362" i="90"/>
  <c r="AN362" i="90"/>
  <c r="AO362" i="90"/>
  <c r="AP362" i="90"/>
  <c r="AQ362" i="90"/>
  <c r="AR362" i="90"/>
  <c r="AS362" i="90"/>
  <c r="AT362" i="90"/>
  <c r="D363" i="90"/>
  <c r="E363" i="90"/>
  <c r="F363" i="90"/>
  <c r="G363" i="90"/>
  <c r="H363" i="90"/>
  <c r="I363" i="90"/>
  <c r="J363" i="90"/>
  <c r="K363" i="90"/>
  <c r="L363" i="90"/>
  <c r="M363" i="90"/>
  <c r="N363" i="90"/>
  <c r="O363" i="90"/>
  <c r="P363" i="90"/>
  <c r="Q363" i="90"/>
  <c r="R363" i="90"/>
  <c r="S363" i="90"/>
  <c r="T363" i="90"/>
  <c r="U363" i="90"/>
  <c r="V363" i="90"/>
  <c r="W363" i="90"/>
  <c r="X363" i="90"/>
  <c r="Y363" i="90"/>
  <c r="Z363" i="90"/>
  <c r="AA363" i="90"/>
  <c r="AB363" i="90"/>
  <c r="AC363" i="90"/>
  <c r="AD363" i="90"/>
  <c r="AE363" i="90"/>
  <c r="AF363" i="90"/>
  <c r="AG363" i="90"/>
  <c r="AH363" i="90"/>
  <c r="AI363" i="90"/>
  <c r="AJ363" i="90"/>
  <c r="AK363" i="90"/>
  <c r="AL363" i="90"/>
  <c r="AM363" i="90"/>
  <c r="AN363" i="90"/>
  <c r="AO363" i="90"/>
  <c r="AP363" i="90"/>
  <c r="AQ363" i="90"/>
  <c r="AR363" i="90"/>
  <c r="AS363" i="90"/>
  <c r="AT363" i="90"/>
  <c r="D364" i="90"/>
  <c r="E364" i="90"/>
  <c r="F364" i="90"/>
  <c r="G364" i="90"/>
  <c r="H364" i="90"/>
  <c r="I364" i="90"/>
  <c r="J364" i="90"/>
  <c r="K364" i="90"/>
  <c r="L364" i="90"/>
  <c r="M364" i="90"/>
  <c r="N364" i="90"/>
  <c r="O364" i="90"/>
  <c r="P364" i="90"/>
  <c r="Q364" i="90"/>
  <c r="R364" i="90"/>
  <c r="S364" i="90"/>
  <c r="T364" i="90"/>
  <c r="U364" i="90"/>
  <c r="V364" i="90"/>
  <c r="W364" i="90"/>
  <c r="X364" i="90"/>
  <c r="Y364" i="90"/>
  <c r="Z364" i="90"/>
  <c r="AA364" i="90"/>
  <c r="AB364" i="90"/>
  <c r="AC364" i="90"/>
  <c r="AD364" i="90"/>
  <c r="AE364" i="90"/>
  <c r="AF364" i="90"/>
  <c r="AG364" i="90"/>
  <c r="AH364" i="90"/>
  <c r="AI364" i="90"/>
  <c r="AJ364" i="90"/>
  <c r="AK364" i="90"/>
  <c r="AL364" i="90"/>
  <c r="AM364" i="90"/>
  <c r="AN364" i="90"/>
  <c r="AO364" i="90"/>
  <c r="AP364" i="90"/>
  <c r="AQ364" i="90"/>
  <c r="AR364" i="90"/>
  <c r="AS364" i="90"/>
  <c r="AT364" i="90"/>
  <c r="D365" i="90"/>
  <c r="E365" i="90"/>
  <c r="F365" i="90"/>
  <c r="G365" i="90"/>
  <c r="H365" i="90"/>
  <c r="I365" i="90"/>
  <c r="J365" i="90"/>
  <c r="K365" i="90"/>
  <c r="L365" i="90"/>
  <c r="M365" i="90"/>
  <c r="N365" i="90"/>
  <c r="O365" i="90"/>
  <c r="P365" i="90"/>
  <c r="Q365" i="90"/>
  <c r="R365" i="90"/>
  <c r="S365" i="90"/>
  <c r="T365" i="90"/>
  <c r="U365" i="90"/>
  <c r="V365" i="90"/>
  <c r="W365" i="90"/>
  <c r="X365" i="90"/>
  <c r="Y365" i="90"/>
  <c r="Z365" i="90"/>
  <c r="AA365" i="90"/>
  <c r="AB365" i="90"/>
  <c r="AC365" i="90"/>
  <c r="AD365" i="90"/>
  <c r="AE365" i="90"/>
  <c r="AF365" i="90"/>
  <c r="AG365" i="90"/>
  <c r="AH365" i="90"/>
  <c r="AI365" i="90"/>
  <c r="AJ365" i="90"/>
  <c r="AK365" i="90"/>
  <c r="AL365" i="90"/>
  <c r="AM365" i="90"/>
  <c r="AN365" i="90"/>
  <c r="AO365" i="90"/>
  <c r="AP365" i="90"/>
  <c r="AQ365" i="90"/>
  <c r="AR365" i="90"/>
  <c r="AS365" i="90"/>
  <c r="AT365" i="90"/>
  <c r="D366" i="90"/>
  <c r="E366" i="90"/>
  <c r="F366" i="90"/>
  <c r="G366" i="90"/>
  <c r="H366" i="90"/>
  <c r="I366" i="90"/>
  <c r="J366" i="90"/>
  <c r="K366" i="90"/>
  <c r="L366" i="90"/>
  <c r="M366" i="90"/>
  <c r="N366" i="90"/>
  <c r="O366" i="90"/>
  <c r="P366" i="90"/>
  <c r="Q366" i="90"/>
  <c r="R366" i="90"/>
  <c r="S366" i="90"/>
  <c r="T366" i="90"/>
  <c r="U366" i="90"/>
  <c r="V366" i="90"/>
  <c r="W366" i="90"/>
  <c r="X366" i="90"/>
  <c r="Y366" i="90"/>
  <c r="Z366" i="90"/>
  <c r="AA366" i="90"/>
  <c r="AB366" i="90"/>
  <c r="AC366" i="90"/>
  <c r="AD366" i="90"/>
  <c r="AE366" i="90"/>
  <c r="AF366" i="90"/>
  <c r="AG366" i="90"/>
  <c r="AH366" i="90"/>
  <c r="AI366" i="90"/>
  <c r="AJ366" i="90"/>
  <c r="AK366" i="90"/>
  <c r="AL366" i="90"/>
  <c r="AM366" i="90"/>
  <c r="AN366" i="90"/>
  <c r="AO366" i="90"/>
  <c r="AP366" i="90"/>
  <c r="AQ366" i="90"/>
  <c r="AR366" i="90"/>
  <c r="AS366" i="90"/>
  <c r="AT366" i="90"/>
  <c r="D367" i="90"/>
  <c r="E367" i="90"/>
  <c r="F367" i="90"/>
  <c r="G367" i="90"/>
  <c r="H367" i="90"/>
  <c r="I367" i="90"/>
  <c r="J367" i="90"/>
  <c r="K367" i="90"/>
  <c r="L367" i="90"/>
  <c r="M367" i="90"/>
  <c r="N367" i="90"/>
  <c r="O367" i="90"/>
  <c r="P367" i="90"/>
  <c r="Q367" i="90"/>
  <c r="R367" i="90"/>
  <c r="S367" i="90"/>
  <c r="T367" i="90"/>
  <c r="U367" i="90"/>
  <c r="V367" i="90"/>
  <c r="W367" i="90"/>
  <c r="X367" i="90"/>
  <c r="Y367" i="90"/>
  <c r="Z367" i="90"/>
  <c r="AA367" i="90"/>
  <c r="AB367" i="90"/>
  <c r="AC367" i="90"/>
  <c r="AD367" i="90"/>
  <c r="AE367" i="90"/>
  <c r="AF367" i="90"/>
  <c r="AG367" i="90"/>
  <c r="AH367" i="90"/>
  <c r="AI367" i="90"/>
  <c r="AJ367" i="90"/>
  <c r="AK367" i="90"/>
  <c r="AL367" i="90"/>
  <c r="AM367" i="90"/>
  <c r="AN367" i="90"/>
  <c r="AO367" i="90"/>
  <c r="AP367" i="90"/>
  <c r="AQ367" i="90"/>
  <c r="AR367" i="90"/>
  <c r="AS367" i="90"/>
  <c r="AT367" i="90"/>
  <c r="D368" i="90"/>
  <c r="E368" i="90"/>
  <c r="F368" i="90"/>
  <c r="G368" i="90"/>
  <c r="H368" i="90"/>
  <c r="I368" i="90"/>
  <c r="J368" i="90"/>
  <c r="K368" i="90"/>
  <c r="L368" i="90"/>
  <c r="M368" i="90"/>
  <c r="N368" i="90"/>
  <c r="O368" i="90"/>
  <c r="P368" i="90"/>
  <c r="Q368" i="90"/>
  <c r="R368" i="90"/>
  <c r="S368" i="90"/>
  <c r="T368" i="90"/>
  <c r="U368" i="90"/>
  <c r="V368" i="90"/>
  <c r="W368" i="90"/>
  <c r="X368" i="90"/>
  <c r="Y368" i="90"/>
  <c r="Z368" i="90"/>
  <c r="AA368" i="90"/>
  <c r="AB368" i="90"/>
  <c r="AC368" i="90"/>
  <c r="AD368" i="90"/>
  <c r="AE368" i="90"/>
  <c r="AF368" i="90"/>
  <c r="AG368" i="90"/>
  <c r="AH368" i="90"/>
  <c r="AI368" i="90"/>
  <c r="AJ368" i="90"/>
  <c r="AK368" i="90"/>
  <c r="AL368" i="90"/>
  <c r="AM368" i="90"/>
  <c r="AN368" i="90"/>
  <c r="AO368" i="90"/>
  <c r="AP368" i="90"/>
  <c r="AQ368" i="90"/>
  <c r="AR368" i="90"/>
  <c r="AS368" i="90"/>
  <c r="AT368" i="90"/>
  <c r="D369" i="90"/>
  <c r="E369" i="90"/>
  <c r="F369" i="90"/>
  <c r="G369" i="90"/>
  <c r="H369" i="90"/>
  <c r="I369" i="90"/>
  <c r="J369" i="90"/>
  <c r="K369" i="90"/>
  <c r="L369" i="90"/>
  <c r="M369" i="90"/>
  <c r="N369" i="90"/>
  <c r="O369" i="90"/>
  <c r="P369" i="90"/>
  <c r="Q369" i="90"/>
  <c r="R369" i="90"/>
  <c r="S369" i="90"/>
  <c r="T369" i="90"/>
  <c r="U369" i="90"/>
  <c r="V369" i="90"/>
  <c r="W369" i="90"/>
  <c r="X369" i="90"/>
  <c r="Y369" i="90"/>
  <c r="Z369" i="90"/>
  <c r="AA369" i="90"/>
  <c r="AB369" i="90"/>
  <c r="AC369" i="90"/>
  <c r="AD369" i="90"/>
  <c r="AE369" i="90"/>
  <c r="AF369" i="90"/>
  <c r="AG369" i="90"/>
  <c r="AH369" i="90"/>
  <c r="AI369" i="90"/>
  <c r="AJ369" i="90"/>
  <c r="AK369" i="90"/>
  <c r="AL369" i="90"/>
  <c r="AM369" i="90"/>
  <c r="AN369" i="90"/>
  <c r="AO369" i="90"/>
  <c r="AP369" i="90"/>
  <c r="AQ369" i="90"/>
  <c r="AR369" i="90"/>
  <c r="AS369" i="90"/>
  <c r="AT369" i="90"/>
  <c r="D370" i="90"/>
  <c r="E370" i="90"/>
  <c r="F370" i="90"/>
  <c r="G370" i="90"/>
  <c r="H370" i="90"/>
  <c r="I370" i="90"/>
  <c r="J370" i="90"/>
  <c r="K370" i="90"/>
  <c r="L370" i="90"/>
  <c r="M370" i="90"/>
  <c r="N370" i="90"/>
  <c r="O370" i="90"/>
  <c r="P370" i="90"/>
  <c r="Q370" i="90"/>
  <c r="R370" i="90"/>
  <c r="S370" i="90"/>
  <c r="T370" i="90"/>
  <c r="U370" i="90"/>
  <c r="V370" i="90"/>
  <c r="W370" i="90"/>
  <c r="X370" i="90"/>
  <c r="Y370" i="90"/>
  <c r="Z370" i="90"/>
  <c r="AA370" i="90"/>
  <c r="AB370" i="90"/>
  <c r="AC370" i="90"/>
  <c r="AD370" i="90"/>
  <c r="AE370" i="90"/>
  <c r="AF370" i="90"/>
  <c r="AG370" i="90"/>
  <c r="AH370" i="90"/>
  <c r="AI370" i="90"/>
  <c r="AJ370" i="90"/>
  <c r="AK370" i="90"/>
  <c r="AL370" i="90"/>
  <c r="AM370" i="90"/>
  <c r="AN370" i="90"/>
  <c r="AO370" i="90"/>
  <c r="AP370" i="90"/>
  <c r="AQ370" i="90"/>
  <c r="AR370" i="90"/>
  <c r="AS370" i="90"/>
  <c r="AT370" i="90"/>
  <c r="D371" i="90"/>
  <c r="E371" i="90"/>
  <c r="F371" i="90"/>
  <c r="G371" i="90"/>
  <c r="H371" i="90"/>
  <c r="I371" i="90"/>
  <c r="J371" i="90"/>
  <c r="K371" i="90"/>
  <c r="L371" i="90"/>
  <c r="M371" i="90"/>
  <c r="N371" i="90"/>
  <c r="O371" i="90"/>
  <c r="P371" i="90"/>
  <c r="Q371" i="90"/>
  <c r="R371" i="90"/>
  <c r="S371" i="90"/>
  <c r="T371" i="90"/>
  <c r="U371" i="90"/>
  <c r="V371" i="90"/>
  <c r="W371" i="90"/>
  <c r="X371" i="90"/>
  <c r="Y371" i="90"/>
  <c r="Z371" i="90"/>
  <c r="AA371" i="90"/>
  <c r="AB371" i="90"/>
  <c r="AC371" i="90"/>
  <c r="AD371" i="90"/>
  <c r="AE371" i="90"/>
  <c r="AF371" i="90"/>
  <c r="AG371" i="90"/>
  <c r="AH371" i="90"/>
  <c r="AI371" i="90"/>
  <c r="AJ371" i="90"/>
  <c r="AK371" i="90"/>
  <c r="AL371" i="90"/>
  <c r="AM371" i="90"/>
  <c r="AN371" i="90"/>
  <c r="AO371" i="90"/>
  <c r="AP371" i="90"/>
  <c r="AQ371" i="90"/>
  <c r="AR371" i="90"/>
  <c r="AS371" i="90"/>
  <c r="AT371" i="90"/>
  <c r="D372" i="90"/>
  <c r="E372" i="90"/>
  <c r="F372" i="90"/>
  <c r="G372" i="90"/>
  <c r="H372" i="90"/>
  <c r="I372" i="90"/>
  <c r="J372" i="90"/>
  <c r="K372" i="90"/>
  <c r="L372" i="90"/>
  <c r="M372" i="90"/>
  <c r="N372" i="90"/>
  <c r="O372" i="90"/>
  <c r="P372" i="90"/>
  <c r="Q372" i="90"/>
  <c r="R372" i="90"/>
  <c r="S372" i="90"/>
  <c r="T372" i="90"/>
  <c r="U372" i="90"/>
  <c r="V372" i="90"/>
  <c r="W372" i="90"/>
  <c r="X372" i="90"/>
  <c r="Y372" i="90"/>
  <c r="Z372" i="90"/>
  <c r="AA372" i="90"/>
  <c r="AB372" i="90"/>
  <c r="AC372" i="90"/>
  <c r="AD372" i="90"/>
  <c r="AE372" i="90"/>
  <c r="AF372" i="90"/>
  <c r="AG372" i="90"/>
  <c r="AH372" i="90"/>
  <c r="AI372" i="90"/>
  <c r="AJ372" i="90"/>
  <c r="AK372" i="90"/>
  <c r="AL372" i="90"/>
  <c r="AM372" i="90"/>
  <c r="AN372" i="90"/>
  <c r="AO372" i="90"/>
  <c r="AP372" i="90"/>
  <c r="AQ372" i="90"/>
  <c r="AR372" i="90"/>
  <c r="AS372" i="90"/>
  <c r="AT372" i="90"/>
  <c r="D373" i="90"/>
  <c r="E373" i="90"/>
  <c r="F373" i="90"/>
  <c r="G373" i="90"/>
  <c r="H373" i="90"/>
  <c r="I373" i="90"/>
  <c r="J373" i="90"/>
  <c r="K373" i="90"/>
  <c r="L373" i="90"/>
  <c r="M373" i="90"/>
  <c r="N373" i="90"/>
  <c r="O373" i="90"/>
  <c r="P373" i="90"/>
  <c r="Q373" i="90"/>
  <c r="R373" i="90"/>
  <c r="S373" i="90"/>
  <c r="T373" i="90"/>
  <c r="U373" i="90"/>
  <c r="V373" i="90"/>
  <c r="W373" i="90"/>
  <c r="X373" i="90"/>
  <c r="Y373" i="90"/>
  <c r="Z373" i="90"/>
  <c r="AA373" i="90"/>
  <c r="AB373" i="90"/>
  <c r="AC373" i="90"/>
  <c r="AD373" i="90"/>
  <c r="AE373" i="90"/>
  <c r="AF373" i="90"/>
  <c r="AG373" i="90"/>
  <c r="AH373" i="90"/>
  <c r="AI373" i="90"/>
  <c r="AJ373" i="90"/>
  <c r="AK373" i="90"/>
  <c r="AL373" i="90"/>
  <c r="AM373" i="90"/>
  <c r="AN373" i="90"/>
  <c r="AO373" i="90"/>
  <c r="AP373" i="90"/>
  <c r="AQ373" i="90"/>
  <c r="AR373" i="90"/>
  <c r="AS373" i="90"/>
  <c r="AT373" i="90"/>
  <c r="D374" i="90"/>
  <c r="E374" i="90"/>
  <c r="F374" i="90"/>
  <c r="G374" i="90"/>
  <c r="H374" i="90"/>
  <c r="I374" i="90"/>
  <c r="J374" i="90"/>
  <c r="K374" i="90"/>
  <c r="L374" i="90"/>
  <c r="M374" i="90"/>
  <c r="N374" i="90"/>
  <c r="O374" i="90"/>
  <c r="P374" i="90"/>
  <c r="Q374" i="90"/>
  <c r="R374" i="90"/>
  <c r="S374" i="90"/>
  <c r="T374" i="90"/>
  <c r="U374" i="90"/>
  <c r="V374" i="90"/>
  <c r="W374" i="90"/>
  <c r="X374" i="90"/>
  <c r="Y374" i="90"/>
  <c r="Z374" i="90"/>
  <c r="AA374" i="90"/>
  <c r="AB374" i="90"/>
  <c r="AC374" i="90"/>
  <c r="AD374" i="90"/>
  <c r="AE374" i="90"/>
  <c r="AF374" i="90"/>
  <c r="AG374" i="90"/>
  <c r="AH374" i="90"/>
  <c r="AI374" i="90"/>
  <c r="AJ374" i="90"/>
  <c r="AK374" i="90"/>
  <c r="AL374" i="90"/>
  <c r="AM374" i="90"/>
  <c r="AN374" i="90"/>
  <c r="AO374" i="90"/>
  <c r="AP374" i="90"/>
  <c r="AQ374" i="90"/>
  <c r="AR374" i="90"/>
  <c r="AS374" i="90"/>
  <c r="AT374" i="90"/>
  <c r="D375" i="90"/>
  <c r="E375" i="90"/>
  <c r="F375" i="90"/>
  <c r="G375" i="90"/>
  <c r="H375" i="90"/>
  <c r="I375" i="90"/>
  <c r="J375" i="90"/>
  <c r="K375" i="90"/>
  <c r="L375" i="90"/>
  <c r="M375" i="90"/>
  <c r="N375" i="90"/>
  <c r="O375" i="90"/>
  <c r="P375" i="90"/>
  <c r="Q375" i="90"/>
  <c r="R375" i="90"/>
  <c r="S375" i="90"/>
  <c r="T375" i="90"/>
  <c r="U375" i="90"/>
  <c r="V375" i="90"/>
  <c r="W375" i="90"/>
  <c r="X375" i="90"/>
  <c r="Y375" i="90"/>
  <c r="Z375" i="90"/>
  <c r="AA375" i="90"/>
  <c r="AB375" i="90"/>
  <c r="AC375" i="90"/>
  <c r="AD375" i="90"/>
  <c r="AE375" i="90"/>
  <c r="AF375" i="90"/>
  <c r="AG375" i="90"/>
  <c r="AH375" i="90"/>
  <c r="AI375" i="90"/>
  <c r="AJ375" i="90"/>
  <c r="AK375" i="90"/>
  <c r="AL375" i="90"/>
  <c r="AM375" i="90"/>
  <c r="AN375" i="90"/>
  <c r="AO375" i="90"/>
  <c r="AP375" i="90"/>
  <c r="AQ375" i="90"/>
  <c r="AR375" i="90"/>
  <c r="AS375" i="90"/>
  <c r="AT375" i="90"/>
  <c r="D376" i="90"/>
  <c r="E376" i="90"/>
  <c r="F376" i="90"/>
  <c r="G376" i="90"/>
  <c r="H376" i="90"/>
  <c r="I376" i="90"/>
  <c r="J376" i="90"/>
  <c r="K376" i="90"/>
  <c r="L376" i="90"/>
  <c r="M376" i="90"/>
  <c r="N376" i="90"/>
  <c r="O376" i="90"/>
  <c r="P376" i="90"/>
  <c r="Q376" i="90"/>
  <c r="R376" i="90"/>
  <c r="S376" i="90"/>
  <c r="T376" i="90"/>
  <c r="U376" i="90"/>
  <c r="V376" i="90"/>
  <c r="W376" i="90"/>
  <c r="X376" i="90"/>
  <c r="Y376" i="90"/>
  <c r="Z376" i="90"/>
  <c r="AA376" i="90"/>
  <c r="AB376" i="90"/>
  <c r="AC376" i="90"/>
  <c r="AD376" i="90"/>
  <c r="AE376" i="90"/>
  <c r="AF376" i="90"/>
  <c r="AG376" i="90"/>
  <c r="AH376" i="90"/>
  <c r="AI376" i="90"/>
  <c r="AJ376" i="90"/>
  <c r="AK376" i="90"/>
  <c r="AL376" i="90"/>
  <c r="AM376" i="90"/>
  <c r="AN376" i="90"/>
  <c r="AO376" i="90"/>
  <c r="AP376" i="90"/>
  <c r="AQ376" i="90"/>
  <c r="AR376" i="90"/>
  <c r="AS376" i="90"/>
  <c r="AT376" i="90"/>
  <c r="D377" i="90"/>
  <c r="E377" i="90"/>
  <c r="F377" i="90"/>
  <c r="G377" i="90"/>
  <c r="H377" i="90"/>
  <c r="I377" i="90"/>
  <c r="J377" i="90"/>
  <c r="K377" i="90"/>
  <c r="L377" i="90"/>
  <c r="M377" i="90"/>
  <c r="N377" i="90"/>
  <c r="O377" i="90"/>
  <c r="P377" i="90"/>
  <c r="Q377" i="90"/>
  <c r="R377" i="90"/>
  <c r="S377" i="90"/>
  <c r="T377" i="90"/>
  <c r="U377" i="90"/>
  <c r="V377" i="90"/>
  <c r="W377" i="90"/>
  <c r="X377" i="90"/>
  <c r="Y377" i="90"/>
  <c r="Z377" i="90"/>
  <c r="AA377" i="90"/>
  <c r="AB377" i="90"/>
  <c r="AC377" i="90"/>
  <c r="AD377" i="90"/>
  <c r="AE377" i="90"/>
  <c r="AF377" i="90"/>
  <c r="AG377" i="90"/>
  <c r="AH377" i="90"/>
  <c r="AI377" i="90"/>
  <c r="AJ377" i="90"/>
  <c r="AK377" i="90"/>
  <c r="AL377" i="90"/>
  <c r="AM377" i="90"/>
  <c r="AN377" i="90"/>
  <c r="AO377" i="90"/>
  <c r="AP377" i="90"/>
  <c r="AQ377" i="90"/>
  <c r="AR377" i="90"/>
  <c r="AS377" i="90"/>
  <c r="AT377" i="90"/>
  <c r="D378" i="90"/>
  <c r="E378" i="90"/>
  <c r="F378" i="90"/>
  <c r="G378" i="90"/>
  <c r="H378" i="90"/>
  <c r="I378" i="90"/>
  <c r="J378" i="90"/>
  <c r="K378" i="90"/>
  <c r="L378" i="90"/>
  <c r="M378" i="90"/>
  <c r="N378" i="90"/>
  <c r="O378" i="90"/>
  <c r="P378" i="90"/>
  <c r="Q378" i="90"/>
  <c r="R378" i="90"/>
  <c r="S378" i="90"/>
  <c r="T378" i="90"/>
  <c r="U378" i="90"/>
  <c r="V378" i="90"/>
  <c r="W378" i="90"/>
  <c r="X378" i="90"/>
  <c r="Y378" i="90"/>
  <c r="Z378" i="90"/>
  <c r="AA378" i="90"/>
  <c r="AB378" i="90"/>
  <c r="AC378" i="90"/>
  <c r="AD378" i="90"/>
  <c r="AE378" i="90"/>
  <c r="AF378" i="90"/>
  <c r="AG378" i="90"/>
  <c r="AH378" i="90"/>
  <c r="AI378" i="90"/>
  <c r="AJ378" i="90"/>
  <c r="AK378" i="90"/>
  <c r="AL378" i="90"/>
  <c r="AM378" i="90"/>
  <c r="AN378" i="90"/>
  <c r="AO378" i="90"/>
  <c r="AP378" i="90"/>
  <c r="AQ378" i="90"/>
  <c r="AR378" i="90"/>
  <c r="AS378" i="90"/>
  <c r="AT378" i="90"/>
  <c r="D379" i="90"/>
  <c r="E379" i="90"/>
  <c r="F379" i="90"/>
  <c r="G379" i="90"/>
  <c r="H379" i="90"/>
  <c r="I379" i="90"/>
  <c r="J379" i="90"/>
  <c r="K379" i="90"/>
  <c r="L379" i="90"/>
  <c r="M379" i="90"/>
  <c r="N379" i="90"/>
  <c r="O379" i="90"/>
  <c r="P379" i="90"/>
  <c r="Q379" i="90"/>
  <c r="R379" i="90"/>
  <c r="S379" i="90"/>
  <c r="T379" i="90"/>
  <c r="U379" i="90"/>
  <c r="V379" i="90"/>
  <c r="W379" i="90"/>
  <c r="X379" i="90"/>
  <c r="Y379" i="90"/>
  <c r="Z379" i="90"/>
  <c r="AA379" i="90"/>
  <c r="AB379" i="90"/>
  <c r="AC379" i="90"/>
  <c r="AD379" i="90"/>
  <c r="AE379" i="90"/>
  <c r="AF379" i="90"/>
  <c r="AG379" i="90"/>
  <c r="AH379" i="90"/>
  <c r="AI379" i="90"/>
  <c r="AJ379" i="90"/>
  <c r="AK379" i="90"/>
  <c r="AL379" i="90"/>
  <c r="AM379" i="90"/>
  <c r="AN379" i="90"/>
  <c r="AO379" i="90"/>
  <c r="AP379" i="90"/>
  <c r="AQ379" i="90"/>
  <c r="AR379" i="90"/>
  <c r="AS379" i="90"/>
  <c r="AT379" i="90"/>
  <c r="D380" i="90"/>
  <c r="E380" i="90"/>
  <c r="F380" i="90"/>
  <c r="G380" i="90"/>
  <c r="H380" i="90"/>
  <c r="I380" i="90"/>
  <c r="J380" i="90"/>
  <c r="K380" i="90"/>
  <c r="L380" i="90"/>
  <c r="M380" i="90"/>
  <c r="N380" i="90"/>
  <c r="O380" i="90"/>
  <c r="P380" i="90"/>
  <c r="Q380" i="90"/>
  <c r="R380" i="90"/>
  <c r="S380" i="90"/>
  <c r="T380" i="90"/>
  <c r="U380" i="90"/>
  <c r="V380" i="90"/>
  <c r="W380" i="90"/>
  <c r="X380" i="90"/>
  <c r="Y380" i="90"/>
  <c r="Z380" i="90"/>
  <c r="AA380" i="90"/>
  <c r="AB380" i="90"/>
  <c r="AC380" i="90"/>
  <c r="AD380" i="90"/>
  <c r="AE380" i="90"/>
  <c r="AF380" i="90"/>
  <c r="AG380" i="90"/>
  <c r="AH380" i="90"/>
  <c r="AI380" i="90"/>
  <c r="AJ380" i="90"/>
  <c r="AK380" i="90"/>
  <c r="AL380" i="90"/>
  <c r="AM380" i="90"/>
  <c r="AN380" i="90"/>
  <c r="AO380" i="90"/>
  <c r="AP380" i="90"/>
  <c r="AQ380" i="90"/>
  <c r="AR380" i="90"/>
  <c r="AS380" i="90"/>
  <c r="AT380" i="90"/>
  <c r="D381" i="90"/>
  <c r="E381" i="90"/>
  <c r="F381" i="90"/>
  <c r="G381" i="90"/>
  <c r="H381" i="90"/>
  <c r="I381" i="90"/>
  <c r="J381" i="90"/>
  <c r="K381" i="90"/>
  <c r="L381" i="90"/>
  <c r="M381" i="90"/>
  <c r="N381" i="90"/>
  <c r="O381" i="90"/>
  <c r="P381" i="90"/>
  <c r="Q381" i="90"/>
  <c r="R381" i="90"/>
  <c r="S381" i="90"/>
  <c r="T381" i="90"/>
  <c r="U381" i="90"/>
  <c r="V381" i="90"/>
  <c r="W381" i="90"/>
  <c r="X381" i="90"/>
  <c r="Y381" i="90"/>
  <c r="Z381" i="90"/>
  <c r="AA381" i="90"/>
  <c r="AB381" i="90"/>
  <c r="AC381" i="90"/>
  <c r="AD381" i="90"/>
  <c r="AE381" i="90"/>
  <c r="AF381" i="90"/>
  <c r="AG381" i="90"/>
  <c r="AH381" i="90"/>
  <c r="AI381" i="90"/>
  <c r="AJ381" i="90"/>
  <c r="AK381" i="90"/>
  <c r="AL381" i="90"/>
  <c r="AM381" i="90"/>
  <c r="AN381" i="90"/>
  <c r="AO381" i="90"/>
  <c r="AP381" i="90"/>
  <c r="AQ381" i="90"/>
  <c r="AR381" i="90"/>
  <c r="AS381" i="90"/>
  <c r="AT381" i="90"/>
  <c r="D382" i="90"/>
  <c r="E382" i="90"/>
  <c r="F382" i="90"/>
  <c r="G382" i="90"/>
  <c r="H382" i="90"/>
  <c r="I382" i="90"/>
  <c r="J382" i="90"/>
  <c r="K382" i="90"/>
  <c r="L382" i="90"/>
  <c r="M382" i="90"/>
  <c r="N382" i="90"/>
  <c r="O382" i="90"/>
  <c r="P382" i="90"/>
  <c r="Q382" i="90"/>
  <c r="R382" i="90"/>
  <c r="S382" i="90"/>
  <c r="T382" i="90"/>
  <c r="U382" i="90"/>
  <c r="V382" i="90"/>
  <c r="W382" i="90"/>
  <c r="X382" i="90"/>
  <c r="Y382" i="90"/>
  <c r="Z382" i="90"/>
  <c r="AA382" i="90"/>
  <c r="AB382" i="90"/>
  <c r="AC382" i="90"/>
  <c r="AD382" i="90"/>
  <c r="AE382" i="90"/>
  <c r="AF382" i="90"/>
  <c r="AG382" i="90"/>
  <c r="AH382" i="90"/>
  <c r="AI382" i="90"/>
  <c r="AJ382" i="90"/>
  <c r="AK382" i="90"/>
  <c r="AL382" i="90"/>
  <c r="AM382" i="90"/>
  <c r="AN382" i="90"/>
  <c r="AO382" i="90"/>
  <c r="AP382" i="90"/>
  <c r="AQ382" i="90"/>
  <c r="AR382" i="90"/>
  <c r="AS382" i="90"/>
  <c r="AT382" i="90"/>
  <c r="D383" i="90"/>
  <c r="E383" i="90"/>
  <c r="F383" i="90"/>
  <c r="G383" i="90"/>
  <c r="H383" i="90"/>
  <c r="I383" i="90"/>
  <c r="J383" i="90"/>
  <c r="K383" i="90"/>
  <c r="L383" i="90"/>
  <c r="M383" i="90"/>
  <c r="N383" i="90"/>
  <c r="O383" i="90"/>
  <c r="P383" i="90"/>
  <c r="Q383" i="90"/>
  <c r="R383" i="90"/>
  <c r="S383" i="90"/>
  <c r="T383" i="90"/>
  <c r="U383" i="90"/>
  <c r="V383" i="90"/>
  <c r="W383" i="90"/>
  <c r="X383" i="90"/>
  <c r="Y383" i="90"/>
  <c r="Z383" i="90"/>
  <c r="AA383" i="90"/>
  <c r="AB383" i="90"/>
  <c r="AC383" i="90"/>
  <c r="AD383" i="90"/>
  <c r="AE383" i="90"/>
  <c r="AF383" i="90"/>
  <c r="AG383" i="90"/>
  <c r="AH383" i="90"/>
  <c r="AI383" i="90"/>
  <c r="AJ383" i="90"/>
  <c r="AK383" i="90"/>
  <c r="AL383" i="90"/>
  <c r="AM383" i="90"/>
  <c r="AN383" i="90"/>
  <c r="AO383" i="90"/>
  <c r="AP383" i="90"/>
  <c r="AQ383" i="90"/>
  <c r="AR383" i="90"/>
  <c r="AS383" i="90"/>
  <c r="AT383" i="90"/>
  <c r="D384" i="90"/>
  <c r="E384" i="90"/>
  <c r="F384" i="90"/>
  <c r="G384" i="90"/>
  <c r="H384" i="90"/>
  <c r="I384" i="90"/>
  <c r="J384" i="90"/>
  <c r="K384" i="90"/>
  <c r="L384" i="90"/>
  <c r="M384" i="90"/>
  <c r="N384" i="90"/>
  <c r="O384" i="90"/>
  <c r="P384" i="90"/>
  <c r="Q384" i="90"/>
  <c r="R384" i="90"/>
  <c r="S384" i="90"/>
  <c r="T384" i="90"/>
  <c r="U384" i="90"/>
  <c r="V384" i="90"/>
  <c r="W384" i="90"/>
  <c r="X384" i="90"/>
  <c r="Y384" i="90"/>
  <c r="Z384" i="90"/>
  <c r="AA384" i="90"/>
  <c r="AB384" i="90"/>
  <c r="AC384" i="90"/>
  <c r="AD384" i="90"/>
  <c r="AE384" i="90"/>
  <c r="AF384" i="90"/>
  <c r="AG384" i="90"/>
  <c r="AH384" i="90"/>
  <c r="AI384" i="90"/>
  <c r="AJ384" i="90"/>
  <c r="AK384" i="90"/>
  <c r="AL384" i="90"/>
  <c r="AM384" i="90"/>
  <c r="AN384" i="90"/>
  <c r="AO384" i="90"/>
  <c r="AP384" i="90"/>
  <c r="AQ384" i="90"/>
  <c r="AR384" i="90"/>
  <c r="AS384" i="90"/>
  <c r="AT384" i="90"/>
  <c r="D385" i="90"/>
  <c r="E385" i="90"/>
  <c r="F385" i="90"/>
  <c r="G385" i="90"/>
  <c r="H385" i="90"/>
  <c r="I385" i="90"/>
  <c r="J385" i="90"/>
  <c r="K385" i="90"/>
  <c r="L385" i="90"/>
  <c r="M385" i="90"/>
  <c r="N385" i="90"/>
  <c r="O385" i="90"/>
  <c r="P385" i="90"/>
  <c r="Q385" i="90"/>
  <c r="R385" i="90"/>
  <c r="S385" i="90"/>
  <c r="T385" i="90"/>
  <c r="U385" i="90"/>
  <c r="V385" i="90"/>
  <c r="W385" i="90"/>
  <c r="X385" i="90"/>
  <c r="Y385" i="90"/>
  <c r="Z385" i="90"/>
  <c r="AA385" i="90"/>
  <c r="AB385" i="90"/>
  <c r="AC385" i="90"/>
  <c r="AD385" i="90"/>
  <c r="AE385" i="90"/>
  <c r="AF385" i="90"/>
  <c r="AG385" i="90"/>
  <c r="AH385" i="90"/>
  <c r="AI385" i="90"/>
  <c r="AJ385" i="90"/>
  <c r="AK385" i="90"/>
  <c r="AL385" i="90"/>
  <c r="AM385" i="90"/>
  <c r="AN385" i="90"/>
  <c r="AO385" i="90"/>
  <c r="AP385" i="90"/>
  <c r="AQ385" i="90"/>
  <c r="AR385" i="90"/>
  <c r="AS385" i="90"/>
  <c r="AT385" i="90"/>
  <c r="D386" i="90"/>
  <c r="E386" i="90"/>
  <c r="F386" i="90"/>
  <c r="G386" i="90"/>
  <c r="H386" i="90"/>
  <c r="I386" i="90"/>
  <c r="J386" i="90"/>
  <c r="K386" i="90"/>
  <c r="L386" i="90"/>
  <c r="M386" i="90"/>
  <c r="N386" i="90"/>
  <c r="O386" i="90"/>
  <c r="P386" i="90"/>
  <c r="Q386" i="90"/>
  <c r="R386" i="90"/>
  <c r="S386" i="90"/>
  <c r="T386" i="90"/>
  <c r="U386" i="90"/>
  <c r="V386" i="90"/>
  <c r="W386" i="90"/>
  <c r="X386" i="90"/>
  <c r="Y386" i="90"/>
  <c r="Z386" i="90"/>
  <c r="AA386" i="90"/>
  <c r="AB386" i="90"/>
  <c r="AC386" i="90"/>
  <c r="AD386" i="90"/>
  <c r="AE386" i="90"/>
  <c r="AF386" i="90"/>
  <c r="AG386" i="90"/>
  <c r="AH386" i="90"/>
  <c r="AI386" i="90"/>
  <c r="AJ386" i="90"/>
  <c r="AK386" i="90"/>
  <c r="AL386" i="90"/>
  <c r="AM386" i="90"/>
  <c r="AN386" i="90"/>
  <c r="AO386" i="90"/>
  <c r="AP386" i="90"/>
  <c r="AQ386" i="90"/>
  <c r="AR386" i="90"/>
  <c r="AS386" i="90"/>
  <c r="AT386" i="90"/>
  <c r="D387" i="90"/>
  <c r="E387" i="90"/>
  <c r="F387" i="90"/>
  <c r="G387" i="90"/>
  <c r="H387" i="90"/>
  <c r="I387" i="90"/>
  <c r="J387" i="90"/>
  <c r="K387" i="90"/>
  <c r="L387" i="90"/>
  <c r="M387" i="90"/>
  <c r="N387" i="90"/>
  <c r="O387" i="90"/>
  <c r="P387" i="90"/>
  <c r="Q387" i="90"/>
  <c r="R387" i="90"/>
  <c r="S387" i="90"/>
  <c r="T387" i="90"/>
  <c r="U387" i="90"/>
  <c r="V387" i="90"/>
  <c r="W387" i="90"/>
  <c r="X387" i="90"/>
  <c r="Y387" i="90"/>
  <c r="Z387" i="90"/>
  <c r="AA387" i="90"/>
  <c r="AB387" i="90"/>
  <c r="AC387" i="90"/>
  <c r="AD387" i="90"/>
  <c r="AE387" i="90"/>
  <c r="AF387" i="90"/>
  <c r="AG387" i="90"/>
  <c r="AH387" i="90"/>
  <c r="AI387" i="90"/>
  <c r="AJ387" i="90"/>
  <c r="AK387" i="90"/>
  <c r="AL387" i="90"/>
  <c r="AM387" i="90"/>
  <c r="AN387" i="90"/>
  <c r="AO387" i="90"/>
  <c r="AP387" i="90"/>
  <c r="AQ387" i="90"/>
  <c r="AR387" i="90"/>
  <c r="AS387" i="90"/>
  <c r="AT387" i="90"/>
  <c r="D388" i="90"/>
  <c r="E388" i="90"/>
  <c r="F388" i="90"/>
  <c r="G388" i="90"/>
  <c r="H388" i="90"/>
  <c r="I388" i="90"/>
  <c r="J388" i="90"/>
  <c r="K388" i="90"/>
  <c r="L388" i="90"/>
  <c r="M388" i="90"/>
  <c r="N388" i="90"/>
  <c r="O388" i="90"/>
  <c r="P388" i="90"/>
  <c r="Q388" i="90"/>
  <c r="R388" i="90"/>
  <c r="S388" i="90"/>
  <c r="T388" i="90"/>
  <c r="U388" i="90"/>
  <c r="V388" i="90"/>
  <c r="W388" i="90"/>
  <c r="X388" i="90"/>
  <c r="Y388" i="90"/>
  <c r="Z388" i="90"/>
  <c r="AA388" i="90"/>
  <c r="AB388" i="90"/>
  <c r="AC388" i="90"/>
  <c r="AD388" i="90"/>
  <c r="AE388" i="90"/>
  <c r="AF388" i="90"/>
  <c r="AG388" i="90"/>
  <c r="AH388" i="90"/>
  <c r="AI388" i="90"/>
  <c r="AJ388" i="90"/>
  <c r="AK388" i="90"/>
  <c r="AL388" i="90"/>
  <c r="AM388" i="90"/>
  <c r="AN388" i="90"/>
  <c r="AO388" i="90"/>
  <c r="AP388" i="90"/>
  <c r="AQ388" i="90"/>
  <c r="AR388" i="90"/>
  <c r="AS388" i="90"/>
  <c r="AT388" i="90"/>
  <c r="D389" i="90"/>
  <c r="E389" i="90"/>
  <c r="F389" i="90"/>
  <c r="G389" i="90"/>
  <c r="H389" i="90"/>
  <c r="I389" i="90"/>
  <c r="J389" i="90"/>
  <c r="K389" i="90"/>
  <c r="L389" i="90"/>
  <c r="M389" i="90"/>
  <c r="N389" i="90"/>
  <c r="O389" i="90"/>
  <c r="P389" i="90"/>
  <c r="Q389" i="90"/>
  <c r="R389" i="90"/>
  <c r="S389" i="90"/>
  <c r="T389" i="90"/>
  <c r="U389" i="90"/>
  <c r="V389" i="90"/>
  <c r="W389" i="90"/>
  <c r="X389" i="90"/>
  <c r="Y389" i="90"/>
  <c r="Z389" i="90"/>
  <c r="AA389" i="90"/>
  <c r="AB389" i="90"/>
  <c r="AC389" i="90"/>
  <c r="AD389" i="90"/>
  <c r="AE389" i="90"/>
  <c r="AF389" i="90"/>
  <c r="AG389" i="90"/>
  <c r="AH389" i="90"/>
  <c r="AI389" i="90"/>
  <c r="AJ389" i="90"/>
  <c r="AK389" i="90"/>
  <c r="AL389" i="90"/>
  <c r="AM389" i="90"/>
  <c r="AN389" i="90"/>
  <c r="AO389" i="90"/>
  <c r="AP389" i="90"/>
  <c r="AQ389" i="90"/>
  <c r="AR389" i="90"/>
  <c r="AS389" i="90"/>
  <c r="AT389" i="90"/>
  <c r="D390" i="90"/>
  <c r="E390" i="90"/>
  <c r="F390" i="90"/>
  <c r="G390" i="90"/>
  <c r="H390" i="90"/>
  <c r="I390" i="90"/>
  <c r="J390" i="90"/>
  <c r="K390" i="90"/>
  <c r="L390" i="90"/>
  <c r="M390" i="90"/>
  <c r="N390" i="90"/>
  <c r="O390" i="90"/>
  <c r="P390" i="90"/>
  <c r="Q390" i="90"/>
  <c r="R390" i="90"/>
  <c r="S390" i="90"/>
  <c r="T390" i="90"/>
  <c r="U390" i="90"/>
  <c r="V390" i="90"/>
  <c r="W390" i="90"/>
  <c r="X390" i="90"/>
  <c r="Y390" i="90"/>
  <c r="Z390" i="90"/>
  <c r="AA390" i="90"/>
  <c r="AB390" i="90"/>
  <c r="AC390" i="90"/>
  <c r="AD390" i="90"/>
  <c r="AE390" i="90"/>
  <c r="AF390" i="90"/>
  <c r="AG390" i="90"/>
  <c r="AH390" i="90"/>
  <c r="AI390" i="90"/>
  <c r="AJ390" i="90"/>
  <c r="AK390" i="90"/>
  <c r="AL390" i="90"/>
  <c r="AM390" i="90"/>
  <c r="AN390" i="90"/>
  <c r="AO390" i="90"/>
  <c r="AP390" i="90"/>
  <c r="AQ390" i="90"/>
  <c r="AR390" i="90"/>
  <c r="AS390" i="90"/>
  <c r="AT390" i="90"/>
  <c r="D391" i="90"/>
  <c r="E391" i="90"/>
  <c r="F391" i="90"/>
  <c r="G391" i="90"/>
  <c r="H391" i="90"/>
  <c r="I391" i="90"/>
  <c r="J391" i="90"/>
  <c r="K391" i="90"/>
  <c r="L391" i="90"/>
  <c r="M391" i="90"/>
  <c r="N391" i="90"/>
  <c r="O391" i="90"/>
  <c r="P391" i="90"/>
  <c r="Q391" i="90"/>
  <c r="R391" i="90"/>
  <c r="S391" i="90"/>
  <c r="T391" i="90"/>
  <c r="U391" i="90"/>
  <c r="V391" i="90"/>
  <c r="W391" i="90"/>
  <c r="X391" i="90"/>
  <c r="Y391" i="90"/>
  <c r="Z391" i="90"/>
  <c r="AA391" i="90"/>
  <c r="AB391" i="90"/>
  <c r="AC391" i="90"/>
  <c r="AD391" i="90"/>
  <c r="AE391" i="90"/>
  <c r="AF391" i="90"/>
  <c r="AG391" i="90"/>
  <c r="AH391" i="90"/>
  <c r="AI391" i="90"/>
  <c r="AJ391" i="90"/>
  <c r="AK391" i="90"/>
  <c r="AL391" i="90"/>
  <c r="AM391" i="90"/>
  <c r="AN391" i="90"/>
  <c r="AO391" i="90"/>
  <c r="AP391" i="90"/>
  <c r="AQ391" i="90"/>
  <c r="AR391" i="90"/>
  <c r="AS391" i="90"/>
  <c r="AT391" i="90"/>
  <c r="D392" i="90"/>
  <c r="E392" i="90"/>
  <c r="F392" i="90"/>
  <c r="G392" i="90"/>
  <c r="H392" i="90"/>
  <c r="I392" i="90"/>
  <c r="J392" i="90"/>
  <c r="K392" i="90"/>
  <c r="L392" i="90"/>
  <c r="M392" i="90"/>
  <c r="N392" i="90"/>
  <c r="O392" i="90"/>
  <c r="P392" i="90"/>
  <c r="Q392" i="90"/>
  <c r="R392" i="90"/>
  <c r="S392" i="90"/>
  <c r="T392" i="90"/>
  <c r="U392" i="90"/>
  <c r="V392" i="90"/>
  <c r="W392" i="90"/>
  <c r="X392" i="90"/>
  <c r="Y392" i="90"/>
  <c r="Z392" i="90"/>
  <c r="AA392" i="90"/>
  <c r="AB392" i="90"/>
  <c r="AC392" i="90"/>
  <c r="AD392" i="90"/>
  <c r="AE392" i="90"/>
  <c r="AF392" i="90"/>
  <c r="AG392" i="90"/>
  <c r="AH392" i="90"/>
  <c r="AI392" i="90"/>
  <c r="AJ392" i="90"/>
  <c r="AK392" i="90"/>
  <c r="AL392" i="90"/>
  <c r="AM392" i="90"/>
  <c r="AN392" i="90"/>
  <c r="AO392" i="90"/>
  <c r="AP392" i="90"/>
  <c r="AQ392" i="90"/>
  <c r="AR392" i="90"/>
  <c r="AS392" i="90"/>
  <c r="AT392" i="90"/>
  <c r="D393" i="90"/>
  <c r="E393" i="90"/>
  <c r="F393" i="90"/>
  <c r="G393" i="90"/>
  <c r="H393" i="90"/>
  <c r="I393" i="90"/>
  <c r="J393" i="90"/>
  <c r="K393" i="90"/>
  <c r="L393" i="90"/>
  <c r="M393" i="90"/>
  <c r="N393" i="90"/>
  <c r="O393" i="90"/>
  <c r="P393" i="90"/>
  <c r="Q393" i="90"/>
  <c r="R393" i="90"/>
  <c r="S393" i="90"/>
  <c r="T393" i="90"/>
  <c r="U393" i="90"/>
  <c r="V393" i="90"/>
  <c r="W393" i="90"/>
  <c r="X393" i="90"/>
  <c r="Y393" i="90"/>
  <c r="Z393" i="90"/>
  <c r="AA393" i="90"/>
  <c r="AB393" i="90"/>
  <c r="AC393" i="90"/>
  <c r="AD393" i="90"/>
  <c r="AE393" i="90"/>
  <c r="AF393" i="90"/>
  <c r="AG393" i="90"/>
  <c r="AH393" i="90"/>
  <c r="AI393" i="90"/>
  <c r="AJ393" i="90"/>
  <c r="AK393" i="90"/>
  <c r="AL393" i="90"/>
  <c r="AM393" i="90"/>
  <c r="AN393" i="90"/>
  <c r="AO393" i="90"/>
  <c r="AP393" i="90"/>
  <c r="AQ393" i="90"/>
  <c r="AR393" i="90"/>
  <c r="AS393" i="90"/>
  <c r="AT393" i="90"/>
  <c r="D394" i="90"/>
  <c r="E394" i="90"/>
  <c r="F394" i="90"/>
  <c r="G394" i="90"/>
  <c r="H394" i="90"/>
  <c r="I394" i="90"/>
  <c r="J394" i="90"/>
  <c r="K394" i="90"/>
  <c r="L394" i="90"/>
  <c r="M394" i="90"/>
  <c r="N394" i="90"/>
  <c r="O394" i="90"/>
  <c r="P394" i="90"/>
  <c r="Q394" i="90"/>
  <c r="R394" i="90"/>
  <c r="S394" i="90"/>
  <c r="T394" i="90"/>
  <c r="U394" i="90"/>
  <c r="V394" i="90"/>
  <c r="W394" i="90"/>
  <c r="X394" i="90"/>
  <c r="Y394" i="90"/>
  <c r="Z394" i="90"/>
  <c r="AA394" i="90"/>
  <c r="AB394" i="90"/>
  <c r="AC394" i="90"/>
  <c r="AD394" i="90"/>
  <c r="AE394" i="90"/>
  <c r="AF394" i="90"/>
  <c r="AG394" i="90"/>
  <c r="AH394" i="90"/>
  <c r="AI394" i="90"/>
  <c r="AJ394" i="90"/>
  <c r="AK394" i="90"/>
  <c r="AL394" i="90"/>
  <c r="AM394" i="90"/>
  <c r="AN394" i="90"/>
  <c r="AO394" i="90"/>
  <c r="AP394" i="90"/>
  <c r="AQ394" i="90"/>
  <c r="AR394" i="90"/>
  <c r="AS394" i="90"/>
  <c r="AT394" i="90"/>
  <c r="D395" i="90"/>
  <c r="E395" i="90"/>
  <c r="F395" i="90"/>
  <c r="G395" i="90"/>
  <c r="H395" i="90"/>
  <c r="I395" i="90"/>
  <c r="J395" i="90"/>
  <c r="K395" i="90"/>
  <c r="L395" i="90"/>
  <c r="M395" i="90"/>
  <c r="N395" i="90"/>
  <c r="O395" i="90"/>
  <c r="P395" i="90"/>
  <c r="Q395" i="90"/>
  <c r="R395" i="90"/>
  <c r="S395" i="90"/>
  <c r="T395" i="90"/>
  <c r="U395" i="90"/>
  <c r="V395" i="90"/>
  <c r="W395" i="90"/>
  <c r="X395" i="90"/>
  <c r="Y395" i="90"/>
  <c r="Z395" i="90"/>
  <c r="AA395" i="90"/>
  <c r="AB395" i="90"/>
  <c r="AC395" i="90"/>
  <c r="AD395" i="90"/>
  <c r="AE395" i="90"/>
  <c r="AF395" i="90"/>
  <c r="AG395" i="90"/>
  <c r="AH395" i="90"/>
  <c r="AI395" i="90"/>
  <c r="AJ395" i="90"/>
  <c r="AK395" i="90"/>
  <c r="AL395" i="90"/>
  <c r="AM395" i="90"/>
  <c r="AN395" i="90"/>
  <c r="AO395" i="90"/>
  <c r="AP395" i="90"/>
  <c r="AQ395" i="90"/>
  <c r="AR395" i="90"/>
  <c r="AS395" i="90"/>
  <c r="AT395" i="90"/>
  <c r="D396" i="90"/>
  <c r="E396" i="90"/>
  <c r="F396" i="90"/>
  <c r="G396" i="90"/>
  <c r="H396" i="90"/>
  <c r="I396" i="90"/>
  <c r="J396" i="90"/>
  <c r="K396" i="90"/>
  <c r="L396" i="90"/>
  <c r="M396" i="90"/>
  <c r="N396" i="90"/>
  <c r="O396" i="90"/>
  <c r="P396" i="90"/>
  <c r="Q396" i="90"/>
  <c r="R396" i="90"/>
  <c r="S396" i="90"/>
  <c r="T396" i="90"/>
  <c r="U396" i="90"/>
  <c r="V396" i="90"/>
  <c r="W396" i="90"/>
  <c r="X396" i="90"/>
  <c r="Y396" i="90"/>
  <c r="Z396" i="90"/>
  <c r="AA396" i="90"/>
  <c r="AB396" i="90"/>
  <c r="AC396" i="90"/>
  <c r="AD396" i="90"/>
  <c r="AE396" i="90"/>
  <c r="AF396" i="90"/>
  <c r="AG396" i="90"/>
  <c r="AH396" i="90"/>
  <c r="AI396" i="90"/>
  <c r="AJ396" i="90"/>
  <c r="AK396" i="90"/>
  <c r="AL396" i="90"/>
  <c r="AM396" i="90"/>
  <c r="AN396" i="90"/>
  <c r="AO396" i="90"/>
  <c r="AP396" i="90"/>
  <c r="AQ396" i="90"/>
  <c r="AR396" i="90"/>
  <c r="AS396" i="90"/>
  <c r="AT396" i="90"/>
  <c r="D397" i="90"/>
  <c r="E397" i="90"/>
  <c r="F397" i="90"/>
  <c r="G397" i="90"/>
  <c r="H397" i="90"/>
  <c r="I397" i="90"/>
  <c r="J397" i="90"/>
  <c r="K397" i="90"/>
  <c r="L397" i="90"/>
  <c r="M397" i="90"/>
  <c r="N397" i="90"/>
  <c r="O397" i="90"/>
  <c r="P397" i="90"/>
  <c r="Q397" i="90"/>
  <c r="R397" i="90"/>
  <c r="S397" i="90"/>
  <c r="T397" i="90"/>
  <c r="U397" i="90"/>
  <c r="V397" i="90"/>
  <c r="W397" i="90"/>
  <c r="X397" i="90"/>
  <c r="Y397" i="90"/>
  <c r="Z397" i="90"/>
  <c r="AA397" i="90"/>
  <c r="AB397" i="90"/>
  <c r="AC397" i="90"/>
  <c r="AD397" i="90"/>
  <c r="AE397" i="90"/>
  <c r="AF397" i="90"/>
  <c r="AG397" i="90"/>
  <c r="AH397" i="90"/>
  <c r="AI397" i="90"/>
  <c r="AJ397" i="90"/>
  <c r="AK397" i="90"/>
  <c r="AL397" i="90"/>
  <c r="AM397" i="90"/>
  <c r="AN397" i="90"/>
  <c r="AO397" i="90"/>
  <c r="AP397" i="90"/>
  <c r="AQ397" i="90"/>
  <c r="AR397" i="90"/>
  <c r="AS397" i="90"/>
  <c r="AT397" i="90"/>
  <c r="D398" i="90"/>
  <c r="E398" i="90"/>
  <c r="F398" i="90"/>
  <c r="G398" i="90"/>
  <c r="H398" i="90"/>
  <c r="I398" i="90"/>
  <c r="J398" i="90"/>
  <c r="K398" i="90"/>
  <c r="L398" i="90"/>
  <c r="M398" i="90"/>
  <c r="N398" i="90"/>
  <c r="O398" i="90"/>
  <c r="P398" i="90"/>
  <c r="Q398" i="90"/>
  <c r="R398" i="90"/>
  <c r="S398" i="90"/>
  <c r="T398" i="90"/>
  <c r="U398" i="90"/>
  <c r="V398" i="90"/>
  <c r="W398" i="90"/>
  <c r="X398" i="90"/>
  <c r="Y398" i="90"/>
  <c r="Z398" i="90"/>
  <c r="AA398" i="90"/>
  <c r="AB398" i="90"/>
  <c r="AC398" i="90"/>
  <c r="AD398" i="90"/>
  <c r="AE398" i="90"/>
  <c r="AF398" i="90"/>
  <c r="AG398" i="90"/>
  <c r="AH398" i="90"/>
  <c r="AI398" i="90"/>
  <c r="AJ398" i="90"/>
  <c r="AK398" i="90"/>
  <c r="AL398" i="90"/>
  <c r="AM398" i="90"/>
  <c r="AN398" i="90"/>
  <c r="AO398" i="90"/>
  <c r="AP398" i="90"/>
  <c r="AQ398" i="90"/>
  <c r="AR398" i="90"/>
  <c r="AS398" i="90"/>
  <c r="AT398" i="90"/>
  <c r="D399" i="90"/>
  <c r="E399" i="90"/>
  <c r="F399" i="90"/>
  <c r="G399" i="90"/>
  <c r="H399" i="90"/>
  <c r="I399" i="90"/>
  <c r="J399" i="90"/>
  <c r="K399" i="90"/>
  <c r="L399" i="90"/>
  <c r="M399" i="90"/>
  <c r="N399" i="90"/>
  <c r="O399" i="90"/>
  <c r="P399" i="90"/>
  <c r="Q399" i="90"/>
  <c r="R399" i="90"/>
  <c r="S399" i="90"/>
  <c r="T399" i="90"/>
  <c r="U399" i="90"/>
  <c r="V399" i="90"/>
  <c r="W399" i="90"/>
  <c r="X399" i="90"/>
  <c r="Y399" i="90"/>
  <c r="Z399" i="90"/>
  <c r="AA399" i="90"/>
  <c r="AB399" i="90"/>
  <c r="AC399" i="90"/>
  <c r="AD399" i="90"/>
  <c r="AE399" i="90"/>
  <c r="AF399" i="90"/>
  <c r="AG399" i="90"/>
  <c r="AH399" i="90"/>
  <c r="AI399" i="90"/>
  <c r="AJ399" i="90"/>
  <c r="AK399" i="90"/>
  <c r="AL399" i="90"/>
  <c r="AM399" i="90"/>
  <c r="AN399" i="90"/>
  <c r="AO399" i="90"/>
  <c r="AP399" i="90"/>
  <c r="AQ399" i="90"/>
  <c r="AR399" i="90"/>
  <c r="AS399" i="90"/>
  <c r="AT399" i="90"/>
  <c r="D400" i="90"/>
  <c r="E400" i="90"/>
  <c r="F400" i="90"/>
  <c r="G400" i="90"/>
  <c r="H400" i="90"/>
  <c r="I400" i="90"/>
  <c r="J400" i="90"/>
  <c r="K400" i="90"/>
  <c r="L400" i="90"/>
  <c r="M400" i="90"/>
  <c r="N400" i="90"/>
  <c r="O400" i="90"/>
  <c r="P400" i="90"/>
  <c r="Q400" i="90"/>
  <c r="R400" i="90"/>
  <c r="S400" i="90"/>
  <c r="T400" i="90"/>
  <c r="U400" i="90"/>
  <c r="V400" i="90"/>
  <c r="W400" i="90"/>
  <c r="X400" i="90"/>
  <c r="Y400" i="90"/>
  <c r="Z400" i="90"/>
  <c r="AA400" i="90"/>
  <c r="AB400" i="90"/>
  <c r="AC400" i="90"/>
  <c r="AD400" i="90"/>
  <c r="AE400" i="90"/>
  <c r="AF400" i="90"/>
  <c r="AG400" i="90"/>
  <c r="AH400" i="90"/>
  <c r="AI400" i="90"/>
  <c r="AJ400" i="90"/>
  <c r="AK400" i="90"/>
  <c r="AL400" i="90"/>
  <c r="AM400" i="90"/>
  <c r="AN400" i="90"/>
  <c r="AO400" i="90"/>
  <c r="AP400" i="90"/>
  <c r="AQ400" i="90"/>
  <c r="AR400" i="90"/>
  <c r="AS400" i="90"/>
  <c r="AT400" i="90"/>
  <c r="D401" i="90"/>
  <c r="E401" i="90"/>
  <c r="F401" i="90"/>
  <c r="G401" i="90"/>
  <c r="H401" i="90"/>
  <c r="I401" i="90"/>
  <c r="J401" i="90"/>
  <c r="K401" i="90"/>
  <c r="L401" i="90"/>
  <c r="M401" i="90"/>
  <c r="N401" i="90"/>
  <c r="O401" i="90"/>
  <c r="P401" i="90"/>
  <c r="Q401" i="90"/>
  <c r="R401" i="90"/>
  <c r="S401" i="90"/>
  <c r="T401" i="90"/>
  <c r="U401" i="90"/>
  <c r="V401" i="90"/>
  <c r="W401" i="90"/>
  <c r="X401" i="90"/>
  <c r="Y401" i="90"/>
  <c r="Z401" i="90"/>
  <c r="AA401" i="90"/>
  <c r="AB401" i="90"/>
  <c r="AC401" i="90"/>
  <c r="AD401" i="90"/>
  <c r="AE401" i="90"/>
  <c r="AF401" i="90"/>
  <c r="AG401" i="90"/>
  <c r="AH401" i="90"/>
  <c r="AI401" i="90"/>
  <c r="AJ401" i="90"/>
  <c r="AK401" i="90"/>
  <c r="AL401" i="90"/>
  <c r="AM401" i="90"/>
  <c r="AN401" i="90"/>
  <c r="AO401" i="90"/>
  <c r="AP401" i="90"/>
  <c r="AQ401" i="90"/>
  <c r="AR401" i="90"/>
  <c r="AS401" i="90"/>
  <c r="AT401" i="90"/>
  <c r="D402" i="90"/>
  <c r="E402" i="90"/>
  <c r="F402" i="90"/>
  <c r="G402" i="90"/>
  <c r="H402" i="90"/>
  <c r="I402" i="90"/>
  <c r="J402" i="90"/>
  <c r="K402" i="90"/>
  <c r="L402" i="90"/>
  <c r="M402" i="90"/>
  <c r="N402" i="90"/>
  <c r="O402" i="90"/>
  <c r="P402" i="90"/>
  <c r="Q402" i="90"/>
  <c r="R402" i="90"/>
  <c r="S402" i="90"/>
  <c r="T402" i="90"/>
  <c r="U402" i="90"/>
  <c r="V402" i="90"/>
  <c r="W402" i="90"/>
  <c r="X402" i="90"/>
  <c r="Y402" i="90"/>
  <c r="Z402" i="90"/>
  <c r="AA402" i="90"/>
  <c r="AB402" i="90"/>
  <c r="AC402" i="90"/>
  <c r="AD402" i="90"/>
  <c r="AE402" i="90"/>
  <c r="AF402" i="90"/>
  <c r="AG402" i="90"/>
  <c r="AH402" i="90"/>
  <c r="AI402" i="90"/>
  <c r="AJ402" i="90"/>
  <c r="AK402" i="90"/>
  <c r="AL402" i="90"/>
  <c r="AM402" i="90"/>
  <c r="AN402" i="90"/>
  <c r="AO402" i="90"/>
  <c r="AP402" i="90"/>
  <c r="AQ402" i="90"/>
  <c r="AR402" i="90"/>
  <c r="AS402" i="90"/>
  <c r="AT402" i="90"/>
  <c r="D403" i="90"/>
  <c r="E403" i="90"/>
  <c r="F403" i="90"/>
  <c r="G403" i="90"/>
  <c r="H403" i="90"/>
  <c r="I403" i="90"/>
  <c r="J403" i="90"/>
  <c r="K403" i="90"/>
  <c r="L403" i="90"/>
  <c r="M403" i="90"/>
  <c r="N403" i="90"/>
  <c r="O403" i="90"/>
  <c r="P403" i="90"/>
  <c r="Q403" i="90"/>
  <c r="R403" i="90"/>
  <c r="S403" i="90"/>
  <c r="T403" i="90"/>
  <c r="U403" i="90"/>
  <c r="V403" i="90"/>
  <c r="W403" i="90"/>
  <c r="X403" i="90"/>
  <c r="Y403" i="90"/>
  <c r="Z403" i="90"/>
  <c r="AA403" i="90"/>
  <c r="AB403" i="90"/>
  <c r="AC403" i="90"/>
  <c r="AD403" i="90"/>
  <c r="AE403" i="90"/>
  <c r="AF403" i="90"/>
  <c r="AG403" i="90"/>
  <c r="AH403" i="90"/>
  <c r="AI403" i="90"/>
  <c r="AJ403" i="90"/>
  <c r="AK403" i="90"/>
  <c r="AL403" i="90"/>
  <c r="AM403" i="90"/>
  <c r="AN403" i="90"/>
  <c r="AO403" i="90"/>
  <c r="AP403" i="90"/>
  <c r="AQ403" i="90"/>
  <c r="AR403" i="90"/>
  <c r="AS403" i="90"/>
  <c r="AT403" i="90"/>
  <c r="D404" i="90"/>
  <c r="E404" i="90"/>
  <c r="F404" i="90"/>
  <c r="G404" i="90"/>
  <c r="H404" i="90"/>
  <c r="I404" i="90"/>
  <c r="J404" i="90"/>
  <c r="K404" i="90"/>
  <c r="L404" i="90"/>
  <c r="M404" i="90"/>
  <c r="N404" i="90"/>
  <c r="O404" i="90"/>
  <c r="P404" i="90"/>
  <c r="Q404" i="90"/>
  <c r="R404" i="90"/>
  <c r="S404" i="90"/>
  <c r="T404" i="90"/>
  <c r="U404" i="90"/>
  <c r="V404" i="90"/>
  <c r="W404" i="90"/>
  <c r="X404" i="90"/>
  <c r="Y404" i="90"/>
  <c r="Z404" i="90"/>
  <c r="AA404" i="90"/>
  <c r="AB404" i="90"/>
  <c r="AC404" i="90"/>
  <c r="AD404" i="90"/>
  <c r="AE404" i="90"/>
  <c r="AF404" i="90"/>
  <c r="AG404" i="90"/>
  <c r="AH404" i="90"/>
  <c r="AI404" i="90"/>
  <c r="AJ404" i="90"/>
  <c r="AK404" i="90"/>
  <c r="AL404" i="90"/>
  <c r="AM404" i="90"/>
  <c r="AN404" i="90"/>
  <c r="AO404" i="90"/>
  <c r="AP404" i="90"/>
  <c r="AQ404" i="90"/>
  <c r="AR404" i="90"/>
  <c r="AS404" i="90"/>
  <c r="AT404" i="90"/>
  <c r="D405" i="90"/>
  <c r="E405" i="90"/>
  <c r="F405" i="90"/>
  <c r="G405" i="90"/>
  <c r="H405" i="90"/>
  <c r="I405" i="90"/>
  <c r="J405" i="90"/>
  <c r="K405" i="90"/>
  <c r="L405" i="90"/>
  <c r="M405" i="90"/>
  <c r="N405" i="90"/>
  <c r="O405" i="90"/>
  <c r="P405" i="90"/>
  <c r="Q405" i="90"/>
  <c r="R405" i="90"/>
  <c r="S405" i="90"/>
  <c r="T405" i="90"/>
  <c r="U405" i="90"/>
  <c r="V405" i="90"/>
  <c r="W405" i="90"/>
  <c r="X405" i="90"/>
  <c r="Y405" i="90"/>
  <c r="Z405" i="90"/>
  <c r="AA405" i="90"/>
  <c r="AB405" i="90"/>
  <c r="AC405" i="90"/>
  <c r="AD405" i="90"/>
  <c r="AE405" i="90"/>
  <c r="AF405" i="90"/>
  <c r="AG405" i="90"/>
  <c r="AH405" i="90"/>
  <c r="AI405" i="90"/>
  <c r="AJ405" i="90"/>
  <c r="AK405" i="90"/>
  <c r="AL405" i="90"/>
  <c r="AM405" i="90"/>
  <c r="AN405" i="90"/>
  <c r="AO405" i="90"/>
  <c r="AP405" i="90"/>
  <c r="AQ405" i="90"/>
  <c r="AR405" i="90"/>
  <c r="AS405" i="90"/>
  <c r="AT405" i="90"/>
  <c r="D406" i="90"/>
  <c r="E406" i="90"/>
  <c r="F406" i="90"/>
  <c r="G406" i="90"/>
  <c r="H406" i="90"/>
  <c r="I406" i="90"/>
  <c r="J406" i="90"/>
  <c r="K406" i="90"/>
  <c r="L406" i="90"/>
  <c r="M406" i="90"/>
  <c r="N406" i="90"/>
  <c r="O406" i="90"/>
  <c r="P406" i="90"/>
  <c r="Q406" i="90"/>
  <c r="R406" i="90"/>
  <c r="S406" i="90"/>
  <c r="T406" i="90"/>
  <c r="U406" i="90"/>
  <c r="V406" i="90"/>
  <c r="W406" i="90"/>
  <c r="X406" i="90"/>
  <c r="Y406" i="90"/>
  <c r="Z406" i="90"/>
  <c r="AA406" i="90"/>
  <c r="AB406" i="90"/>
  <c r="AC406" i="90"/>
  <c r="AD406" i="90"/>
  <c r="AE406" i="90"/>
  <c r="AF406" i="90"/>
  <c r="AG406" i="90"/>
  <c r="AH406" i="90"/>
  <c r="AI406" i="90"/>
  <c r="AJ406" i="90"/>
  <c r="AK406" i="90"/>
  <c r="AL406" i="90"/>
  <c r="AM406" i="90"/>
  <c r="AN406" i="90"/>
  <c r="AO406" i="90"/>
  <c r="AP406" i="90"/>
  <c r="AQ406" i="90"/>
  <c r="AR406" i="90"/>
  <c r="AS406" i="90"/>
  <c r="AT406" i="90"/>
  <c r="D407" i="90"/>
  <c r="E407" i="90"/>
  <c r="F407" i="90"/>
  <c r="G407" i="90"/>
  <c r="H407" i="90"/>
  <c r="I407" i="90"/>
  <c r="J407" i="90"/>
  <c r="K407" i="90"/>
  <c r="L407" i="90"/>
  <c r="M407" i="90"/>
  <c r="N407" i="90"/>
  <c r="O407" i="90"/>
  <c r="P407" i="90"/>
  <c r="Q407" i="90"/>
  <c r="R407" i="90"/>
  <c r="S407" i="90"/>
  <c r="T407" i="90"/>
  <c r="U407" i="90"/>
  <c r="V407" i="90"/>
  <c r="W407" i="90"/>
  <c r="X407" i="90"/>
  <c r="Y407" i="90"/>
  <c r="Z407" i="90"/>
  <c r="AA407" i="90"/>
  <c r="AB407" i="90"/>
  <c r="AC407" i="90"/>
  <c r="AD407" i="90"/>
  <c r="AE407" i="90"/>
  <c r="AF407" i="90"/>
  <c r="AG407" i="90"/>
  <c r="AH407" i="90"/>
  <c r="AI407" i="90"/>
  <c r="AJ407" i="90"/>
  <c r="AK407" i="90"/>
  <c r="AL407" i="90"/>
  <c r="AM407" i="90"/>
  <c r="AN407" i="90"/>
  <c r="AO407" i="90"/>
  <c r="AP407" i="90"/>
  <c r="AQ407" i="90"/>
  <c r="AR407" i="90"/>
  <c r="AS407" i="90"/>
  <c r="AT407" i="90"/>
  <c r="D408" i="90"/>
  <c r="E408" i="90"/>
  <c r="F408" i="90"/>
  <c r="G408" i="90"/>
  <c r="H408" i="90"/>
  <c r="I408" i="90"/>
  <c r="J408" i="90"/>
  <c r="K408" i="90"/>
  <c r="L408" i="90"/>
  <c r="M408" i="90"/>
  <c r="N408" i="90"/>
  <c r="O408" i="90"/>
  <c r="P408" i="90"/>
  <c r="Q408" i="90"/>
  <c r="R408" i="90"/>
  <c r="S408" i="90"/>
  <c r="T408" i="90"/>
  <c r="U408" i="90"/>
  <c r="V408" i="90"/>
  <c r="W408" i="90"/>
  <c r="X408" i="90"/>
  <c r="Y408" i="90"/>
  <c r="Z408" i="90"/>
  <c r="AA408" i="90"/>
  <c r="AB408" i="90"/>
  <c r="AC408" i="90"/>
  <c r="AD408" i="90"/>
  <c r="AE408" i="90"/>
  <c r="AF408" i="90"/>
  <c r="AG408" i="90"/>
  <c r="AH408" i="90"/>
  <c r="AI408" i="90"/>
  <c r="AJ408" i="90"/>
  <c r="AK408" i="90"/>
  <c r="AL408" i="90"/>
  <c r="AM408" i="90"/>
  <c r="AN408" i="90"/>
  <c r="AO408" i="90"/>
  <c r="AP408" i="90"/>
  <c r="AQ408" i="90"/>
  <c r="AR408" i="90"/>
  <c r="AS408" i="90"/>
  <c r="AT408" i="90"/>
  <c r="D409" i="90"/>
  <c r="E409" i="90"/>
  <c r="F409" i="90"/>
  <c r="G409" i="90"/>
  <c r="H409" i="90"/>
  <c r="I409" i="90"/>
  <c r="J409" i="90"/>
  <c r="K409" i="90"/>
  <c r="L409" i="90"/>
  <c r="M409" i="90"/>
  <c r="N409" i="90"/>
  <c r="O409" i="90"/>
  <c r="P409" i="90"/>
  <c r="Q409" i="90"/>
  <c r="R409" i="90"/>
  <c r="S409" i="90"/>
  <c r="T409" i="90"/>
  <c r="U409" i="90"/>
  <c r="V409" i="90"/>
  <c r="W409" i="90"/>
  <c r="X409" i="90"/>
  <c r="Y409" i="90"/>
  <c r="Z409" i="90"/>
  <c r="AA409" i="90"/>
  <c r="AB409" i="90"/>
  <c r="AC409" i="90"/>
  <c r="AD409" i="90"/>
  <c r="AE409" i="90"/>
  <c r="AF409" i="90"/>
  <c r="AG409" i="90"/>
  <c r="AH409" i="90"/>
  <c r="AI409" i="90"/>
  <c r="AJ409" i="90"/>
  <c r="AK409" i="90"/>
  <c r="AL409" i="90"/>
  <c r="AM409" i="90"/>
  <c r="AN409" i="90"/>
  <c r="AO409" i="90"/>
  <c r="AP409" i="90"/>
  <c r="AQ409" i="90"/>
  <c r="AR409" i="90"/>
  <c r="AS409" i="90"/>
  <c r="AT409" i="90"/>
  <c r="D410" i="90"/>
  <c r="E410" i="90"/>
  <c r="F410" i="90"/>
  <c r="G410" i="90"/>
  <c r="H410" i="90"/>
  <c r="I410" i="90"/>
  <c r="J410" i="90"/>
  <c r="K410" i="90"/>
  <c r="L410" i="90"/>
  <c r="M410" i="90"/>
  <c r="N410" i="90"/>
  <c r="O410" i="90"/>
  <c r="P410" i="90"/>
  <c r="Q410" i="90"/>
  <c r="R410" i="90"/>
  <c r="S410" i="90"/>
  <c r="T410" i="90"/>
  <c r="U410" i="90"/>
  <c r="V410" i="90"/>
  <c r="W410" i="90"/>
  <c r="X410" i="90"/>
  <c r="Y410" i="90"/>
  <c r="Z410" i="90"/>
  <c r="AA410" i="90"/>
  <c r="AB410" i="90"/>
  <c r="AC410" i="90"/>
  <c r="AD410" i="90"/>
  <c r="AE410" i="90"/>
  <c r="AF410" i="90"/>
  <c r="AG410" i="90"/>
  <c r="AH410" i="90"/>
  <c r="AI410" i="90"/>
  <c r="AJ410" i="90"/>
  <c r="AK410" i="90"/>
  <c r="AL410" i="90"/>
  <c r="AM410" i="90"/>
  <c r="AN410" i="90"/>
  <c r="AO410" i="90"/>
  <c r="AP410" i="90"/>
  <c r="AQ410" i="90"/>
  <c r="AR410" i="90"/>
  <c r="AS410" i="90"/>
  <c r="AT410" i="90"/>
  <c r="D411" i="90"/>
  <c r="E411" i="90"/>
  <c r="F411" i="90"/>
  <c r="G411" i="90"/>
  <c r="H411" i="90"/>
  <c r="I411" i="90"/>
  <c r="J411" i="90"/>
  <c r="K411" i="90"/>
  <c r="L411" i="90"/>
  <c r="M411" i="90"/>
  <c r="N411" i="90"/>
  <c r="O411" i="90"/>
  <c r="P411" i="90"/>
  <c r="Q411" i="90"/>
  <c r="R411" i="90"/>
  <c r="S411" i="90"/>
  <c r="T411" i="90"/>
  <c r="U411" i="90"/>
  <c r="V411" i="90"/>
  <c r="W411" i="90"/>
  <c r="X411" i="90"/>
  <c r="Y411" i="90"/>
  <c r="Z411" i="90"/>
  <c r="AA411" i="90"/>
  <c r="AB411" i="90"/>
  <c r="AC411" i="90"/>
  <c r="AD411" i="90"/>
  <c r="AE411" i="90"/>
  <c r="AF411" i="90"/>
  <c r="AG411" i="90"/>
  <c r="AH411" i="90"/>
  <c r="AI411" i="90"/>
  <c r="AJ411" i="90"/>
  <c r="AK411" i="90"/>
  <c r="AL411" i="90"/>
  <c r="AM411" i="90"/>
  <c r="AN411" i="90"/>
  <c r="AO411" i="90"/>
  <c r="AP411" i="90"/>
  <c r="AQ411" i="90"/>
  <c r="AR411" i="90"/>
  <c r="AS411" i="90"/>
  <c r="AT411" i="90"/>
  <c r="D412" i="90"/>
  <c r="E412" i="90"/>
  <c r="F412" i="90"/>
  <c r="G412" i="90"/>
  <c r="H412" i="90"/>
  <c r="I412" i="90"/>
  <c r="J412" i="90"/>
  <c r="K412" i="90"/>
  <c r="L412" i="90"/>
  <c r="M412" i="90"/>
  <c r="N412" i="90"/>
  <c r="O412" i="90"/>
  <c r="P412" i="90"/>
  <c r="Q412" i="90"/>
  <c r="R412" i="90"/>
  <c r="S412" i="90"/>
  <c r="T412" i="90"/>
  <c r="U412" i="90"/>
  <c r="V412" i="90"/>
  <c r="W412" i="90"/>
  <c r="X412" i="90"/>
  <c r="Y412" i="90"/>
  <c r="Z412" i="90"/>
  <c r="AA412" i="90"/>
  <c r="AB412" i="90"/>
  <c r="AC412" i="90"/>
  <c r="AD412" i="90"/>
  <c r="AE412" i="90"/>
  <c r="AF412" i="90"/>
  <c r="AG412" i="90"/>
  <c r="AH412" i="90"/>
  <c r="AI412" i="90"/>
  <c r="AJ412" i="90"/>
  <c r="AK412" i="90"/>
  <c r="AL412" i="90"/>
  <c r="AM412" i="90"/>
  <c r="AN412" i="90"/>
  <c r="AO412" i="90"/>
  <c r="AP412" i="90"/>
  <c r="AQ412" i="90"/>
  <c r="AR412" i="90"/>
  <c r="AS412" i="90"/>
  <c r="AT412" i="90"/>
  <c r="D413" i="90"/>
  <c r="E413" i="90"/>
  <c r="F413" i="90"/>
  <c r="G413" i="90"/>
  <c r="H413" i="90"/>
  <c r="I413" i="90"/>
  <c r="J413" i="90"/>
  <c r="K413" i="90"/>
  <c r="L413" i="90"/>
  <c r="M413" i="90"/>
  <c r="N413" i="90"/>
  <c r="O413" i="90"/>
  <c r="P413" i="90"/>
  <c r="Q413" i="90"/>
  <c r="R413" i="90"/>
  <c r="S413" i="90"/>
  <c r="T413" i="90"/>
  <c r="U413" i="90"/>
  <c r="V413" i="90"/>
  <c r="W413" i="90"/>
  <c r="X413" i="90"/>
  <c r="Y413" i="90"/>
  <c r="Z413" i="90"/>
  <c r="AA413" i="90"/>
  <c r="AB413" i="90"/>
  <c r="AC413" i="90"/>
  <c r="AD413" i="90"/>
  <c r="AE413" i="90"/>
  <c r="AF413" i="90"/>
  <c r="AG413" i="90"/>
  <c r="AH413" i="90"/>
  <c r="AI413" i="90"/>
  <c r="AJ413" i="90"/>
  <c r="AK413" i="90"/>
  <c r="AL413" i="90"/>
  <c r="AM413" i="90"/>
  <c r="AN413" i="90"/>
  <c r="AO413" i="90"/>
  <c r="AP413" i="90"/>
  <c r="AQ413" i="90"/>
  <c r="AR413" i="90"/>
  <c r="AS413" i="90"/>
  <c r="AT413" i="90"/>
  <c r="D414" i="90"/>
  <c r="E414" i="90"/>
  <c r="F414" i="90"/>
  <c r="G414" i="90"/>
  <c r="H414" i="90"/>
  <c r="I414" i="90"/>
  <c r="J414" i="90"/>
  <c r="K414" i="90"/>
  <c r="L414" i="90"/>
  <c r="M414" i="90"/>
  <c r="N414" i="90"/>
  <c r="O414" i="90"/>
  <c r="P414" i="90"/>
  <c r="Q414" i="90"/>
  <c r="R414" i="90"/>
  <c r="S414" i="90"/>
  <c r="T414" i="90"/>
  <c r="U414" i="90"/>
  <c r="V414" i="90"/>
  <c r="W414" i="90"/>
  <c r="X414" i="90"/>
  <c r="Y414" i="90"/>
  <c r="Z414" i="90"/>
  <c r="AA414" i="90"/>
  <c r="AB414" i="90"/>
  <c r="AC414" i="90"/>
  <c r="AD414" i="90"/>
  <c r="AE414" i="90"/>
  <c r="AF414" i="90"/>
  <c r="AG414" i="90"/>
  <c r="AH414" i="90"/>
  <c r="AI414" i="90"/>
  <c r="AJ414" i="90"/>
  <c r="AK414" i="90"/>
  <c r="AL414" i="90"/>
  <c r="AM414" i="90"/>
  <c r="AN414" i="90"/>
  <c r="AO414" i="90"/>
  <c r="AP414" i="90"/>
  <c r="AQ414" i="90"/>
  <c r="AR414" i="90"/>
  <c r="AS414" i="90"/>
  <c r="AT414" i="90"/>
  <c r="D415" i="90"/>
  <c r="E415" i="90"/>
  <c r="F415" i="90"/>
  <c r="G415" i="90"/>
  <c r="H415" i="90"/>
  <c r="I415" i="90"/>
  <c r="J415" i="90"/>
  <c r="K415" i="90"/>
  <c r="L415" i="90"/>
  <c r="M415" i="90"/>
  <c r="N415" i="90"/>
  <c r="O415" i="90"/>
  <c r="P415" i="90"/>
  <c r="Q415" i="90"/>
  <c r="R415" i="90"/>
  <c r="S415" i="90"/>
  <c r="T415" i="90"/>
  <c r="U415" i="90"/>
  <c r="V415" i="90"/>
  <c r="W415" i="90"/>
  <c r="X415" i="90"/>
  <c r="Y415" i="90"/>
  <c r="Z415" i="90"/>
  <c r="AA415" i="90"/>
  <c r="AB415" i="90"/>
  <c r="AC415" i="90"/>
  <c r="AD415" i="90"/>
  <c r="AE415" i="90"/>
  <c r="AF415" i="90"/>
  <c r="AG415" i="90"/>
  <c r="AH415" i="90"/>
  <c r="AI415" i="90"/>
  <c r="AJ415" i="90"/>
  <c r="AK415" i="90"/>
  <c r="AL415" i="90"/>
  <c r="AM415" i="90"/>
  <c r="AN415" i="90"/>
  <c r="AO415" i="90"/>
  <c r="AP415" i="90"/>
  <c r="AQ415" i="90"/>
  <c r="AR415" i="90"/>
  <c r="AS415" i="90"/>
  <c r="AT415" i="90"/>
  <c r="D416" i="90"/>
  <c r="E416" i="90"/>
  <c r="F416" i="90"/>
  <c r="G416" i="90"/>
  <c r="H416" i="90"/>
  <c r="I416" i="90"/>
  <c r="J416" i="90"/>
  <c r="K416" i="90"/>
  <c r="L416" i="90"/>
  <c r="M416" i="90"/>
  <c r="N416" i="90"/>
  <c r="O416" i="90"/>
  <c r="P416" i="90"/>
  <c r="Q416" i="90"/>
  <c r="R416" i="90"/>
  <c r="S416" i="90"/>
  <c r="T416" i="90"/>
  <c r="U416" i="90"/>
  <c r="V416" i="90"/>
  <c r="W416" i="90"/>
  <c r="X416" i="90"/>
  <c r="Y416" i="90"/>
  <c r="Z416" i="90"/>
  <c r="AA416" i="90"/>
  <c r="AB416" i="90"/>
  <c r="AC416" i="90"/>
  <c r="AD416" i="90"/>
  <c r="AE416" i="90"/>
  <c r="AF416" i="90"/>
  <c r="AG416" i="90"/>
  <c r="AH416" i="90"/>
  <c r="AI416" i="90"/>
  <c r="AJ416" i="90"/>
  <c r="AK416" i="90"/>
  <c r="AL416" i="90"/>
  <c r="AM416" i="90"/>
  <c r="AN416" i="90"/>
  <c r="AO416" i="90"/>
  <c r="AP416" i="90"/>
  <c r="AQ416" i="90"/>
  <c r="AR416" i="90"/>
  <c r="AS416" i="90"/>
  <c r="AT416" i="90"/>
  <c r="D417" i="90"/>
  <c r="E417" i="90"/>
  <c r="F417" i="90"/>
  <c r="G417" i="90"/>
  <c r="H417" i="90"/>
  <c r="I417" i="90"/>
  <c r="J417" i="90"/>
  <c r="K417" i="90"/>
  <c r="L417" i="90"/>
  <c r="M417" i="90"/>
  <c r="N417" i="90"/>
  <c r="O417" i="90"/>
  <c r="P417" i="90"/>
  <c r="Q417" i="90"/>
  <c r="R417" i="90"/>
  <c r="S417" i="90"/>
  <c r="T417" i="90"/>
  <c r="U417" i="90"/>
  <c r="V417" i="90"/>
  <c r="W417" i="90"/>
  <c r="X417" i="90"/>
  <c r="Y417" i="90"/>
  <c r="Z417" i="90"/>
  <c r="AA417" i="90"/>
  <c r="AB417" i="90"/>
  <c r="AC417" i="90"/>
  <c r="AD417" i="90"/>
  <c r="AE417" i="90"/>
  <c r="AF417" i="90"/>
  <c r="AG417" i="90"/>
  <c r="AH417" i="90"/>
  <c r="AI417" i="90"/>
  <c r="AJ417" i="90"/>
  <c r="AK417" i="90"/>
  <c r="AL417" i="90"/>
  <c r="AM417" i="90"/>
  <c r="AN417" i="90"/>
  <c r="AO417" i="90"/>
  <c r="AP417" i="90"/>
  <c r="AQ417" i="90"/>
  <c r="AR417" i="90"/>
  <c r="AS417" i="90"/>
  <c r="AT417" i="90"/>
  <c r="D418" i="90"/>
  <c r="E418" i="90"/>
  <c r="F418" i="90"/>
  <c r="G418" i="90"/>
  <c r="H418" i="90"/>
  <c r="I418" i="90"/>
  <c r="J418" i="90"/>
  <c r="K418" i="90"/>
  <c r="L418" i="90"/>
  <c r="M418" i="90"/>
  <c r="N418" i="90"/>
  <c r="O418" i="90"/>
  <c r="P418" i="90"/>
  <c r="Q418" i="90"/>
  <c r="R418" i="90"/>
  <c r="S418" i="90"/>
  <c r="T418" i="90"/>
  <c r="U418" i="90"/>
  <c r="V418" i="90"/>
  <c r="W418" i="90"/>
  <c r="X418" i="90"/>
  <c r="Y418" i="90"/>
  <c r="Z418" i="90"/>
  <c r="AA418" i="90"/>
  <c r="AB418" i="90"/>
  <c r="AC418" i="90"/>
  <c r="AD418" i="90"/>
  <c r="AE418" i="90"/>
  <c r="AF418" i="90"/>
  <c r="AG418" i="90"/>
  <c r="AH418" i="90"/>
  <c r="AI418" i="90"/>
  <c r="AJ418" i="90"/>
  <c r="AK418" i="90"/>
  <c r="AL418" i="90"/>
  <c r="AM418" i="90"/>
  <c r="AN418" i="90"/>
  <c r="AO418" i="90"/>
  <c r="AP418" i="90"/>
  <c r="AQ418" i="90"/>
  <c r="AR418" i="90"/>
  <c r="AS418" i="90"/>
  <c r="AT418" i="90"/>
  <c r="D419" i="90"/>
  <c r="E419" i="90"/>
  <c r="F419" i="90"/>
  <c r="G419" i="90"/>
  <c r="H419" i="90"/>
  <c r="I419" i="90"/>
  <c r="J419" i="90"/>
  <c r="K419" i="90"/>
  <c r="L419" i="90"/>
  <c r="M419" i="90"/>
  <c r="N419" i="90"/>
  <c r="O419" i="90"/>
  <c r="P419" i="90"/>
  <c r="Q419" i="90"/>
  <c r="R419" i="90"/>
  <c r="S419" i="90"/>
  <c r="T419" i="90"/>
  <c r="U419" i="90"/>
  <c r="V419" i="90"/>
  <c r="W419" i="90"/>
  <c r="X419" i="90"/>
  <c r="Y419" i="90"/>
  <c r="Z419" i="90"/>
  <c r="AA419" i="90"/>
  <c r="AB419" i="90"/>
  <c r="AC419" i="90"/>
  <c r="AD419" i="90"/>
  <c r="AE419" i="90"/>
  <c r="AF419" i="90"/>
  <c r="AG419" i="90"/>
  <c r="AH419" i="90"/>
  <c r="AI419" i="90"/>
  <c r="AJ419" i="90"/>
  <c r="AK419" i="90"/>
  <c r="AL419" i="90"/>
  <c r="AM419" i="90"/>
  <c r="AN419" i="90"/>
  <c r="AO419" i="90"/>
  <c r="AP419" i="90"/>
  <c r="AQ419" i="90"/>
  <c r="AR419" i="90"/>
  <c r="AS419" i="90"/>
  <c r="AT419" i="90"/>
  <c r="D420" i="90"/>
  <c r="E420" i="90"/>
  <c r="F420" i="90"/>
  <c r="G420" i="90"/>
  <c r="H420" i="90"/>
  <c r="I420" i="90"/>
  <c r="J420" i="90"/>
  <c r="K420" i="90"/>
  <c r="L420" i="90"/>
  <c r="M420" i="90"/>
  <c r="N420" i="90"/>
  <c r="O420" i="90"/>
  <c r="P420" i="90"/>
  <c r="Q420" i="90"/>
  <c r="R420" i="90"/>
  <c r="S420" i="90"/>
  <c r="T420" i="90"/>
  <c r="U420" i="90"/>
  <c r="V420" i="90"/>
  <c r="W420" i="90"/>
  <c r="X420" i="90"/>
  <c r="Y420" i="90"/>
  <c r="Z420" i="90"/>
  <c r="AA420" i="90"/>
  <c r="AB420" i="90"/>
  <c r="AC420" i="90"/>
  <c r="AD420" i="90"/>
  <c r="AE420" i="90"/>
  <c r="AF420" i="90"/>
  <c r="AG420" i="90"/>
  <c r="AH420" i="90"/>
  <c r="AI420" i="90"/>
  <c r="AJ420" i="90"/>
  <c r="AK420" i="90"/>
  <c r="AL420" i="90"/>
  <c r="AM420" i="90"/>
  <c r="AN420" i="90"/>
  <c r="AO420" i="90"/>
  <c r="AP420" i="90"/>
  <c r="AQ420" i="90"/>
  <c r="AR420" i="90"/>
  <c r="AS420" i="90"/>
  <c r="AT420" i="90"/>
  <c r="D421" i="90"/>
  <c r="E421" i="90"/>
  <c r="F421" i="90"/>
  <c r="G421" i="90"/>
  <c r="H421" i="90"/>
  <c r="I421" i="90"/>
  <c r="J421" i="90"/>
  <c r="K421" i="90"/>
  <c r="L421" i="90"/>
  <c r="M421" i="90"/>
  <c r="N421" i="90"/>
  <c r="O421" i="90"/>
  <c r="P421" i="90"/>
  <c r="Q421" i="90"/>
  <c r="R421" i="90"/>
  <c r="S421" i="90"/>
  <c r="T421" i="90"/>
  <c r="U421" i="90"/>
  <c r="V421" i="90"/>
  <c r="W421" i="90"/>
  <c r="X421" i="90"/>
  <c r="Y421" i="90"/>
  <c r="Z421" i="90"/>
  <c r="AA421" i="90"/>
  <c r="AB421" i="90"/>
  <c r="AC421" i="90"/>
  <c r="AD421" i="90"/>
  <c r="AE421" i="90"/>
  <c r="AF421" i="90"/>
  <c r="AG421" i="90"/>
  <c r="AH421" i="90"/>
  <c r="AI421" i="90"/>
  <c r="AJ421" i="90"/>
  <c r="AK421" i="90"/>
  <c r="AL421" i="90"/>
  <c r="AM421" i="90"/>
  <c r="AN421" i="90"/>
  <c r="AO421" i="90"/>
  <c r="AP421" i="90"/>
  <c r="AQ421" i="90"/>
  <c r="AR421" i="90"/>
  <c r="AS421" i="90"/>
  <c r="AT421" i="90"/>
  <c r="D422" i="90"/>
  <c r="E422" i="90"/>
  <c r="F422" i="90"/>
  <c r="G422" i="90"/>
  <c r="H422" i="90"/>
  <c r="I422" i="90"/>
  <c r="J422" i="90"/>
  <c r="K422" i="90"/>
  <c r="L422" i="90"/>
  <c r="M422" i="90"/>
  <c r="N422" i="90"/>
  <c r="O422" i="90"/>
  <c r="P422" i="90"/>
  <c r="Q422" i="90"/>
  <c r="R422" i="90"/>
  <c r="S422" i="90"/>
  <c r="T422" i="90"/>
  <c r="U422" i="90"/>
  <c r="V422" i="90"/>
  <c r="W422" i="90"/>
  <c r="X422" i="90"/>
  <c r="Y422" i="90"/>
  <c r="Z422" i="90"/>
  <c r="AA422" i="90"/>
  <c r="AB422" i="90"/>
  <c r="AC422" i="90"/>
  <c r="AD422" i="90"/>
  <c r="AE422" i="90"/>
  <c r="AF422" i="90"/>
  <c r="AG422" i="90"/>
  <c r="AH422" i="90"/>
  <c r="AI422" i="90"/>
  <c r="AJ422" i="90"/>
  <c r="AK422" i="90"/>
  <c r="AL422" i="90"/>
  <c r="AM422" i="90"/>
  <c r="AN422" i="90"/>
  <c r="AO422" i="90"/>
  <c r="AP422" i="90"/>
  <c r="AQ422" i="90"/>
  <c r="AR422" i="90"/>
  <c r="AS422" i="90"/>
  <c r="AT422" i="90"/>
  <c r="D423" i="90"/>
  <c r="E423" i="90"/>
  <c r="F423" i="90"/>
  <c r="G423" i="90"/>
  <c r="H423" i="90"/>
  <c r="I423" i="90"/>
  <c r="J423" i="90"/>
  <c r="K423" i="90"/>
  <c r="L423" i="90"/>
  <c r="M423" i="90"/>
  <c r="N423" i="90"/>
  <c r="O423" i="90"/>
  <c r="P423" i="90"/>
  <c r="Q423" i="90"/>
  <c r="R423" i="90"/>
  <c r="S423" i="90"/>
  <c r="T423" i="90"/>
  <c r="U423" i="90"/>
  <c r="V423" i="90"/>
  <c r="W423" i="90"/>
  <c r="X423" i="90"/>
  <c r="Y423" i="90"/>
  <c r="Z423" i="90"/>
  <c r="AA423" i="90"/>
  <c r="AB423" i="90"/>
  <c r="AC423" i="90"/>
  <c r="AD423" i="90"/>
  <c r="AE423" i="90"/>
  <c r="AF423" i="90"/>
  <c r="AG423" i="90"/>
  <c r="AH423" i="90"/>
  <c r="AI423" i="90"/>
  <c r="AJ423" i="90"/>
  <c r="AK423" i="90"/>
  <c r="AL423" i="90"/>
  <c r="AM423" i="90"/>
  <c r="AN423" i="90"/>
  <c r="AO423" i="90"/>
  <c r="AP423" i="90"/>
  <c r="AQ423" i="90"/>
  <c r="AR423" i="90"/>
  <c r="AS423" i="90"/>
  <c r="AT423" i="90"/>
  <c r="D424" i="90"/>
  <c r="E424" i="90"/>
  <c r="F424" i="90"/>
  <c r="G424" i="90"/>
  <c r="H424" i="90"/>
  <c r="I424" i="90"/>
  <c r="J424" i="90"/>
  <c r="K424" i="90"/>
  <c r="L424" i="90"/>
  <c r="M424" i="90"/>
  <c r="N424" i="90"/>
  <c r="O424" i="90"/>
  <c r="P424" i="90"/>
  <c r="Q424" i="90"/>
  <c r="R424" i="90"/>
  <c r="S424" i="90"/>
  <c r="T424" i="90"/>
  <c r="U424" i="90"/>
  <c r="V424" i="90"/>
  <c r="W424" i="90"/>
  <c r="X424" i="90"/>
  <c r="Y424" i="90"/>
  <c r="Z424" i="90"/>
  <c r="AA424" i="90"/>
  <c r="AB424" i="90"/>
  <c r="AC424" i="90"/>
  <c r="AD424" i="90"/>
  <c r="AE424" i="90"/>
  <c r="AF424" i="90"/>
  <c r="AG424" i="90"/>
  <c r="AH424" i="90"/>
  <c r="AI424" i="90"/>
  <c r="AJ424" i="90"/>
  <c r="AK424" i="90"/>
  <c r="AL424" i="90"/>
  <c r="AM424" i="90"/>
  <c r="AN424" i="90"/>
  <c r="AO424" i="90"/>
  <c r="AP424" i="90"/>
  <c r="AQ424" i="90"/>
  <c r="AR424" i="90"/>
  <c r="AS424" i="90"/>
  <c r="AT424" i="90"/>
  <c r="D425" i="90"/>
  <c r="E425" i="90"/>
  <c r="F425" i="90"/>
  <c r="G425" i="90"/>
  <c r="H425" i="90"/>
  <c r="I425" i="90"/>
  <c r="J425" i="90"/>
  <c r="K425" i="90"/>
  <c r="L425" i="90"/>
  <c r="M425" i="90"/>
  <c r="N425" i="90"/>
  <c r="O425" i="90"/>
  <c r="P425" i="90"/>
  <c r="Q425" i="90"/>
  <c r="R425" i="90"/>
  <c r="S425" i="90"/>
  <c r="T425" i="90"/>
  <c r="U425" i="90"/>
  <c r="V425" i="90"/>
  <c r="W425" i="90"/>
  <c r="X425" i="90"/>
  <c r="Y425" i="90"/>
  <c r="Z425" i="90"/>
  <c r="AA425" i="90"/>
  <c r="AB425" i="90"/>
  <c r="AC425" i="90"/>
  <c r="AD425" i="90"/>
  <c r="AE425" i="90"/>
  <c r="AF425" i="90"/>
  <c r="AG425" i="90"/>
  <c r="AH425" i="90"/>
  <c r="AI425" i="90"/>
  <c r="AJ425" i="90"/>
  <c r="AK425" i="90"/>
  <c r="AL425" i="90"/>
  <c r="AM425" i="90"/>
  <c r="AN425" i="90"/>
  <c r="AO425" i="90"/>
  <c r="AP425" i="90"/>
  <c r="AQ425" i="90"/>
  <c r="AR425" i="90"/>
  <c r="AS425" i="90"/>
  <c r="AT425" i="90"/>
  <c r="D426" i="90"/>
  <c r="E426" i="90"/>
  <c r="F426" i="90"/>
  <c r="G426" i="90"/>
  <c r="H426" i="90"/>
  <c r="I426" i="90"/>
  <c r="J426" i="90"/>
  <c r="K426" i="90"/>
  <c r="L426" i="90"/>
  <c r="M426" i="90"/>
  <c r="N426" i="90"/>
  <c r="O426" i="90"/>
  <c r="P426" i="90"/>
  <c r="Q426" i="90"/>
  <c r="R426" i="90"/>
  <c r="S426" i="90"/>
  <c r="T426" i="90"/>
  <c r="U426" i="90"/>
  <c r="V426" i="90"/>
  <c r="W426" i="90"/>
  <c r="X426" i="90"/>
  <c r="Y426" i="90"/>
  <c r="Z426" i="90"/>
  <c r="AA426" i="90"/>
  <c r="AB426" i="90"/>
  <c r="AC426" i="90"/>
  <c r="AD426" i="90"/>
  <c r="AE426" i="90"/>
  <c r="AF426" i="90"/>
  <c r="AG426" i="90"/>
  <c r="AH426" i="90"/>
  <c r="AI426" i="90"/>
  <c r="AJ426" i="90"/>
  <c r="AK426" i="90"/>
  <c r="AL426" i="90"/>
  <c r="AM426" i="90"/>
  <c r="AN426" i="90"/>
  <c r="AO426" i="90"/>
  <c r="AP426" i="90"/>
  <c r="AQ426" i="90"/>
  <c r="AR426" i="90"/>
  <c r="AS426" i="90"/>
  <c r="AT426" i="90"/>
  <c r="D427" i="90"/>
  <c r="E427" i="90"/>
  <c r="F427" i="90"/>
  <c r="G427" i="90"/>
  <c r="H427" i="90"/>
  <c r="I427" i="90"/>
  <c r="J427" i="90"/>
  <c r="K427" i="90"/>
  <c r="L427" i="90"/>
  <c r="M427" i="90"/>
  <c r="N427" i="90"/>
  <c r="O427" i="90"/>
  <c r="P427" i="90"/>
  <c r="Q427" i="90"/>
  <c r="R427" i="90"/>
  <c r="S427" i="90"/>
  <c r="T427" i="90"/>
  <c r="U427" i="90"/>
  <c r="V427" i="90"/>
  <c r="W427" i="90"/>
  <c r="X427" i="90"/>
  <c r="Y427" i="90"/>
  <c r="Z427" i="90"/>
  <c r="AA427" i="90"/>
  <c r="AB427" i="90"/>
  <c r="AC427" i="90"/>
  <c r="AD427" i="90"/>
  <c r="AE427" i="90"/>
  <c r="AF427" i="90"/>
  <c r="AG427" i="90"/>
  <c r="AH427" i="90"/>
  <c r="AI427" i="90"/>
  <c r="AJ427" i="90"/>
  <c r="AK427" i="90"/>
  <c r="AL427" i="90"/>
  <c r="AM427" i="90"/>
  <c r="AN427" i="90"/>
  <c r="AO427" i="90"/>
  <c r="AP427" i="90"/>
  <c r="AQ427" i="90"/>
  <c r="AR427" i="90"/>
  <c r="AS427" i="90"/>
  <c r="AT427" i="90"/>
  <c r="D428" i="90"/>
  <c r="E428" i="90"/>
  <c r="F428" i="90"/>
  <c r="G428" i="90"/>
  <c r="H428" i="90"/>
  <c r="I428" i="90"/>
  <c r="J428" i="90"/>
  <c r="K428" i="90"/>
  <c r="L428" i="90"/>
  <c r="M428" i="90"/>
  <c r="N428" i="90"/>
  <c r="O428" i="90"/>
  <c r="P428" i="90"/>
  <c r="Q428" i="90"/>
  <c r="R428" i="90"/>
  <c r="S428" i="90"/>
  <c r="T428" i="90"/>
  <c r="U428" i="90"/>
  <c r="V428" i="90"/>
  <c r="W428" i="90"/>
  <c r="X428" i="90"/>
  <c r="Y428" i="90"/>
  <c r="Z428" i="90"/>
  <c r="AA428" i="90"/>
  <c r="AB428" i="90"/>
  <c r="AC428" i="90"/>
  <c r="AD428" i="90"/>
  <c r="AE428" i="90"/>
  <c r="AF428" i="90"/>
  <c r="AG428" i="90"/>
  <c r="AH428" i="90"/>
  <c r="AI428" i="90"/>
  <c r="AJ428" i="90"/>
  <c r="AK428" i="90"/>
  <c r="AL428" i="90"/>
  <c r="AM428" i="90"/>
  <c r="AN428" i="90"/>
  <c r="AO428" i="90"/>
  <c r="AP428" i="90"/>
  <c r="AQ428" i="90"/>
  <c r="AR428" i="90"/>
  <c r="AS428" i="90"/>
  <c r="AT428" i="90"/>
  <c r="D429" i="90"/>
  <c r="E429" i="90"/>
  <c r="F429" i="90"/>
  <c r="G429" i="90"/>
  <c r="H429" i="90"/>
  <c r="I429" i="90"/>
  <c r="J429" i="90"/>
  <c r="K429" i="90"/>
  <c r="L429" i="90"/>
  <c r="M429" i="90"/>
  <c r="N429" i="90"/>
  <c r="O429" i="90"/>
  <c r="P429" i="90"/>
  <c r="Q429" i="90"/>
  <c r="R429" i="90"/>
  <c r="S429" i="90"/>
  <c r="T429" i="90"/>
  <c r="U429" i="90"/>
  <c r="V429" i="90"/>
  <c r="W429" i="90"/>
  <c r="X429" i="90"/>
  <c r="Y429" i="90"/>
  <c r="Z429" i="90"/>
  <c r="AA429" i="90"/>
  <c r="AB429" i="90"/>
  <c r="AC429" i="90"/>
  <c r="AD429" i="90"/>
  <c r="AE429" i="90"/>
  <c r="AF429" i="90"/>
  <c r="AG429" i="90"/>
  <c r="AH429" i="90"/>
  <c r="AI429" i="90"/>
  <c r="AJ429" i="90"/>
  <c r="AK429" i="90"/>
  <c r="AL429" i="90"/>
  <c r="AM429" i="90"/>
  <c r="AN429" i="90"/>
  <c r="AO429" i="90"/>
  <c r="AP429" i="90"/>
  <c r="AQ429" i="90"/>
  <c r="AR429" i="90"/>
  <c r="AS429" i="90"/>
  <c r="AT429" i="90"/>
  <c r="D430" i="90"/>
  <c r="E430" i="90"/>
  <c r="F430" i="90"/>
  <c r="G430" i="90"/>
  <c r="H430" i="90"/>
  <c r="I430" i="90"/>
  <c r="J430" i="90"/>
  <c r="K430" i="90"/>
  <c r="L430" i="90"/>
  <c r="M430" i="90"/>
  <c r="N430" i="90"/>
  <c r="O430" i="90"/>
  <c r="P430" i="90"/>
  <c r="Q430" i="90"/>
  <c r="R430" i="90"/>
  <c r="S430" i="90"/>
  <c r="T430" i="90"/>
  <c r="U430" i="90"/>
  <c r="V430" i="90"/>
  <c r="W430" i="90"/>
  <c r="X430" i="90"/>
  <c r="Y430" i="90"/>
  <c r="Z430" i="90"/>
  <c r="AA430" i="90"/>
  <c r="AB430" i="90"/>
  <c r="AC430" i="90"/>
  <c r="AD430" i="90"/>
  <c r="AE430" i="90"/>
  <c r="AF430" i="90"/>
  <c r="AG430" i="90"/>
  <c r="AH430" i="90"/>
  <c r="AI430" i="90"/>
  <c r="AJ430" i="90"/>
  <c r="AK430" i="90"/>
  <c r="AL430" i="90"/>
  <c r="AM430" i="90"/>
  <c r="AN430" i="90"/>
  <c r="AO430" i="90"/>
  <c r="AP430" i="90"/>
  <c r="AQ430" i="90"/>
  <c r="AR430" i="90"/>
  <c r="AS430" i="90"/>
  <c r="AT430" i="90"/>
  <c r="D431" i="90"/>
  <c r="E431" i="90"/>
  <c r="F431" i="90"/>
  <c r="G431" i="90"/>
  <c r="H431" i="90"/>
  <c r="I431" i="90"/>
  <c r="J431" i="90"/>
  <c r="K431" i="90"/>
  <c r="L431" i="90"/>
  <c r="M431" i="90"/>
  <c r="N431" i="90"/>
  <c r="O431" i="90"/>
  <c r="P431" i="90"/>
  <c r="Q431" i="90"/>
  <c r="R431" i="90"/>
  <c r="S431" i="90"/>
  <c r="T431" i="90"/>
  <c r="U431" i="90"/>
  <c r="V431" i="90"/>
  <c r="W431" i="90"/>
  <c r="X431" i="90"/>
  <c r="Y431" i="90"/>
  <c r="Z431" i="90"/>
  <c r="AA431" i="90"/>
  <c r="AB431" i="90"/>
  <c r="AC431" i="90"/>
  <c r="AD431" i="90"/>
  <c r="AE431" i="90"/>
  <c r="AF431" i="90"/>
  <c r="AG431" i="90"/>
  <c r="AH431" i="90"/>
  <c r="AI431" i="90"/>
  <c r="AJ431" i="90"/>
  <c r="AK431" i="90"/>
  <c r="AL431" i="90"/>
  <c r="AM431" i="90"/>
  <c r="AN431" i="90"/>
  <c r="AO431" i="90"/>
  <c r="AP431" i="90"/>
  <c r="AQ431" i="90"/>
  <c r="AR431" i="90"/>
  <c r="AS431" i="90"/>
  <c r="AT431" i="90"/>
  <c r="D432" i="90"/>
  <c r="E432" i="90"/>
  <c r="F432" i="90"/>
  <c r="G432" i="90"/>
  <c r="H432" i="90"/>
  <c r="I432" i="90"/>
  <c r="J432" i="90"/>
  <c r="K432" i="90"/>
  <c r="L432" i="90"/>
  <c r="M432" i="90"/>
  <c r="N432" i="90"/>
  <c r="O432" i="90"/>
  <c r="P432" i="90"/>
  <c r="Q432" i="90"/>
  <c r="R432" i="90"/>
  <c r="S432" i="90"/>
  <c r="T432" i="90"/>
  <c r="U432" i="90"/>
  <c r="V432" i="90"/>
  <c r="W432" i="90"/>
  <c r="X432" i="90"/>
  <c r="Y432" i="90"/>
  <c r="Z432" i="90"/>
  <c r="AA432" i="90"/>
  <c r="AB432" i="90"/>
  <c r="AC432" i="90"/>
  <c r="AD432" i="90"/>
  <c r="AE432" i="90"/>
  <c r="AF432" i="90"/>
  <c r="AG432" i="90"/>
  <c r="AH432" i="90"/>
  <c r="AI432" i="90"/>
  <c r="AJ432" i="90"/>
  <c r="AK432" i="90"/>
  <c r="AL432" i="90"/>
  <c r="AM432" i="90"/>
  <c r="AN432" i="90"/>
  <c r="AO432" i="90"/>
  <c r="AP432" i="90"/>
  <c r="AQ432" i="90"/>
  <c r="AR432" i="90"/>
  <c r="AS432" i="90"/>
  <c r="AT432" i="90"/>
  <c r="D433" i="90"/>
  <c r="E433" i="90"/>
  <c r="F433" i="90"/>
  <c r="G433" i="90"/>
  <c r="H433" i="90"/>
  <c r="I433" i="90"/>
  <c r="J433" i="90"/>
  <c r="K433" i="90"/>
  <c r="L433" i="90"/>
  <c r="M433" i="90"/>
  <c r="N433" i="90"/>
  <c r="O433" i="90"/>
  <c r="P433" i="90"/>
  <c r="Q433" i="90"/>
  <c r="R433" i="90"/>
  <c r="S433" i="90"/>
  <c r="T433" i="90"/>
  <c r="U433" i="90"/>
  <c r="V433" i="90"/>
  <c r="W433" i="90"/>
  <c r="X433" i="90"/>
  <c r="Y433" i="90"/>
  <c r="Z433" i="90"/>
  <c r="AA433" i="90"/>
  <c r="AB433" i="90"/>
  <c r="AC433" i="90"/>
  <c r="AD433" i="90"/>
  <c r="AE433" i="90"/>
  <c r="AF433" i="90"/>
  <c r="AG433" i="90"/>
  <c r="AH433" i="90"/>
  <c r="AI433" i="90"/>
  <c r="AJ433" i="90"/>
  <c r="AK433" i="90"/>
  <c r="AL433" i="90"/>
  <c r="AM433" i="90"/>
  <c r="AN433" i="90"/>
  <c r="AO433" i="90"/>
  <c r="AP433" i="90"/>
  <c r="AQ433" i="90"/>
  <c r="AR433" i="90"/>
  <c r="AS433" i="90"/>
  <c r="AT433" i="90"/>
  <c r="D434" i="90"/>
  <c r="E434" i="90"/>
  <c r="F434" i="90"/>
  <c r="G434" i="90"/>
  <c r="H434" i="90"/>
  <c r="I434" i="90"/>
  <c r="J434" i="90"/>
  <c r="K434" i="90"/>
  <c r="L434" i="90"/>
  <c r="M434" i="90"/>
  <c r="N434" i="90"/>
  <c r="O434" i="90"/>
  <c r="P434" i="90"/>
  <c r="Q434" i="90"/>
  <c r="R434" i="90"/>
  <c r="S434" i="90"/>
  <c r="T434" i="90"/>
  <c r="U434" i="90"/>
  <c r="V434" i="90"/>
  <c r="W434" i="90"/>
  <c r="X434" i="90"/>
  <c r="Y434" i="90"/>
  <c r="Z434" i="90"/>
  <c r="AA434" i="90"/>
  <c r="AB434" i="90"/>
  <c r="AC434" i="90"/>
  <c r="AD434" i="90"/>
  <c r="AE434" i="90"/>
  <c r="AF434" i="90"/>
  <c r="AG434" i="90"/>
  <c r="AH434" i="90"/>
  <c r="AI434" i="90"/>
  <c r="AJ434" i="90"/>
  <c r="AK434" i="90"/>
  <c r="AL434" i="90"/>
  <c r="AM434" i="90"/>
  <c r="AN434" i="90"/>
  <c r="AO434" i="90"/>
  <c r="AP434" i="90"/>
  <c r="AQ434" i="90"/>
  <c r="AR434" i="90"/>
  <c r="AS434" i="90"/>
  <c r="AT434" i="90"/>
  <c r="D435" i="90"/>
  <c r="E435" i="90"/>
  <c r="F435" i="90"/>
  <c r="G435" i="90"/>
  <c r="H435" i="90"/>
  <c r="I435" i="90"/>
  <c r="J435" i="90"/>
  <c r="K435" i="90"/>
  <c r="L435" i="90"/>
  <c r="M435" i="90"/>
  <c r="N435" i="90"/>
  <c r="O435" i="90"/>
  <c r="P435" i="90"/>
  <c r="Q435" i="90"/>
  <c r="R435" i="90"/>
  <c r="S435" i="90"/>
  <c r="T435" i="90"/>
  <c r="U435" i="90"/>
  <c r="V435" i="90"/>
  <c r="W435" i="90"/>
  <c r="X435" i="90"/>
  <c r="Y435" i="90"/>
  <c r="Z435" i="90"/>
  <c r="AA435" i="90"/>
  <c r="AB435" i="90"/>
  <c r="AC435" i="90"/>
  <c r="AD435" i="90"/>
  <c r="AE435" i="90"/>
  <c r="AF435" i="90"/>
  <c r="AG435" i="90"/>
  <c r="AH435" i="90"/>
  <c r="AI435" i="90"/>
  <c r="AJ435" i="90"/>
  <c r="AK435" i="90"/>
  <c r="AL435" i="90"/>
  <c r="AM435" i="90"/>
  <c r="AN435" i="90"/>
  <c r="AO435" i="90"/>
  <c r="AP435" i="90"/>
  <c r="AQ435" i="90"/>
  <c r="AR435" i="90"/>
  <c r="AS435" i="90"/>
  <c r="AT435" i="90"/>
  <c r="D436" i="90"/>
  <c r="E436" i="90"/>
  <c r="F436" i="90"/>
  <c r="G436" i="90"/>
  <c r="H436" i="90"/>
  <c r="I436" i="90"/>
  <c r="J436" i="90"/>
  <c r="K436" i="90"/>
  <c r="L436" i="90"/>
  <c r="M436" i="90"/>
  <c r="N436" i="90"/>
  <c r="O436" i="90"/>
  <c r="P436" i="90"/>
  <c r="Q436" i="90"/>
  <c r="R436" i="90"/>
  <c r="S436" i="90"/>
  <c r="T436" i="90"/>
  <c r="U436" i="90"/>
  <c r="V436" i="90"/>
  <c r="W436" i="90"/>
  <c r="X436" i="90"/>
  <c r="Y436" i="90"/>
  <c r="Z436" i="90"/>
  <c r="AA436" i="90"/>
  <c r="AB436" i="90"/>
  <c r="AC436" i="90"/>
  <c r="AD436" i="90"/>
  <c r="AE436" i="90"/>
  <c r="AF436" i="90"/>
  <c r="AG436" i="90"/>
  <c r="AH436" i="90"/>
  <c r="AI436" i="90"/>
  <c r="AJ436" i="90"/>
  <c r="AK436" i="90"/>
  <c r="AL436" i="90"/>
  <c r="AM436" i="90"/>
  <c r="AN436" i="90"/>
  <c r="AO436" i="90"/>
  <c r="AP436" i="90"/>
  <c r="AQ436" i="90"/>
  <c r="AR436" i="90"/>
  <c r="AS436" i="90"/>
  <c r="AT436" i="90"/>
  <c r="D437" i="90"/>
  <c r="E437" i="90"/>
  <c r="F437" i="90"/>
  <c r="G437" i="90"/>
  <c r="H437" i="90"/>
  <c r="I437" i="90"/>
  <c r="J437" i="90"/>
  <c r="K437" i="90"/>
  <c r="L437" i="90"/>
  <c r="M437" i="90"/>
  <c r="N437" i="90"/>
  <c r="O437" i="90"/>
  <c r="P437" i="90"/>
  <c r="Q437" i="90"/>
  <c r="R437" i="90"/>
  <c r="S437" i="90"/>
  <c r="T437" i="90"/>
  <c r="U437" i="90"/>
  <c r="V437" i="90"/>
  <c r="W437" i="90"/>
  <c r="X437" i="90"/>
  <c r="Y437" i="90"/>
  <c r="Z437" i="90"/>
  <c r="AA437" i="90"/>
  <c r="AB437" i="90"/>
  <c r="AC437" i="90"/>
  <c r="AD437" i="90"/>
  <c r="AE437" i="90"/>
  <c r="AF437" i="90"/>
  <c r="AG437" i="90"/>
  <c r="AH437" i="90"/>
  <c r="AI437" i="90"/>
  <c r="AJ437" i="90"/>
  <c r="AK437" i="90"/>
  <c r="AL437" i="90"/>
  <c r="AM437" i="90"/>
  <c r="AN437" i="90"/>
  <c r="AO437" i="90"/>
  <c r="AP437" i="90"/>
  <c r="AQ437" i="90"/>
  <c r="AR437" i="90"/>
  <c r="AS437" i="90"/>
  <c r="AT437" i="90"/>
  <c r="D438" i="90"/>
  <c r="E438" i="90"/>
  <c r="F438" i="90"/>
  <c r="G438" i="90"/>
  <c r="H438" i="90"/>
  <c r="I438" i="90"/>
  <c r="J438" i="90"/>
  <c r="K438" i="90"/>
  <c r="L438" i="90"/>
  <c r="M438" i="90"/>
  <c r="N438" i="90"/>
  <c r="O438" i="90"/>
  <c r="P438" i="90"/>
  <c r="Q438" i="90"/>
  <c r="R438" i="90"/>
  <c r="S438" i="90"/>
  <c r="T438" i="90"/>
  <c r="U438" i="90"/>
  <c r="V438" i="90"/>
  <c r="W438" i="90"/>
  <c r="X438" i="90"/>
  <c r="Y438" i="90"/>
  <c r="Z438" i="90"/>
  <c r="AA438" i="90"/>
  <c r="AB438" i="90"/>
  <c r="AC438" i="90"/>
  <c r="AD438" i="90"/>
  <c r="AE438" i="90"/>
  <c r="AF438" i="90"/>
  <c r="AG438" i="90"/>
  <c r="AH438" i="90"/>
  <c r="AI438" i="90"/>
  <c r="AJ438" i="90"/>
  <c r="AK438" i="90"/>
  <c r="AL438" i="90"/>
  <c r="AM438" i="90"/>
  <c r="AN438" i="90"/>
  <c r="AO438" i="90"/>
  <c r="AP438" i="90"/>
  <c r="AQ438" i="90"/>
  <c r="AR438" i="90"/>
  <c r="AS438" i="90"/>
  <c r="AT438" i="90"/>
  <c r="D439" i="90"/>
  <c r="E439" i="90"/>
  <c r="F439" i="90"/>
  <c r="G439" i="90"/>
  <c r="H439" i="90"/>
  <c r="I439" i="90"/>
  <c r="J439" i="90"/>
  <c r="K439" i="90"/>
  <c r="L439" i="90"/>
  <c r="M439" i="90"/>
  <c r="N439" i="90"/>
  <c r="O439" i="90"/>
  <c r="P439" i="90"/>
  <c r="Q439" i="90"/>
  <c r="R439" i="90"/>
  <c r="S439" i="90"/>
  <c r="T439" i="90"/>
  <c r="U439" i="90"/>
  <c r="V439" i="90"/>
  <c r="W439" i="90"/>
  <c r="X439" i="90"/>
  <c r="Y439" i="90"/>
  <c r="Z439" i="90"/>
  <c r="AA439" i="90"/>
  <c r="AB439" i="90"/>
  <c r="AC439" i="90"/>
  <c r="AD439" i="90"/>
  <c r="AE439" i="90"/>
  <c r="AF439" i="90"/>
  <c r="AG439" i="90"/>
  <c r="AH439" i="90"/>
  <c r="AI439" i="90"/>
  <c r="AJ439" i="90"/>
  <c r="AK439" i="90"/>
  <c r="AL439" i="90"/>
  <c r="AM439" i="90"/>
  <c r="AN439" i="90"/>
  <c r="AO439" i="90"/>
  <c r="AP439" i="90"/>
  <c r="AQ439" i="90"/>
  <c r="AR439" i="90"/>
  <c r="AS439" i="90"/>
  <c r="AT439" i="90"/>
  <c r="D440" i="90"/>
  <c r="E440" i="90"/>
  <c r="F440" i="90"/>
  <c r="G440" i="90"/>
  <c r="H440" i="90"/>
  <c r="I440" i="90"/>
  <c r="J440" i="90"/>
  <c r="K440" i="90"/>
  <c r="L440" i="90"/>
  <c r="M440" i="90"/>
  <c r="N440" i="90"/>
  <c r="O440" i="90"/>
  <c r="P440" i="90"/>
  <c r="Q440" i="90"/>
  <c r="R440" i="90"/>
  <c r="S440" i="90"/>
  <c r="T440" i="90"/>
  <c r="U440" i="90"/>
  <c r="V440" i="90"/>
  <c r="W440" i="90"/>
  <c r="X440" i="90"/>
  <c r="Y440" i="90"/>
  <c r="Z440" i="90"/>
  <c r="AA440" i="90"/>
  <c r="AB440" i="90"/>
  <c r="AC440" i="90"/>
  <c r="AD440" i="90"/>
  <c r="AE440" i="90"/>
  <c r="AF440" i="90"/>
  <c r="AG440" i="90"/>
  <c r="AH440" i="90"/>
  <c r="AI440" i="90"/>
  <c r="AJ440" i="90"/>
  <c r="AK440" i="90"/>
  <c r="AL440" i="90"/>
  <c r="AM440" i="90"/>
  <c r="AN440" i="90"/>
  <c r="AO440" i="90"/>
  <c r="AP440" i="90"/>
  <c r="AQ440" i="90"/>
  <c r="AR440" i="90"/>
  <c r="AS440" i="90"/>
  <c r="AT440" i="90"/>
  <c r="D441" i="90"/>
  <c r="E441" i="90"/>
  <c r="F441" i="90"/>
  <c r="G441" i="90"/>
  <c r="H441" i="90"/>
  <c r="I441" i="90"/>
  <c r="J441" i="90"/>
  <c r="K441" i="90"/>
  <c r="L441" i="90"/>
  <c r="M441" i="90"/>
  <c r="N441" i="90"/>
  <c r="O441" i="90"/>
  <c r="P441" i="90"/>
  <c r="Q441" i="90"/>
  <c r="R441" i="90"/>
  <c r="S441" i="90"/>
  <c r="T441" i="90"/>
  <c r="U441" i="90"/>
  <c r="V441" i="90"/>
  <c r="W441" i="90"/>
  <c r="X441" i="90"/>
  <c r="Y441" i="90"/>
  <c r="Z441" i="90"/>
  <c r="AA441" i="90"/>
  <c r="AB441" i="90"/>
  <c r="AC441" i="90"/>
  <c r="AD441" i="90"/>
  <c r="AE441" i="90"/>
  <c r="AF441" i="90"/>
  <c r="AG441" i="90"/>
  <c r="AH441" i="90"/>
  <c r="AI441" i="90"/>
  <c r="AJ441" i="90"/>
  <c r="AK441" i="90"/>
  <c r="AL441" i="90"/>
  <c r="AM441" i="90"/>
  <c r="AN441" i="90"/>
  <c r="AO441" i="90"/>
  <c r="AP441" i="90"/>
  <c r="AQ441" i="90"/>
  <c r="AR441" i="90"/>
  <c r="AS441" i="90"/>
  <c r="AT441" i="90"/>
  <c r="D442" i="90"/>
  <c r="E442" i="90"/>
  <c r="F442" i="90"/>
  <c r="G442" i="90"/>
  <c r="H442" i="90"/>
  <c r="I442" i="90"/>
  <c r="J442" i="90"/>
  <c r="K442" i="90"/>
  <c r="L442" i="90"/>
  <c r="M442" i="90"/>
  <c r="N442" i="90"/>
  <c r="O442" i="90"/>
  <c r="P442" i="90"/>
  <c r="Q442" i="90"/>
  <c r="R442" i="90"/>
  <c r="S442" i="90"/>
  <c r="T442" i="90"/>
  <c r="U442" i="90"/>
  <c r="V442" i="90"/>
  <c r="W442" i="90"/>
  <c r="X442" i="90"/>
  <c r="Y442" i="90"/>
  <c r="Z442" i="90"/>
  <c r="AA442" i="90"/>
  <c r="AB442" i="90"/>
  <c r="AC442" i="90"/>
  <c r="AD442" i="90"/>
  <c r="AE442" i="90"/>
  <c r="AF442" i="90"/>
  <c r="AG442" i="90"/>
  <c r="AH442" i="90"/>
  <c r="AI442" i="90"/>
  <c r="AJ442" i="90"/>
  <c r="AK442" i="90"/>
  <c r="AL442" i="90"/>
  <c r="AM442" i="90"/>
  <c r="AN442" i="90"/>
  <c r="AO442" i="90"/>
  <c r="AP442" i="90"/>
  <c r="AQ442" i="90"/>
  <c r="AR442" i="90"/>
  <c r="AS442" i="90"/>
  <c r="AT442" i="90"/>
  <c r="D443" i="90"/>
  <c r="E443" i="90"/>
  <c r="F443" i="90"/>
  <c r="G443" i="90"/>
  <c r="H443" i="90"/>
  <c r="I443" i="90"/>
  <c r="J443" i="90"/>
  <c r="K443" i="90"/>
  <c r="L443" i="90"/>
  <c r="M443" i="90"/>
  <c r="N443" i="90"/>
  <c r="O443" i="90"/>
  <c r="P443" i="90"/>
  <c r="Q443" i="90"/>
  <c r="R443" i="90"/>
  <c r="S443" i="90"/>
  <c r="T443" i="90"/>
  <c r="U443" i="90"/>
  <c r="V443" i="90"/>
  <c r="W443" i="90"/>
  <c r="X443" i="90"/>
  <c r="Y443" i="90"/>
  <c r="Z443" i="90"/>
  <c r="AA443" i="90"/>
  <c r="AB443" i="90"/>
  <c r="AC443" i="90"/>
  <c r="AD443" i="90"/>
  <c r="AE443" i="90"/>
  <c r="AF443" i="90"/>
  <c r="AG443" i="90"/>
  <c r="AH443" i="90"/>
  <c r="AI443" i="90"/>
  <c r="AJ443" i="90"/>
  <c r="AK443" i="90"/>
  <c r="AL443" i="90"/>
  <c r="AM443" i="90"/>
  <c r="AN443" i="90"/>
  <c r="AO443" i="90"/>
  <c r="AP443" i="90"/>
  <c r="AQ443" i="90"/>
  <c r="AR443" i="90"/>
  <c r="AS443" i="90"/>
  <c r="AT443" i="90"/>
  <c r="D444" i="90"/>
  <c r="E444" i="90"/>
  <c r="F444" i="90"/>
  <c r="G444" i="90"/>
  <c r="H444" i="90"/>
  <c r="I444" i="90"/>
  <c r="J444" i="90"/>
  <c r="K444" i="90"/>
  <c r="L444" i="90"/>
  <c r="M444" i="90"/>
  <c r="N444" i="90"/>
  <c r="O444" i="90"/>
  <c r="P444" i="90"/>
  <c r="Q444" i="90"/>
  <c r="R444" i="90"/>
  <c r="S444" i="90"/>
  <c r="T444" i="90"/>
  <c r="U444" i="90"/>
  <c r="V444" i="90"/>
  <c r="W444" i="90"/>
  <c r="X444" i="90"/>
  <c r="Y444" i="90"/>
  <c r="Z444" i="90"/>
  <c r="AA444" i="90"/>
  <c r="AB444" i="90"/>
  <c r="AC444" i="90"/>
  <c r="AD444" i="90"/>
  <c r="AE444" i="90"/>
  <c r="AF444" i="90"/>
  <c r="AG444" i="90"/>
  <c r="AH444" i="90"/>
  <c r="AI444" i="90"/>
  <c r="AJ444" i="90"/>
  <c r="AK444" i="90"/>
  <c r="AL444" i="90"/>
  <c r="AM444" i="90"/>
  <c r="AN444" i="90"/>
  <c r="AO444" i="90"/>
  <c r="AP444" i="90"/>
  <c r="AQ444" i="90"/>
  <c r="AR444" i="90"/>
  <c r="AS444" i="90"/>
  <c r="AT444" i="90"/>
  <c r="D445" i="90"/>
  <c r="E445" i="90"/>
  <c r="F445" i="90"/>
  <c r="G445" i="90"/>
  <c r="H445" i="90"/>
  <c r="I445" i="90"/>
  <c r="J445" i="90"/>
  <c r="K445" i="90"/>
  <c r="L445" i="90"/>
  <c r="M445" i="90"/>
  <c r="N445" i="90"/>
  <c r="O445" i="90"/>
  <c r="P445" i="90"/>
  <c r="Q445" i="90"/>
  <c r="R445" i="90"/>
  <c r="S445" i="90"/>
  <c r="T445" i="90"/>
  <c r="U445" i="90"/>
  <c r="V445" i="90"/>
  <c r="W445" i="90"/>
  <c r="X445" i="90"/>
  <c r="Y445" i="90"/>
  <c r="Z445" i="90"/>
  <c r="AA445" i="90"/>
  <c r="AB445" i="90"/>
  <c r="AC445" i="90"/>
  <c r="AD445" i="90"/>
  <c r="AE445" i="90"/>
  <c r="AF445" i="90"/>
  <c r="AG445" i="90"/>
  <c r="AH445" i="90"/>
  <c r="AI445" i="90"/>
  <c r="AJ445" i="90"/>
  <c r="AK445" i="90"/>
  <c r="AL445" i="90"/>
  <c r="AM445" i="90"/>
  <c r="AN445" i="90"/>
  <c r="AO445" i="90"/>
  <c r="AP445" i="90"/>
  <c r="AQ445" i="90"/>
  <c r="AR445" i="90"/>
  <c r="AS445" i="90"/>
  <c r="AT445" i="90"/>
  <c r="D446" i="90"/>
  <c r="E446" i="90"/>
  <c r="F446" i="90"/>
  <c r="G446" i="90"/>
  <c r="H446" i="90"/>
  <c r="I446" i="90"/>
  <c r="J446" i="90"/>
  <c r="K446" i="90"/>
  <c r="L446" i="90"/>
  <c r="M446" i="90"/>
  <c r="N446" i="90"/>
  <c r="O446" i="90"/>
  <c r="P446" i="90"/>
  <c r="Q446" i="90"/>
  <c r="R446" i="90"/>
  <c r="S446" i="90"/>
  <c r="T446" i="90"/>
  <c r="U446" i="90"/>
  <c r="V446" i="90"/>
  <c r="W446" i="90"/>
  <c r="X446" i="90"/>
  <c r="Y446" i="90"/>
  <c r="Z446" i="90"/>
  <c r="AA446" i="90"/>
  <c r="AB446" i="90"/>
  <c r="AC446" i="90"/>
  <c r="AD446" i="90"/>
  <c r="AE446" i="90"/>
  <c r="AF446" i="90"/>
  <c r="AG446" i="90"/>
  <c r="AH446" i="90"/>
  <c r="AI446" i="90"/>
  <c r="AJ446" i="90"/>
  <c r="AK446" i="90"/>
  <c r="AL446" i="90"/>
  <c r="AM446" i="90"/>
  <c r="AN446" i="90"/>
  <c r="AO446" i="90"/>
  <c r="AP446" i="90"/>
  <c r="AQ446" i="90"/>
  <c r="AR446" i="90"/>
  <c r="AS446" i="90"/>
  <c r="AT446" i="90"/>
  <c r="D447" i="90"/>
  <c r="E447" i="90"/>
  <c r="F447" i="90"/>
  <c r="G447" i="90"/>
  <c r="H447" i="90"/>
  <c r="I447" i="90"/>
  <c r="J447" i="90"/>
  <c r="K447" i="90"/>
  <c r="L447" i="90"/>
  <c r="M447" i="90"/>
  <c r="N447" i="90"/>
  <c r="O447" i="90"/>
  <c r="P447" i="90"/>
  <c r="Q447" i="90"/>
  <c r="R447" i="90"/>
  <c r="S447" i="90"/>
  <c r="T447" i="90"/>
  <c r="U447" i="90"/>
  <c r="V447" i="90"/>
  <c r="W447" i="90"/>
  <c r="X447" i="90"/>
  <c r="Y447" i="90"/>
  <c r="Z447" i="90"/>
  <c r="AA447" i="90"/>
  <c r="AB447" i="90"/>
  <c r="AC447" i="90"/>
  <c r="AD447" i="90"/>
  <c r="AE447" i="90"/>
  <c r="AF447" i="90"/>
  <c r="AG447" i="90"/>
  <c r="AH447" i="90"/>
  <c r="AI447" i="90"/>
  <c r="AJ447" i="90"/>
  <c r="AK447" i="90"/>
  <c r="AL447" i="90"/>
  <c r="AM447" i="90"/>
  <c r="AN447" i="90"/>
  <c r="AO447" i="90"/>
  <c r="AP447" i="90"/>
  <c r="AQ447" i="90"/>
  <c r="AR447" i="90"/>
  <c r="AS447" i="90"/>
  <c r="AT447" i="90"/>
  <c r="D448" i="90"/>
  <c r="E448" i="90"/>
  <c r="F448" i="90"/>
  <c r="G448" i="90"/>
  <c r="H448" i="90"/>
  <c r="I448" i="90"/>
  <c r="J448" i="90"/>
  <c r="K448" i="90"/>
  <c r="L448" i="90"/>
  <c r="M448" i="90"/>
  <c r="N448" i="90"/>
  <c r="O448" i="90"/>
  <c r="P448" i="90"/>
  <c r="Q448" i="90"/>
  <c r="R448" i="90"/>
  <c r="S448" i="90"/>
  <c r="T448" i="90"/>
  <c r="U448" i="90"/>
  <c r="V448" i="90"/>
  <c r="W448" i="90"/>
  <c r="X448" i="90"/>
  <c r="Y448" i="90"/>
  <c r="Z448" i="90"/>
  <c r="AA448" i="90"/>
  <c r="AB448" i="90"/>
  <c r="AC448" i="90"/>
  <c r="AD448" i="90"/>
  <c r="AE448" i="90"/>
  <c r="AF448" i="90"/>
  <c r="AG448" i="90"/>
  <c r="AH448" i="90"/>
  <c r="AI448" i="90"/>
  <c r="AJ448" i="90"/>
  <c r="AK448" i="90"/>
  <c r="AL448" i="90"/>
  <c r="AM448" i="90"/>
  <c r="AN448" i="90"/>
  <c r="AO448" i="90"/>
  <c r="AP448" i="90"/>
  <c r="AQ448" i="90"/>
  <c r="AR448" i="90"/>
  <c r="AS448" i="90"/>
  <c r="AT448" i="90"/>
  <c r="D449" i="90"/>
  <c r="E449" i="90"/>
  <c r="F449" i="90"/>
  <c r="G449" i="90"/>
  <c r="H449" i="90"/>
  <c r="I449" i="90"/>
  <c r="J449" i="90"/>
  <c r="K449" i="90"/>
  <c r="L449" i="90"/>
  <c r="M449" i="90"/>
  <c r="N449" i="90"/>
  <c r="O449" i="90"/>
  <c r="P449" i="90"/>
  <c r="Q449" i="90"/>
  <c r="R449" i="90"/>
  <c r="S449" i="90"/>
  <c r="T449" i="90"/>
  <c r="U449" i="90"/>
  <c r="V449" i="90"/>
  <c r="W449" i="90"/>
  <c r="X449" i="90"/>
  <c r="Y449" i="90"/>
  <c r="Z449" i="90"/>
  <c r="AA449" i="90"/>
  <c r="AB449" i="90"/>
  <c r="AC449" i="90"/>
  <c r="AD449" i="90"/>
  <c r="AE449" i="90"/>
  <c r="AF449" i="90"/>
  <c r="AG449" i="90"/>
  <c r="AH449" i="90"/>
  <c r="AI449" i="90"/>
  <c r="AJ449" i="90"/>
  <c r="AK449" i="90"/>
  <c r="AL449" i="90"/>
  <c r="AM449" i="90"/>
  <c r="AN449" i="90"/>
  <c r="AO449" i="90"/>
  <c r="AP449" i="90"/>
  <c r="AQ449" i="90"/>
  <c r="AR449" i="90"/>
  <c r="AS449" i="90"/>
  <c r="AT449" i="90"/>
  <c r="D450" i="90"/>
  <c r="E450" i="90"/>
  <c r="F450" i="90"/>
  <c r="G450" i="90"/>
  <c r="H450" i="90"/>
  <c r="I450" i="90"/>
  <c r="J450" i="90"/>
  <c r="K450" i="90"/>
  <c r="L450" i="90"/>
  <c r="M450" i="90"/>
  <c r="N450" i="90"/>
  <c r="O450" i="90"/>
  <c r="P450" i="90"/>
  <c r="Q450" i="90"/>
  <c r="R450" i="90"/>
  <c r="S450" i="90"/>
  <c r="T450" i="90"/>
  <c r="U450" i="90"/>
  <c r="V450" i="90"/>
  <c r="W450" i="90"/>
  <c r="X450" i="90"/>
  <c r="Y450" i="90"/>
  <c r="Z450" i="90"/>
  <c r="AA450" i="90"/>
  <c r="AB450" i="90"/>
  <c r="AC450" i="90"/>
  <c r="AD450" i="90"/>
  <c r="AE450" i="90"/>
  <c r="AF450" i="90"/>
  <c r="AG450" i="90"/>
  <c r="AH450" i="90"/>
  <c r="AI450" i="90"/>
  <c r="AJ450" i="90"/>
  <c r="AK450" i="90"/>
  <c r="AL450" i="90"/>
  <c r="AM450" i="90"/>
  <c r="AN450" i="90"/>
  <c r="AO450" i="90"/>
  <c r="AP450" i="90"/>
  <c r="AQ450" i="90"/>
  <c r="AR450" i="90"/>
  <c r="AS450" i="90"/>
  <c r="AT450" i="90"/>
  <c r="D451" i="90"/>
  <c r="E451" i="90"/>
  <c r="F451" i="90"/>
  <c r="G451" i="90"/>
  <c r="H451" i="90"/>
  <c r="I451" i="90"/>
  <c r="J451" i="90"/>
  <c r="K451" i="90"/>
  <c r="L451" i="90"/>
  <c r="M451" i="90"/>
  <c r="N451" i="90"/>
  <c r="O451" i="90"/>
  <c r="P451" i="90"/>
  <c r="Q451" i="90"/>
  <c r="R451" i="90"/>
  <c r="S451" i="90"/>
  <c r="T451" i="90"/>
  <c r="U451" i="90"/>
  <c r="V451" i="90"/>
  <c r="W451" i="90"/>
  <c r="X451" i="90"/>
  <c r="Y451" i="90"/>
  <c r="Z451" i="90"/>
  <c r="AA451" i="90"/>
  <c r="AB451" i="90"/>
  <c r="AC451" i="90"/>
  <c r="AD451" i="90"/>
  <c r="AE451" i="90"/>
  <c r="AF451" i="90"/>
  <c r="AG451" i="90"/>
  <c r="AH451" i="90"/>
  <c r="AI451" i="90"/>
  <c r="AJ451" i="90"/>
  <c r="AK451" i="90"/>
  <c r="AL451" i="90"/>
  <c r="AM451" i="90"/>
  <c r="AN451" i="90"/>
  <c r="AO451" i="90"/>
  <c r="AP451" i="90"/>
  <c r="AQ451" i="90"/>
  <c r="AR451" i="90"/>
  <c r="AS451" i="90"/>
  <c r="AT451" i="90"/>
  <c r="D452" i="90"/>
  <c r="E452" i="90"/>
  <c r="F452" i="90"/>
  <c r="G452" i="90"/>
  <c r="H452" i="90"/>
  <c r="I452" i="90"/>
  <c r="J452" i="90"/>
  <c r="K452" i="90"/>
  <c r="L452" i="90"/>
  <c r="M452" i="90"/>
  <c r="N452" i="90"/>
  <c r="O452" i="90"/>
  <c r="P452" i="90"/>
  <c r="Q452" i="90"/>
  <c r="R452" i="90"/>
  <c r="S452" i="90"/>
  <c r="T452" i="90"/>
  <c r="U452" i="90"/>
  <c r="V452" i="90"/>
  <c r="W452" i="90"/>
  <c r="X452" i="90"/>
  <c r="Y452" i="90"/>
  <c r="Z452" i="90"/>
  <c r="AA452" i="90"/>
  <c r="AB452" i="90"/>
  <c r="AC452" i="90"/>
  <c r="AD452" i="90"/>
  <c r="AE452" i="90"/>
  <c r="AF452" i="90"/>
  <c r="AG452" i="90"/>
  <c r="AH452" i="90"/>
  <c r="AI452" i="90"/>
  <c r="AJ452" i="90"/>
  <c r="AK452" i="90"/>
  <c r="AL452" i="90"/>
  <c r="AM452" i="90"/>
  <c r="AN452" i="90"/>
  <c r="AO452" i="90"/>
  <c r="AP452" i="90"/>
  <c r="AQ452" i="90"/>
  <c r="AR452" i="90"/>
  <c r="AS452" i="90"/>
  <c r="AT452" i="90"/>
  <c r="D453" i="90"/>
  <c r="E453" i="90"/>
  <c r="F453" i="90"/>
  <c r="G453" i="90"/>
  <c r="H453" i="90"/>
  <c r="I453" i="90"/>
  <c r="J453" i="90"/>
  <c r="K453" i="90"/>
  <c r="L453" i="90"/>
  <c r="M453" i="90"/>
  <c r="N453" i="90"/>
  <c r="O453" i="90"/>
  <c r="P453" i="90"/>
  <c r="Q453" i="90"/>
  <c r="R453" i="90"/>
  <c r="S453" i="90"/>
  <c r="T453" i="90"/>
  <c r="U453" i="90"/>
  <c r="V453" i="90"/>
  <c r="W453" i="90"/>
  <c r="X453" i="90"/>
  <c r="Y453" i="90"/>
  <c r="Z453" i="90"/>
  <c r="AA453" i="90"/>
  <c r="AB453" i="90"/>
  <c r="AC453" i="90"/>
  <c r="AD453" i="90"/>
  <c r="AE453" i="90"/>
  <c r="AF453" i="90"/>
  <c r="AG453" i="90"/>
  <c r="AH453" i="90"/>
  <c r="AI453" i="90"/>
  <c r="AJ453" i="90"/>
  <c r="AK453" i="90"/>
  <c r="AL453" i="90"/>
  <c r="AM453" i="90"/>
  <c r="AN453" i="90"/>
  <c r="AO453" i="90"/>
  <c r="AP453" i="90"/>
  <c r="AQ453" i="90"/>
  <c r="AR453" i="90"/>
  <c r="AS453" i="90"/>
  <c r="AT453" i="90"/>
  <c r="D454" i="90"/>
  <c r="E454" i="90"/>
  <c r="F454" i="90"/>
  <c r="G454" i="90"/>
  <c r="H454" i="90"/>
  <c r="I454" i="90"/>
  <c r="J454" i="90"/>
  <c r="K454" i="90"/>
  <c r="L454" i="90"/>
  <c r="M454" i="90"/>
  <c r="N454" i="90"/>
  <c r="O454" i="90"/>
  <c r="P454" i="90"/>
  <c r="Q454" i="90"/>
  <c r="R454" i="90"/>
  <c r="S454" i="90"/>
  <c r="T454" i="90"/>
  <c r="U454" i="90"/>
  <c r="V454" i="90"/>
  <c r="W454" i="90"/>
  <c r="X454" i="90"/>
  <c r="Y454" i="90"/>
  <c r="Z454" i="90"/>
  <c r="AA454" i="90"/>
  <c r="AB454" i="90"/>
  <c r="AC454" i="90"/>
  <c r="AD454" i="90"/>
  <c r="AE454" i="90"/>
  <c r="AF454" i="90"/>
  <c r="AG454" i="90"/>
  <c r="AH454" i="90"/>
  <c r="AI454" i="90"/>
  <c r="AJ454" i="90"/>
  <c r="AK454" i="90"/>
  <c r="AL454" i="90"/>
  <c r="AM454" i="90"/>
  <c r="AN454" i="90"/>
  <c r="AO454" i="90"/>
  <c r="AP454" i="90"/>
  <c r="AQ454" i="90"/>
  <c r="AR454" i="90"/>
  <c r="AS454" i="90"/>
  <c r="AT454" i="90"/>
  <c r="D455" i="90"/>
  <c r="E455" i="90"/>
  <c r="F455" i="90"/>
  <c r="G455" i="90"/>
  <c r="H455" i="90"/>
  <c r="I455" i="90"/>
  <c r="J455" i="90"/>
  <c r="K455" i="90"/>
  <c r="L455" i="90"/>
  <c r="M455" i="90"/>
  <c r="N455" i="90"/>
  <c r="O455" i="90"/>
  <c r="P455" i="90"/>
  <c r="Q455" i="90"/>
  <c r="R455" i="90"/>
  <c r="S455" i="90"/>
  <c r="T455" i="90"/>
  <c r="U455" i="90"/>
  <c r="V455" i="90"/>
  <c r="W455" i="90"/>
  <c r="X455" i="90"/>
  <c r="Y455" i="90"/>
  <c r="Z455" i="90"/>
  <c r="AA455" i="90"/>
  <c r="AB455" i="90"/>
  <c r="AC455" i="90"/>
  <c r="AD455" i="90"/>
  <c r="AE455" i="90"/>
  <c r="AF455" i="90"/>
  <c r="AG455" i="90"/>
  <c r="AH455" i="90"/>
  <c r="AI455" i="90"/>
  <c r="AJ455" i="90"/>
  <c r="AK455" i="90"/>
  <c r="AL455" i="90"/>
  <c r="AM455" i="90"/>
  <c r="AN455" i="90"/>
  <c r="AO455" i="90"/>
  <c r="AP455" i="90"/>
  <c r="AQ455" i="90"/>
  <c r="AR455" i="90"/>
  <c r="AS455" i="90"/>
  <c r="AT455" i="90"/>
  <c r="D456" i="90"/>
  <c r="E456" i="90"/>
  <c r="F456" i="90"/>
  <c r="G456" i="90"/>
  <c r="H456" i="90"/>
  <c r="I456" i="90"/>
  <c r="J456" i="90"/>
  <c r="K456" i="90"/>
  <c r="L456" i="90"/>
  <c r="M456" i="90"/>
  <c r="N456" i="90"/>
  <c r="O456" i="90"/>
  <c r="P456" i="90"/>
  <c r="Q456" i="90"/>
  <c r="R456" i="90"/>
  <c r="S456" i="90"/>
  <c r="T456" i="90"/>
  <c r="U456" i="90"/>
  <c r="V456" i="90"/>
  <c r="W456" i="90"/>
  <c r="X456" i="90"/>
  <c r="Y456" i="90"/>
  <c r="Z456" i="90"/>
  <c r="AA456" i="90"/>
  <c r="AB456" i="90"/>
  <c r="AC456" i="90"/>
  <c r="AD456" i="90"/>
  <c r="AE456" i="90"/>
  <c r="AF456" i="90"/>
  <c r="AG456" i="90"/>
  <c r="AH456" i="90"/>
  <c r="AI456" i="90"/>
  <c r="AJ456" i="90"/>
  <c r="AK456" i="90"/>
  <c r="AL456" i="90"/>
  <c r="AM456" i="90"/>
  <c r="AN456" i="90"/>
  <c r="AO456" i="90"/>
  <c r="AP456" i="90"/>
  <c r="AQ456" i="90"/>
  <c r="AR456" i="90"/>
  <c r="AS456" i="90"/>
  <c r="AT456" i="90"/>
  <c r="D457" i="90"/>
  <c r="E457" i="90"/>
  <c r="F457" i="90"/>
  <c r="G457" i="90"/>
  <c r="H457" i="90"/>
  <c r="I457" i="90"/>
  <c r="J457" i="90"/>
  <c r="K457" i="90"/>
  <c r="L457" i="90"/>
  <c r="M457" i="90"/>
  <c r="N457" i="90"/>
  <c r="O457" i="90"/>
  <c r="P457" i="90"/>
  <c r="Q457" i="90"/>
  <c r="R457" i="90"/>
  <c r="S457" i="90"/>
  <c r="T457" i="90"/>
  <c r="U457" i="90"/>
  <c r="V457" i="90"/>
  <c r="W457" i="90"/>
  <c r="X457" i="90"/>
  <c r="Y457" i="90"/>
  <c r="Z457" i="90"/>
  <c r="AA457" i="90"/>
  <c r="AB457" i="90"/>
  <c r="AC457" i="90"/>
  <c r="AD457" i="90"/>
  <c r="AE457" i="90"/>
  <c r="AF457" i="90"/>
  <c r="AG457" i="90"/>
  <c r="AH457" i="90"/>
  <c r="AI457" i="90"/>
  <c r="AJ457" i="90"/>
  <c r="AK457" i="90"/>
  <c r="AL457" i="90"/>
  <c r="AM457" i="90"/>
  <c r="AN457" i="90"/>
  <c r="AO457" i="90"/>
  <c r="AP457" i="90"/>
  <c r="AQ457" i="90"/>
  <c r="AR457" i="90"/>
  <c r="AS457" i="90"/>
  <c r="AT457" i="90"/>
  <c r="D458" i="90"/>
  <c r="E458" i="90"/>
  <c r="F458" i="90"/>
  <c r="G458" i="90"/>
  <c r="H458" i="90"/>
  <c r="I458" i="90"/>
  <c r="J458" i="90"/>
  <c r="K458" i="90"/>
  <c r="L458" i="90"/>
  <c r="M458" i="90"/>
  <c r="N458" i="90"/>
  <c r="O458" i="90"/>
  <c r="P458" i="90"/>
  <c r="Q458" i="90"/>
  <c r="R458" i="90"/>
  <c r="S458" i="90"/>
  <c r="T458" i="90"/>
  <c r="U458" i="90"/>
  <c r="V458" i="90"/>
  <c r="W458" i="90"/>
  <c r="X458" i="90"/>
  <c r="Y458" i="90"/>
  <c r="Z458" i="90"/>
  <c r="AA458" i="90"/>
  <c r="AB458" i="90"/>
  <c r="AC458" i="90"/>
  <c r="AD458" i="90"/>
  <c r="AE458" i="90"/>
  <c r="AF458" i="90"/>
  <c r="AG458" i="90"/>
  <c r="AH458" i="90"/>
  <c r="AI458" i="90"/>
  <c r="AJ458" i="90"/>
  <c r="AK458" i="90"/>
  <c r="AL458" i="90"/>
  <c r="AM458" i="90"/>
  <c r="AN458" i="90"/>
  <c r="AO458" i="90"/>
  <c r="AP458" i="90"/>
  <c r="AQ458" i="90"/>
  <c r="AR458" i="90"/>
  <c r="AS458" i="90"/>
  <c r="AT458" i="90"/>
  <c r="D459" i="90"/>
  <c r="E459" i="90"/>
  <c r="F459" i="90"/>
  <c r="G459" i="90"/>
  <c r="H459" i="90"/>
  <c r="I459" i="90"/>
  <c r="J459" i="90"/>
  <c r="K459" i="90"/>
  <c r="L459" i="90"/>
  <c r="M459" i="90"/>
  <c r="N459" i="90"/>
  <c r="O459" i="90"/>
  <c r="P459" i="90"/>
  <c r="Q459" i="90"/>
  <c r="R459" i="90"/>
  <c r="S459" i="90"/>
  <c r="T459" i="90"/>
  <c r="U459" i="90"/>
  <c r="V459" i="90"/>
  <c r="W459" i="90"/>
  <c r="X459" i="90"/>
  <c r="Y459" i="90"/>
  <c r="Z459" i="90"/>
  <c r="AA459" i="90"/>
  <c r="AB459" i="90"/>
  <c r="AC459" i="90"/>
  <c r="AD459" i="90"/>
  <c r="AE459" i="90"/>
  <c r="AF459" i="90"/>
  <c r="AG459" i="90"/>
  <c r="AH459" i="90"/>
  <c r="AI459" i="90"/>
  <c r="AJ459" i="90"/>
  <c r="AK459" i="90"/>
  <c r="AL459" i="90"/>
  <c r="AM459" i="90"/>
  <c r="AN459" i="90"/>
  <c r="AO459" i="90"/>
  <c r="AP459" i="90"/>
  <c r="AQ459" i="90"/>
  <c r="AR459" i="90"/>
  <c r="AS459" i="90"/>
  <c r="AT459" i="90"/>
  <c r="D460" i="90"/>
  <c r="E460" i="90"/>
  <c r="F460" i="90"/>
  <c r="G460" i="90"/>
  <c r="H460" i="90"/>
  <c r="I460" i="90"/>
  <c r="J460" i="90"/>
  <c r="K460" i="90"/>
  <c r="L460" i="90"/>
  <c r="M460" i="90"/>
  <c r="N460" i="90"/>
  <c r="O460" i="90"/>
  <c r="P460" i="90"/>
  <c r="Q460" i="90"/>
  <c r="R460" i="90"/>
  <c r="S460" i="90"/>
  <c r="T460" i="90"/>
  <c r="U460" i="90"/>
  <c r="V460" i="90"/>
  <c r="W460" i="90"/>
  <c r="X460" i="90"/>
  <c r="Y460" i="90"/>
  <c r="Z460" i="90"/>
  <c r="AA460" i="90"/>
  <c r="AB460" i="90"/>
  <c r="AC460" i="90"/>
  <c r="AD460" i="90"/>
  <c r="AE460" i="90"/>
  <c r="AF460" i="90"/>
  <c r="AG460" i="90"/>
  <c r="AH460" i="90"/>
  <c r="AI460" i="90"/>
  <c r="AJ460" i="90"/>
  <c r="AK460" i="90"/>
  <c r="AL460" i="90"/>
  <c r="AM460" i="90"/>
  <c r="AN460" i="90"/>
  <c r="AO460" i="90"/>
  <c r="AP460" i="90"/>
  <c r="AQ460" i="90"/>
  <c r="AR460" i="90"/>
  <c r="AS460" i="90"/>
  <c r="AT460" i="90"/>
  <c r="D461" i="90"/>
  <c r="E461" i="90"/>
  <c r="F461" i="90"/>
  <c r="G461" i="90"/>
  <c r="H461" i="90"/>
  <c r="I461" i="90"/>
  <c r="J461" i="90"/>
  <c r="K461" i="90"/>
  <c r="L461" i="90"/>
  <c r="M461" i="90"/>
  <c r="N461" i="90"/>
  <c r="O461" i="90"/>
  <c r="P461" i="90"/>
  <c r="Q461" i="90"/>
  <c r="R461" i="90"/>
  <c r="S461" i="90"/>
  <c r="T461" i="90"/>
  <c r="U461" i="90"/>
  <c r="V461" i="90"/>
  <c r="W461" i="90"/>
  <c r="X461" i="90"/>
  <c r="Y461" i="90"/>
  <c r="Z461" i="90"/>
  <c r="AA461" i="90"/>
  <c r="AB461" i="90"/>
  <c r="AC461" i="90"/>
  <c r="AD461" i="90"/>
  <c r="AE461" i="90"/>
  <c r="AF461" i="90"/>
  <c r="AG461" i="90"/>
  <c r="AH461" i="90"/>
  <c r="AI461" i="90"/>
  <c r="AJ461" i="90"/>
  <c r="AK461" i="90"/>
  <c r="AL461" i="90"/>
  <c r="AM461" i="90"/>
  <c r="AN461" i="90"/>
  <c r="AO461" i="90"/>
  <c r="AP461" i="90"/>
  <c r="AQ461" i="90"/>
  <c r="AR461" i="90"/>
  <c r="AS461" i="90"/>
  <c r="AT461" i="90"/>
  <c r="D462" i="90"/>
  <c r="E462" i="90"/>
  <c r="F462" i="90"/>
  <c r="G462" i="90"/>
  <c r="H462" i="90"/>
  <c r="I462" i="90"/>
  <c r="J462" i="90"/>
  <c r="K462" i="90"/>
  <c r="L462" i="90"/>
  <c r="M462" i="90"/>
  <c r="N462" i="90"/>
  <c r="O462" i="90"/>
  <c r="P462" i="90"/>
  <c r="Q462" i="90"/>
  <c r="R462" i="90"/>
  <c r="S462" i="90"/>
  <c r="T462" i="90"/>
  <c r="U462" i="90"/>
  <c r="V462" i="90"/>
  <c r="W462" i="90"/>
  <c r="X462" i="90"/>
  <c r="Y462" i="90"/>
  <c r="Z462" i="90"/>
  <c r="AA462" i="90"/>
  <c r="AB462" i="90"/>
  <c r="AC462" i="90"/>
  <c r="AD462" i="90"/>
  <c r="AE462" i="90"/>
  <c r="AF462" i="90"/>
  <c r="AG462" i="90"/>
  <c r="AH462" i="90"/>
  <c r="AI462" i="90"/>
  <c r="AJ462" i="90"/>
  <c r="AK462" i="90"/>
  <c r="AL462" i="90"/>
  <c r="AM462" i="90"/>
  <c r="AN462" i="90"/>
  <c r="AO462" i="90"/>
  <c r="AP462" i="90"/>
  <c r="AQ462" i="90"/>
  <c r="AR462" i="90"/>
  <c r="AS462" i="90"/>
  <c r="AT462" i="90"/>
  <c r="D463" i="90"/>
  <c r="E463" i="90"/>
  <c r="F463" i="90"/>
  <c r="G463" i="90"/>
  <c r="H463" i="90"/>
  <c r="I463" i="90"/>
  <c r="J463" i="90"/>
  <c r="K463" i="90"/>
  <c r="L463" i="90"/>
  <c r="M463" i="90"/>
  <c r="N463" i="90"/>
  <c r="O463" i="90"/>
  <c r="P463" i="90"/>
  <c r="Q463" i="90"/>
  <c r="R463" i="90"/>
  <c r="S463" i="90"/>
  <c r="T463" i="90"/>
  <c r="U463" i="90"/>
  <c r="V463" i="90"/>
  <c r="W463" i="90"/>
  <c r="X463" i="90"/>
  <c r="Y463" i="90"/>
  <c r="Z463" i="90"/>
  <c r="AA463" i="90"/>
  <c r="AB463" i="90"/>
  <c r="AC463" i="90"/>
  <c r="AD463" i="90"/>
  <c r="AE463" i="90"/>
  <c r="AF463" i="90"/>
  <c r="AG463" i="90"/>
  <c r="AH463" i="90"/>
  <c r="AI463" i="90"/>
  <c r="AJ463" i="90"/>
  <c r="AK463" i="90"/>
  <c r="AL463" i="90"/>
  <c r="AM463" i="90"/>
  <c r="AN463" i="90"/>
  <c r="AO463" i="90"/>
  <c r="AP463" i="90"/>
  <c r="AQ463" i="90"/>
  <c r="AR463" i="90"/>
  <c r="AS463" i="90"/>
  <c r="AT463" i="90"/>
  <c r="D464" i="90"/>
  <c r="E464" i="90"/>
  <c r="F464" i="90"/>
  <c r="G464" i="90"/>
  <c r="H464" i="90"/>
  <c r="I464" i="90"/>
  <c r="J464" i="90"/>
  <c r="K464" i="90"/>
  <c r="L464" i="90"/>
  <c r="M464" i="90"/>
  <c r="N464" i="90"/>
  <c r="O464" i="90"/>
  <c r="P464" i="90"/>
  <c r="Q464" i="90"/>
  <c r="R464" i="90"/>
  <c r="S464" i="90"/>
  <c r="T464" i="90"/>
  <c r="U464" i="90"/>
  <c r="V464" i="90"/>
  <c r="W464" i="90"/>
  <c r="X464" i="90"/>
  <c r="Y464" i="90"/>
  <c r="Z464" i="90"/>
  <c r="AA464" i="90"/>
  <c r="AB464" i="90"/>
  <c r="AC464" i="90"/>
  <c r="AD464" i="90"/>
  <c r="AE464" i="90"/>
  <c r="AF464" i="90"/>
  <c r="AG464" i="90"/>
  <c r="AH464" i="90"/>
  <c r="AI464" i="90"/>
  <c r="AJ464" i="90"/>
  <c r="AK464" i="90"/>
  <c r="AL464" i="90"/>
  <c r="AM464" i="90"/>
  <c r="AN464" i="90"/>
  <c r="AO464" i="90"/>
  <c r="AP464" i="90"/>
  <c r="AQ464" i="90"/>
  <c r="AR464" i="90"/>
  <c r="AS464" i="90"/>
  <c r="AT464" i="90"/>
  <c r="D465" i="90"/>
  <c r="E465" i="90"/>
  <c r="F465" i="90"/>
  <c r="G465" i="90"/>
  <c r="H465" i="90"/>
  <c r="I465" i="90"/>
  <c r="J465" i="90"/>
  <c r="K465" i="90"/>
  <c r="L465" i="90"/>
  <c r="M465" i="90"/>
  <c r="N465" i="90"/>
  <c r="O465" i="90"/>
  <c r="P465" i="90"/>
  <c r="Q465" i="90"/>
  <c r="R465" i="90"/>
  <c r="S465" i="90"/>
  <c r="T465" i="90"/>
  <c r="U465" i="90"/>
  <c r="V465" i="90"/>
  <c r="W465" i="90"/>
  <c r="X465" i="90"/>
  <c r="Y465" i="90"/>
  <c r="Z465" i="90"/>
  <c r="AA465" i="90"/>
  <c r="AB465" i="90"/>
  <c r="AC465" i="90"/>
  <c r="AD465" i="90"/>
  <c r="AE465" i="90"/>
  <c r="AF465" i="90"/>
  <c r="AG465" i="90"/>
  <c r="AH465" i="90"/>
  <c r="AI465" i="90"/>
  <c r="AJ465" i="90"/>
  <c r="AK465" i="90"/>
  <c r="AL465" i="90"/>
  <c r="AM465" i="90"/>
  <c r="AN465" i="90"/>
  <c r="AO465" i="90"/>
  <c r="AP465" i="90"/>
  <c r="AQ465" i="90"/>
  <c r="AR465" i="90"/>
  <c r="AS465" i="90"/>
  <c r="AT465" i="90"/>
  <c r="D466" i="90"/>
  <c r="E466" i="90"/>
  <c r="F466" i="90"/>
  <c r="G466" i="90"/>
  <c r="H466" i="90"/>
  <c r="I466" i="90"/>
  <c r="J466" i="90"/>
  <c r="K466" i="90"/>
  <c r="L466" i="90"/>
  <c r="M466" i="90"/>
  <c r="N466" i="90"/>
  <c r="O466" i="90"/>
  <c r="P466" i="90"/>
  <c r="Q466" i="90"/>
  <c r="R466" i="90"/>
  <c r="S466" i="90"/>
  <c r="T466" i="90"/>
  <c r="U466" i="90"/>
  <c r="V466" i="90"/>
  <c r="W466" i="90"/>
  <c r="X466" i="90"/>
  <c r="Y466" i="90"/>
  <c r="Z466" i="90"/>
  <c r="AA466" i="90"/>
  <c r="AB466" i="90"/>
  <c r="AC466" i="90"/>
  <c r="AD466" i="90"/>
  <c r="AE466" i="90"/>
  <c r="AF466" i="90"/>
  <c r="AG466" i="90"/>
  <c r="AH466" i="90"/>
  <c r="AI466" i="90"/>
  <c r="AJ466" i="90"/>
  <c r="AK466" i="90"/>
  <c r="AL466" i="90"/>
  <c r="AM466" i="90"/>
  <c r="AN466" i="90"/>
  <c r="AO466" i="90"/>
  <c r="AP466" i="90"/>
  <c r="AQ466" i="90"/>
  <c r="AR466" i="90"/>
  <c r="AS466" i="90"/>
  <c r="AT466" i="90"/>
  <c r="D467" i="90"/>
  <c r="E467" i="90"/>
  <c r="F467" i="90"/>
  <c r="G467" i="90"/>
  <c r="H467" i="90"/>
  <c r="I467" i="90"/>
  <c r="J467" i="90"/>
  <c r="K467" i="90"/>
  <c r="L467" i="90"/>
  <c r="M467" i="90"/>
  <c r="N467" i="90"/>
  <c r="O467" i="90"/>
  <c r="P467" i="90"/>
  <c r="Q467" i="90"/>
  <c r="R467" i="90"/>
  <c r="S467" i="90"/>
  <c r="T467" i="90"/>
  <c r="U467" i="90"/>
  <c r="V467" i="90"/>
  <c r="W467" i="90"/>
  <c r="X467" i="90"/>
  <c r="Y467" i="90"/>
  <c r="Z467" i="90"/>
  <c r="AA467" i="90"/>
  <c r="AB467" i="90"/>
  <c r="AC467" i="90"/>
  <c r="AD467" i="90"/>
  <c r="AE467" i="90"/>
  <c r="AF467" i="90"/>
  <c r="AG467" i="90"/>
  <c r="AH467" i="90"/>
  <c r="AI467" i="90"/>
  <c r="AJ467" i="90"/>
  <c r="AK467" i="90"/>
  <c r="AL467" i="90"/>
  <c r="AM467" i="90"/>
  <c r="AN467" i="90"/>
  <c r="AO467" i="90"/>
  <c r="AP467" i="90"/>
  <c r="AQ467" i="90"/>
  <c r="AR467" i="90"/>
  <c r="AS467" i="90"/>
  <c r="AT467" i="90"/>
  <c r="D468" i="90"/>
  <c r="E468" i="90"/>
  <c r="F468" i="90"/>
  <c r="G468" i="90"/>
  <c r="H468" i="90"/>
  <c r="I468" i="90"/>
  <c r="J468" i="90"/>
  <c r="K468" i="90"/>
  <c r="L468" i="90"/>
  <c r="M468" i="90"/>
  <c r="N468" i="90"/>
  <c r="O468" i="90"/>
  <c r="P468" i="90"/>
  <c r="Q468" i="90"/>
  <c r="R468" i="90"/>
  <c r="S468" i="90"/>
  <c r="T468" i="90"/>
  <c r="U468" i="90"/>
  <c r="V468" i="90"/>
  <c r="W468" i="90"/>
  <c r="X468" i="90"/>
  <c r="Y468" i="90"/>
  <c r="Z468" i="90"/>
  <c r="AA468" i="90"/>
  <c r="AB468" i="90"/>
  <c r="AC468" i="90"/>
  <c r="AD468" i="90"/>
  <c r="AE468" i="90"/>
  <c r="AF468" i="90"/>
  <c r="AG468" i="90"/>
  <c r="AH468" i="90"/>
  <c r="AI468" i="90"/>
  <c r="AJ468" i="90"/>
  <c r="AK468" i="90"/>
  <c r="AL468" i="90"/>
  <c r="AM468" i="90"/>
  <c r="AN468" i="90"/>
  <c r="AO468" i="90"/>
  <c r="AP468" i="90"/>
  <c r="AQ468" i="90"/>
  <c r="AR468" i="90"/>
  <c r="AS468" i="90"/>
  <c r="AT468" i="90"/>
  <c r="D469" i="90"/>
  <c r="E469" i="90"/>
  <c r="F469" i="90"/>
  <c r="G469" i="90"/>
  <c r="H469" i="90"/>
  <c r="I469" i="90"/>
  <c r="J469" i="90"/>
  <c r="K469" i="90"/>
  <c r="L469" i="90"/>
  <c r="M469" i="90"/>
  <c r="N469" i="90"/>
  <c r="O469" i="90"/>
  <c r="P469" i="90"/>
  <c r="Q469" i="90"/>
  <c r="R469" i="90"/>
  <c r="S469" i="90"/>
  <c r="T469" i="90"/>
  <c r="U469" i="90"/>
  <c r="V469" i="90"/>
  <c r="W469" i="90"/>
  <c r="X469" i="90"/>
  <c r="Y469" i="90"/>
  <c r="Z469" i="90"/>
  <c r="AA469" i="90"/>
  <c r="AB469" i="90"/>
  <c r="AC469" i="90"/>
  <c r="AD469" i="90"/>
  <c r="AE469" i="90"/>
  <c r="AF469" i="90"/>
  <c r="AG469" i="90"/>
  <c r="AH469" i="90"/>
  <c r="AI469" i="90"/>
  <c r="AJ469" i="90"/>
  <c r="AK469" i="90"/>
  <c r="AL469" i="90"/>
  <c r="AM469" i="90"/>
  <c r="AN469" i="90"/>
  <c r="AO469" i="90"/>
  <c r="AP469" i="90"/>
  <c r="AQ469" i="90"/>
  <c r="AR469" i="90"/>
  <c r="AS469" i="90"/>
  <c r="AT469" i="90"/>
  <c r="D470" i="90"/>
  <c r="E470" i="90"/>
  <c r="F470" i="90"/>
  <c r="G470" i="90"/>
  <c r="H470" i="90"/>
  <c r="I470" i="90"/>
  <c r="J470" i="90"/>
  <c r="K470" i="90"/>
  <c r="L470" i="90"/>
  <c r="M470" i="90"/>
  <c r="N470" i="90"/>
  <c r="O470" i="90"/>
  <c r="P470" i="90"/>
  <c r="Q470" i="90"/>
  <c r="R470" i="90"/>
  <c r="S470" i="90"/>
  <c r="T470" i="90"/>
  <c r="U470" i="90"/>
  <c r="V470" i="90"/>
  <c r="W470" i="90"/>
  <c r="X470" i="90"/>
  <c r="Y470" i="90"/>
  <c r="Z470" i="90"/>
  <c r="AA470" i="90"/>
  <c r="AB470" i="90"/>
  <c r="AC470" i="90"/>
  <c r="AD470" i="90"/>
  <c r="AE470" i="90"/>
  <c r="AF470" i="90"/>
  <c r="AG470" i="90"/>
  <c r="AH470" i="90"/>
  <c r="AI470" i="90"/>
  <c r="AJ470" i="90"/>
  <c r="AK470" i="90"/>
  <c r="AL470" i="90"/>
  <c r="AM470" i="90"/>
  <c r="AN470" i="90"/>
  <c r="AO470" i="90"/>
  <c r="AP470" i="90"/>
  <c r="AQ470" i="90"/>
  <c r="AR470" i="90"/>
  <c r="AS470" i="90"/>
  <c r="AT470" i="90"/>
  <c r="D471" i="90"/>
  <c r="E471" i="90"/>
  <c r="F471" i="90"/>
  <c r="G471" i="90"/>
  <c r="H471" i="90"/>
  <c r="I471" i="90"/>
  <c r="J471" i="90"/>
  <c r="K471" i="90"/>
  <c r="L471" i="90"/>
  <c r="M471" i="90"/>
  <c r="N471" i="90"/>
  <c r="O471" i="90"/>
  <c r="P471" i="90"/>
  <c r="Q471" i="90"/>
  <c r="R471" i="90"/>
  <c r="S471" i="90"/>
  <c r="T471" i="90"/>
  <c r="U471" i="90"/>
  <c r="V471" i="90"/>
  <c r="W471" i="90"/>
  <c r="X471" i="90"/>
  <c r="Y471" i="90"/>
  <c r="Z471" i="90"/>
  <c r="AA471" i="90"/>
  <c r="AB471" i="90"/>
  <c r="AC471" i="90"/>
  <c r="AD471" i="90"/>
  <c r="AE471" i="90"/>
  <c r="AF471" i="90"/>
  <c r="AG471" i="90"/>
  <c r="AH471" i="90"/>
  <c r="AI471" i="90"/>
  <c r="AJ471" i="90"/>
  <c r="AK471" i="90"/>
  <c r="AL471" i="90"/>
  <c r="AM471" i="90"/>
  <c r="AN471" i="90"/>
  <c r="AO471" i="90"/>
  <c r="AP471" i="90"/>
  <c r="AQ471" i="90"/>
  <c r="AR471" i="90"/>
  <c r="AS471" i="90"/>
  <c r="AT471" i="90"/>
  <c r="D472" i="90"/>
  <c r="E472" i="90"/>
  <c r="F472" i="90"/>
  <c r="G472" i="90"/>
  <c r="H472" i="90"/>
  <c r="I472" i="90"/>
  <c r="J472" i="90"/>
  <c r="K472" i="90"/>
  <c r="L472" i="90"/>
  <c r="M472" i="90"/>
  <c r="N472" i="90"/>
  <c r="O472" i="90"/>
  <c r="P472" i="90"/>
  <c r="Q472" i="90"/>
  <c r="R472" i="90"/>
  <c r="S472" i="90"/>
  <c r="T472" i="90"/>
  <c r="U472" i="90"/>
  <c r="V472" i="90"/>
  <c r="W472" i="90"/>
  <c r="X472" i="90"/>
  <c r="Y472" i="90"/>
  <c r="Z472" i="90"/>
  <c r="AA472" i="90"/>
  <c r="AB472" i="90"/>
  <c r="AC472" i="90"/>
  <c r="AD472" i="90"/>
  <c r="AE472" i="90"/>
  <c r="AF472" i="90"/>
  <c r="AG472" i="90"/>
  <c r="AH472" i="90"/>
  <c r="AI472" i="90"/>
  <c r="AJ472" i="90"/>
  <c r="AK472" i="90"/>
  <c r="AL472" i="90"/>
  <c r="AM472" i="90"/>
  <c r="AN472" i="90"/>
  <c r="AO472" i="90"/>
  <c r="AP472" i="90"/>
  <c r="AQ472" i="90"/>
  <c r="AR472" i="90"/>
  <c r="AS472" i="90"/>
  <c r="AT472" i="90"/>
  <c r="D473" i="90"/>
  <c r="E473" i="90"/>
  <c r="F473" i="90"/>
  <c r="G473" i="90"/>
  <c r="H473" i="90"/>
  <c r="I473" i="90"/>
  <c r="J473" i="90"/>
  <c r="K473" i="90"/>
  <c r="L473" i="90"/>
  <c r="M473" i="90"/>
  <c r="N473" i="90"/>
  <c r="O473" i="90"/>
  <c r="P473" i="90"/>
  <c r="Q473" i="90"/>
  <c r="R473" i="90"/>
  <c r="S473" i="90"/>
  <c r="T473" i="90"/>
  <c r="U473" i="90"/>
  <c r="V473" i="90"/>
  <c r="W473" i="90"/>
  <c r="X473" i="90"/>
  <c r="Y473" i="90"/>
  <c r="Z473" i="90"/>
  <c r="AA473" i="90"/>
  <c r="AB473" i="90"/>
  <c r="AC473" i="90"/>
  <c r="AD473" i="90"/>
  <c r="AE473" i="90"/>
  <c r="AF473" i="90"/>
  <c r="AG473" i="90"/>
  <c r="AH473" i="90"/>
  <c r="AI473" i="90"/>
  <c r="AJ473" i="90"/>
  <c r="AK473" i="90"/>
  <c r="AL473" i="90"/>
  <c r="AM473" i="90"/>
  <c r="AN473" i="90"/>
  <c r="AO473" i="90"/>
  <c r="AP473" i="90"/>
  <c r="AQ473" i="90"/>
  <c r="AR473" i="90"/>
  <c r="AS473" i="90"/>
  <c r="AT473" i="90"/>
  <c r="D474" i="90"/>
  <c r="E474" i="90"/>
  <c r="F474" i="90"/>
  <c r="G474" i="90"/>
  <c r="H474" i="90"/>
  <c r="I474" i="90"/>
  <c r="J474" i="90"/>
  <c r="K474" i="90"/>
  <c r="L474" i="90"/>
  <c r="M474" i="90"/>
  <c r="N474" i="90"/>
  <c r="O474" i="90"/>
  <c r="P474" i="90"/>
  <c r="Q474" i="90"/>
  <c r="R474" i="90"/>
  <c r="S474" i="90"/>
  <c r="T474" i="90"/>
  <c r="U474" i="90"/>
  <c r="V474" i="90"/>
  <c r="W474" i="90"/>
  <c r="X474" i="90"/>
  <c r="Y474" i="90"/>
  <c r="Z474" i="90"/>
  <c r="AA474" i="90"/>
  <c r="AB474" i="90"/>
  <c r="AC474" i="90"/>
  <c r="AD474" i="90"/>
  <c r="AE474" i="90"/>
  <c r="AF474" i="90"/>
  <c r="AG474" i="90"/>
  <c r="AH474" i="90"/>
  <c r="AI474" i="90"/>
  <c r="AJ474" i="90"/>
  <c r="AK474" i="90"/>
  <c r="AL474" i="90"/>
  <c r="AM474" i="90"/>
  <c r="AN474" i="90"/>
  <c r="AO474" i="90"/>
  <c r="AP474" i="90"/>
  <c r="AQ474" i="90"/>
  <c r="AR474" i="90"/>
  <c r="AS474" i="90"/>
  <c r="AT474" i="90"/>
  <c r="D475" i="90"/>
  <c r="E475" i="90"/>
  <c r="F475" i="90"/>
  <c r="G475" i="90"/>
  <c r="H475" i="90"/>
  <c r="I475" i="90"/>
  <c r="J475" i="90"/>
  <c r="K475" i="90"/>
  <c r="L475" i="90"/>
  <c r="M475" i="90"/>
  <c r="N475" i="90"/>
  <c r="O475" i="90"/>
  <c r="P475" i="90"/>
  <c r="Q475" i="90"/>
  <c r="R475" i="90"/>
  <c r="S475" i="90"/>
  <c r="T475" i="90"/>
  <c r="U475" i="90"/>
  <c r="V475" i="90"/>
  <c r="W475" i="90"/>
  <c r="X475" i="90"/>
  <c r="Y475" i="90"/>
  <c r="Z475" i="90"/>
  <c r="AA475" i="90"/>
  <c r="AB475" i="90"/>
  <c r="AC475" i="90"/>
  <c r="AD475" i="90"/>
  <c r="AE475" i="90"/>
  <c r="AF475" i="90"/>
  <c r="AG475" i="90"/>
  <c r="AH475" i="90"/>
  <c r="AI475" i="90"/>
  <c r="AJ475" i="90"/>
  <c r="AK475" i="90"/>
  <c r="AL475" i="90"/>
  <c r="AM475" i="90"/>
  <c r="AN475" i="90"/>
  <c r="AO475" i="90"/>
  <c r="AP475" i="90"/>
  <c r="AQ475" i="90"/>
  <c r="AR475" i="90"/>
  <c r="AS475" i="90"/>
  <c r="AT475" i="90"/>
  <c r="D476" i="90"/>
  <c r="E476" i="90"/>
  <c r="F476" i="90"/>
  <c r="G476" i="90"/>
  <c r="H476" i="90"/>
  <c r="I476" i="90"/>
  <c r="J476" i="90"/>
  <c r="K476" i="90"/>
  <c r="L476" i="90"/>
  <c r="M476" i="90"/>
  <c r="N476" i="90"/>
  <c r="O476" i="90"/>
  <c r="P476" i="90"/>
  <c r="Q476" i="90"/>
  <c r="R476" i="90"/>
  <c r="S476" i="90"/>
  <c r="T476" i="90"/>
  <c r="U476" i="90"/>
  <c r="V476" i="90"/>
  <c r="W476" i="90"/>
  <c r="X476" i="90"/>
  <c r="Y476" i="90"/>
  <c r="Z476" i="90"/>
  <c r="AA476" i="90"/>
  <c r="AB476" i="90"/>
  <c r="AC476" i="90"/>
  <c r="AD476" i="90"/>
  <c r="AE476" i="90"/>
  <c r="AF476" i="90"/>
  <c r="AG476" i="90"/>
  <c r="AH476" i="90"/>
  <c r="AI476" i="90"/>
  <c r="AJ476" i="90"/>
  <c r="AK476" i="90"/>
  <c r="AL476" i="90"/>
  <c r="AM476" i="90"/>
  <c r="AN476" i="90"/>
  <c r="AO476" i="90"/>
  <c r="AP476" i="90"/>
  <c r="AQ476" i="90"/>
  <c r="AR476" i="90"/>
  <c r="AS476" i="90"/>
  <c r="AT476" i="90"/>
  <c r="D477" i="90"/>
  <c r="E477" i="90"/>
  <c r="F477" i="90"/>
  <c r="G477" i="90"/>
  <c r="H477" i="90"/>
  <c r="I477" i="90"/>
  <c r="J477" i="90"/>
  <c r="K477" i="90"/>
  <c r="L477" i="90"/>
  <c r="M477" i="90"/>
  <c r="N477" i="90"/>
  <c r="O477" i="90"/>
  <c r="P477" i="90"/>
  <c r="Q477" i="90"/>
  <c r="R477" i="90"/>
  <c r="S477" i="90"/>
  <c r="T477" i="90"/>
  <c r="U477" i="90"/>
  <c r="V477" i="90"/>
  <c r="W477" i="90"/>
  <c r="X477" i="90"/>
  <c r="Y477" i="90"/>
  <c r="Z477" i="90"/>
  <c r="AA477" i="90"/>
  <c r="AB477" i="90"/>
  <c r="AC477" i="90"/>
  <c r="AD477" i="90"/>
  <c r="AE477" i="90"/>
  <c r="AF477" i="90"/>
  <c r="AG477" i="90"/>
  <c r="AH477" i="90"/>
  <c r="AI477" i="90"/>
  <c r="AJ477" i="90"/>
  <c r="AK477" i="90"/>
  <c r="AL477" i="90"/>
  <c r="AM477" i="90"/>
  <c r="AN477" i="90"/>
  <c r="AO477" i="90"/>
  <c r="AP477" i="90"/>
  <c r="AQ477" i="90"/>
  <c r="AR477" i="90"/>
  <c r="AS477" i="90"/>
  <c r="AT477" i="90"/>
  <c r="D478" i="90"/>
  <c r="E478" i="90"/>
  <c r="F478" i="90"/>
  <c r="G478" i="90"/>
  <c r="H478" i="90"/>
  <c r="I478" i="90"/>
  <c r="J478" i="90"/>
  <c r="K478" i="90"/>
  <c r="L478" i="90"/>
  <c r="M478" i="90"/>
  <c r="N478" i="90"/>
  <c r="O478" i="90"/>
  <c r="P478" i="90"/>
  <c r="Q478" i="90"/>
  <c r="R478" i="90"/>
  <c r="S478" i="90"/>
  <c r="T478" i="90"/>
  <c r="U478" i="90"/>
  <c r="V478" i="90"/>
  <c r="W478" i="90"/>
  <c r="X478" i="90"/>
  <c r="Y478" i="90"/>
  <c r="Z478" i="90"/>
  <c r="AA478" i="90"/>
  <c r="AB478" i="90"/>
  <c r="AC478" i="90"/>
  <c r="AD478" i="90"/>
  <c r="AE478" i="90"/>
  <c r="AF478" i="90"/>
  <c r="AG478" i="90"/>
  <c r="AH478" i="90"/>
  <c r="AI478" i="90"/>
  <c r="AJ478" i="90"/>
  <c r="AK478" i="90"/>
  <c r="AL478" i="90"/>
  <c r="AM478" i="90"/>
  <c r="AN478" i="90"/>
  <c r="AO478" i="90"/>
  <c r="AP478" i="90"/>
  <c r="AQ478" i="90"/>
  <c r="AR478" i="90"/>
  <c r="AS478" i="90"/>
  <c r="AT478" i="90"/>
  <c r="D479" i="90"/>
  <c r="E479" i="90"/>
  <c r="F479" i="90"/>
  <c r="G479" i="90"/>
  <c r="H479" i="90"/>
  <c r="I479" i="90"/>
  <c r="J479" i="90"/>
  <c r="K479" i="90"/>
  <c r="L479" i="90"/>
  <c r="M479" i="90"/>
  <c r="N479" i="90"/>
  <c r="O479" i="90"/>
  <c r="P479" i="90"/>
  <c r="Q479" i="90"/>
  <c r="R479" i="90"/>
  <c r="S479" i="90"/>
  <c r="T479" i="90"/>
  <c r="U479" i="90"/>
  <c r="V479" i="90"/>
  <c r="W479" i="90"/>
  <c r="X479" i="90"/>
  <c r="Y479" i="90"/>
  <c r="Z479" i="90"/>
  <c r="AA479" i="90"/>
  <c r="AB479" i="90"/>
  <c r="AC479" i="90"/>
  <c r="AD479" i="90"/>
  <c r="AE479" i="90"/>
  <c r="AF479" i="90"/>
  <c r="AG479" i="90"/>
  <c r="AH479" i="90"/>
  <c r="AI479" i="90"/>
  <c r="AJ479" i="90"/>
  <c r="AK479" i="90"/>
  <c r="AL479" i="90"/>
  <c r="AM479" i="90"/>
  <c r="AN479" i="90"/>
  <c r="AO479" i="90"/>
  <c r="AP479" i="90"/>
  <c r="AQ479" i="90"/>
  <c r="AR479" i="90"/>
  <c r="AS479" i="90"/>
  <c r="AT479" i="90"/>
  <c r="D480" i="90"/>
  <c r="E480" i="90"/>
  <c r="F480" i="90"/>
  <c r="G480" i="90"/>
  <c r="H480" i="90"/>
  <c r="I480" i="90"/>
  <c r="J480" i="90"/>
  <c r="K480" i="90"/>
  <c r="L480" i="90"/>
  <c r="M480" i="90"/>
  <c r="N480" i="90"/>
  <c r="O480" i="90"/>
  <c r="P480" i="90"/>
  <c r="Q480" i="90"/>
  <c r="R480" i="90"/>
  <c r="S480" i="90"/>
  <c r="T480" i="90"/>
  <c r="U480" i="90"/>
  <c r="V480" i="90"/>
  <c r="W480" i="90"/>
  <c r="X480" i="90"/>
  <c r="Y480" i="90"/>
  <c r="Z480" i="90"/>
  <c r="AA480" i="90"/>
  <c r="AB480" i="90"/>
  <c r="AC480" i="90"/>
  <c r="AD480" i="90"/>
  <c r="AE480" i="90"/>
  <c r="AF480" i="90"/>
  <c r="AG480" i="90"/>
  <c r="AH480" i="90"/>
  <c r="AI480" i="90"/>
  <c r="AJ480" i="90"/>
  <c r="AK480" i="90"/>
  <c r="AL480" i="90"/>
  <c r="AM480" i="90"/>
  <c r="AN480" i="90"/>
  <c r="AO480" i="90"/>
  <c r="AP480" i="90"/>
  <c r="AQ480" i="90"/>
  <c r="AR480" i="90"/>
  <c r="AS480" i="90"/>
  <c r="AT480" i="90"/>
  <c r="D481" i="90"/>
  <c r="E481" i="90"/>
  <c r="F481" i="90"/>
  <c r="G481" i="90"/>
  <c r="H481" i="90"/>
  <c r="I481" i="90"/>
  <c r="J481" i="90"/>
  <c r="K481" i="90"/>
  <c r="L481" i="90"/>
  <c r="M481" i="90"/>
  <c r="N481" i="90"/>
  <c r="O481" i="90"/>
  <c r="P481" i="90"/>
  <c r="Q481" i="90"/>
  <c r="R481" i="90"/>
  <c r="S481" i="90"/>
  <c r="T481" i="90"/>
  <c r="U481" i="90"/>
  <c r="V481" i="90"/>
  <c r="W481" i="90"/>
  <c r="X481" i="90"/>
  <c r="Y481" i="90"/>
  <c r="Z481" i="90"/>
  <c r="AA481" i="90"/>
  <c r="AB481" i="90"/>
  <c r="AC481" i="90"/>
  <c r="AD481" i="90"/>
  <c r="AE481" i="90"/>
  <c r="AF481" i="90"/>
  <c r="AG481" i="90"/>
  <c r="AH481" i="90"/>
  <c r="AI481" i="90"/>
  <c r="AJ481" i="90"/>
  <c r="AK481" i="90"/>
  <c r="AL481" i="90"/>
  <c r="AM481" i="90"/>
  <c r="AN481" i="90"/>
  <c r="AO481" i="90"/>
  <c r="AP481" i="90"/>
  <c r="AQ481" i="90"/>
  <c r="AR481" i="90"/>
  <c r="AS481" i="90"/>
  <c r="AT481" i="90"/>
  <c r="D482" i="90"/>
  <c r="E482" i="90"/>
  <c r="F482" i="90"/>
  <c r="G482" i="90"/>
  <c r="H482" i="90"/>
  <c r="I482" i="90"/>
  <c r="J482" i="90"/>
  <c r="K482" i="90"/>
  <c r="L482" i="90"/>
  <c r="M482" i="90"/>
  <c r="N482" i="90"/>
  <c r="O482" i="90"/>
  <c r="P482" i="90"/>
  <c r="Q482" i="90"/>
  <c r="R482" i="90"/>
  <c r="S482" i="90"/>
  <c r="T482" i="90"/>
  <c r="U482" i="90"/>
  <c r="V482" i="90"/>
  <c r="W482" i="90"/>
  <c r="X482" i="90"/>
  <c r="Y482" i="90"/>
  <c r="Z482" i="90"/>
  <c r="AA482" i="90"/>
  <c r="AB482" i="90"/>
  <c r="AC482" i="90"/>
  <c r="AD482" i="90"/>
  <c r="AE482" i="90"/>
  <c r="AF482" i="90"/>
  <c r="AG482" i="90"/>
  <c r="AH482" i="90"/>
  <c r="AI482" i="90"/>
  <c r="AJ482" i="90"/>
  <c r="AK482" i="90"/>
  <c r="AL482" i="90"/>
  <c r="AM482" i="90"/>
  <c r="AN482" i="90"/>
  <c r="AO482" i="90"/>
  <c r="AP482" i="90"/>
  <c r="AQ482" i="90"/>
  <c r="AR482" i="90"/>
  <c r="AS482" i="90"/>
  <c r="AT482" i="90"/>
  <c r="D483" i="90"/>
  <c r="E483" i="90"/>
  <c r="F483" i="90"/>
  <c r="G483" i="90"/>
  <c r="H483" i="90"/>
  <c r="I483" i="90"/>
  <c r="J483" i="90"/>
  <c r="K483" i="90"/>
  <c r="L483" i="90"/>
  <c r="M483" i="90"/>
  <c r="N483" i="90"/>
  <c r="O483" i="90"/>
  <c r="P483" i="90"/>
  <c r="Q483" i="90"/>
  <c r="R483" i="90"/>
  <c r="S483" i="90"/>
  <c r="T483" i="90"/>
  <c r="U483" i="90"/>
  <c r="V483" i="90"/>
  <c r="W483" i="90"/>
  <c r="X483" i="90"/>
  <c r="Y483" i="90"/>
  <c r="Z483" i="90"/>
  <c r="AA483" i="90"/>
  <c r="AB483" i="90"/>
  <c r="AC483" i="90"/>
  <c r="AD483" i="90"/>
  <c r="AE483" i="90"/>
  <c r="AF483" i="90"/>
  <c r="AG483" i="90"/>
  <c r="AH483" i="90"/>
  <c r="AI483" i="90"/>
  <c r="AJ483" i="90"/>
  <c r="AK483" i="90"/>
  <c r="AL483" i="90"/>
  <c r="AM483" i="90"/>
  <c r="AN483" i="90"/>
  <c r="AO483" i="90"/>
  <c r="AP483" i="90"/>
  <c r="AQ483" i="90"/>
  <c r="AR483" i="90"/>
  <c r="AS483" i="90"/>
  <c r="AT483" i="90"/>
  <c r="D484" i="90"/>
  <c r="E484" i="90"/>
  <c r="F484" i="90"/>
  <c r="G484" i="90"/>
  <c r="H484" i="90"/>
  <c r="I484" i="90"/>
  <c r="J484" i="90"/>
  <c r="K484" i="90"/>
  <c r="L484" i="90"/>
  <c r="M484" i="90"/>
  <c r="N484" i="90"/>
  <c r="O484" i="90"/>
  <c r="P484" i="90"/>
  <c r="Q484" i="90"/>
  <c r="R484" i="90"/>
  <c r="S484" i="90"/>
  <c r="T484" i="90"/>
  <c r="U484" i="90"/>
  <c r="V484" i="90"/>
  <c r="W484" i="90"/>
  <c r="X484" i="90"/>
  <c r="Y484" i="90"/>
  <c r="Z484" i="90"/>
  <c r="AA484" i="90"/>
  <c r="AB484" i="90"/>
  <c r="AC484" i="90"/>
  <c r="AD484" i="90"/>
  <c r="AE484" i="90"/>
  <c r="AF484" i="90"/>
  <c r="AG484" i="90"/>
  <c r="AH484" i="90"/>
  <c r="AI484" i="90"/>
  <c r="AJ484" i="90"/>
  <c r="AK484" i="90"/>
  <c r="AL484" i="90"/>
  <c r="AM484" i="90"/>
  <c r="AN484" i="90"/>
  <c r="AO484" i="90"/>
  <c r="AP484" i="90"/>
  <c r="AQ484" i="90"/>
  <c r="AR484" i="90"/>
  <c r="AS484" i="90"/>
  <c r="AT484" i="90"/>
  <c r="D485" i="90"/>
  <c r="E485" i="90"/>
  <c r="F485" i="90"/>
  <c r="G485" i="90"/>
  <c r="H485" i="90"/>
  <c r="I485" i="90"/>
  <c r="J485" i="90"/>
  <c r="K485" i="90"/>
  <c r="L485" i="90"/>
  <c r="M485" i="90"/>
  <c r="N485" i="90"/>
  <c r="O485" i="90"/>
  <c r="P485" i="90"/>
  <c r="Q485" i="90"/>
  <c r="R485" i="90"/>
  <c r="S485" i="90"/>
  <c r="T485" i="90"/>
  <c r="U485" i="90"/>
  <c r="V485" i="90"/>
  <c r="W485" i="90"/>
  <c r="X485" i="90"/>
  <c r="Y485" i="90"/>
  <c r="Z485" i="90"/>
  <c r="AA485" i="90"/>
  <c r="AB485" i="90"/>
  <c r="AC485" i="90"/>
  <c r="AD485" i="90"/>
  <c r="AE485" i="90"/>
  <c r="AF485" i="90"/>
  <c r="AG485" i="90"/>
  <c r="AH485" i="90"/>
  <c r="AI485" i="90"/>
  <c r="AJ485" i="90"/>
  <c r="AK485" i="90"/>
  <c r="AL485" i="90"/>
  <c r="AM485" i="90"/>
  <c r="AN485" i="90"/>
  <c r="AO485" i="90"/>
  <c r="AP485" i="90"/>
  <c r="AQ485" i="90"/>
  <c r="AR485" i="90"/>
  <c r="AS485" i="90"/>
  <c r="AT485" i="90"/>
  <c r="D486" i="90"/>
  <c r="E486" i="90"/>
  <c r="F486" i="90"/>
  <c r="G486" i="90"/>
  <c r="H486" i="90"/>
  <c r="I486" i="90"/>
  <c r="J486" i="90"/>
  <c r="K486" i="90"/>
  <c r="L486" i="90"/>
  <c r="M486" i="90"/>
  <c r="N486" i="90"/>
  <c r="O486" i="90"/>
  <c r="P486" i="90"/>
  <c r="Q486" i="90"/>
  <c r="R486" i="90"/>
  <c r="S486" i="90"/>
  <c r="T486" i="90"/>
  <c r="U486" i="90"/>
  <c r="V486" i="90"/>
  <c r="W486" i="90"/>
  <c r="X486" i="90"/>
  <c r="Y486" i="90"/>
  <c r="Z486" i="90"/>
  <c r="AA486" i="90"/>
  <c r="AB486" i="90"/>
  <c r="AC486" i="90"/>
  <c r="AD486" i="90"/>
  <c r="AE486" i="90"/>
  <c r="AF486" i="90"/>
  <c r="AG486" i="90"/>
  <c r="AH486" i="90"/>
  <c r="AI486" i="90"/>
  <c r="AJ486" i="90"/>
  <c r="AK486" i="90"/>
  <c r="AL486" i="90"/>
  <c r="AM486" i="90"/>
  <c r="AN486" i="90"/>
  <c r="AO486" i="90"/>
  <c r="AP486" i="90"/>
  <c r="AQ486" i="90"/>
  <c r="AR486" i="90"/>
  <c r="AS486" i="90"/>
  <c r="AT486" i="90"/>
  <c r="D487" i="90"/>
  <c r="E487" i="90"/>
  <c r="F487" i="90"/>
  <c r="G487" i="90"/>
  <c r="H487" i="90"/>
  <c r="I487" i="90"/>
  <c r="J487" i="90"/>
  <c r="K487" i="90"/>
  <c r="L487" i="90"/>
  <c r="M487" i="90"/>
  <c r="N487" i="90"/>
  <c r="O487" i="90"/>
  <c r="P487" i="90"/>
  <c r="Q487" i="90"/>
  <c r="R487" i="90"/>
  <c r="S487" i="90"/>
  <c r="T487" i="90"/>
  <c r="U487" i="90"/>
  <c r="V487" i="90"/>
  <c r="W487" i="90"/>
  <c r="X487" i="90"/>
  <c r="Y487" i="90"/>
  <c r="Z487" i="90"/>
  <c r="AA487" i="90"/>
  <c r="AB487" i="90"/>
  <c r="AC487" i="90"/>
  <c r="AD487" i="90"/>
  <c r="AE487" i="90"/>
  <c r="AF487" i="90"/>
  <c r="AG487" i="90"/>
  <c r="AH487" i="90"/>
  <c r="AI487" i="90"/>
  <c r="AJ487" i="90"/>
  <c r="AK487" i="90"/>
  <c r="AL487" i="90"/>
  <c r="AM487" i="90"/>
  <c r="AN487" i="90"/>
  <c r="AO487" i="90"/>
  <c r="AP487" i="90"/>
  <c r="AQ487" i="90"/>
  <c r="AR487" i="90"/>
  <c r="AS487" i="90"/>
  <c r="AT487" i="90"/>
  <c r="D488" i="90"/>
  <c r="E488" i="90"/>
  <c r="F488" i="90"/>
  <c r="G488" i="90"/>
  <c r="H488" i="90"/>
  <c r="I488" i="90"/>
  <c r="J488" i="90"/>
  <c r="K488" i="90"/>
  <c r="L488" i="90"/>
  <c r="M488" i="90"/>
  <c r="N488" i="90"/>
  <c r="O488" i="90"/>
  <c r="P488" i="90"/>
  <c r="Q488" i="90"/>
  <c r="R488" i="90"/>
  <c r="S488" i="90"/>
  <c r="T488" i="90"/>
  <c r="U488" i="90"/>
  <c r="V488" i="90"/>
  <c r="W488" i="90"/>
  <c r="X488" i="90"/>
  <c r="Y488" i="90"/>
  <c r="Z488" i="90"/>
  <c r="AA488" i="90"/>
  <c r="AB488" i="90"/>
  <c r="AC488" i="90"/>
  <c r="AD488" i="90"/>
  <c r="AE488" i="90"/>
  <c r="AF488" i="90"/>
  <c r="AG488" i="90"/>
  <c r="AH488" i="90"/>
  <c r="AI488" i="90"/>
  <c r="AJ488" i="90"/>
  <c r="AK488" i="90"/>
  <c r="AL488" i="90"/>
  <c r="AM488" i="90"/>
  <c r="AN488" i="90"/>
  <c r="AO488" i="90"/>
  <c r="AP488" i="90"/>
  <c r="AQ488" i="90"/>
  <c r="AR488" i="90"/>
  <c r="AS488" i="90"/>
  <c r="AT488" i="90"/>
  <c r="D489" i="90"/>
  <c r="E489" i="90"/>
  <c r="F489" i="90"/>
  <c r="G489" i="90"/>
  <c r="H489" i="90"/>
  <c r="I489" i="90"/>
  <c r="J489" i="90"/>
  <c r="K489" i="90"/>
  <c r="L489" i="90"/>
  <c r="M489" i="90"/>
  <c r="N489" i="90"/>
  <c r="O489" i="90"/>
  <c r="P489" i="90"/>
  <c r="Q489" i="90"/>
  <c r="R489" i="90"/>
  <c r="S489" i="90"/>
  <c r="T489" i="90"/>
  <c r="U489" i="90"/>
  <c r="V489" i="90"/>
  <c r="W489" i="90"/>
  <c r="X489" i="90"/>
  <c r="Y489" i="90"/>
  <c r="Z489" i="90"/>
  <c r="AA489" i="90"/>
  <c r="AB489" i="90"/>
  <c r="AC489" i="90"/>
  <c r="AD489" i="90"/>
  <c r="AE489" i="90"/>
  <c r="AF489" i="90"/>
  <c r="AG489" i="90"/>
  <c r="AH489" i="90"/>
  <c r="AI489" i="90"/>
  <c r="AJ489" i="90"/>
  <c r="AK489" i="90"/>
  <c r="AL489" i="90"/>
  <c r="AM489" i="90"/>
  <c r="AN489" i="90"/>
  <c r="AO489" i="90"/>
  <c r="AP489" i="90"/>
  <c r="AQ489" i="90"/>
  <c r="AR489" i="90"/>
  <c r="AS489" i="90"/>
  <c r="AT489" i="90"/>
  <c r="D490" i="90"/>
  <c r="E490" i="90"/>
  <c r="F490" i="90"/>
  <c r="G490" i="90"/>
  <c r="H490" i="90"/>
  <c r="I490" i="90"/>
  <c r="J490" i="90"/>
  <c r="K490" i="90"/>
  <c r="L490" i="90"/>
  <c r="M490" i="90"/>
  <c r="N490" i="90"/>
  <c r="O490" i="90"/>
  <c r="P490" i="90"/>
  <c r="Q490" i="90"/>
  <c r="R490" i="90"/>
  <c r="S490" i="90"/>
  <c r="T490" i="90"/>
  <c r="U490" i="90"/>
  <c r="V490" i="90"/>
  <c r="W490" i="90"/>
  <c r="X490" i="90"/>
  <c r="Y490" i="90"/>
  <c r="Z490" i="90"/>
  <c r="AA490" i="90"/>
  <c r="AB490" i="90"/>
  <c r="AC490" i="90"/>
  <c r="AD490" i="90"/>
  <c r="AE490" i="90"/>
  <c r="AF490" i="90"/>
  <c r="AG490" i="90"/>
  <c r="AH490" i="90"/>
  <c r="AI490" i="90"/>
  <c r="AJ490" i="90"/>
  <c r="AK490" i="90"/>
  <c r="AL490" i="90"/>
  <c r="AM490" i="90"/>
  <c r="AN490" i="90"/>
  <c r="AO490" i="90"/>
  <c r="AP490" i="90"/>
  <c r="AQ490" i="90"/>
  <c r="AR490" i="90"/>
  <c r="AS490" i="90"/>
  <c r="AT490" i="90"/>
  <c r="D491" i="90"/>
  <c r="E491" i="90"/>
  <c r="F491" i="90"/>
  <c r="G491" i="90"/>
  <c r="H491" i="90"/>
  <c r="I491" i="90"/>
  <c r="J491" i="90"/>
  <c r="K491" i="90"/>
  <c r="L491" i="90"/>
  <c r="M491" i="90"/>
  <c r="N491" i="90"/>
  <c r="O491" i="90"/>
  <c r="P491" i="90"/>
  <c r="Q491" i="90"/>
  <c r="R491" i="90"/>
  <c r="S491" i="90"/>
  <c r="T491" i="90"/>
  <c r="U491" i="90"/>
  <c r="V491" i="90"/>
  <c r="W491" i="90"/>
  <c r="X491" i="90"/>
  <c r="Y491" i="90"/>
  <c r="Z491" i="90"/>
  <c r="AA491" i="90"/>
  <c r="AB491" i="90"/>
  <c r="AC491" i="90"/>
  <c r="AD491" i="90"/>
  <c r="AE491" i="90"/>
  <c r="AF491" i="90"/>
  <c r="AG491" i="90"/>
  <c r="AH491" i="90"/>
  <c r="AI491" i="90"/>
  <c r="AJ491" i="90"/>
  <c r="AK491" i="90"/>
  <c r="AL491" i="90"/>
  <c r="AM491" i="90"/>
  <c r="AN491" i="90"/>
  <c r="AO491" i="90"/>
  <c r="AP491" i="90"/>
  <c r="AQ491" i="90"/>
  <c r="AR491" i="90"/>
  <c r="AS491" i="90"/>
  <c r="AT491" i="90"/>
  <c r="D492" i="90"/>
  <c r="E492" i="90"/>
  <c r="F492" i="90"/>
  <c r="G492" i="90"/>
  <c r="H492" i="90"/>
  <c r="I492" i="90"/>
  <c r="J492" i="90"/>
  <c r="K492" i="90"/>
  <c r="L492" i="90"/>
  <c r="M492" i="90"/>
  <c r="N492" i="90"/>
  <c r="O492" i="90"/>
  <c r="P492" i="90"/>
  <c r="Q492" i="90"/>
  <c r="R492" i="90"/>
  <c r="S492" i="90"/>
  <c r="T492" i="90"/>
  <c r="U492" i="90"/>
  <c r="V492" i="90"/>
  <c r="W492" i="90"/>
  <c r="X492" i="90"/>
  <c r="Y492" i="90"/>
  <c r="Z492" i="90"/>
  <c r="AA492" i="90"/>
  <c r="AB492" i="90"/>
  <c r="AC492" i="90"/>
  <c r="AD492" i="90"/>
  <c r="AE492" i="90"/>
  <c r="AF492" i="90"/>
  <c r="AG492" i="90"/>
  <c r="AH492" i="90"/>
  <c r="AI492" i="90"/>
  <c r="AJ492" i="90"/>
  <c r="AK492" i="90"/>
  <c r="AL492" i="90"/>
  <c r="AM492" i="90"/>
  <c r="AN492" i="90"/>
  <c r="AO492" i="90"/>
  <c r="AP492" i="90"/>
  <c r="AQ492" i="90"/>
  <c r="AR492" i="90"/>
  <c r="AS492" i="90"/>
  <c r="AT492" i="90"/>
  <c r="D493" i="90"/>
  <c r="E493" i="90"/>
  <c r="F493" i="90"/>
  <c r="G493" i="90"/>
  <c r="H493" i="90"/>
  <c r="I493" i="90"/>
  <c r="J493" i="90"/>
  <c r="K493" i="90"/>
  <c r="L493" i="90"/>
  <c r="M493" i="90"/>
  <c r="N493" i="90"/>
  <c r="O493" i="90"/>
  <c r="P493" i="90"/>
  <c r="Q493" i="90"/>
  <c r="R493" i="90"/>
  <c r="S493" i="90"/>
  <c r="T493" i="90"/>
  <c r="U493" i="90"/>
  <c r="V493" i="90"/>
  <c r="W493" i="90"/>
  <c r="X493" i="90"/>
  <c r="Y493" i="90"/>
  <c r="Z493" i="90"/>
  <c r="AA493" i="90"/>
  <c r="AB493" i="90"/>
  <c r="AC493" i="90"/>
  <c r="AD493" i="90"/>
  <c r="AE493" i="90"/>
  <c r="AF493" i="90"/>
  <c r="AG493" i="90"/>
  <c r="AH493" i="90"/>
  <c r="AI493" i="90"/>
  <c r="AJ493" i="90"/>
  <c r="AK493" i="90"/>
  <c r="AL493" i="90"/>
  <c r="AM493" i="90"/>
  <c r="AN493" i="90"/>
  <c r="AO493" i="90"/>
  <c r="AP493" i="90"/>
  <c r="AQ493" i="90"/>
  <c r="AR493" i="90"/>
  <c r="AS493" i="90"/>
  <c r="AT493" i="90"/>
  <c r="D494" i="90"/>
  <c r="E494" i="90"/>
  <c r="F494" i="90"/>
  <c r="G494" i="90"/>
  <c r="H494" i="90"/>
  <c r="I494" i="90"/>
  <c r="J494" i="90"/>
  <c r="K494" i="90"/>
  <c r="L494" i="90"/>
  <c r="M494" i="90"/>
  <c r="N494" i="90"/>
  <c r="O494" i="90"/>
  <c r="P494" i="90"/>
  <c r="Q494" i="90"/>
  <c r="R494" i="90"/>
  <c r="S494" i="90"/>
  <c r="T494" i="90"/>
  <c r="U494" i="90"/>
  <c r="V494" i="90"/>
  <c r="W494" i="90"/>
  <c r="X494" i="90"/>
  <c r="Y494" i="90"/>
  <c r="Z494" i="90"/>
  <c r="AA494" i="90"/>
  <c r="AB494" i="90"/>
  <c r="AC494" i="90"/>
  <c r="AD494" i="90"/>
  <c r="AE494" i="90"/>
  <c r="AF494" i="90"/>
  <c r="AG494" i="90"/>
  <c r="AH494" i="90"/>
  <c r="AI494" i="90"/>
  <c r="AJ494" i="90"/>
  <c r="AK494" i="90"/>
  <c r="AL494" i="90"/>
  <c r="AM494" i="90"/>
  <c r="AN494" i="90"/>
  <c r="AO494" i="90"/>
  <c r="AP494" i="90"/>
  <c r="AQ494" i="90"/>
  <c r="AR494" i="90"/>
  <c r="AS494" i="90"/>
  <c r="AT494" i="90"/>
  <c r="D495" i="90"/>
  <c r="E495" i="90"/>
  <c r="F495" i="90"/>
  <c r="G495" i="90"/>
  <c r="H495" i="90"/>
  <c r="I495" i="90"/>
  <c r="J495" i="90"/>
  <c r="K495" i="90"/>
  <c r="L495" i="90"/>
  <c r="M495" i="90"/>
  <c r="N495" i="90"/>
  <c r="O495" i="90"/>
  <c r="P495" i="90"/>
  <c r="Q495" i="90"/>
  <c r="R495" i="90"/>
  <c r="S495" i="90"/>
  <c r="T495" i="90"/>
  <c r="U495" i="90"/>
  <c r="V495" i="90"/>
  <c r="W495" i="90"/>
  <c r="X495" i="90"/>
  <c r="Y495" i="90"/>
  <c r="Z495" i="90"/>
  <c r="AA495" i="90"/>
  <c r="AB495" i="90"/>
  <c r="AC495" i="90"/>
  <c r="AD495" i="90"/>
  <c r="AE495" i="90"/>
  <c r="AF495" i="90"/>
  <c r="AG495" i="90"/>
  <c r="AH495" i="90"/>
  <c r="AI495" i="90"/>
  <c r="AJ495" i="90"/>
  <c r="AK495" i="90"/>
  <c r="AL495" i="90"/>
  <c r="AM495" i="90"/>
  <c r="AN495" i="90"/>
  <c r="AO495" i="90"/>
  <c r="AP495" i="90"/>
  <c r="AQ495" i="90"/>
  <c r="AR495" i="90"/>
  <c r="AS495" i="90"/>
  <c r="AT495" i="90"/>
  <c r="D496" i="90"/>
  <c r="E496" i="90"/>
  <c r="F496" i="90"/>
  <c r="G496" i="90"/>
  <c r="H496" i="90"/>
  <c r="I496" i="90"/>
  <c r="J496" i="90"/>
  <c r="K496" i="90"/>
  <c r="L496" i="90"/>
  <c r="M496" i="90"/>
  <c r="N496" i="90"/>
  <c r="O496" i="90"/>
  <c r="P496" i="90"/>
  <c r="Q496" i="90"/>
  <c r="R496" i="90"/>
  <c r="S496" i="90"/>
  <c r="T496" i="90"/>
  <c r="U496" i="90"/>
  <c r="V496" i="90"/>
  <c r="W496" i="90"/>
  <c r="X496" i="90"/>
  <c r="Y496" i="90"/>
  <c r="Z496" i="90"/>
  <c r="AA496" i="90"/>
  <c r="AB496" i="90"/>
  <c r="AC496" i="90"/>
  <c r="AD496" i="90"/>
  <c r="AE496" i="90"/>
  <c r="AF496" i="90"/>
  <c r="AG496" i="90"/>
  <c r="AH496" i="90"/>
  <c r="AI496" i="90"/>
  <c r="AJ496" i="90"/>
  <c r="AK496" i="90"/>
  <c r="AL496" i="90"/>
  <c r="AM496" i="90"/>
  <c r="AN496" i="90"/>
  <c r="AO496" i="90"/>
  <c r="AP496" i="90"/>
  <c r="AQ496" i="90"/>
  <c r="AR496" i="90"/>
  <c r="AS496" i="90"/>
  <c r="AT496" i="90"/>
  <c r="D497" i="90"/>
  <c r="E497" i="90"/>
  <c r="F497" i="90"/>
  <c r="G497" i="90"/>
  <c r="H497" i="90"/>
  <c r="I497" i="90"/>
  <c r="J497" i="90"/>
  <c r="K497" i="90"/>
  <c r="L497" i="90"/>
  <c r="M497" i="90"/>
  <c r="N497" i="90"/>
  <c r="O497" i="90"/>
  <c r="P497" i="90"/>
  <c r="Q497" i="90"/>
  <c r="R497" i="90"/>
  <c r="S497" i="90"/>
  <c r="T497" i="90"/>
  <c r="U497" i="90"/>
  <c r="V497" i="90"/>
  <c r="W497" i="90"/>
  <c r="X497" i="90"/>
  <c r="Y497" i="90"/>
  <c r="Z497" i="90"/>
  <c r="AA497" i="90"/>
  <c r="AB497" i="90"/>
  <c r="AC497" i="90"/>
  <c r="AD497" i="90"/>
  <c r="AE497" i="90"/>
  <c r="AF497" i="90"/>
  <c r="AG497" i="90"/>
  <c r="AH497" i="90"/>
  <c r="AI497" i="90"/>
  <c r="AJ497" i="90"/>
  <c r="AK497" i="90"/>
  <c r="AL497" i="90"/>
  <c r="AM497" i="90"/>
  <c r="AN497" i="90"/>
  <c r="AO497" i="90"/>
  <c r="AP497" i="90"/>
  <c r="AQ497" i="90"/>
  <c r="AR497" i="90"/>
  <c r="AS497" i="90"/>
  <c r="AT497" i="90"/>
  <c r="D498" i="90"/>
  <c r="E498" i="90"/>
  <c r="F498" i="90"/>
  <c r="G498" i="90"/>
  <c r="H498" i="90"/>
  <c r="I498" i="90"/>
  <c r="J498" i="90"/>
  <c r="K498" i="90"/>
  <c r="L498" i="90"/>
  <c r="M498" i="90"/>
  <c r="N498" i="90"/>
  <c r="O498" i="90"/>
  <c r="P498" i="90"/>
  <c r="Q498" i="90"/>
  <c r="R498" i="90"/>
  <c r="S498" i="90"/>
  <c r="T498" i="90"/>
  <c r="U498" i="90"/>
  <c r="V498" i="90"/>
  <c r="W498" i="90"/>
  <c r="X498" i="90"/>
  <c r="Y498" i="90"/>
  <c r="Z498" i="90"/>
  <c r="AA498" i="90"/>
  <c r="AB498" i="90"/>
  <c r="AC498" i="90"/>
  <c r="AD498" i="90"/>
  <c r="AE498" i="90"/>
  <c r="AF498" i="90"/>
  <c r="AG498" i="90"/>
  <c r="AH498" i="90"/>
  <c r="AI498" i="90"/>
  <c r="AJ498" i="90"/>
  <c r="AK498" i="90"/>
  <c r="AL498" i="90"/>
  <c r="AM498" i="90"/>
  <c r="AN498" i="90"/>
  <c r="AO498" i="90"/>
  <c r="AP498" i="90"/>
  <c r="AQ498" i="90"/>
  <c r="AR498" i="90"/>
  <c r="AS498" i="90"/>
  <c r="AT498" i="90"/>
  <c r="D499" i="90"/>
  <c r="E499" i="90"/>
  <c r="F499" i="90"/>
  <c r="G499" i="90"/>
  <c r="H499" i="90"/>
  <c r="I499" i="90"/>
  <c r="J499" i="90"/>
  <c r="K499" i="90"/>
  <c r="L499" i="90"/>
  <c r="M499" i="90"/>
  <c r="N499" i="90"/>
  <c r="O499" i="90"/>
  <c r="P499" i="90"/>
  <c r="Q499" i="90"/>
  <c r="R499" i="90"/>
  <c r="S499" i="90"/>
  <c r="T499" i="90"/>
  <c r="U499" i="90"/>
  <c r="V499" i="90"/>
  <c r="W499" i="90"/>
  <c r="X499" i="90"/>
  <c r="Y499" i="90"/>
  <c r="Z499" i="90"/>
  <c r="AA499" i="90"/>
  <c r="AB499" i="90"/>
  <c r="AC499" i="90"/>
  <c r="AD499" i="90"/>
  <c r="AE499" i="90"/>
  <c r="AF499" i="90"/>
  <c r="AG499" i="90"/>
  <c r="AH499" i="90"/>
  <c r="AI499" i="90"/>
  <c r="AJ499" i="90"/>
  <c r="AK499" i="90"/>
  <c r="AL499" i="90"/>
  <c r="AM499" i="90"/>
  <c r="AN499" i="90"/>
  <c r="AO499" i="90"/>
  <c r="AP499" i="90"/>
  <c r="AQ499" i="90"/>
  <c r="AR499" i="90"/>
  <c r="AS499" i="90"/>
  <c r="AT499" i="90"/>
  <c r="D500" i="90"/>
  <c r="E500" i="90"/>
  <c r="F500" i="90"/>
  <c r="G500" i="90"/>
  <c r="H500" i="90"/>
  <c r="I500" i="90"/>
  <c r="J500" i="90"/>
  <c r="K500" i="90"/>
  <c r="L500" i="90"/>
  <c r="M500" i="90"/>
  <c r="N500" i="90"/>
  <c r="O500" i="90"/>
  <c r="P500" i="90"/>
  <c r="Q500" i="90"/>
  <c r="R500" i="90"/>
  <c r="S500" i="90"/>
  <c r="T500" i="90"/>
  <c r="U500" i="90"/>
  <c r="V500" i="90"/>
  <c r="W500" i="90"/>
  <c r="X500" i="90"/>
  <c r="Y500" i="90"/>
  <c r="Z500" i="90"/>
  <c r="AA500" i="90"/>
  <c r="AB500" i="90"/>
  <c r="AC500" i="90"/>
  <c r="AD500" i="90"/>
  <c r="AE500" i="90"/>
  <c r="AF500" i="90"/>
  <c r="AG500" i="90"/>
  <c r="AH500" i="90"/>
  <c r="AI500" i="90"/>
  <c r="AJ500" i="90"/>
  <c r="AK500" i="90"/>
  <c r="AL500" i="90"/>
  <c r="AM500" i="90"/>
  <c r="AN500" i="90"/>
  <c r="AO500" i="90"/>
  <c r="AP500" i="90"/>
  <c r="AQ500" i="90"/>
  <c r="AR500" i="90"/>
  <c r="AS500" i="90"/>
  <c r="AT500" i="90"/>
  <c r="D501" i="90"/>
  <c r="E501" i="90"/>
  <c r="F501" i="90"/>
  <c r="G501" i="90"/>
  <c r="H501" i="90"/>
  <c r="I501" i="90"/>
  <c r="J501" i="90"/>
  <c r="K501" i="90"/>
  <c r="L501" i="90"/>
  <c r="M501" i="90"/>
  <c r="N501" i="90"/>
  <c r="O501" i="90"/>
  <c r="P501" i="90"/>
  <c r="Q501" i="90"/>
  <c r="R501" i="90"/>
  <c r="S501" i="90"/>
  <c r="T501" i="90"/>
  <c r="U501" i="90"/>
  <c r="V501" i="90"/>
  <c r="W501" i="90"/>
  <c r="X501" i="90"/>
  <c r="Y501" i="90"/>
  <c r="Z501" i="90"/>
  <c r="AA501" i="90"/>
  <c r="AB501" i="90"/>
  <c r="AC501" i="90"/>
  <c r="AD501" i="90"/>
  <c r="AE501" i="90"/>
  <c r="AF501" i="90"/>
  <c r="AG501" i="90"/>
  <c r="AH501" i="90"/>
  <c r="AI501" i="90"/>
  <c r="AJ501" i="90"/>
  <c r="AK501" i="90"/>
  <c r="AL501" i="90"/>
  <c r="AM501" i="90"/>
  <c r="AN501" i="90"/>
  <c r="AO501" i="90"/>
  <c r="AP501" i="90"/>
  <c r="AQ501" i="90"/>
  <c r="AR501" i="90"/>
  <c r="AS501" i="90"/>
  <c r="AT501" i="90"/>
  <c r="D502" i="90"/>
  <c r="E502" i="90"/>
  <c r="F502" i="90"/>
  <c r="G502" i="90"/>
  <c r="H502" i="90"/>
  <c r="I502" i="90"/>
  <c r="J502" i="90"/>
  <c r="K502" i="90"/>
  <c r="L502" i="90"/>
  <c r="M502" i="90"/>
  <c r="N502" i="90"/>
  <c r="O502" i="90"/>
  <c r="P502" i="90"/>
  <c r="Q502" i="90"/>
  <c r="R502" i="90"/>
  <c r="S502" i="90"/>
  <c r="T502" i="90"/>
  <c r="U502" i="90"/>
  <c r="V502" i="90"/>
  <c r="W502" i="90"/>
  <c r="X502" i="90"/>
  <c r="Y502" i="90"/>
  <c r="Z502" i="90"/>
  <c r="AA502" i="90"/>
  <c r="AB502" i="90"/>
  <c r="AC502" i="90"/>
  <c r="AD502" i="90"/>
  <c r="AE502" i="90"/>
  <c r="AF502" i="90"/>
  <c r="AG502" i="90"/>
  <c r="AH502" i="90"/>
  <c r="AI502" i="90"/>
  <c r="AJ502" i="90"/>
  <c r="AK502" i="90"/>
  <c r="AL502" i="90"/>
  <c r="AM502" i="90"/>
  <c r="AN502" i="90"/>
  <c r="AO502" i="90"/>
  <c r="AP502" i="90"/>
  <c r="AQ502" i="90"/>
  <c r="AR502" i="90"/>
  <c r="AS502" i="90"/>
  <c r="AT502" i="90"/>
  <c r="D503" i="90"/>
  <c r="E503" i="90"/>
  <c r="F503" i="90"/>
  <c r="G503" i="90"/>
  <c r="H503" i="90"/>
  <c r="I503" i="90"/>
  <c r="J503" i="90"/>
  <c r="K503" i="90"/>
  <c r="L503" i="90"/>
  <c r="M503" i="90"/>
  <c r="N503" i="90"/>
  <c r="O503" i="90"/>
  <c r="P503" i="90"/>
  <c r="Q503" i="90"/>
  <c r="R503" i="90"/>
  <c r="S503" i="90"/>
  <c r="T503" i="90"/>
  <c r="U503" i="90"/>
  <c r="V503" i="90"/>
  <c r="W503" i="90"/>
  <c r="X503" i="90"/>
  <c r="Y503" i="90"/>
  <c r="Z503" i="90"/>
  <c r="AA503" i="90"/>
  <c r="AB503" i="90"/>
  <c r="AC503" i="90"/>
  <c r="AD503" i="90"/>
  <c r="AE503" i="90"/>
  <c r="AF503" i="90"/>
  <c r="AG503" i="90"/>
  <c r="AH503" i="90"/>
  <c r="AI503" i="90"/>
  <c r="AJ503" i="90"/>
  <c r="AK503" i="90"/>
  <c r="AL503" i="90"/>
  <c r="AM503" i="90"/>
  <c r="AN503" i="90"/>
  <c r="AO503" i="90"/>
  <c r="AP503" i="90"/>
  <c r="AQ503" i="90"/>
  <c r="AR503" i="90"/>
  <c r="AS503" i="90"/>
  <c r="AT503" i="90"/>
  <c r="D504" i="90"/>
  <c r="E504" i="90"/>
  <c r="F504" i="90"/>
  <c r="G504" i="90"/>
  <c r="H504" i="90"/>
  <c r="I504" i="90"/>
  <c r="J504" i="90"/>
  <c r="K504" i="90"/>
  <c r="L504" i="90"/>
  <c r="M504" i="90"/>
  <c r="N504" i="90"/>
  <c r="O504" i="90"/>
  <c r="P504" i="90"/>
  <c r="Q504" i="90"/>
  <c r="R504" i="90"/>
  <c r="S504" i="90"/>
  <c r="T504" i="90"/>
  <c r="U504" i="90"/>
  <c r="V504" i="90"/>
  <c r="W504" i="90"/>
  <c r="X504" i="90"/>
  <c r="Y504" i="90"/>
  <c r="Z504" i="90"/>
  <c r="AA504" i="90"/>
  <c r="AB504" i="90"/>
  <c r="AC504" i="90"/>
  <c r="AD504" i="90"/>
  <c r="AE504" i="90"/>
  <c r="AF504" i="90"/>
  <c r="AG504" i="90"/>
  <c r="AH504" i="90"/>
  <c r="AI504" i="90"/>
  <c r="AJ504" i="90"/>
  <c r="AK504" i="90"/>
  <c r="AL504" i="90"/>
  <c r="AM504" i="90"/>
  <c r="AN504" i="90"/>
  <c r="AO504" i="90"/>
  <c r="AP504" i="90"/>
  <c r="AQ504" i="90"/>
  <c r="AR504" i="90"/>
  <c r="AS504" i="90"/>
  <c r="AT504" i="90"/>
  <c r="D505" i="90"/>
  <c r="E505" i="90"/>
  <c r="F505" i="90"/>
  <c r="G505" i="90"/>
  <c r="H505" i="90"/>
  <c r="I505" i="90"/>
  <c r="J505" i="90"/>
  <c r="K505" i="90"/>
  <c r="L505" i="90"/>
  <c r="M505" i="90"/>
  <c r="N505" i="90"/>
  <c r="O505" i="90"/>
  <c r="P505" i="90"/>
  <c r="Q505" i="90"/>
  <c r="R505" i="90"/>
  <c r="S505" i="90"/>
  <c r="T505" i="90"/>
  <c r="U505" i="90"/>
  <c r="V505" i="90"/>
  <c r="W505" i="90"/>
  <c r="X505" i="90"/>
  <c r="Y505" i="90"/>
  <c r="Z505" i="90"/>
  <c r="AA505" i="90"/>
  <c r="AB505" i="90"/>
  <c r="AC505" i="90"/>
  <c r="AD505" i="90"/>
  <c r="AE505" i="90"/>
  <c r="AF505" i="90"/>
  <c r="AG505" i="90"/>
  <c r="AH505" i="90"/>
  <c r="AI505" i="90"/>
  <c r="AJ505" i="90"/>
  <c r="AK505" i="90"/>
  <c r="AL505" i="90"/>
  <c r="AM505" i="90"/>
  <c r="AN505" i="90"/>
  <c r="AO505" i="90"/>
  <c r="AP505" i="90"/>
  <c r="AQ505" i="90"/>
  <c r="AR505" i="90"/>
  <c r="AS505" i="90"/>
  <c r="AT505" i="90"/>
  <c r="D506" i="90"/>
  <c r="E506" i="90"/>
  <c r="F506" i="90"/>
  <c r="G506" i="90"/>
  <c r="H506" i="90"/>
  <c r="I506" i="90"/>
  <c r="J506" i="90"/>
  <c r="K506" i="90"/>
  <c r="L506" i="90"/>
  <c r="M506" i="90"/>
  <c r="N506" i="90"/>
  <c r="O506" i="90"/>
  <c r="P506" i="90"/>
  <c r="Q506" i="90"/>
  <c r="R506" i="90"/>
  <c r="S506" i="90"/>
  <c r="T506" i="90"/>
  <c r="U506" i="90"/>
  <c r="V506" i="90"/>
  <c r="W506" i="90"/>
  <c r="X506" i="90"/>
  <c r="Y506" i="90"/>
  <c r="Z506" i="90"/>
  <c r="AA506" i="90"/>
  <c r="AB506" i="90"/>
  <c r="AC506" i="90"/>
  <c r="AD506" i="90"/>
  <c r="AE506" i="90"/>
  <c r="AF506" i="90"/>
  <c r="AG506" i="90"/>
  <c r="AH506" i="90"/>
  <c r="AI506" i="90"/>
  <c r="AJ506" i="90"/>
  <c r="AK506" i="90"/>
  <c r="AL506" i="90"/>
  <c r="AM506" i="90"/>
  <c r="AN506" i="90"/>
  <c r="AO506" i="90"/>
  <c r="AP506" i="90"/>
  <c r="AQ506" i="90"/>
  <c r="AR506" i="90"/>
  <c r="AS506" i="90"/>
  <c r="AT506" i="90"/>
  <c r="D507" i="90"/>
  <c r="E507" i="90"/>
  <c r="F507" i="90"/>
  <c r="G507" i="90"/>
  <c r="H507" i="90"/>
  <c r="I507" i="90"/>
  <c r="J507" i="90"/>
  <c r="K507" i="90"/>
  <c r="L507" i="90"/>
  <c r="M507" i="90"/>
  <c r="N507" i="90"/>
  <c r="O507" i="90"/>
  <c r="P507" i="90"/>
  <c r="Q507" i="90"/>
  <c r="R507" i="90"/>
  <c r="S507" i="90"/>
  <c r="T507" i="90"/>
  <c r="U507" i="90"/>
  <c r="V507" i="90"/>
  <c r="W507" i="90"/>
  <c r="X507" i="90"/>
  <c r="Y507" i="90"/>
  <c r="Z507" i="90"/>
  <c r="AA507" i="90"/>
  <c r="AB507" i="90"/>
  <c r="AC507" i="90"/>
  <c r="AD507" i="90"/>
  <c r="AE507" i="90"/>
  <c r="AF507" i="90"/>
  <c r="AG507" i="90"/>
  <c r="AH507" i="90"/>
  <c r="AI507" i="90"/>
  <c r="AJ507" i="90"/>
  <c r="AK507" i="90"/>
  <c r="AL507" i="90"/>
  <c r="AM507" i="90"/>
  <c r="AN507" i="90"/>
  <c r="AO507" i="90"/>
  <c r="AP507" i="90"/>
  <c r="AQ507" i="90"/>
  <c r="AR507" i="90"/>
  <c r="AS507" i="90"/>
  <c r="AT507" i="90"/>
  <c r="D508" i="90"/>
  <c r="E508" i="90"/>
  <c r="F508" i="90"/>
  <c r="G508" i="90"/>
  <c r="H508" i="90"/>
  <c r="I508" i="90"/>
  <c r="J508" i="90"/>
  <c r="K508" i="90"/>
  <c r="L508" i="90"/>
  <c r="M508" i="90"/>
  <c r="N508" i="90"/>
  <c r="O508" i="90"/>
  <c r="P508" i="90"/>
  <c r="Q508" i="90"/>
  <c r="R508" i="90"/>
  <c r="S508" i="90"/>
  <c r="T508" i="90"/>
  <c r="U508" i="90"/>
  <c r="V508" i="90"/>
  <c r="W508" i="90"/>
  <c r="X508" i="90"/>
  <c r="Y508" i="90"/>
  <c r="Z508" i="90"/>
  <c r="AA508" i="90"/>
  <c r="AB508" i="90"/>
  <c r="AC508" i="90"/>
  <c r="AD508" i="90"/>
  <c r="AE508" i="90"/>
  <c r="AF508" i="90"/>
  <c r="AG508" i="90"/>
  <c r="AH508" i="90"/>
  <c r="AI508" i="90"/>
  <c r="AJ508" i="90"/>
  <c r="AK508" i="90"/>
  <c r="AL508" i="90"/>
  <c r="AM508" i="90"/>
  <c r="AN508" i="90"/>
  <c r="AO508" i="90"/>
  <c r="AP508" i="90"/>
  <c r="AQ508" i="90"/>
  <c r="AR508" i="90"/>
  <c r="AS508" i="90"/>
  <c r="AT508" i="90"/>
  <c r="D509" i="90"/>
  <c r="E509" i="90"/>
  <c r="F509" i="90"/>
  <c r="G509" i="90"/>
  <c r="H509" i="90"/>
  <c r="I509" i="90"/>
  <c r="J509" i="90"/>
  <c r="K509" i="90"/>
  <c r="L509" i="90"/>
  <c r="M509" i="90"/>
  <c r="N509" i="90"/>
  <c r="O509" i="90"/>
  <c r="P509" i="90"/>
  <c r="Q509" i="90"/>
  <c r="R509" i="90"/>
  <c r="S509" i="90"/>
  <c r="T509" i="90"/>
  <c r="U509" i="90"/>
  <c r="V509" i="90"/>
  <c r="W509" i="90"/>
  <c r="X509" i="90"/>
  <c r="Y509" i="90"/>
  <c r="Z509" i="90"/>
  <c r="AA509" i="90"/>
  <c r="AB509" i="90"/>
  <c r="AC509" i="90"/>
  <c r="AD509" i="90"/>
  <c r="AE509" i="90"/>
  <c r="AF509" i="90"/>
  <c r="AG509" i="90"/>
  <c r="AH509" i="90"/>
  <c r="AI509" i="90"/>
  <c r="AJ509" i="90"/>
  <c r="AK509" i="90"/>
  <c r="AL509" i="90"/>
  <c r="AM509" i="90"/>
  <c r="AN509" i="90"/>
  <c r="AO509" i="90"/>
  <c r="AP509" i="90"/>
  <c r="AQ509" i="90"/>
  <c r="AR509" i="90"/>
  <c r="AS509" i="90"/>
  <c r="AT509" i="90"/>
  <c r="D510" i="90"/>
  <c r="E510" i="90"/>
  <c r="F510" i="90"/>
  <c r="G510" i="90"/>
  <c r="H510" i="90"/>
  <c r="I510" i="90"/>
  <c r="J510" i="90"/>
  <c r="K510" i="90"/>
  <c r="L510" i="90"/>
  <c r="M510" i="90"/>
  <c r="N510" i="90"/>
  <c r="O510" i="90"/>
  <c r="P510" i="90"/>
  <c r="Q510" i="90"/>
  <c r="R510" i="90"/>
  <c r="S510" i="90"/>
  <c r="T510" i="90"/>
  <c r="U510" i="90"/>
  <c r="V510" i="90"/>
  <c r="W510" i="90"/>
  <c r="X510" i="90"/>
  <c r="Y510" i="90"/>
  <c r="Z510" i="90"/>
  <c r="AA510" i="90"/>
  <c r="AB510" i="90"/>
  <c r="AC510" i="90"/>
  <c r="AD510" i="90"/>
  <c r="AE510" i="90"/>
  <c r="AF510" i="90"/>
  <c r="AG510" i="90"/>
  <c r="AH510" i="90"/>
  <c r="AI510" i="90"/>
  <c r="AJ510" i="90"/>
  <c r="AK510" i="90"/>
  <c r="AL510" i="90"/>
  <c r="AM510" i="90"/>
  <c r="AN510" i="90"/>
  <c r="AO510" i="90"/>
  <c r="AP510" i="90"/>
  <c r="AQ510" i="90"/>
  <c r="AR510" i="90"/>
  <c r="AS510" i="90"/>
  <c r="AT510" i="90"/>
  <c r="D511" i="90"/>
  <c r="E511" i="90"/>
  <c r="F511" i="90"/>
  <c r="G511" i="90"/>
  <c r="H511" i="90"/>
  <c r="I511" i="90"/>
  <c r="J511" i="90"/>
  <c r="K511" i="90"/>
  <c r="L511" i="90"/>
  <c r="M511" i="90"/>
  <c r="N511" i="90"/>
  <c r="O511" i="90"/>
  <c r="P511" i="90"/>
  <c r="Q511" i="90"/>
  <c r="R511" i="90"/>
  <c r="S511" i="90"/>
  <c r="T511" i="90"/>
  <c r="U511" i="90"/>
  <c r="V511" i="90"/>
  <c r="W511" i="90"/>
  <c r="X511" i="90"/>
  <c r="Y511" i="90"/>
  <c r="Z511" i="90"/>
  <c r="AA511" i="90"/>
  <c r="AB511" i="90"/>
  <c r="AC511" i="90"/>
  <c r="AD511" i="90"/>
  <c r="AE511" i="90"/>
  <c r="AF511" i="90"/>
  <c r="AG511" i="90"/>
  <c r="AH511" i="90"/>
  <c r="AI511" i="90"/>
  <c r="AJ511" i="90"/>
  <c r="AK511" i="90"/>
  <c r="AL511" i="90"/>
  <c r="AM511" i="90"/>
  <c r="AN511" i="90"/>
  <c r="AO511" i="90"/>
  <c r="AP511" i="90"/>
  <c r="AQ511" i="90"/>
  <c r="AR511" i="90"/>
  <c r="AS511" i="90"/>
  <c r="AT511" i="90"/>
  <c r="C411" i="90"/>
  <c r="C412" i="90"/>
  <c r="C413" i="90"/>
  <c r="C414" i="90"/>
  <c r="C415" i="90"/>
  <c r="C416" i="90"/>
  <c r="C417" i="90"/>
  <c r="C418" i="90"/>
  <c r="C419" i="90"/>
  <c r="C420" i="90"/>
  <c r="C421" i="90"/>
  <c r="C422" i="90"/>
  <c r="C423" i="90"/>
  <c r="C424" i="90"/>
  <c r="C425" i="90"/>
  <c r="C426" i="90"/>
  <c r="C427" i="90"/>
  <c r="C428" i="90"/>
  <c r="C429" i="90"/>
  <c r="C430" i="90"/>
  <c r="C431" i="90"/>
  <c r="C432" i="90"/>
  <c r="C433" i="90"/>
  <c r="C434" i="90"/>
  <c r="C435" i="90"/>
  <c r="C436" i="90"/>
  <c r="C437" i="90"/>
  <c r="C438" i="90"/>
  <c r="C439" i="90"/>
  <c r="C440" i="90"/>
  <c r="C441" i="90"/>
  <c r="C442" i="90"/>
  <c r="C443" i="90"/>
  <c r="C444" i="90"/>
  <c r="C445" i="90"/>
  <c r="C446" i="90"/>
  <c r="C447" i="90"/>
  <c r="C448" i="90"/>
  <c r="C449" i="90"/>
  <c r="C450" i="90"/>
  <c r="C451" i="90"/>
  <c r="C452" i="90"/>
  <c r="C453" i="90"/>
  <c r="C454" i="90"/>
  <c r="C455" i="90"/>
  <c r="C456" i="90"/>
  <c r="C457" i="90"/>
  <c r="C458" i="90"/>
  <c r="C459" i="90"/>
  <c r="C460" i="90"/>
  <c r="C360" i="90"/>
  <c r="C361" i="90"/>
  <c r="C362" i="90"/>
  <c r="C363" i="90"/>
  <c r="C364" i="90"/>
  <c r="C365" i="90"/>
  <c r="C366" i="90"/>
  <c r="C367" i="90"/>
  <c r="C368" i="90"/>
  <c r="C369" i="90"/>
  <c r="C370" i="90"/>
  <c r="C371" i="90"/>
  <c r="C372" i="90"/>
  <c r="C373" i="90"/>
  <c r="C374" i="90"/>
  <c r="C375" i="90"/>
  <c r="C376" i="90"/>
  <c r="C377" i="90"/>
  <c r="C378" i="90"/>
  <c r="C379" i="90"/>
  <c r="C380" i="90"/>
  <c r="C381" i="90"/>
  <c r="C382" i="90"/>
  <c r="C383" i="90"/>
  <c r="C384" i="90"/>
  <c r="C385" i="90"/>
  <c r="C386" i="90"/>
  <c r="C387" i="90"/>
  <c r="C388" i="90"/>
  <c r="C389" i="90"/>
  <c r="C390" i="90"/>
  <c r="C391" i="90"/>
  <c r="C392" i="90"/>
  <c r="C393" i="90"/>
  <c r="C394" i="90"/>
  <c r="C395" i="90"/>
  <c r="C396" i="90"/>
  <c r="C397" i="90"/>
  <c r="C398" i="90"/>
  <c r="C399" i="90"/>
  <c r="C400" i="90"/>
  <c r="C401" i="90"/>
  <c r="C402" i="90"/>
  <c r="C403" i="90"/>
  <c r="C404" i="90"/>
  <c r="C405" i="90"/>
  <c r="C406" i="90"/>
  <c r="C407" i="90"/>
  <c r="C408" i="90"/>
  <c r="C409" i="90"/>
  <c r="C309" i="90"/>
  <c r="C310" i="90"/>
  <c r="C311" i="90"/>
  <c r="C312" i="90"/>
  <c r="C313" i="90"/>
  <c r="C314" i="90"/>
  <c r="C315" i="90"/>
  <c r="C316" i="90"/>
  <c r="C317" i="90"/>
  <c r="C318" i="90"/>
  <c r="C319" i="90"/>
  <c r="C320" i="90"/>
  <c r="C321" i="90"/>
  <c r="C322" i="90"/>
  <c r="C323" i="90"/>
  <c r="C324" i="90"/>
  <c r="C325" i="90"/>
  <c r="C326" i="90"/>
  <c r="C327" i="90"/>
  <c r="C328" i="90"/>
  <c r="C329" i="90"/>
  <c r="C330" i="90"/>
  <c r="C331" i="90"/>
  <c r="C332" i="90"/>
  <c r="C333" i="90"/>
  <c r="C334" i="90"/>
  <c r="C335" i="90"/>
  <c r="C336" i="90"/>
  <c r="C337" i="90"/>
  <c r="C338" i="90"/>
  <c r="C339" i="90"/>
  <c r="C340" i="90"/>
  <c r="C341" i="90"/>
  <c r="C342" i="90"/>
  <c r="C343" i="90"/>
  <c r="C344" i="90"/>
  <c r="C345" i="90"/>
  <c r="C346" i="90"/>
  <c r="C347" i="90"/>
  <c r="C348" i="90"/>
  <c r="C349" i="90"/>
  <c r="C350" i="90"/>
  <c r="C351" i="90"/>
  <c r="C352" i="90"/>
  <c r="C353" i="90"/>
  <c r="C354" i="90"/>
  <c r="C355" i="90"/>
  <c r="C356" i="90"/>
  <c r="C357" i="90"/>
  <c r="C358" i="90"/>
  <c r="C258" i="90"/>
  <c r="C259" i="90"/>
  <c r="C260" i="90"/>
  <c r="C261" i="90"/>
  <c r="C262" i="90"/>
  <c r="C263" i="90"/>
  <c r="C264" i="90"/>
  <c r="C265" i="90"/>
  <c r="C266" i="90"/>
  <c r="C267" i="90"/>
  <c r="C268" i="90"/>
  <c r="C269" i="90"/>
  <c r="C270" i="90"/>
  <c r="C271" i="90"/>
  <c r="C272" i="90"/>
  <c r="C273" i="90"/>
  <c r="C274" i="90"/>
  <c r="C275" i="90"/>
  <c r="C276" i="90"/>
  <c r="C277" i="90"/>
  <c r="C278" i="90"/>
  <c r="C279" i="90"/>
  <c r="C280" i="90"/>
  <c r="C281" i="90"/>
  <c r="C282" i="90"/>
  <c r="C283" i="90"/>
  <c r="C284" i="90"/>
  <c r="C285" i="90"/>
  <c r="C286" i="90"/>
  <c r="C287" i="90"/>
  <c r="C288" i="90"/>
  <c r="C289" i="90"/>
  <c r="C290" i="90"/>
  <c r="C291" i="90"/>
  <c r="C292" i="90"/>
  <c r="C293" i="90"/>
  <c r="C294" i="90"/>
  <c r="C295" i="90"/>
  <c r="C296" i="90"/>
  <c r="C297" i="90"/>
  <c r="C298" i="90"/>
  <c r="C299" i="90"/>
  <c r="C300" i="90"/>
  <c r="C301" i="90"/>
  <c r="C302" i="90"/>
  <c r="C303" i="90"/>
  <c r="C304" i="90"/>
  <c r="C305" i="90"/>
  <c r="C306" i="90"/>
  <c r="C307" i="90"/>
  <c r="C207" i="90"/>
  <c r="C208" i="90"/>
  <c r="C209" i="90"/>
  <c r="C210" i="90"/>
  <c r="C211" i="90"/>
  <c r="C212" i="90"/>
  <c r="C213" i="90"/>
  <c r="C214" i="90"/>
  <c r="C215" i="90"/>
  <c r="C216" i="90"/>
  <c r="C217" i="90"/>
  <c r="C218" i="90"/>
  <c r="C219" i="90"/>
  <c r="C220" i="90"/>
  <c r="C221" i="90"/>
  <c r="C222" i="90"/>
  <c r="C223" i="90"/>
  <c r="C224" i="90"/>
  <c r="C225" i="90"/>
  <c r="C226" i="90"/>
  <c r="C227" i="90"/>
  <c r="C228" i="90"/>
  <c r="C229" i="90"/>
  <c r="C230" i="90"/>
  <c r="C231" i="90"/>
  <c r="C232" i="90"/>
  <c r="C233" i="90"/>
  <c r="C234" i="90"/>
  <c r="C235" i="90"/>
  <c r="C236" i="90"/>
  <c r="C237" i="90"/>
  <c r="C238" i="90"/>
  <c r="C239" i="90"/>
  <c r="C240" i="90"/>
  <c r="C241" i="90"/>
  <c r="C242" i="90"/>
  <c r="C243" i="90"/>
  <c r="C244" i="90"/>
  <c r="C245" i="90"/>
  <c r="C246" i="90"/>
  <c r="C247" i="90"/>
  <c r="C248" i="90"/>
  <c r="C249" i="90"/>
  <c r="C250" i="90"/>
  <c r="C251" i="90"/>
  <c r="C252" i="90"/>
  <c r="C253" i="90"/>
  <c r="C254" i="90"/>
  <c r="C255" i="90"/>
  <c r="C256" i="90"/>
  <c r="C205" i="90"/>
  <c r="C156" i="90"/>
  <c r="C157" i="90"/>
  <c r="C158" i="90"/>
  <c r="C159" i="90"/>
  <c r="C160" i="90"/>
  <c r="C161" i="90"/>
  <c r="C162" i="90"/>
  <c r="C163" i="90"/>
  <c r="C164" i="90"/>
  <c r="C165" i="90"/>
  <c r="C166" i="90"/>
  <c r="C167" i="90"/>
  <c r="C168" i="90"/>
  <c r="C169" i="90"/>
  <c r="C170" i="90"/>
  <c r="C171" i="90"/>
  <c r="C172" i="90"/>
  <c r="C173" i="90"/>
  <c r="C174" i="90"/>
  <c r="C175" i="90"/>
  <c r="C176" i="90"/>
  <c r="C177" i="90"/>
  <c r="C178" i="90"/>
  <c r="C179" i="90"/>
  <c r="C180" i="90"/>
  <c r="C181" i="90"/>
  <c r="C182" i="90"/>
  <c r="C183" i="90"/>
  <c r="C184" i="90"/>
  <c r="C185" i="90"/>
  <c r="C186" i="90"/>
  <c r="C187" i="90"/>
  <c r="C188" i="90"/>
  <c r="C189" i="90"/>
  <c r="C190" i="90"/>
  <c r="C191" i="90"/>
  <c r="C192" i="90"/>
  <c r="C193" i="90"/>
  <c r="C194" i="90"/>
  <c r="C195" i="90"/>
  <c r="C196" i="90"/>
  <c r="C197" i="90"/>
  <c r="C198" i="90"/>
  <c r="C199" i="90"/>
  <c r="C200" i="90"/>
  <c r="C201" i="90"/>
  <c r="C202" i="90"/>
  <c r="C203" i="90"/>
  <c r="C204" i="90"/>
  <c r="C105" i="90"/>
  <c r="C106" i="90"/>
  <c r="C107" i="90"/>
  <c r="C108" i="90"/>
  <c r="C109" i="90"/>
  <c r="C110" i="90"/>
  <c r="C111" i="90"/>
  <c r="C112" i="90"/>
  <c r="C113" i="90"/>
  <c r="C114" i="90"/>
  <c r="C115" i="90"/>
  <c r="C116" i="90"/>
  <c r="C117" i="90"/>
  <c r="C118" i="90"/>
  <c r="C119" i="90"/>
  <c r="C120" i="90"/>
  <c r="C121" i="90"/>
  <c r="C122" i="90"/>
  <c r="C123" i="90"/>
  <c r="C124" i="90"/>
  <c r="C125" i="90"/>
  <c r="C126" i="90"/>
  <c r="C127" i="90"/>
  <c r="C128" i="90"/>
  <c r="C129" i="90"/>
  <c r="C130" i="90"/>
  <c r="C131" i="90"/>
  <c r="C132" i="90"/>
  <c r="C133" i="90"/>
  <c r="C134" i="90"/>
  <c r="C135" i="90"/>
  <c r="C136" i="90"/>
  <c r="C137" i="90"/>
  <c r="C138" i="90"/>
  <c r="C139" i="90"/>
  <c r="C140" i="90"/>
  <c r="C141" i="90"/>
  <c r="C142" i="90"/>
  <c r="C143" i="90"/>
  <c r="C144" i="90"/>
  <c r="C145" i="90"/>
  <c r="C146" i="90"/>
  <c r="C147" i="90"/>
  <c r="C148" i="90"/>
  <c r="C149" i="90"/>
  <c r="C150" i="90"/>
  <c r="C151" i="90"/>
  <c r="C152" i="90"/>
  <c r="C153" i="90"/>
  <c r="C154" i="90"/>
  <c r="C54" i="90"/>
  <c r="C55" i="90"/>
  <c r="C56" i="90"/>
  <c r="C57" i="90"/>
  <c r="C58" i="90"/>
  <c r="C59" i="90"/>
  <c r="C60" i="90"/>
  <c r="C61" i="90"/>
  <c r="C62" i="90"/>
  <c r="C63" i="90"/>
  <c r="C64" i="90"/>
  <c r="C65" i="90"/>
  <c r="C66" i="90"/>
  <c r="C67" i="90"/>
  <c r="C68" i="90"/>
  <c r="C69" i="90"/>
  <c r="C70" i="90"/>
  <c r="C71" i="90"/>
  <c r="C72" i="90"/>
  <c r="C73" i="90"/>
  <c r="C74" i="90"/>
  <c r="C75" i="90"/>
  <c r="C76" i="90"/>
  <c r="C77" i="90"/>
  <c r="C78" i="90"/>
  <c r="C79" i="90"/>
  <c r="C80" i="90"/>
  <c r="C81" i="90"/>
  <c r="C82" i="90"/>
  <c r="C83" i="90"/>
  <c r="C84" i="90"/>
  <c r="C85" i="90"/>
  <c r="C86" i="90"/>
  <c r="C87" i="90"/>
  <c r="C88" i="90"/>
  <c r="C89" i="90"/>
  <c r="C90" i="90"/>
  <c r="C91" i="90"/>
  <c r="C92" i="90"/>
  <c r="C93" i="90"/>
  <c r="C94" i="90"/>
  <c r="C95" i="90"/>
  <c r="C96" i="90"/>
  <c r="C97" i="90"/>
  <c r="C98" i="90"/>
  <c r="C99" i="90"/>
  <c r="C100" i="90"/>
  <c r="C101" i="90"/>
  <c r="C102" i="90"/>
  <c r="C103" i="90"/>
  <c r="C3" i="90"/>
  <c r="C4" i="90"/>
  <c r="C5" i="90"/>
  <c r="C6" i="90"/>
  <c r="C7" i="90"/>
  <c r="C8" i="90"/>
  <c r="C9" i="90"/>
  <c r="C10" i="90"/>
  <c r="C11" i="90"/>
  <c r="C12" i="90"/>
  <c r="C13" i="90"/>
  <c r="C14" i="90"/>
  <c r="C15" i="90"/>
  <c r="C16" i="90"/>
  <c r="C17" i="90"/>
  <c r="C18" i="90"/>
  <c r="C19" i="90"/>
  <c r="C20" i="90"/>
  <c r="C21" i="90"/>
  <c r="C22" i="90"/>
  <c r="C23" i="90"/>
  <c r="C24" i="90"/>
  <c r="C25" i="90"/>
  <c r="C26" i="90"/>
  <c r="C27" i="90"/>
  <c r="C28" i="90"/>
  <c r="C29" i="90"/>
  <c r="C30" i="90"/>
  <c r="C31" i="90"/>
  <c r="C32" i="90"/>
  <c r="C33" i="90"/>
  <c r="C34" i="90"/>
  <c r="C35" i="90"/>
  <c r="C36" i="90"/>
  <c r="C37" i="90"/>
  <c r="C38" i="90"/>
  <c r="C39" i="90"/>
  <c r="C40" i="90"/>
  <c r="C41" i="90"/>
  <c r="C42" i="90"/>
  <c r="C43" i="90"/>
  <c r="C44" i="90"/>
  <c r="C45" i="90"/>
  <c r="C46" i="90"/>
  <c r="C47" i="90"/>
  <c r="C48" i="90"/>
  <c r="C49" i="90"/>
  <c r="C50" i="90"/>
  <c r="C51" i="90"/>
  <c r="C52" i="90"/>
  <c r="C462" i="90"/>
  <c r="C463" i="90"/>
  <c r="C464" i="90"/>
  <c r="C465" i="90"/>
  <c r="C466" i="90"/>
  <c r="C467" i="90"/>
  <c r="C468" i="90"/>
  <c r="C469" i="90"/>
  <c r="C470" i="90"/>
  <c r="C471" i="90"/>
  <c r="C472" i="90"/>
  <c r="C473" i="90"/>
  <c r="C474" i="90"/>
  <c r="C475" i="90"/>
  <c r="C476" i="90"/>
  <c r="C477" i="90"/>
  <c r="C478" i="90"/>
  <c r="C479" i="90"/>
  <c r="C480" i="90"/>
  <c r="C481" i="90"/>
  <c r="C482" i="90"/>
  <c r="C483" i="90"/>
  <c r="C484" i="90"/>
  <c r="C485" i="90"/>
  <c r="C486" i="90"/>
  <c r="C487" i="90"/>
  <c r="C488" i="90"/>
  <c r="C489" i="90"/>
  <c r="C490" i="90"/>
  <c r="C491" i="90"/>
  <c r="C492" i="90"/>
  <c r="C493" i="90"/>
  <c r="C494" i="90"/>
  <c r="C495" i="90"/>
  <c r="C496" i="90"/>
  <c r="C497" i="90"/>
  <c r="C498" i="90"/>
  <c r="C499" i="90"/>
  <c r="C500" i="90"/>
  <c r="C501" i="90"/>
  <c r="C502" i="90"/>
  <c r="C503" i="90"/>
  <c r="C504" i="90"/>
  <c r="C505" i="90"/>
  <c r="C506" i="90"/>
  <c r="C507" i="90"/>
  <c r="C508" i="90"/>
  <c r="C509" i="90"/>
  <c r="C510" i="90"/>
  <c r="C511" i="90"/>
  <c r="C461" i="90"/>
  <c r="C410" i="90"/>
  <c r="C359" i="90"/>
  <c r="C308" i="90"/>
  <c r="C257" i="90"/>
  <c r="C206" i="90"/>
  <c r="C155" i="90"/>
  <c r="C104" i="90"/>
  <c r="C53" i="90"/>
  <c r="C2" i="90"/>
  <c r="D53" i="79" a="1"/>
  <c r="D53" i="79"/>
  <c r="E53" i="79" a="1"/>
  <c r="E53" i="79" s="1"/>
  <c r="F53" i="79" a="1"/>
  <c r="F53" i="79"/>
  <c r="G53" i="79" a="1"/>
  <c r="G53" i="79"/>
  <c r="H53" i="79" a="1"/>
  <c r="H53" i="79"/>
  <c r="I53" i="79" a="1"/>
  <c r="I53" i="79"/>
  <c r="J53" i="79" a="1"/>
  <c r="J53" i="79"/>
  <c r="K53" i="79" a="1"/>
  <c r="K53" i="79" s="1"/>
  <c r="L53" i="79" a="1"/>
  <c r="L53" i="79"/>
  <c r="M53" i="79" a="1"/>
  <c r="M53" i="79"/>
  <c r="N53" i="79" a="1"/>
  <c r="N53" i="79"/>
  <c r="O53" i="79" a="1"/>
  <c r="O53" i="79"/>
  <c r="P53" i="79" a="1"/>
  <c r="P53" i="79"/>
  <c r="Q53" i="79" a="1"/>
  <c r="Q53" i="79" s="1"/>
  <c r="R53" i="79" a="1"/>
  <c r="R53" i="79"/>
  <c r="S53" i="79" a="1"/>
  <c r="S53" i="79"/>
  <c r="T53" i="79" a="1"/>
  <c r="T53" i="79"/>
  <c r="U53" i="79" a="1"/>
  <c r="U53" i="79"/>
  <c r="V53" i="79" a="1"/>
  <c r="V53" i="79"/>
  <c r="W53" i="79" a="1"/>
  <c r="W53" i="79" s="1"/>
  <c r="X53" i="79" a="1"/>
  <c r="X53" i="79" s="1"/>
  <c r="Y53" i="79" a="1"/>
  <c r="Y53" i="79"/>
  <c r="Z53" i="79" a="1"/>
  <c r="Z53" i="79"/>
  <c r="AA53" i="79" a="1"/>
  <c r="AA53" i="79"/>
  <c r="AB53" i="79" a="1"/>
  <c r="AB53" i="79"/>
  <c r="AC53" i="79" a="1"/>
  <c r="AC53" i="79" s="1"/>
  <c r="AD53" i="79" a="1"/>
  <c r="AD53" i="79" s="1"/>
  <c r="AE53" i="79" a="1"/>
  <c r="AE53" i="79"/>
  <c r="AF53" i="79" a="1"/>
  <c r="AF53" i="79" s="1"/>
  <c r="AG53" i="79" a="1"/>
  <c r="AG53" i="79"/>
  <c r="AH53" i="79" a="1"/>
  <c r="AH53" i="79" s="1"/>
  <c r="AI53" i="79" a="1"/>
  <c r="AI53" i="79" s="1"/>
  <c r="AJ53" i="79" a="1"/>
  <c r="AJ53" i="79" s="1"/>
  <c r="AK53" i="79" a="1"/>
  <c r="AK53" i="79"/>
  <c r="AL53" i="79" a="1"/>
  <c r="AL53" i="79" s="1"/>
  <c r="AM53" i="79" a="1"/>
  <c r="AM53" i="79"/>
  <c r="AN53" i="79" a="1"/>
  <c r="AN53" i="79" s="1"/>
  <c r="AO53" i="79" a="1"/>
  <c r="AO53" i="79" s="1"/>
  <c r="AP53" i="79" a="1"/>
  <c r="AP53" i="79" s="1"/>
  <c r="AQ53" i="79" a="1"/>
  <c r="AQ53" i="79" s="1"/>
  <c r="AR53" i="79" a="1"/>
  <c r="AR53" i="79" s="1"/>
  <c r="AS53" i="79" a="1"/>
  <c r="AS53" i="79"/>
  <c r="AT53" i="79" a="1"/>
  <c r="AT53" i="79" s="1"/>
  <c r="D54" i="79" a="1"/>
  <c r="D54" i="79" s="1"/>
  <c r="E54" i="79" a="1"/>
  <c r="E54" i="79" s="1"/>
  <c r="F54" i="79" a="1"/>
  <c r="F54" i="79" s="1"/>
  <c r="G54" i="79" a="1"/>
  <c r="G54" i="79" s="1"/>
  <c r="H54" i="79" a="1"/>
  <c r="H54" i="79"/>
  <c r="I54" i="79" a="1"/>
  <c r="I54" i="79" s="1"/>
  <c r="J54" i="79" a="1"/>
  <c r="J54" i="79" s="1"/>
  <c r="K54" i="79" a="1"/>
  <c r="K54" i="79" s="1"/>
  <c r="L54" i="79" a="1"/>
  <c r="L54" i="79" s="1"/>
  <c r="M54" i="79" a="1"/>
  <c r="M54" i="79" s="1"/>
  <c r="N54" i="79" a="1"/>
  <c r="N54" i="79"/>
  <c r="O54" i="79" a="1"/>
  <c r="O54" i="79" s="1"/>
  <c r="P54" i="79" a="1"/>
  <c r="P54" i="79" s="1"/>
  <c r="Q54" i="79" a="1"/>
  <c r="Q54" i="79" s="1"/>
  <c r="R54" i="79" a="1"/>
  <c r="R54" i="79" s="1"/>
  <c r="S54" i="79" a="1"/>
  <c r="S54" i="79" s="1"/>
  <c r="T54" i="79" a="1"/>
  <c r="T54" i="79"/>
  <c r="U54" i="79" a="1"/>
  <c r="U54" i="79" s="1"/>
  <c r="V54" i="79" a="1"/>
  <c r="V54" i="79" s="1"/>
  <c r="W54" i="79" a="1"/>
  <c r="W54" i="79" s="1"/>
  <c r="X54" i="79" a="1"/>
  <c r="X54" i="79" s="1"/>
  <c r="Y54" i="79" a="1"/>
  <c r="Y54" i="79" s="1"/>
  <c r="Z54" i="79" a="1"/>
  <c r="Z54" i="79"/>
  <c r="AA54" i="79" a="1"/>
  <c r="AA54" i="79" s="1"/>
  <c r="AB54" i="79" a="1"/>
  <c r="AB54" i="79" s="1"/>
  <c r="AC54" i="79" a="1"/>
  <c r="AC54" i="79" s="1"/>
  <c r="AD54" i="79" a="1"/>
  <c r="AD54" i="79" s="1"/>
  <c r="AE54" i="79" a="1"/>
  <c r="AE54" i="79" s="1"/>
  <c r="AF54" i="79" a="1"/>
  <c r="AF54" i="79"/>
  <c r="AG54" i="79" a="1"/>
  <c r="AG54" i="79" s="1"/>
  <c r="AH54" i="79" a="1"/>
  <c r="AH54" i="79" s="1"/>
  <c r="AI54" i="79" a="1"/>
  <c r="AI54" i="79" s="1"/>
  <c r="AJ54" i="79" a="1"/>
  <c r="AJ54" i="79" s="1"/>
  <c r="AK54" i="79" a="1"/>
  <c r="AK54" i="79" s="1"/>
  <c r="AL54" i="79" a="1"/>
  <c r="AL54" i="79"/>
  <c r="AM54" i="79" a="1"/>
  <c r="AM54" i="79" s="1"/>
  <c r="AN54" i="79" a="1"/>
  <c r="AN54" i="79" s="1"/>
  <c r="AO54" i="79" a="1"/>
  <c r="AO54" i="79" s="1"/>
  <c r="AP54" i="79" a="1"/>
  <c r="AP54" i="79" s="1"/>
  <c r="AQ54" i="79" a="1"/>
  <c r="AQ54" i="79" s="1"/>
  <c r="AR54" i="79" a="1"/>
  <c r="AR54" i="79"/>
  <c r="AS54" i="79" a="1"/>
  <c r="AS54" i="79" s="1"/>
  <c r="AT54" i="79" a="1"/>
  <c r="AT54" i="79" s="1"/>
  <c r="D55" i="79" a="1"/>
  <c r="D55" i="79" s="1"/>
  <c r="E55" i="79" a="1"/>
  <c r="E55" i="79" s="1"/>
  <c r="F55" i="79" a="1"/>
  <c r="F55" i="79" s="1"/>
  <c r="G55" i="79" a="1"/>
  <c r="G55" i="79" s="1"/>
  <c r="H55" i="79" a="1"/>
  <c r="H55" i="79" s="1"/>
  <c r="I55" i="79" a="1"/>
  <c r="I55" i="79" s="1"/>
  <c r="J55" i="79" a="1"/>
  <c r="J55" i="79" s="1"/>
  <c r="K55" i="79" a="1"/>
  <c r="K55" i="79" s="1"/>
  <c r="L55" i="79" a="1"/>
  <c r="L55" i="79" s="1"/>
  <c r="M55" i="79" a="1"/>
  <c r="M55" i="79"/>
  <c r="N55" i="79" a="1"/>
  <c r="N55" i="79" s="1"/>
  <c r="O55" i="79" a="1"/>
  <c r="O55" i="79" s="1"/>
  <c r="P55" i="79" a="1"/>
  <c r="P55" i="79" s="1"/>
  <c r="Q55" i="79" a="1"/>
  <c r="Q55" i="79" s="1"/>
  <c r="R55" i="79" a="1"/>
  <c r="R55" i="79" s="1"/>
  <c r="S55" i="79" a="1"/>
  <c r="S55" i="79"/>
  <c r="T55" i="79" a="1"/>
  <c r="T55" i="79" s="1"/>
  <c r="U55" i="79" a="1"/>
  <c r="U55" i="79" s="1"/>
  <c r="V55" i="79" a="1"/>
  <c r="V55" i="79" s="1"/>
  <c r="W55" i="79" a="1"/>
  <c r="W55" i="79" s="1"/>
  <c r="X55" i="79" a="1"/>
  <c r="X55" i="79" s="1"/>
  <c r="Y55" i="79" a="1"/>
  <c r="Y55" i="79" s="1"/>
  <c r="Z55" i="79" a="1"/>
  <c r="Z55" i="79" s="1"/>
  <c r="AA55" i="79" a="1"/>
  <c r="AA55" i="79" s="1"/>
  <c r="AB55" i="79" a="1"/>
  <c r="AB55" i="79" s="1"/>
  <c r="AC55" i="79" a="1"/>
  <c r="AC55" i="79" s="1"/>
  <c r="AD55" i="79" a="1"/>
  <c r="AD55" i="79" s="1"/>
  <c r="AE55" i="79" a="1"/>
  <c r="AE55" i="79" s="1"/>
  <c r="AF55" i="79" a="1"/>
  <c r="AF55" i="79" s="1"/>
  <c r="AG55" i="79" a="1"/>
  <c r="AG55" i="79" s="1"/>
  <c r="AH55" i="79" a="1"/>
  <c r="AH55" i="79" s="1"/>
  <c r="AI55" i="79" a="1"/>
  <c r="AI55" i="79" s="1"/>
  <c r="AJ55" i="79" a="1"/>
  <c r="AJ55" i="79" s="1"/>
  <c r="AK55" i="79" a="1"/>
  <c r="AK55" i="79"/>
  <c r="AL55" i="79" a="1"/>
  <c r="AL55" i="79" s="1"/>
  <c r="AM55" i="79" a="1"/>
  <c r="AM55" i="79" s="1"/>
  <c r="AN55" i="79" a="1"/>
  <c r="AN55" i="79" s="1"/>
  <c r="AO55" i="79" a="1"/>
  <c r="AO55" i="79" s="1"/>
  <c r="AP55" i="79" a="1"/>
  <c r="AP55" i="79" s="1"/>
  <c r="AQ55" i="79" a="1"/>
  <c r="AQ55" i="79" s="1"/>
  <c r="AR55" i="79" a="1"/>
  <c r="AR55" i="79" s="1"/>
  <c r="AS55" i="79" a="1"/>
  <c r="AS55" i="79" s="1"/>
  <c r="AT55" i="79" a="1"/>
  <c r="AT55" i="79" s="1"/>
  <c r="D56" i="79" a="1"/>
  <c r="D56" i="79" s="1"/>
  <c r="E56" i="79" a="1"/>
  <c r="E56" i="79" s="1"/>
  <c r="F56" i="79" a="1"/>
  <c r="F56" i="79" s="1"/>
  <c r="G56" i="79" a="1"/>
  <c r="G56" i="79" s="1"/>
  <c r="H56" i="79" a="1"/>
  <c r="H56" i="79" s="1"/>
  <c r="I56" i="79" a="1"/>
  <c r="I56" i="79" s="1"/>
  <c r="J56" i="79" a="1"/>
  <c r="J56" i="79" s="1"/>
  <c r="K56" i="79" a="1"/>
  <c r="K56" i="79" s="1"/>
  <c r="L56" i="79" a="1"/>
  <c r="L56" i="79"/>
  <c r="M56" i="79" a="1"/>
  <c r="M56" i="79" s="1"/>
  <c r="N56" i="79" a="1"/>
  <c r="N56" i="79" s="1"/>
  <c r="O56" i="79" a="1"/>
  <c r="O56" i="79" s="1"/>
  <c r="P56" i="79" a="1"/>
  <c r="P56" i="79" s="1"/>
  <c r="Q56" i="79" a="1"/>
  <c r="Q56" i="79" s="1"/>
  <c r="R56" i="79" a="1"/>
  <c r="R56" i="79"/>
  <c r="S56" i="79" a="1"/>
  <c r="S56" i="79" s="1"/>
  <c r="T56" i="79" a="1"/>
  <c r="T56" i="79" s="1"/>
  <c r="U56" i="79" a="1"/>
  <c r="U56" i="79" s="1"/>
  <c r="V56" i="79" a="1"/>
  <c r="V56" i="79" s="1"/>
  <c r="W56" i="79" a="1"/>
  <c r="W56" i="79" s="1"/>
  <c r="X56" i="79" a="1"/>
  <c r="X56" i="79" s="1"/>
  <c r="Y56" i="79" a="1"/>
  <c r="Y56" i="79" s="1"/>
  <c r="Z56" i="79" a="1"/>
  <c r="Z56" i="79" s="1"/>
  <c r="AA56" i="79" a="1"/>
  <c r="AA56" i="79" s="1"/>
  <c r="AB56" i="79" a="1"/>
  <c r="AB56" i="79" s="1"/>
  <c r="AC56" i="79" a="1"/>
  <c r="AC56" i="79" s="1"/>
  <c r="AD56" i="79" a="1"/>
  <c r="AD56" i="79" s="1"/>
  <c r="AE56" i="79" a="1"/>
  <c r="AE56" i="79" s="1"/>
  <c r="AF56" i="79" a="1"/>
  <c r="AF56" i="79" s="1"/>
  <c r="AG56" i="79" a="1"/>
  <c r="AG56" i="79" s="1"/>
  <c r="AH56" i="79" a="1"/>
  <c r="AH56" i="79" s="1"/>
  <c r="AI56" i="79" a="1"/>
  <c r="AI56" i="79" s="1"/>
  <c r="AJ56" i="79" a="1"/>
  <c r="AJ56" i="79"/>
  <c r="AK56" i="79" a="1"/>
  <c r="AK56" i="79" s="1"/>
  <c r="AL56" i="79" a="1"/>
  <c r="AL56" i="79" s="1"/>
  <c r="AM56" i="79" a="1"/>
  <c r="AM56" i="79" s="1"/>
  <c r="AN56" i="79" a="1"/>
  <c r="AN56" i="79" s="1"/>
  <c r="AO56" i="79" a="1"/>
  <c r="AO56" i="79" s="1"/>
  <c r="AP56" i="79" a="1"/>
  <c r="AP56" i="79"/>
  <c r="AQ56" i="79" a="1"/>
  <c r="AQ56" i="79" s="1"/>
  <c r="AR56" i="79" a="1"/>
  <c r="AR56" i="79" s="1"/>
  <c r="AS56" i="79" a="1"/>
  <c r="AS56" i="79" s="1"/>
  <c r="AT56" i="79" a="1"/>
  <c r="AT56" i="79" s="1"/>
  <c r="D57" i="79" a="1"/>
  <c r="D57" i="79" s="1"/>
  <c r="E57" i="79" a="1"/>
  <c r="E57" i="79"/>
  <c r="F57" i="79" a="1"/>
  <c r="F57" i="79" s="1"/>
  <c r="G57" i="79" a="1"/>
  <c r="G57" i="79" s="1"/>
  <c r="H57" i="79" a="1"/>
  <c r="H57" i="79" s="1"/>
  <c r="I57" i="79" a="1"/>
  <c r="I57" i="79" s="1"/>
  <c r="J57" i="79" a="1"/>
  <c r="J57" i="79" s="1"/>
  <c r="K57" i="79" a="1"/>
  <c r="K57" i="79" s="1"/>
  <c r="L57" i="79" a="1"/>
  <c r="L57" i="79" s="1"/>
  <c r="M57" i="79" a="1"/>
  <c r="M57" i="79" s="1"/>
  <c r="N57" i="79" a="1"/>
  <c r="N57" i="79" s="1"/>
  <c r="O57" i="79" a="1"/>
  <c r="O57" i="79" s="1"/>
  <c r="P57" i="79" a="1"/>
  <c r="P57" i="79" s="1"/>
  <c r="Q57" i="79" a="1"/>
  <c r="Q57" i="79" s="1"/>
  <c r="R57" i="79" a="1"/>
  <c r="R57" i="79" s="1"/>
  <c r="S57" i="79" a="1"/>
  <c r="S57" i="79" s="1"/>
  <c r="T57" i="79" a="1"/>
  <c r="T57" i="79" s="1"/>
  <c r="U57" i="79" a="1"/>
  <c r="U57" i="79" s="1"/>
  <c r="V57" i="79" a="1"/>
  <c r="V57" i="79" s="1"/>
  <c r="W57" i="79" a="1"/>
  <c r="W57" i="79"/>
  <c r="X57" i="79" a="1"/>
  <c r="X57" i="79" s="1"/>
  <c r="Y57" i="79" a="1"/>
  <c r="Y57" i="79" s="1"/>
  <c r="Z57" i="79" a="1"/>
  <c r="Z57" i="79" s="1"/>
  <c r="AA57" i="79" a="1"/>
  <c r="AA57" i="79" s="1"/>
  <c r="AB57" i="79" a="1"/>
  <c r="AB57" i="79" s="1"/>
  <c r="AC57" i="79" a="1"/>
  <c r="AC57" i="79"/>
  <c r="AD57" i="79" a="1"/>
  <c r="AD57" i="79" s="1"/>
  <c r="AE57" i="79" a="1"/>
  <c r="AE57" i="79" s="1"/>
  <c r="AF57" i="79" a="1"/>
  <c r="AF57" i="79" s="1"/>
  <c r="AG57" i="79" a="1"/>
  <c r="AG57" i="79" s="1"/>
  <c r="AH57" i="79" a="1"/>
  <c r="AH57" i="79" s="1"/>
  <c r="AI57" i="79" a="1"/>
  <c r="AI57" i="79" s="1"/>
  <c r="AJ57" i="79" a="1"/>
  <c r="AJ57" i="79" s="1"/>
  <c r="AK57" i="79" a="1"/>
  <c r="AK57" i="79" s="1"/>
  <c r="AL57" i="79" a="1"/>
  <c r="AL57" i="79" s="1"/>
  <c r="AM57" i="79" a="1"/>
  <c r="AM57" i="79" s="1"/>
  <c r="AN57" i="79" a="1"/>
  <c r="AN57" i="79" s="1"/>
  <c r="AO57" i="79" a="1"/>
  <c r="AO57" i="79"/>
  <c r="AP57" i="79" a="1"/>
  <c r="AP57" i="79" s="1"/>
  <c r="AQ57" i="79" a="1"/>
  <c r="AQ57" i="79" s="1"/>
  <c r="AR57" i="79" a="1"/>
  <c r="AR57" i="79" s="1"/>
  <c r="AS57" i="79" a="1"/>
  <c r="AS57" i="79" s="1"/>
  <c r="AT57" i="79" a="1"/>
  <c r="AT57" i="79" s="1"/>
  <c r="D58" i="79" a="1"/>
  <c r="D58" i="79" s="1"/>
  <c r="E58" i="79" a="1"/>
  <c r="E58" i="79" s="1"/>
  <c r="F58" i="79" a="1"/>
  <c r="F58" i="79" s="1"/>
  <c r="G58" i="79" a="1"/>
  <c r="G58" i="79" s="1"/>
  <c r="H58" i="79" a="1"/>
  <c r="H58" i="79" s="1"/>
  <c r="I58" i="79" a="1"/>
  <c r="I58" i="79" s="1"/>
  <c r="J58" i="79" a="1"/>
  <c r="J58" i="79" s="1"/>
  <c r="K58" i="79" a="1"/>
  <c r="K58" i="79" s="1"/>
  <c r="L58" i="79" a="1"/>
  <c r="L58" i="79" s="1"/>
  <c r="M58" i="79" a="1"/>
  <c r="M58" i="79" s="1"/>
  <c r="N58" i="79" a="1"/>
  <c r="N58" i="79" s="1"/>
  <c r="O58" i="79" a="1"/>
  <c r="O58" i="79" s="1"/>
  <c r="P58" i="79" a="1"/>
  <c r="P58" i="79" s="1"/>
  <c r="Q58" i="79" a="1"/>
  <c r="Q58" i="79" s="1"/>
  <c r="R58" i="79" a="1"/>
  <c r="R58" i="79" s="1"/>
  <c r="S58" i="79" a="1"/>
  <c r="S58" i="79" s="1"/>
  <c r="T58" i="79" a="1"/>
  <c r="T58" i="79" s="1"/>
  <c r="U58" i="79" a="1"/>
  <c r="U58" i="79" s="1"/>
  <c r="V58" i="79" a="1"/>
  <c r="V58" i="79"/>
  <c r="W58" i="79" a="1"/>
  <c r="W58" i="79" s="1"/>
  <c r="X58" i="79" a="1"/>
  <c r="X58" i="79" s="1"/>
  <c r="Y58" i="79" a="1"/>
  <c r="Y58" i="79" s="1"/>
  <c r="Z58" i="79" a="1"/>
  <c r="Z58" i="79" s="1"/>
  <c r="AA58" i="79" a="1"/>
  <c r="AA58" i="79" s="1"/>
  <c r="AB58" i="79" a="1"/>
  <c r="AB58" i="79"/>
  <c r="AC58" i="79" a="1"/>
  <c r="AC58" i="79" s="1"/>
  <c r="AD58" i="79" a="1"/>
  <c r="AD58" i="79" s="1"/>
  <c r="AE58" i="79" a="1"/>
  <c r="AE58" i="79" s="1"/>
  <c r="AF58" i="79" a="1"/>
  <c r="AF58" i="79" s="1"/>
  <c r="AG58" i="79" a="1"/>
  <c r="AG58" i="79" s="1"/>
  <c r="AH58" i="79" a="1"/>
  <c r="AH58" i="79"/>
  <c r="AI58" i="79" a="1"/>
  <c r="AI58" i="79" s="1"/>
  <c r="AJ58" i="79" a="1"/>
  <c r="AJ58" i="79" s="1"/>
  <c r="AK58" i="79" a="1"/>
  <c r="AK58" i="79" s="1"/>
  <c r="AL58" i="79" a="1"/>
  <c r="AL58" i="79" s="1"/>
  <c r="AM58" i="79" a="1"/>
  <c r="AM58" i="79" s="1"/>
  <c r="AN58" i="79" a="1"/>
  <c r="AN58" i="79" s="1"/>
  <c r="AO58" i="79" a="1"/>
  <c r="AO58" i="79" s="1"/>
  <c r="AP58" i="79" a="1"/>
  <c r="AP58" i="79" s="1"/>
  <c r="AQ58" i="79" a="1"/>
  <c r="AQ58" i="79" s="1"/>
  <c r="AR58" i="79" a="1"/>
  <c r="AR58" i="79" s="1"/>
  <c r="AS58" i="79" a="1"/>
  <c r="AS58" i="79" s="1"/>
  <c r="AT58" i="79" a="1"/>
  <c r="AT58" i="79" s="1"/>
  <c r="D59" i="79" a="1"/>
  <c r="D59" i="79" s="1"/>
  <c r="E59" i="79" a="1"/>
  <c r="E59" i="79" s="1"/>
  <c r="F59" i="79" a="1"/>
  <c r="F59" i="79" s="1"/>
  <c r="G59" i="79" a="1"/>
  <c r="G59" i="79" s="1"/>
  <c r="H59" i="79" a="1"/>
  <c r="H59" i="79" s="1"/>
  <c r="I59" i="79" a="1"/>
  <c r="I59" i="79"/>
  <c r="J59" i="79" a="1"/>
  <c r="J59" i="79" s="1"/>
  <c r="K59" i="79" a="1"/>
  <c r="K59" i="79" s="1"/>
  <c r="L59" i="79" a="1"/>
  <c r="L59" i="79" s="1"/>
  <c r="M59" i="79" a="1"/>
  <c r="M59" i="79" s="1"/>
  <c r="N59" i="79" a="1"/>
  <c r="N59" i="79" s="1"/>
  <c r="O59" i="79" a="1"/>
  <c r="O59" i="79"/>
  <c r="P59" i="79" a="1"/>
  <c r="P59" i="79" s="1"/>
  <c r="Q59" i="79" a="1"/>
  <c r="Q59" i="79" s="1"/>
  <c r="R59" i="79" a="1"/>
  <c r="R59" i="79" s="1"/>
  <c r="S59" i="79" a="1"/>
  <c r="S59" i="79" s="1"/>
  <c r="T59" i="79" a="1"/>
  <c r="T59" i="79" s="1"/>
  <c r="U59" i="79" a="1"/>
  <c r="U59" i="79" s="1"/>
  <c r="V59" i="79" a="1"/>
  <c r="V59" i="79" s="1"/>
  <c r="W59" i="79" a="1"/>
  <c r="W59" i="79" s="1"/>
  <c r="X59" i="79" a="1"/>
  <c r="X59" i="79" s="1"/>
  <c r="Y59" i="79" a="1"/>
  <c r="Y59" i="79" s="1"/>
  <c r="Z59" i="79" a="1"/>
  <c r="Z59" i="79" s="1"/>
  <c r="AA59" i="79" a="1"/>
  <c r="AA59" i="79"/>
  <c r="AB59" i="79" a="1"/>
  <c r="AB59" i="79" s="1"/>
  <c r="AC59" i="79" a="1"/>
  <c r="AC59" i="79" s="1"/>
  <c r="AD59" i="79" a="1"/>
  <c r="AD59" i="79" s="1"/>
  <c r="AE59" i="79" a="1"/>
  <c r="AE59" i="79" s="1"/>
  <c r="AF59" i="79" a="1"/>
  <c r="AF59" i="79" s="1"/>
  <c r="AG59" i="79" a="1"/>
  <c r="AG59" i="79" s="1"/>
  <c r="AH59" i="79" a="1"/>
  <c r="AH59" i="79" s="1"/>
  <c r="AI59" i="79" a="1"/>
  <c r="AI59" i="79" s="1"/>
  <c r="AJ59" i="79" a="1"/>
  <c r="AJ59" i="79" s="1"/>
  <c r="AK59" i="79" a="1"/>
  <c r="AK59" i="79" s="1"/>
  <c r="AL59" i="79" a="1"/>
  <c r="AL59" i="79" s="1"/>
  <c r="AM59" i="79" a="1"/>
  <c r="AM59" i="79" s="1"/>
  <c r="AN59" i="79" a="1"/>
  <c r="AN59" i="79" s="1"/>
  <c r="AO59" i="79" a="1"/>
  <c r="AO59" i="79" s="1"/>
  <c r="AP59" i="79" a="1"/>
  <c r="AP59" i="79" s="1"/>
  <c r="AQ59" i="79" a="1"/>
  <c r="AQ59" i="79" s="1"/>
  <c r="AR59" i="79" a="1"/>
  <c r="AR59" i="79" s="1"/>
  <c r="AS59" i="79" a="1"/>
  <c r="AS59" i="79" s="1"/>
  <c r="AT59" i="79" a="1"/>
  <c r="AT59" i="79" s="1"/>
  <c r="D60" i="79" a="1"/>
  <c r="D60" i="79" s="1"/>
  <c r="E60" i="79" a="1"/>
  <c r="E60" i="79" s="1"/>
  <c r="F60" i="79" a="1"/>
  <c r="F60" i="79" s="1"/>
  <c r="G60" i="79" a="1"/>
  <c r="G60" i="79" s="1"/>
  <c r="H60" i="79" a="1"/>
  <c r="H60" i="79"/>
  <c r="I60" i="79" a="1"/>
  <c r="I60" i="79" s="1"/>
  <c r="J60" i="79" a="1"/>
  <c r="J60" i="79" s="1"/>
  <c r="K60" i="79" a="1"/>
  <c r="K60" i="79" s="1"/>
  <c r="L60" i="79" a="1"/>
  <c r="L60" i="79" s="1"/>
  <c r="M60" i="79" a="1"/>
  <c r="M60" i="79" s="1"/>
  <c r="N60" i="79" a="1"/>
  <c r="N60" i="79"/>
  <c r="O60" i="79" a="1"/>
  <c r="O60" i="79" s="1"/>
  <c r="P60" i="79" a="1"/>
  <c r="P60" i="79" s="1"/>
  <c r="Q60" i="79" a="1"/>
  <c r="Q60" i="79" s="1"/>
  <c r="R60" i="79" a="1"/>
  <c r="R60" i="79" s="1"/>
  <c r="S60" i="79" a="1"/>
  <c r="S60" i="79" s="1"/>
  <c r="T60" i="79" a="1"/>
  <c r="T60" i="79"/>
  <c r="U60" i="79" a="1"/>
  <c r="U60" i="79" s="1"/>
  <c r="V60" i="79" a="1"/>
  <c r="V60" i="79" s="1"/>
  <c r="W60" i="79" a="1"/>
  <c r="W60" i="79" s="1"/>
  <c r="X60" i="79" a="1"/>
  <c r="X60" i="79" s="1"/>
  <c r="Y60" i="79" a="1"/>
  <c r="Y60" i="79" s="1"/>
  <c r="Z60" i="79" a="1"/>
  <c r="Z60" i="79" s="1"/>
  <c r="AA60" i="79" a="1"/>
  <c r="AA60" i="79" s="1"/>
  <c r="AB60" i="79" a="1"/>
  <c r="AB60" i="79" s="1"/>
  <c r="AC60" i="79" a="1"/>
  <c r="AC60" i="79" s="1"/>
  <c r="AD60" i="79" a="1"/>
  <c r="AD60" i="79" s="1"/>
  <c r="AE60" i="79" a="1"/>
  <c r="AE60" i="79" s="1"/>
  <c r="AF60" i="79" a="1"/>
  <c r="AF60" i="79" s="1"/>
  <c r="AG60" i="79" a="1"/>
  <c r="AG60" i="79" s="1"/>
  <c r="AH60" i="79" a="1"/>
  <c r="AH60" i="79" s="1"/>
  <c r="AI60" i="79" a="1"/>
  <c r="AI60" i="79" s="1"/>
  <c r="AJ60" i="79" a="1"/>
  <c r="AJ60" i="79" s="1"/>
  <c r="AK60" i="79" a="1"/>
  <c r="AK60" i="79" s="1"/>
  <c r="AL60" i="79" a="1"/>
  <c r="AL60" i="79"/>
  <c r="AM60" i="79" a="1"/>
  <c r="AM60" i="79" s="1"/>
  <c r="AN60" i="79" a="1"/>
  <c r="AN60" i="79" s="1"/>
  <c r="AO60" i="79" a="1"/>
  <c r="AO60" i="79" s="1"/>
  <c r="AP60" i="79" a="1"/>
  <c r="AP60" i="79" s="1"/>
  <c r="AQ60" i="79" a="1"/>
  <c r="AQ60" i="79" s="1"/>
  <c r="AR60" i="79" a="1"/>
  <c r="AR60" i="79"/>
  <c r="AS60" i="79" a="1"/>
  <c r="AS60" i="79" s="1"/>
  <c r="AT60" i="79" a="1"/>
  <c r="AT60" i="79" s="1"/>
  <c r="D61" i="79" a="1"/>
  <c r="D61" i="79" s="1"/>
  <c r="E61" i="79" a="1"/>
  <c r="E61" i="79" s="1"/>
  <c r="F61" i="79" a="1"/>
  <c r="F61" i="79" s="1"/>
  <c r="G61" i="79" a="1"/>
  <c r="G61" i="79" s="1"/>
  <c r="H61" i="79" a="1"/>
  <c r="H61" i="79" s="1"/>
  <c r="I61" i="79" a="1"/>
  <c r="I61" i="79" s="1"/>
  <c r="J61" i="79" a="1"/>
  <c r="J61" i="79" s="1"/>
  <c r="K61" i="79" a="1"/>
  <c r="K61" i="79" s="1"/>
  <c r="L61" i="79" a="1"/>
  <c r="L61" i="79" s="1"/>
  <c r="M61" i="79" a="1"/>
  <c r="M61" i="79"/>
  <c r="N61" i="79" a="1"/>
  <c r="N61" i="79" s="1"/>
  <c r="O61" i="79" a="1"/>
  <c r="O61" i="79" s="1"/>
  <c r="P61" i="79" a="1"/>
  <c r="P61" i="79" s="1"/>
  <c r="Q61" i="79" a="1"/>
  <c r="Q61" i="79" s="1"/>
  <c r="R61" i="79" a="1"/>
  <c r="R61" i="79" s="1"/>
  <c r="S61" i="79" a="1"/>
  <c r="S61" i="79"/>
  <c r="T61" i="79" a="1"/>
  <c r="T61" i="79" s="1"/>
  <c r="U61" i="79" a="1"/>
  <c r="U61" i="79" s="1"/>
  <c r="V61" i="79" a="1"/>
  <c r="V61" i="79" s="1"/>
  <c r="W61" i="79" a="1"/>
  <c r="W61" i="79" s="1"/>
  <c r="X61" i="79" a="1"/>
  <c r="X61" i="79" s="1"/>
  <c r="Y61" i="79" a="1"/>
  <c r="Y61" i="79" s="1"/>
  <c r="Z61" i="79" a="1"/>
  <c r="Z61" i="79" s="1"/>
  <c r="AA61" i="79" a="1"/>
  <c r="AA61" i="79" s="1"/>
  <c r="AB61" i="79" a="1"/>
  <c r="AB61" i="79" s="1"/>
  <c r="AC61" i="79" a="1"/>
  <c r="AC61" i="79" s="1"/>
  <c r="AD61" i="79" a="1"/>
  <c r="AD61" i="79" s="1"/>
  <c r="AE61" i="79" a="1"/>
  <c r="AE61" i="79"/>
  <c r="AF61" i="79" a="1"/>
  <c r="AF61" i="79" s="1"/>
  <c r="AG61" i="79" a="1"/>
  <c r="AG61" i="79" s="1"/>
  <c r="AH61" i="79" a="1"/>
  <c r="AH61" i="79" s="1"/>
  <c r="AI61" i="79" a="1"/>
  <c r="AI61" i="79" s="1"/>
  <c r="AJ61" i="79" a="1"/>
  <c r="AJ61" i="79" s="1"/>
  <c r="AK61" i="79" a="1"/>
  <c r="AK61" i="79"/>
  <c r="AL61" i="79" a="1"/>
  <c r="AL61" i="79" s="1"/>
  <c r="AM61" i="79" a="1"/>
  <c r="AM61" i="79" s="1"/>
  <c r="AN61" i="79" a="1"/>
  <c r="AN61" i="79" s="1"/>
  <c r="AO61" i="79" a="1"/>
  <c r="AO61" i="79" s="1"/>
  <c r="AP61" i="79" a="1"/>
  <c r="AP61" i="79" s="1"/>
  <c r="AQ61" i="79" a="1"/>
  <c r="AQ61" i="79"/>
  <c r="AR61" i="79" a="1"/>
  <c r="AR61" i="79" s="1"/>
  <c r="AS61" i="79" a="1"/>
  <c r="AS61" i="79" s="1"/>
  <c r="AT61" i="79" a="1"/>
  <c r="AT61" i="79" s="1"/>
  <c r="D62" i="79" a="1"/>
  <c r="D62" i="79" s="1"/>
  <c r="E62" i="79" a="1"/>
  <c r="E62" i="79" s="1"/>
  <c r="F62" i="79" a="1"/>
  <c r="F62" i="79"/>
  <c r="G62" i="79" a="1"/>
  <c r="G62" i="79" s="1"/>
  <c r="H62" i="79" a="1"/>
  <c r="H62" i="79" s="1"/>
  <c r="I62" i="79" a="1"/>
  <c r="I62" i="79" s="1"/>
  <c r="J62" i="79" a="1"/>
  <c r="J62" i="79" s="1"/>
  <c r="K62" i="79" a="1"/>
  <c r="K62" i="79" s="1"/>
  <c r="L62" i="79" a="1"/>
  <c r="L62" i="79"/>
  <c r="M62" i="79" a="1"/>
  <c r="M62" i="79" s="1"/>
  <c r="N62" i="79" a="1"/>
  <c r="N62" i="79" s="1"/>
  <c r="O62" i="79" a="1"/>
  <c r="O62" i="79" s="1"/>
  <c r="P62" i="79" a="1"/>
  <c r="P62" i="79" s="1"/>
  <c r="Q62" i="79" a="1"/>
  <c r="Q62" i="79" s="1"/>
  <c r="R62" i="79" a="1"/>
  <c r="R62" i="79" s="1"/>
  <c r="S62" i="79" a="1"/>
  <c r="S62" i="79" s="1"/>
  <c r="T62" i="79" a="1"/>
  <c r="T62" i="79" s="1"/>
  <c r="U62" i="79" a="1"/>
  <c r="U62" i="79" s="1"/>
  <c r="V62" i="79" a="1"/>
  <c r="V62" i="79" s="1"/>
  <c r="W62" i="79" a="1"/>
  <c r="W62" i="79" s="1"/>
  <c r="X62" i="79" a="1"/>
  <c r="X62" i="79"/>
  <c r="Y62" i="79" a="1"/>
  <c r="Y62" i="79" s="1"/>
  <c r="Z62" i="79" a="1"/>
  <c r="Z62" i="79" s="1"/>
  <c r="AA62" i="79" a="1"/>
  <c r="AA62" i="79" s="1"/>
  <c r="AB62" i="79" a="1"/>
  <c r="AB62" i="79" s="1"/>
  <c r="AC62" i="79" a="1"/>
  <c r="AC62" i="79" s="1"/>
  <c r="AD62" i="79" a="1"/>
  <c r="AD62" i="79"/>
  <c r="AE62" i="79" a="1"/>
  <c r="AE62" i="79" s="1"/>
  <c r="AF62" i="79" a="1"/>
  <c r="AF62" i="79" s="1"/>
  <c r="AG62" i="79" a="1"/>
  <c r="AG62" i="79" s="1"/>
  <c r="AH62" i="79" a="1"/>
  <c r="AH62" i="79" s="1"/>
  <c r="AI62" i="79" a="1"/>
  <c r="AI62" i="79" s="1"/>
  <c r="AJ62" i="79" a="1"/>
  <c r="AJ62" i="79" s="1"/>
  <c r="AK62" i="79" a="1"/>
  <c r="AK62" i="79" s="1"/>
  <c r="AL62" i="79" a="1"/>
  <c r="AL62" i="79" s="1"/>
  <c r="AM62" i="79" a="1"/>
  <c r="AM62" i="79" s="1"/>
  <c r="AN62" i="79" a="1"/>
  <c r="AN62" i="79" s="1"/>
  <c r="AO62" i="79" a="1"/>
  <c r="AO62" i="79" s="1"/>
  <c r="AP62" i="79" a="1"/>
  <c r="AP62" i="79"/>
  <c r="AQ62" i="79" a="1"/>
  <c r="AQ62" i="79" s="1"/>
  <c r="AR62" i="79" a="1"/>
  <c r="AR62" i="79" s="1"/>
  <c r="AS62" i="79" a="1"/>
  <c r="AS62" i="79" s="1"/>
  <c r="AT62" i="79" a="1"/>
  <c r="AT62" i="79" s="1"/>
  <c r="D63" i="79" a="1"/>
  <c r="D63" i="79" s="1"/>
  <c r="E63" i="79" a="1"/>
  <c r="E63" i="79"/>
  <c r="F63" i="79" a="1"/>
  <c r="F63" i="79" s="1"/>
  <c r="G63" i="79" a="1"/>
  <c r="G63" i="79" s="1"/>
  <c r="H63" i="79" a="1"/>
  <c r="H63" i="79" s="1"/>
  <c r="I63" i="79" a="1"/>
  <c r="I63" i="79" s="1"/>
  <c r="J63" i="79" a="1"/>
  <c r="J63" i="79" s="1"/>
  <c r="K63" i="79" a="1"/>
  <c r="K63" i="79" s="1"/>
  <c r="L63" i="79" a="1"/>
  <c r="L63" i="79" s="1"/>
  <c r="M63" i="79" a="1"/>
  <c r="M63" i="79" s="1"/>
  <c r="N63" i="79" a="1"/>
  <c r="N63" i="79" s="1"/>
  <c r="O63" i="79" a="1"/>
  <c r="O63" i="79" s="1"/>
  <c r="P63" i="79" a="1"/>
  <c r="P63" i="79" s="1"/>
  <c r="Q63" i="79" a="1"/>
  <c r="Q63" i="79"/>
  <c r="R63" i="79" a="1"/>
  <c r="R63" i="79" s="1"/>
  <c r="S63" i="79" a="1"/>
  <c r="S63" i="79" s="1"/>
  <c r="T63" i="79" a="1"/>
  <c r="T63" i="79" s="1"/>
  <c r="U63" i="79" a="1"/>
  <c r="U63" i="79" s="1"/>
  <c r="V63" i="79" a="1"/>
  <c r="V63" i="79" s="1"/>
  <c r="W63" i="79" a="1"/>
  <c r="W63" i="79"/>
  <c r="X63" i="79" a="1"/>
  <c r="X63" i="79" s="1"/>
  <c r="Y63" i="79" a="1"/>
  <c r="Y63" i="79" s="1"/>
  <c r="Z63" i="79" a="1"/>
  <c r="Z63" i="79" s="1"/>
  <c r="AA63" i="79" a="1"/>
  <c r="AA63" i="79" s="1"/>
  <c r="AB63" i="79" a="1"/>
  <c r="AB63" i="79" s="1"/>
  <c r="AC63" i="79" a="1"/>
  <c r="AC63" i="79"/>
  <c r="AD63" i="79" a="1"/>
  <c r="AD63" i="79" s="1"/>
  <c r="AE63" i="79" a="1"/>
  <c r="AE63" i="79" s="1"/>
  <c r="AF63" i="79" a="1"/>
  <c r="AF63" i="79" s="1"/>
  <c r="AG63" i="79" a="1"/>
  <c r="AG63" i="79" s="1"/>
  <c r="AH63" i="79" a="1"/>
  <c r="AH63" i="79" s="1"/>
  <c r="AI63" i="79" a="1"/>
  <c r="AI63" i="79"/>
  <c r="AJ63" i="79" a="1"/>
  <c r="AJ63" i="79" s="1"/>
  <c r="AK63" i="79" a="1"/>
  <c r="AK63" i="79" s="1"/>
  <c r="AL63" i="79" a="1"/>
  <c r="AL63" i="79" s="1"/>
  <c r="AM63" i="79" a="1"/>
  <c r="AM63" i="79" s="1"/>
  <c r="AN63" i="79" a="1"/>
  <c r="AN63" i="79" s="1"/>
  <c r="AO63" i="79" a="1"/>
  <c r="AO63" i="79" s="1"/>
  <c r="AP63" i="79" a="1"/>
  <c r="AP63" i="79" s="1"/>
  <c r="AQ63" i="79" a="1"/>
  <c r="AQ63" i="79" s="1"/>
  <c r="AR63" i="79" a="1"/>
  <c r="AR63" i="79" s="1"/>
  <c r="AS63" i="79" a="1"/>
  <c r="AS63" i="79" s="1"/>
  <c r="AT63" i="79" a="1"/>
  <c r="AT63" i="79" s="1"/>
  <c r="D64" i="79" a="1"/>
  <c r="D64" i="79" s="1"/>
  <c r="E64" i="79" a="1"/>
  <c r="E64" i="79" s="1"/>
  <c r="F64" i="79" a="1"/>
  <c r="F64" i="79" s="1"/>
  <c r="G64" i="79" a="1"/>
  <c r="G64" i="79" s="1"/>
  <c r="H64" i="79" a="1"/>
  <c r="H64" i="79" s="1"/>
  <c r="I64" i="79" a="1"/>
  <c r="I64" i="79" s="1"/>
  <c r="J64" i="79" a="1"/>
  <c r="J64" i="79"/>
  <c r="K64" i="79" a="1"/>
  <c r="K64" i="79" s="1"/>
  <c r="L64" i="79" a="1"/>
  <c r="L64" i="79" s="1"/>
  <c r="M64" i="79" a="1"/>
  <c r="M64" i="79" s="1"/>
  <c r="N64" i="79" a="1"/>
  <c r="N64" i="79" s="1"/>
  <c r="O64" i="79" a="1"/>
  <c r="O64" i="79" s="1"/>
  <c r="P64" i="79" a="1"/>
  <c r="P64" i="79"/>
  <c r="Q64" i="79" a="1"/>
  <c r="Q64" i="79" s="1"/>
  <c r="R64" i="79" a="1"/>
  <c r="R64" i="79" s="1"/>
  <c r="S64" i="79" a="1"/>
  <c r="S64" i="79" s="1"/>
  <c r="T64" i="79" a="1"/>
  <c r="T64" i="79" s="1"/>
  <c r="U64" i="79" a="1"/>
  <c r="U64" i="79" s="1"/>
  <c r="V64" i="79" a="1"/>
  <c r="V64" i="79" s="1"/>
  <c r="W64" i="79" a="1"/>
  <c r="W64" i="79" s="1"/>
  <c r="X64" i="79" a="1"/>
  <c r="X64" i="79" s="1"/>
  <c r="Y64" i="79" a="1"/>
  <c r="Y64" i="79" s="1"/>
  <c r="Z64" i="79" a="1"/>
  <c r="Z64" i="79" s="1"/>
  <c r="AA64" i="79" a="1"/>
  <c r="AA64" i="79" s="1"/>
  <c r="AB64" i="79" a="1"/>
  <c r="AB64" i="79"/>
  <c r="AC64" i="79" a="1"/>
  <c r="AC64" i="79" s="1"/>
  <c r="AD64" i="79" a="1"/>
  <c r="AD64" i="79" s="1"/>
  <c r="AE64" i="79" a="1"/>
  <c r="AE64" i="79" s="1"/>
  <c r="AF64" i="79" a="1"/>
  <c r="AF64" i="79" s="1"/>
  <c r="AG64" i="79" a="1"/>
  <c r="AG64" i="79" s="1"/>
  <c r="AH64" i="79" a="1"/>
  <c r="AH64" i="79" s="1"/>
  <c r="AI64" i="79" a="1"/>
  <c r="AI64" i="79" s="1"/>
  <c r="AJ64" i="79" a="1"/>
  <c r="AJ64" i="79" s="1"/>
  <c r="AK64" i="79" a="1"/>
  <c r="AK64" i="79" s="1"/>
  <c r="AL64" i="79" a="1"/>
  <c r="AL64" i="79" s="1"/>
  <c r="AM64" i="79" a="1"/>
  <c r="AM64" i="79" s="1"/>
  <c r="AN64" i="79" a="1"/>
  <c r="AN64" i="79" s="1"/>
  <c r="AO64" i="79" a="1"/>
  <c r="AO64" i="79" s="1"/>
  <c r="AP64" i="79" a="1"/>
  <c r="AP64" i="79" s="1"/>
  <c r="AQ64" i="79" a="1"/>
  <c r="AQ64" i="79" s="1"/>
  <c r="AR64" i="79" a="1"/>
  <c r="AR64" i="79" s="1"/>
  <c r="AS64" i="79" a="1"/>
  <c r="AS64" i="79" s="1"/>
  <c r="AT64" i="79" a="1"/>
  <c r="AT64" i="79" s="1"/>
  <c r="D65" i="79" a="1"/>
  <c r="D65" i="79" s="1"/>
  <c r="E65" i="79" a="1"/>
  <c r="E65" i="79" s="1"/>
  <c r="F65" i="79" a="1"/>
  <c r="F65" i="79" s="1"/>
  <c r="G65" i="79" a="1"/>
  <c r="G65" i="79" s="1"/>
  <c r="H65" i="79" a="1"/>
  <c r="H65" i="79" s="1"/>
  <c r="I65" i="79" a="1"/>
  <c r="I65" i="79"/>
  <c r="J65" i="79" a="1"/>
  <c r="J65" i="79" s="1"/>
  <c r="K65" i="79" a="1"/>
  <c r="K65" i="79"/>
  <c r="L65" i="79" a="1"/>
  <c r="L65" i="79" s="1"/>
  <c r="M65" i="79" a="1"/>
  <c r="M65" i="79" s="1"/>
  <c r="N65" i="79" a="1"/>
  <c r="N65" i="79" s="1"/>
  <c r="O65" i="79" a="1"/>
  <c r="O65" i="79"/>
  <c r="P65" i="79" a="1"/>
  <c r="P65" i="79" s="1"/>
  <c r="Q65" i="79" a="1"/>
  <c r="Q65" i="79"/>
  <c r="R65" i="79" a="1"/>
  <c r="R65" i="79"/>
  <c r="S65" i="79" a="1"/>
  <c r="S65" i="79"/>
  <c r="T65" i="79" a="1"/>
  <c r="T65" i="79"/>
  <c r="U65" i="79" a="1"/>
  <c r="U65" i="79"/>
  <c r="V65" i="79" a="1"/>
  <c r="V65" i="79" s="1"/>
  <c r="W65" i="79" a="1"/>
  <c r="W65" i="79" s="1"/>
  <c r="X65" i="79" a="1"/>
  <c r="X65" i="79"/>
  <c r="Y65" i="79" a="1"/>
  <c r="Y65" i="79"/>
  <c r="Z65" i="79" a="1"/>
  <c r="Z65" i="79"/>
  <c r="AA65" i="79" a="1"/>
  <c r="AA65" i="79"/>
  <c r="AB65" i="79" a="1"/>
  <c r="AB65" i="79" s="1"/>
  <c r="AC65" i="79" a="1"/>
  <c r="AC65" i="79"/>
  <c r="AD65" i="79" a="1"/>
  <c r="AD65" i="79" s="1"/>
  <c r="AE65" i="79" a="1"/>
  <c r="AE65" i="79"/>
  <c r="AF65" i="79" a="1"/>
  <c r="AF65" i="79" s="1"/>
  <c r="AG65" i="79" a="1"/>
  <c r="AG65" i="79"/>
  <c r="AH65" i="79" a="1"/>
  <c r="AH65" i="79" s="1"/>
  <c r="AI65" i="79" a="1"/>
  <c r="AI65" i="79"/>
  <c r="AJ65" i="79" a="1"/>
  <c r="AJ65" i="79" s="1"/>
  <c r="AK65" i="79" a="1"/>
  <c r="AK65" i="79"/>
  <c r="AL65" i="79" a="1"/>
  <c r="AL65" i="79" s="1"/>
  <c r="AM65" i="79" a="1"/>
  <c r="AM65" i="79"/>
  <c r="AN65" i="79" a="1"/>
  <c r="AN65" i="79" s="1"/>
  <c r="AO65" i="79" a="1"/>
  <c r="AO65" i="79"/>
  <c r="AP65" i="79" a="1"/>
  <c r="AP65" i="79" s="1"/>
  <c r="AQ65" i="79" a="1"/>
  <c r="AQ65" i="79"/>
  <c r="AR65" i="79" a="1"/>
  <c r="AR65" i="79" s="1"/>
  <c r="AS65" i="79" a="1"/>
  <c r="AS65" i="79"/>
  <c r="AT65" i="79" a="1"/>
  <c r="AT65" i="79" s="1"/>
  <c r="D66" i="79" a="1"/>
  <c r="D66" i="79"/>
  <c r="E66" i="79" a="1"/>
  <c r="E66" i="79" s="1"/>
  <c r="F66" i="79" a="1"/>
  <c r="F66" i="79"/>
  <c r="G66" i="79" a="1"/>
  <c r="G66" i="79" s="1"/>
  <c r="H66" i="79" a="1"/>
  <c r="H66" i="79"/>
  <c r="I66" i="79" a="1"/>
  <c r="I66" i="79" s="1"/>
  <c r="J66" i="79" a="1"/>
  <c r="J66" i="79"/>
  <c r="K66" i="79" a="1"/>
  <c r="K66" i="79" s="1"/>
  <c r="L66" i="79" a="1"/>
  <c r="L66" i="79" s="1"/>
  <c r="M66" i="79" a="1"/>
  <c r="M66" i="79"/>
  <c r="N66" i="79" a="1"/>
  <c r="N66" i="79"/>
  <c r="O66" i="79" a="1"/>
  <c r="O66" i="79" s="1"/>
  <c r="P66" i="79" a="1"/>
  <c r="P66" i="79" s="1"/>
  <c r="Q66" i="79" a="1"/>
  <c r="Q66" i="79" s="1"/>
  <c r="R66" i="79" a="1"/>
  <c r="R66" i="79" s="1"/>
  <c r="S66" i="79" a="1"/>
  <c r="S66" i="79" s="1"/>
  <c r="T66" i="79" a="1"/>
  <c r="T66" i="79" s="1"/>
  <c r="U66" i="79" a="1"/>
  <c r="U66" i="79" s="1"/>
  <c r="V66" i="79" a="1"/>
  <c r="V66" i="79" s="1"/>
  <c r="W66" i="79" a="1"/>
  <c r="W66" i="79" s="1"/>
  <c r="X66" i="79" a="1"/>
  <c r="X66" i="79" s="1"/>
  <c r="Y66" i="79" a="1"/>
  <c r="Y66" i="79" s="1"/>
  <c r="Z66" i="79" a="1"/>
  <c r="Z66" i="79" s="1"/>
  <c r="AA66" i="79" a="1"/>
  <c r="AA66" i="79" s="1"/>
  <c r="AB66" i="79" a="1"/>
  <c r="AB66" i="79" s="1"/>
  <c r="AC66" i="79" a="1"/>
  <c r="AC66" i="79" s="1"/>
  <c r="AD66" i="79" a="1"/>
  <c r="AD66" i="79" s="1"/>
  <c r="AE66" i="79" a="1"/>
  <c r="AE66" i="79" s="1"/>
  <c r="AF66" i="79" a="1"/>
  <c r="AF66" i="79" s="1"/>
  <c r="AG66" i="79" a="1"/>
  <c r="AG66" i="79" s="1"/>
  <c r="AH66" i="79" a="1"/>
  <c r="AH66" i="79" s="1"/>
  <c r="AI66" i="79" a="1"/>
  <c r="AI66" i="79" s="1"/>
  <c r="AJ66" i="79" a="1"/>
  <c r="AJ66" i="79" s="1"/>
  <c r="AK66" i="79" a="1"/>
  <c r="AK66" i="79" s="1"/>
  <c r="AL66" i="79" a="1"/>
  <c r="AL66" i="79" s="1"/>
  <c r="AM66" i="79" a="1"/>
  <c r="AM66" i="79" s="1"/>
  <c r="AN66" i="79" a="1"/>
  <c r="AN66" i="79" s="1"/>
  <c r="AO66" i="79" a="1"/>
  <c r="AO66" i="79" s="1"/>
  <c r="AP66" i="79" a="1"/>
  <c r="AP66" i="79" s="1"/>
  <c r="AQ66" i="79" a="1"/>
  <c r="AQ66" i="79" s="1"/>
  <c r="AR66" i="79" a="1"/>
  <c r="AR66" i="79" s="1"/>
  <c r="AS66" i="79" a="1"/>
  <c r="AS66" i="79" s="1"/>
  <c r="AT66" i="79" a="1"/>
  <c r="AT66" i="79" s="1"/>
  <c r="D67" i="79" a="1"/>
  <c r="D67" i="79" s="1"/>
  <c r="E67" i="79" a="1"/>
  <c r="E67" i="79" s="1"/>
  <c r="F67" i="79" a="1"/>
  <c r="F67" i="79" s="1"/>
  <c r="G67" i="79" a="1"/>
  <c r="G67" i="79" s="1"/>
  <c r="H67" i="79" a="1"/>
  <c r="H67" i="79" s="1"/>
  <c r="I67" i="79" a="1"/>
  <c r="I67" i="79" s="1"/>
  <c r="J67" i="79" a="1"/>
  <c r="J67" i="79" s="1"/>
  <c r="K67" i="79" a="1"/>
  <c r="K67" i="79" s="1"/>
  <c r="L67" i="79" a="1"/>
  <c r="L67" i="79" s="1"/>
  <c r="M67" i="79" a="1"/>
  <c r="M67" i="79" s="1"/>
  <c r="N67" i="79" a="1"/>
  <c r="N67" i="79" s="1"/>
  <c r="O67" i="79" a="1"/>
  <c r="O67" i="79" s="1"/>
  <c r="P67" i="79" a="1"/>
  <c r="P67" i="79" s="1"/>
  <c r="Q67" i="79" a="1"/>
  <c r="Q67" i="79" s="1"/>
  <c r="R67" i="79" a="1"/>
  <c r="R67" i="79" s="1"/>
  <c r="S67" i="79" a="1"/>
  <c r="S67" i="79" s="1"/>
  <c r="T67" i="79" a="1"/>
  <c r="T67" i="79" s="1"/>
  <c r="U67" i="79" a="1"/>
  <c r="U67" i="79" s="1"/>
  <c r="V67" i="79" a="1"/>
  <c r="V67" i="79" s="1"/>
  <c r="W67" i="79" a="1"/>
  <c r="W67" i="79" s="1"/>
  <c r="X67" i="79" a="1"/>
  <c r="X67" i="79" s="1"/>
  <c r="Y67" i="79" a="1"/>
  <c r="Y67" i="79" s="1"/>
  <c r="Z67" i="79" a="1"/>
  <c r="Z67" i="79" s="1"/>
  <c r="AA67" i="79" a="1"/>
  <c r="AA67" i="79" s="1"/>
  <c r="AB67" i="79" a="1"/>
  <c r="AB67" i="79" s="1"/>
  <c r="AC67" i="79" a="1"/>
  <c r="AC67" i="79" s="1"/>
  <c r="AD67" i="79" a="1"/>
  <c r="AD67" i="79" s="1"/>
  <c r="AE67" i="79" a="1"/>
  <c r="AE67" i="79" s="1"/>
  <c r="AF67" i="79" a="1"/>
  <c r="AF67" i="79" s="1"/>
  <c r="AG67" i="79" a="1"/>
  <c r="AG67" i="79" s="1"/>
  <c r="AH67" i="79" a="1"/>
  <c r="AH67" i="79" s="1"/>
  <c r="AI67" i="79" a="1"/>
  <c r="AI67" i="79" s="1"/>
  <c r="AJ67" i="79" a="1"/>
  <c r="AJ67" i="79" s="1"/>
  <c r="AK67" i="79" a="1"/>
  <c r="AK67" i="79" s="1"/>
  <c r="AL67" i="79" a="1"/>
  <c r="AL67" i="79" s="1"/>
  <c r="AM67" i="79" a="1"/>
  <c r="AM67" i="79" s="1"/>
  <c r="AN67" i="79" a="1"/>
  <c r="AN67" i="79" s="1"/>
  <c r="AO67" i="79" a="1"/>
  <c r="AO67" i="79" s="1"/>
  <c r="AP67" i="79" a="1"/>
  <c r="AP67" i="79" s="1"/>
  <c r="AQ67" i="79" a="1"/>
  <c r="AQ67" i="79" s="1"/>
  <c r="AR67" i="79" a="1"/>
  <c r="AR67" i="79" s="1"/>
  <c r="AS67" i="79" a="1"/>
  <c r="AS67" i="79" s="1"/>
  <c r="AT67" i="79" a="1"/>
  <c r="AT67" i="79" s="1"/>
  <c r="D68" i="79" a="1"/>
  <c r="D68" i="79" s="1"/>
  <c r="E68" i="79" a="1"/>
  <c r="E68" i="79" s="1"/>
  <c r="F68" i="79" a="1"/>
  <c r="F68" i="79" s="1"/>
  <c r="G68" i="79" a="1"/>
  <c r="G68" i="79" s="1"/>
  <c r="H68" i="79" a="1"/>
  <c r="H68" i="79" s="1"/>
  <c r="I68" i="79" a="1"/>
  <c r="I68" i="79" s="1"/>
  <c r="J68" i="79" a="1"/>
  <c r="J68" i="79" s="1"/>
  <c r="K68" i="79" a="1"/>
  <c r="K68" i="79" s="1"/>
  <c r="L68" i="79" a="1"/>
  <c r="L68" i="79" s="1"/>
  <c r="M68" i="79" a="1"/>
  <c r="M68" i="79" s="1"/>
  <c r="N68" i="79" a="1"/>
  <c r="N68" i="79" s="1"/>
  <c r="O68" i="79" a="1"/>
  <c r="O68" i="79" s="1"/>
  <c r="P68" i="79" a="1"/>
  <c r="P68" i="79" s="1"/>
  <c r="Q68" i="79" a="1"/>
  <c r="Q68" i="79" s="1"/>
  <c r="R68" i="79" a="1"/>
  <c r="R68" i="79" s="1"/>
  <c r="S68" i="79" a="1"/>
  <c r="S68" i="79" s="1"/>
  <c r="T68" i="79" a="1"/>
  <c r="T68" i="79" s="1"/>
  <c r="U68" i="79" a="1"/>
  <c r="U68" i="79" s="1"/>
  <c r="V68" i="79" a="1"/>
  <c r="V68" i="79" s="1"/>
  <c r="W68" i="79" a="1"/>
  <c r="W68" i="79" s="1"/>
  <c r="X68" i="79" a="1"/>
  <c r="X68" i="79" s="1"/>
  <c r="Y68" i="79" a="1"/>
  <c r="Y68" i="79" s="1"/>
  <c r="Z68" i="79" a="1"/>
  <c r="Z68" i="79" s="1"/>
  <c r="AA68" i="79" a="1"/>
  <c r="AA68" i="79" s="1"/>
  <c r="AB68" i="79" a="1"/>
  <c r="AB68" i="79" s="1"/>
  <c r="AC68" i="79" a="1"/>
  <c r="AC68" i="79" s="1"/>
  <c r="AD68" i="79" a="1"/>
  <c r="AD68" i="79" s="1"/>
  <c r="AE68" i="79" a="1"/>
  <c r="AE68" i="79" s="1"/>
  <c r="AF68" i="79" a="1"/>
  <c r="AF68" i="79" s="1"/>
  <c r="AG68" i="79" a="1"/>
  <c r="AG68" i="79" s="1"/>
  <c r="AH68" i="79" a="1"/>
  <c r="AH68" i="79" s="1"/>
  <c r="AI68" i="79" a="1"/>
  <c r="AI68" i="79" s="1"/>
  <c r="AJ68" i="79" a="1"/>
  <c r="AJ68" i="79" s="1"/>
  <c r="AK68" i="79" a="1"/>
  <c r="AK68" i="79" s="1"/>
  <c r="AL68" i="79" a="1"/>
  <c r="AL68" i="79" s="1"/>
  <c r="AM68" i="79" a="1"/>
  <c r="AM68" i="79" s="1"/>
  <c r="AN68" i="79" a="1"/>
  <c r="AN68" i="79" s="1"/>
  <c r="AO68" i="79" a="1"/>
  <c r="AO68" i="79" s="1"/>
  <c r="AP68" i="79" a="1"/>
  <c r="AP68" i="79"/>
  <c r="AQ68" i="79" a="1"/>
  <c r="AQ68" i="79" s="1"/>
  <c r="AR68" i="79" a="1"/>
  <c r="AR68" i="79"/>
  <c r="AS68" i="79" a="1"/>
  <c r="AS68" i="79" s="1"/>
  <c r="AT68" i="79" a="1"/>
  <c r="AT68" i="79" s="1"/>
  <c r="D69" i="79" a="1"/>
  <c r="D69" i="79" s="1"/>
  <c r="E69" i="79" a="1"/>
  <c r="E69" i="79" s="1"/>
  <c r="F69" i="79" a="1"/>
  <c r="F69" i="79" s="1"/>
  <c r="G69" i="79" a="1"/>
  <c r="G69" i="79"/>
  <c r="H69" i="79" a="1"/>
  <c r="H69" i="79" s="1"/>
  <c r="I69" i="79" a="1"/>
  <c r="I69" i="79" s="1"/>
  <c r="J69" i="79" a="1"/>
  <c r="J69" i="79" s="1"/>
  <c r="K69" i="79" a="1"/>
  <c r="K69" i="79" s="1"/>
  <c r="L69" i="79" a="1"/>
  <c r="L69" i="79" s="1"/>
  <c r="M69" i="79" a="1"/>
  <c r="M69" i="79"/>
  <c r="N69" i="79" a="1"/>
  <c r="N69" i="79" s="1"/>
  <c r="O69" i="79" a="1"/>
  <c r="O69" i="79" s="1"/>
  <c r="P69" i="79" a="1"/>
  <c r="P69" i="79" s="1"/>
  <c r="Q69" i="79" a="1"/>
  <c r="Q69" i="79" s="1"/>
  <c r="R69" i="79" a="1"/>
  <c r="R69" i="79" s="1"/>
  <c r="S69" i="79" a="1"/>
  <c r="S69" i="79"/>
  <c r="T69" i="79" a="1"/>
  <c r="T69" i="79" s="1"/>
  <c r="U69" i="79" a="1"/>
  <c r="U69" i="79"/>
  <c r="V69" i="79" a="1"/>
  <c r="V69" i="79" s="1"/>
  <c r="W69" i="79" a="1"/>
  <c r="W69" i="79" s="1"/>
  <c r="X69" i="79" a="1"/>
  <c r="X69" i="79" s="1"/>
  <c r="Y69" i="79" a="1"/>
  <c r="Y69" i="79"/>
  <c r="Z69" i="79" a="1"/>
  <c r="Z69" i="79" s="1"/>
  <c r="AA69" i="79" a="1"/>
  <c r="AA69" i="79" s="1"/>
  <c r="AB69" i="79" a="1"/>
  <c r="AB69" i="79"/>
  <c r="AC69" i="79" a="1"/>
  <c r="AC69" i="79" s="1"/>
  <c r="AD69" i="79" a="1"/>
  <c r="AD69" i="79" s="1"/>
  <c r="AE69" i="79" a="1"/>
  <c r="AE69" i="79"/>
  <c r="AF69" i="79" a="1"/>
  <c r="AF69" i="79" s="1"/>
  <c r="AG69" i="79" a="1"/>
  <c r="AG69" i="79" s="1"/>
  <c r="AH69" i="79" a="1"/>
  <c r="AH69" i="79" s="1"/>
  <c r="AI69" i="79" a="1"/>
  <c r="AI69" i="79"/>
  <c r="AJ69" i="79" a="1"/>
  <c r="AJ69" i="79" s="1"/>
  <c r="AK69" i="79" a="1"/>
  <c r="AK69" i="79"/>
  <c r="AL69" i="79" a="1"/>
  <c r="AL69" i="79" s="1"/>
  <c r="AM69" i="79" a="1"/>
  <c r="AM69" i="79" s="1"/>
  <c r="AN69" i="79" a="1"/>
  <c r="AN69" i="79" s="1"/>
  <c r="AO69" i="79" a="1"/>
  <c r="AO69" i="79" s="1"/>
  <c r="AP69" i="79" a="1"/>
  <c r="AP69" i="79" s="1"/>
  <c r="AQ69" i="79" a="1"/>
  <c r="AQ69" i="79"/>
  <c r="AR69" i="79" a="1"/>
  <c r="AR69" i="79" s="1"/>
  <c r="AS69" i="79" a="1"/>
  <c r="AS69" i="79" s="1"/>
  <c r="AT69" i="79" a="1"/>
  <c r="AT69" i="79" s="1"/>
  <c r="D70" i="79" a="1"/>
  <c r="D70" i="79" s="1"/>
  <c r="E70" i="79" a="1"/>
  <c r="E70" i="79" s="1"/>
  <c r="F70" i="79" a="1"/>
  <c r="F70" i="79"/>
  <c r="G70" i="79" a="1"/>
  <c r="G70" i="79" s="1"/>
  <c r="H70" i="79" a="1"/>
  <c r="H70" i="79" s="1"/>
  <c r="I70" i="79" a="1"/>
  <c r="I70" i="79" s="1"/>
  <c r="J70" i="79" a="1"/>
  <c r="J70" i="79" s="1"/>
  <c r="K70" i="79" a="1"/>
  <c r="K70" i="79" s="1"/>
  <c r="L70" i="79" a="1"/>
  <c r="L70" i="79"/>
  <c r="M70" i="79" a="1"/>
  <c r="M70" i="79" s="1"/>
  <c r="N70" i="79" a="1"/>
  <c r="N70" i="79"/>
  <c r="O70" i="79" a="1"/>
  <c r="O70" i="79" s="1"/>
  <c r="P70" i="79" a="1"/>
  <c r="P70" i="79" s="1"/>
  <c r="Q70" i="79" a="1"/>
  <c r="Q70" i="79" s="1"/>
  <c r="R70" i="79" a="1"/>
  <c r="R70" i="79"/>
  <c r="S70" i="79" a="1"/>
  <c r="S70" i="79" s="1"/>
  <c r="T70" i="79" a="1"/>
  <c r="T70" i="79" s="1"/>
  <c r="U70" i="79" a="1"/>
  <c r="U70" i="79"/>
  <c r="V70" i="79" a="1"/>
  <c r="V70" i="79" s="1"/>
  <c r="W70" i="79" a="1"/>
  <c r="W70" i="79" s="1"/>
  <c r="X70" i="79" a="1"/>
  <c r="X70" i="79"/>
  <c r="Y70" i="79" a="1"/>
  <c r="Y70" i="79" s="1"/>
  <c r="Z70" i="79" a="1"/>
  <c r="Z70" i="79" s="1"/>
  <c r="AA70" i="79" a="1"/>
  <c r="AA70" i="79" s="1"/>
  <c r="AB70" i="79" a="1"/>
  <c r="AB70" i="79"/>
  <c r="AC70" i="79" a="1"/>
  <c r="AC70" i="79" s="1"/>
  <c r="AD70" i="79" a="1"/>
  <c r="AD70" i="79"/>
  <c r="AE70" i="79" a="1"/>
  <c r="AE70" i="79" s="1"/>
  <c r="AF70" i="79" a="1"/>
  <c r="AF70" i="79" s="1"/>
  <c r="AG70" i="79" a="1"/>
  <c r="AG70" i="79" s="1"/>
  <c r="AH70" i="79" a="1"/>
  <c r="AH70" i="79" s="1"/>
  <c r="AI70" i="79" a="1"/>
  <c r="AI70" i="79" s="1"/>
  <c r="AJ70" i="79" a="1"/>
  <c r="AJ70" i="79"/>
  <c r="AK70" i="79" a="1"/>
  <c r="AK70" i="79" s="1"/>
  <c r="AL70" i="79" a="1"/>
  <c r="AL70" i="79" s="1"/>
  <c r="AM70" i="79" a="1"/>
  <c r="AM70" i="79" s="1"/>
  <c r="AN70" i="79" a="1"/>
  <c r="AN70" i="79" s="1"/>
  <c r="AO70" i="79" a="1"/>
  <c r="AO70" i="79" s="1"/>
  <c r="AP70" i="79" a="1"/>
  <c r="AP70" i="79"/>
  <c r="AQ70" i="79" a="1"/>
  <c r="AQ70" i="79" s="1"/>
  <c r="AR70" i="79" a="1"/>
  <c r="AR70" i="79" s="1"/>
  <c r="AS70" i="79" a="1"/>
  <c r="AS70" i="79" s="1"/>
  <c r="AT70" i="79" a="1"/>
  <c r="AT70" i="79" s="1"/>
  <c r="D71" i="79" a="1"/>
  <c r="D71" i="79" s="1"/>
  <c r="E71" i="79" a="1"/>
  <c r="E71" i="79"/>
  <c r="F71" i="79" a="1"/>
  <c r="F71" i="79" s="1"/>
  <c r="G71" i="79" a="1"/>
  <c r="G71" i="79"/>
  <c r="H71" i="79" a="1"/>
  <c r="H71" i="79" s="1"/>
  <c r="I71" i="79" a="1"/>
  <c r="I71" i="79" s="1"/>
  <c r="J71" i="79" a="1"/>
  <c r="J71" i="79" s="1"/>
  <c r="K71" i="79" a="1"/>
  <c r="K71" i="79"/>
  <c r="L71" i="79" a="1"/>
  <c r="L71" i="79" s="1"/>
  <c r="M71" i="79" a="1"/>
  <c r="M71" i="79" s="1"/>
  <c r="N71" i="79" a="1"/>
  <c r="N71" i="79" s="1"/>
  <c r="O71" i="79" a="1"/>
  <c r="O71" i="79" s="1"/>
  <c r="P71" i="79" a="1"/>
  <c r="P71" i="79" s="1"/>
  <c r="Q71" i="79" a="1"/>
  <c r="Q71" i="79"/>
  <c r="R71" i="79" a="1"/>
  <c r="R71" i="79" s="1"/>
  <c r="S71" i="79" a="1"/>
  <c r="S71" i="79" s="1"/>
  <c r="T71" i="79" a="1"/>
  <c r="T71" i="79" s="1"/>
  <c r="U71" i="79" a="1"/>
  <c r="U71" i="79" s="1"/>
  <c r="V71" i="79" a="1"/>
  <c r="V71" i="79" s="1"/>
  <c r="W71" i="79" a="1"/>
  <c r="W71" i="79"/>
  <c r="X71" i="79" a="1"/>
  <c r="X71" i="79" s="1"/>
  <c r="Y71" i="79" a="1"/>
  <c r="Y71" i="79" s="1"/>
  <c r="Z71" i="79" a="1"/>
  <c r="Z71" i="79" s="1"/>
  <c r="AA71" i="79" a="1"/>
  <c r="AA71" i="79" s="1"/>
  <c r="AB71" i="79" a="1"/>
  <c r="AB71" i="79" s="1"/>
  <c r="AC71" i="79" a="1"/>
  <c r="AC71" i="79"/>
  <c r="AD71" i="79" a="1"/>
  <c r="AD71" i="79" s="1"/>
  <c r="AE71" i="79" a="1"/>
  <c r="AE71" i="79" s="1"/>
  <c r="AF71" i="79" a="1"/>
  <c r="AF71" i="79" s="1"/>
  <c r="AG71" i="79" a="1"/>
  <c r="AG71" i="79" s="1"/>
  <c r="AH71" i="79" a="1"/>
  <c r="AH71" i="79" s="1"/>
  <c r="AI71" i="79" a="1"/>
  <c r="AI71" i="79"/>
  <c r="AJ71" i="79" a="1"/>
  <c r="AJ71" i="79" s="1"/>
  <c r="AK71" i="79" a="1"/>
  <c r="AK71" i="79" s="1"/>
  <c r="AL71" i="79" a="1"/>
  <c r="AL71" i="79" s="1"/>
  <c r="AM71" i="79" a="1"/>
  <c r="AM71" i="79" s="1"/>
  <c r="AN71" i="79" a="1"/>
  <c r="AN71" i="79" s="1"/>
  <c r="AO71" i="79" a="1"/>
  <c r="AO71" i="79"/>
  <c r="AP71" i="79" a="1"/>
  <c r="AP71" i="79" s="1"/>
  <c r="AQ71" i="79" a="1"/>
  <c r="AQ71" i="79" s="1"/>
  <c r="AR71" i="79" a="1"/>
  <c r="AR71" i="79" s="1"/>
  <c r="AS71" i="79" a="1"/>
  <c r="AS71" i="79" s="1"/>
  <c r="AT71" i="79" a="1"/>
  <c r="AT71" i="79" s="1"/>
  <c r="D72" i="79" a="1"/>
  <c r="D72" i="79"/>
  <c r="E72" i="79" a="1"/>
  <c r="E72" i="79" s="1"/>
  <c r="F72" i="79" a="1"/>
  <c r="F72" i="79" s="1"/>
  <c r="G72" i="79" a="1"/>
  <c r="G72" i="79" s="1"/>
  <c r="H72" i="79" a="1"/>
  <c r="H72" i="79" s="1"/>
  <c r="I72" i="79" a="1"/>
  <c r="I72" i="79" s="1"/>
  <c r="J72" i="79" a="1"/>
  <c r="J72" i="79"/>
  <c r="K72" i="79" a="1"/>
  <c r="K72" i="79" s="1"/>
  <c r="L72" i="79" a="1"/>
  <c r="L72" i="79" s="1"/>
  <c r="M72" i="79" a="1"/>
  <c r="M72" i="79" s="1"/>
  <c r="N72" i="79" a="1"/>
  <c r="N72" i="79" s="1"/>
  <c r="O72" i="79" a="1"/>
  <c r="O72" i="79" s="1"/>
  <c r="P72" i="79" a="1"/>
  <c r="P72" i="79"/>
  <c r="Q72" i="79" a="1"/>
  <c r="Q72" i="79" s="1"/>
  <c r="R72" i="79" a="1"/>
  <c r="R72" i="79" s="1"/>
  <c r="S72" i="79" a="1"/>
  <c r="S72" i="79" s="1"/>
  <c r="T72" i="79" a="1"/>
  <c r="T72" i="79" s="1"/>
  <c r="U72" i="79" a="1"/>
  <c r="U72" i="79" s="1"/>
  <c r="V72" i="79" a="1"/>
  <c r="V72" i="79"/>
  <c r="W72" i="79" a="1"/>
  <c r="W72" i="79" s="1"/>
  <c r="X72" i="79" a="1"/>
  <c r="X72" i="79" s="1"/>
  <c r="Y72" i="79" a="1"/>
  <c r="Y72" i="79" s="1"/>
  <c r="Z72" i="79" a="1"/>
  <c r="Z72" i="79" s="1"/>
  <c r="AA72" i="79" a="1"/>
  <c r="AA72" i="79" s="1"/>
  <c r="AB72" i="79" a="1"/>
  <c r="AB72" i="79"/>
  <c r="AC72" i="79" a="1"/>
  <c r="AC72" i="79" s="1"/>
  <c r="AD72" i="79" a="1"/>
  <c r="AD72" i="79" s="1"/>
  <c r="AE72" i="79" a="1"/>
  <c r="AE72" i="79" s="1"/>
  <c r="AF72" i="79" a="1"/>
  <c r="AF72" i="79" s="1"/>
  <c r="AG72" i="79" a="1"/>
  <c r="AG72" i="79" s="1"/>
  <c r="AH72" i="79" a="1"/>
  <c r="AH72" i="79"/>
  <c r="AI72" i="79" a="1"/>
  <c r="AI72" i="79" s="1"/>
  <c r="AJ72" i="79" a="1"/>
  <c r="AJ72" i="79" s="1"/>
  <c r="AK72" i="79" a="1"/>
  <c r="AK72" i="79" s="1"/>
  <c r="AL72" i="79" a="1"/>
  <c r="AL72" i="79" s="1"/>
  <c r="AM72" i="79" a="1"/>
  <c r="AM72" i="79" s="1"/>
  <c r="AN72" i="79" a="1"/>
  <c r="AN72" i="79"/>
  <c r="AO72" i="79" a="1"/>
  <c r="AO72" i="79" s="1"/>
  <c r="AP72" i="79" a="1"/>
  <c r="AP72" i="79" s="1"/>
  <c r="AQ72" i="79" a="1"/>
  <c r="AQ72" i="79" s="1"/>
  <c r="AR72" i="79" a="1"/>
  <c r="AR72" i="79" s="1"/>
  <c r="AS72" i="79" a="1"/>
  <c r="AS72" i="79" s="1"/>
  <c r="AT72" i="79" a="1"/>
  <c r="AT72" i="79"/>
  <c r="D73" i="79" a="1"/>
  <c r="D73" i="79" s="1"/>
  <c r="E73" i="79" a="1"/>
  <c r="E73" i="79" s="1"/>
  <c r="F73" i="79" a="1"/>
  <c r="F73" i="79" s="1"/>
  <c r="G73" i="79" a="1"/>
  <c r="G73" i="79" s="1"/>
  <c r="H73" i="79" a="1"/>
  <c r="H73" i="79" s="1"/>
  <c r="I73" i="79" a="1"/>
  <c r="I73" i="79"/>
  <c r="J73" i="79" a="1"/>
  <c r="J73" i="79" s="1"/>
  <c r="K73" i="79" a="1"/>
  <c r="K73" i="79" s="1"/>
  <c r="L73" i="79" a="1"/>
  <c r="L73" i="79" s="1"/>
  <c r="M73" i="79" a="1"/>
  <c r="M73" i="79" s="1"/>
  <c r="N73" i="79" a="1"/>
  <c r="N73" i="79" s="1"/>
  <c r="O73" i="79" a="1"/>
  <c r="O73" i="79"/>
  <c r="P73" i="79" a="1"/>
  <c r="P73" i="79" s="1"/>
  <c r="Q73" i="79" a="1"/>
  <c r="Q73" i="79" s="1"/>
  <c r="R73" i="79" a="1"/>
  <c r="R73" i="79" s="1"/>
  <c r="S73" i="79" a="1"/>
  <c r="S73" i="79" s="1"/>
  <c r="T73" i="79" a="1"/>
  <c r="T73" i="79" s="1"/>
  <c r="U73" i="79" a="1"/>
  <c r="U73" i="79"/>
  <c r="V73" i="79" a="1"/>
  <c r="V73" i="79" s="1"/>
  <c r="W73" i="79" a="1"/>
  <c r="W73" i="79" s="1"/>
  <c r="X73" i="79" a="1"/>
  <c r="X73" i="79" s="1"/>
  <c r="Y73" i="79" a="1"/>
  <c r="Y73" i="79" s="1"/>
  <c r="Z73" i="79" a="1"/>
  <c r="Z73" i="79" s="1"/>
  <c r="AA73" i="79" a="1"/>
  <c r="AA73" i="79"/>
  <c r="AB73" i="79" a="1"/>
  <c r="AB73" i="79" s="1"/>
  <c r="AC73" i="79" a="1"/>
  <c r="AC73" i="79" s="1"/>
  <c r="AD73" i="79" a="1"/>
  <c r="AD73" i="79" s="1"/>
  <c r="AE73" i="79" a="1"/>
  <c r="AE73" i="79" s="1"/>
  <c r="AF73" i="79" a="1"/>
  <c r="AF73" i="79" s="1"/>
  <c r="AG73" i="79" a="1"/>
  <c r="AG73" i="79"/>
  <c r="AH73" i="79" a="1"/>
  <c r="AH73" i="79" s="1"/>
  <c r="AI73" i="79" a="1"/>
  <c r="AI73" i="79" s="1"/>
  <c r="AJ73" i="79" a="1"/>
  <c r="AJ73" i="79" s="1"/>
  <c r="AK73" i="79" a="1"/>
  <c r="AK73" i="79" s="1"/>
  <c r="AL73" i="79" a="1"/>
  <c r="AL73" i="79" s="1"/>
  <c r="AM73" i="79" a="1"/>
  <c r="AM73" i="79"/>
  <c r="AN73" i="79" a="1"/>
  <c r="AN73" i="79" s="1"/>
  <c r="AO73" i="79" a="1"/>
  <c r="AO73" i="79" s="1"/>
  <c r="AP73" i="79" a="1"/>
  <c r="AP73" i="79" s="1"/>
  <c r="AQ73" i="79" a="1"/>
  <c r="AQ73" i="79" s="1"/>
  <c r="AR73" i="79" a="1"/>
  <c r="AR73" i="79" s="1"/>
  <c r="AS73" i="79" a="1"/>
  <c r="AS73" i="79"/>
  <c r="AT73" i="79" a="1"/>
  <c r="AT73" i="79" s="1"/>
  <c r="D74" i="79" a="1"/>
  <c r="D74" i="79" s="1"/>
  <c r="E74" i="79" a="1"/>
  <c r="E74" i="79" s="1"/>
  <c r="F74" i="79" a="1"/>
  <c r="F74" i="79" s="1"/>
  <c r="G74" i="79" a="1"/>
  <c r="G74" i="79" s="1"/>
  <c r="H74" i="79" a="1"/>
  <c r="H74" i="79"/>
  <c r="I74" i="79" a="1"/>
  <c r="I74" i="79" s="1"/>
  <c r="J74" i="79" a="1"/>
  <c r="J74" i="79" s="1"/>
  <c r="K74" i="79" a="1"/>
  <c r="K74" i="79" s="1"/>
  <c r="L74" i="79" a="1"/>
  <c r="L74" i="79" s="1"/>
  <c r="M74" i="79" a="1"/>
  <c r="M74" i="79" s="1"/>
  <c r="N74" i="79" a="1"/>
  <c r="N74" i="79"/>
  <c r="O74" i="79" a="1"/>
  <c r="O74" i="79" s="1"/>
  <c r="P74" i="79" a="1"/>
  <c r="P74" i="79" s="1"/>
  <c r="Q74" i="79" a="1"/>
  <c r="Q74" i="79" s="1"/>
  <c r="R74" i="79" a="1"/>
  <c r="R74" i="79" s="1"/>
  <c r="S74" i="79" a="1"/>
  <c r="S74" i="79" s="1"/>
  <c r="T74" i="79" a="1"/>
  <c r="T74" i="79"/>
  <c r="U74" i="79" a="1"/>
  <c r="U74" i="79" s="1"/>
  <c r="V74" i="79" a="1"/>
  <c r="V74" i="79" s="1"/>
  <c r="W74" i="79" a="1"/>
  <c r="W74" i="79" s="1"/>
  <c r="X74" i="79" a="1"/>
  <c r="X74" i="79" s="1"/>
  <c r="Y74" i="79" a="1"/>
  <c r="Y74" i="79" s="1"/>
  <c r="Z74" i="79" a="1"/>
  <c r="Z74" i="79"/>
  <c r="AA74" i="79" a="1"/>
  <c r="AA74" i="79" s="1"/>
  <c r="AB74" i="79" a="1"/>
  <c r="AB74" i="79" s="1"/>
  <c r="AC74" i="79" a="1"/>
  <c r="AC74" i="79" s="1"/>
  <c r="AD74" i="79" a="1"/>
  <c r="AD74" i="79" s="1"/>
  <c r="AE74" i="79" a="1"/>
  <c r="AE74" i="79" s="1"/>
  <c r="AF74" i="79" a="1"/>
  <c r="AF74" i="79"/>
  <c r="AG74" i="79" a="1"/>
  <c r="AG74" i="79" s="1"/>
  <c r="AH74" i="79" a="1"/>
  <c r="AH74" i="79" s="1"/>
  <c r="AI74" i="79" a="1"/>
  <c r="AI74" i="79" s="1"/>
  <c r="AJ74" i="79" a="1"/>
  <c r="AJ74" i="79" s="1"/>
  <c r="AK74" i="79" a="1"/>
  <c r="AK74" i="79" s="1"/>
  <c r="AL74" i="79" a="1"/>
  <c r="AL74" i="79"/>
  <c r="AM74" i="79" a="1"/>
  <c r="AM74" i="79" s="1"/>
  <c r="AN74" i="79" a="1"/>
  <c r="AN74" i="79" s="1"/>
  <c r="AO74" i="79" a="1"/>
  <c r="AO74" i="79" s="1"/>
  <c r="AP74" i="79" a="1"/>
  <c r="AP74" i="79" s="1"/>
  <c r="AQ74" i="79" a="1"/>
  <c r="AQ74" i="79" s="1"/>
  <c r="AR74" i="79" a="1"/>
  <c r="AR74" i="79"/>
  <c r="AS74" i="79" a="1"/>
  <c r="AS74" i="79" s="1"/>
  <c r="AT74" i="79" a="1"/>
  <c r="AT74" i="79" s="1"/>
  <c r="D75" i="79" a="1"/>
  <c r="D75" i="79" s="1"/>
  <c r="E75" i="79" a="1"/>
  <c r="E75" i="79" s="1"/>
  <c r="F75" i="79" a="1"/>
  <c r="F75" i="79" s="1"/>
  <c r="G75" i="79" a="1"/>
  <c r="G75" i="79"/>
  <c r="H75" i="79" a="1"/>
  <c r="H75" i="79" s="1"/>
  <c r="I75" i="79" a="1"/>
  <c r="I75" i="79" s="1"/>
  <c r="J75" i="79" a="1"/>
  <c r="J75" i="79" s="1"/>
  <c r="K75" i="79" a="1"/>
  <c r="K75" i="79" s="1"/>
  <c r="L75" i="79" a="1"/>
  <c r="L75" i="79" s="1"/>
  <c r="M75" i="79" a="1"/>
  <c r="M75" i="79"/>
  <c r="N75" i="79" a="1"/>
  <c r="N75" i="79" s="1"/>
  <c r="O75" i="79" a="1"/>
  <c r="O75" i="79" s="1"/>
  <c r="P75" i="79" a="1"/>
  <c r="P75" i="79" s="1"/>
  <c r="Q75" i="79" a="1"/>
  <c r="Q75" i="79" s="1"/>
  <c r="R75" i="79" a="1"/>
  <c r="R75" i="79" s="1"/>
  <c r="S75" i="79" a="1"/>
  <c r="S75" i="79"/>
  <c r="T75" i="79" a="1"/>
  <c r="T75" i="79" s="1"/>
  <c r="U75" i="79" a="1"/>
  <c r="U75" i="79" s="1"/>
  <c r="V75" i="79" a="1"/>
  <c r="V75" i="79" s="1"/>
  <c r="W75" i="79" a="1"/>
  <c r="W75" i="79" s="1"/>
  <c r="X75" i="79" a="1"/>
  <c r="X75" i="79" s="1"/>
  <c r="Y75" i="79" a="1"/>
  <c r="Y75" i="79"/>
  <c r="Z75" i="79" a="1"/>
  <c r="Z75" i="79" s="1"/>
  <c r="AA75" i="79" a="1"/>
  <c r="AA75" i="79" s="1"/>
  <c r="AB75" i="79" a="1"/>
  <c r="AB75" i="79" s="1"/>
  <c r="AC75" i="79" a="1"/>
  <c r="AC75" i="79" s="1"/>
  <c r="AD75" i="79" a="1"/>
  <c r="AD75" i="79" s="1"/>
  <c r="AE75" i="79" a="1"/>
  <c r="AE75" i="79"/>
  <c r="AF75" i="79" a="1"/>
  <c r="AF75" i="79" s="1"/>
  <c r="AG75" i="79" a="1"/>
  <c r="AG75" i="79" s="1"/>
  <c r="AH75" i="79" a="1"/>
  <c r="AH75" i="79" s="1"/>
  <c r="AI75" i="79" a="1"/>
  <c r="AI75" i="79" s="1"/>
  <c r="AJ75" i="79" a="1"/>
  <c r="AJ75" i="79" s="1"/>
  <c r="AK75" i="79" a="1"/>
  <c r="AK75" i="79"/>
  <c r="AL75" i="79" a="1"/>
  <c r="AL75" i="79" s="1"/>
  <c r="AM75" i="79" a="1"/>
  <c r="AM75" i="79" s="1"/>
  <c r="AN75" i="79" a="1"/>
  <c r="AN75" i="79" s="1"/>
  <c r="AO75" i="79" a="1"/>
  <c r="AO75" i="79" s="1"/>
  <c r="AP75" i="79" a="1"/>
  <c r="AP75" i="79" s="1"/>
  <c r="AQ75" i="79" a="1"/>
  <c r="AQ75" i="79"/>
  <c r="AR75" i="79" a="1"/>
  <c r="AR75" i="79" s="1"/>
  <c r="AS75" i="79" a="1"/>
  <c r="AS75" i="79" s="1"/>
  <c r="AT75" i="79" a="1"/>
  <c r="AT75" i="79" s="1"/>
  <c r="D76" i="79" a="1"/>
  <c r="D76" i="79" s="1"/>
  <c r="E76" i="79" a="1"/>
  <c r="E76" i="79" s="1"/>
  <c r="F76" i="79" a="1"/>
  <c r="F76" i="79"/>
  <c r="G76" i="79" a="1"/>
  <c r="G76" i="79" s="1"/>
  <c r="H76" i="79" a="1"/>
  <c r="H76" i="79" s="1"/>
  <c r="I76" i="79" a="1"/>
  <c r="I76" i="79" s="1"/>
  <c r="J76" i="79" a="1"/>
  <c r="J76" i="79" s="1"/>
  <c r="K76" i="79" a="1"/>
  <c r="K76" i="79" s="1"/>
  <c r="L76" i="79" a="1"/>
  <c r="L76" i="79"/>
  <c r="M76" i="79" a="1"/>
  <c r="M76" i="79" s="1"/>
  <c r="N76" i="79" a="1"/>
  <c r="N76" i="79" s="1"/>
  <c r="O76" i="79" a="1"/>
  <c r="O76" i="79" s="1"/>
  <c r="P76" i="79" a="1"/>
  <c r="P76" i="79" s="1"/>
  <c r="Q76" i="79" a="1"/>
  <c r="Q76" i="79" s="1"/>
  <c r="R76" i="79" a="1"/>
  <c r="R76" i="79"/>
  <c r="S76" i="79" a="1"/>
  <c r="S76" i="79" s="1"/>
  <c r="T76" i="79" a="1"/>
  <c r="T76" i="79" s="1"/>
  <c r="U76" i="79" a="1"/>
  <c r="U76" i="79" s="1"/>
  <c r="V76" i="79" a="1"/>
  <c r="V76" i="79" s="1"/>
  <c r="W76" i="79" a="1"/>
  <c r="W76" i="79" s="1"/>
  <c r="X76" i="79" a="1"/>
  <c r="X76" i="79"/>
  <c r="Y76" i="79" a="1"/>
  <c r="Y76" i="79" s="1"/>
  <c r="Z76" i="79" a="1"/>
  <c r="Z76" i="79" s="1"/>
  <c r="AA76" i="79" a="1"/>
  <c r="AA76" i="79" s="1"/>
  <c r="AB76" i="79" a="1"/>
  <c r="AB76" i="79" s="1"/>
  <c r="AC76" i="79" a="1"/>
  <c r="AC76" i="79" s="1"/>
  <c r="AD76" i="79" a="1"/>
  <c r="AD76" i="79"/>
  <c r="AE76" i="79" a="1"/>
  <c r="AE76" i="79" s="1"/>
  <c r="AF76" i="79" a="1"/>
  <c r="AF76" i="79" s="1"/>
  <c r="AG76" i="79" a="1"/>
  <c r="AG76" i="79" s="1"/>
  <c r="AH76" i="79" a="1"/>
  <c r="AH76" i="79" s="1"/>
  <c r="AI76" i="79" a="1"/>
  <c r="AI76" i="79" s="1"/>
  <c r="AJ76" i="79" a="1"/>
  <c r="AJ76" i="79"/>
  <c r="AK76" i="79" a="1"/>
  <c r="AK76" i="79" s="1"/>
  <c r="AL76" i="79" a="1"/>
  <c r="AL76" i="79" s="1"/>
  <c r="AM76" i="79" a="1"/>
  <c r="AM76" i="79" s="1"/>
  <c r="AN76" i="79" a="1"/>
  <c r="AN76" i="79" s="1"/>
  <c r="AO76" i="79" a="1"/>
  <c r="AO76" i="79" s="1"/>
  <c r="AP76" i="79" a="1"/>
  <c r="AP76" i="79"/>
  <c r="AQ76" i="79" a="1"/>
  <c r="AQ76" i="79" s="1"/>
  <c r="AR76" i="79" a="1"/>
  <c r="AR76" i="79" s="1"/>
  <c r="AS76" i="79" a="1"/>
  <c r="AS76" i="79" s="1"/>
  <c r="AT76" i="79" a="1"/>
  <c r="AT76" i="79" s="1"/>
  <c r="D77" i="79" a="1"/>
  <c r="D77" i="79" s="1"/>
  <c r="E77" i="79" a="1"/>
  <c r="E77" i="79"/>
  <c r="F77" i="79" a="1"/>
  <c r="F77" i="79"/>
  <c r="G77" i="79" a="1"/>
  <c r="G77" i="79"/>
  <c r="H77" i="79" a="1"/>
  <c r="H77" i="79"/>
  <c r="I77" i="79" a="1"/>
  <c r="I77" i="79"/>
  <c r="J77" i="79" a="1"/>
  <c r="J77" i="79"/>
  <c r="K77" i="79" a="1"/>
  <c r="K77" i="79"/>
  <c r="L77" i="79" a="1"/>
  <c r="L77" i="79"/>
  <c r="M77" i="79" a="1"/>
  <c r="M77" i="79"/>
  <c r="N77" i="79" a="1"/>
  <c r="N77" i="79"/>
  <c r="O77" i="79" a="1"/>
  <c r="O77" i="79"/>
  <c r="P77" i="79" a="1"/>
  <c r="P77" i="79"/>
  <c r="Q77" i="79" a="1"/>
  <c r="Q77" i="79"/>
  <c r="R77" i="79" a="1"/>
  <c r="R77" i="79"/>
  <c r="S77" i="79" a="1"/>
  <c r="S77" i="79"/>
  <c r="T77" i="79" a="1"/>
  <c r="T77" i="79"/>
  <c r="U77" i="79" a="1"/>
  <c r="U77" i="79"/>
  <c r="V77" i="79" a="1"/>
  <c r="V77" i="79"/>
  <c r="W77" i="79" a="1"/>
  <c r="W77" i="79"/>
  <c r="X77" i="79" a="1"/>
  <c r="X77" i="79"/>
  <c r="Y77" i="79" a="1"/>
  <c r="Y77" i="79"/>
  <c r="Z77" i="79" a="1"/>
  <c r="Z77" i="79"/>
  <c r="AA77" i="79" a="1"/>
  <c r="AA77" i="79"/>
  <c r="AB77" i="79" a="1"/>
  <c r="AB77" i="79"/>
  <c r="AC77" i="79" a="1"/>
  <c r="AC77" i="79"/>
  <c r="AD77" i="79" a="1"/>
  <c r="AD77" i="79"/>
  <c r="AE77" i="79" a="1"/>
  <c r="AE77" i="79"/>
  <c r="AF77" i="79" a="1"/>
  <c r="AF77" i="79"/>
  <c r="AG77" i="79" a="1"/>
  <c r="AG77" i="79"/>
  <c r="AH77" i="79" a="1"/>
  <c r="AH77" i="79"/>
  <c r="AI77" i="79" a="1"/>
  <c r="AI77" i="79"/>
  <c r="AJ77" i="79" a="1"/>
  <c r="AJ77" i="79"/>
  <c r="AK77" i="79" a="1"/>
  <c r="AK77" i="79"/>
  <c r="AL77" i="79" a="1"/>
  <c r="AL77" i="79"/>
  <c r="AM77" i="79" a="1"/>
  <c r="AM77" i="79"/>
  <c r="AN77" i="79" a="1"/>
  <c r="AN77" i="79"/>
  <c r="AO77" i="79" a="1"/>
  <c r="AO77" i="79"/>
  <c r="AP77" i="79" a="1"/>
  <c r="AP77" i="79"/>
  <c r="AQ77" i="79" a="1"/>
  <c r="AQ77" i="79"/>
  <c r="AR77" i="79" a="1"/>
  <c r="AR77" i="79"/>
  <c r="AS77" i="79" a="1"/>
  <c r="AS77" i="79"/>
  <c r="AT77" i="79" a="1"/>
  <c r="AT77" i="79"/>
  <c r="D78" i="79" a="1"/>
  <c r="D78" i="79"/>
  <c r="E78" i="79" a="1"/>
  <c r="E78" i="79"/>
  <c r="F78" i="79" a="1"/>
  <c r="F78" i="79"/>
  <c r="G78" i="79" a="1"/>
  <c r="G78" i="79"/>
  <c r="H78" i="79" a="1"/>
  <c r="H78" i="79"/>
  <c r="I78" i="79" a="1"/>
  <c r="I78" i="79"/>
  <c r="J78" i="79" a="1"/>
  <c r="J78" i="79"/>
  <c r="K78" i="79" a="1"/>
  <c r="K78" i="79"/>
  <c r="L78" i="79" a="1"/>
  <c r="L78" i="79"/>
  <c r="M78" i="79" a="1"/>
  <c r="M78" i="79"/>
  <c r="N78" i="79" a="1"/>
  <c r="N78" i="79"/>
  <c r="O78" i="79" a="1"/>
  <c r="O78" i="79"/>
  <c r="P78" i="79" a="1"/>
  <c r="P78" i="79"/>
  <c r="Q78" i="79" a="1"/>
  <c r="Q78" i="79"/>
  <c r="R78" i="79" a="1"/>
  <c r="R78" i="79"/>
  <c r="S78" i="79" a="1"/>
  <c r="S78" i="79"/>
  <c r="T78" i="79" a="1"/>
  <c r="T78" i="79"/>
  <c r="U78" i="79" a="1"/>
  <c r="U78" i="79"/>
  <c r="V78" i="79" a="1"/>
  <c r="V78" i="79"/>
  <c r="W78" i="79" a="1"/>
  <c r="W78" i="79"/>
  <c r="X78" i="79" a="1"/>
  <c r="X78" i="79"/>
  <c r="Y78" i="79" a="1"/>
  <c r="Y78" i="79"/>
  <c r="Z78" i="79" a="1"/>
  <c r="Z78" i="79"/>
  <c r="AA78" i="79" a="1"/>
  <c r="AA78" i="79"/>
  <c r="AB78" i="79" a="1"/>
  <c r="AB78" i="79"/>
  <c r="AC78" i="79" a="1"/>
  <c r="AC78" i="79"/>
  <c r="AD78" i="79" a="1"/>
  <c r="AD78" i="79"/>
  <c r="AE78" i="79" a="1"/>
  <c r="AE78" i="79"/>
  <c r="AF78" i="79" a="1"/>
  <c r="AF78" i="79"/>
  <c r="AG78" i="79" a="1"/>
  <c r="AG78" i="79"/>
  <c r="AH78" i="79" a="1"/>
  <c r="AH78" i="79"/>
  <c r="AI78" i="79" a="1"/>
  <c r="AI78" i="79"/>
  <c r="AJ78" i="79" a="1"/>
  <c r="AJ78" i="79"/>
  <c r="AK78" i="79" a="1"/>
  <c r="AK78" i="79"/>
  <c r="AL78" i="79" a="1"/>
  <c r="AL78" i="79"/>
  <c r="AM78" i="79" a="1"/>
  <c r="AM78" i="79"/>
  <c r="AN78" i="79" a="1"/>
  <c r="AN78" i="79"/>
  <c r="AO78" i="79" a="1"/>
  <c r="AO78" i="79"/>
  <c r="AP78" i="79" a="1"/>
  <c r="AP78" i="79"/>
  <c r="AQ78" i="79" a="1"/>
  <c r="AQ78" i="79"/>
  <c r="AR78" i="79" a="1"/>
  <c r="AR78" i="79"/>
  <c r="AS78" i="79" a="1"/>
  <c r="AS78" i="79"/>
  <c r="AT78" i="79" a="1"/>
  <c r="AT78" i="79"/>
  <c r="D79" i="79" a="1"/>
  <c r="D79" i="79"/>
  <c r="E79" i="79" a="1"/>
  <c r="E79" i="79"/>
  <c r="F79" i="79" a="1"/>
  <c r="F79" i="79"/>
  <c r="G79" i="79" a="1"/>
  <c r="G79" i="79"/>
  <c r="H79" i="79" a="1"/>
  <c r="H79" i="79"/>
  <c r="I79" i="79" a="1"/>
  <c r="I79" i="79"/>
  <c r="J79" i="79" a="1"/>
  <c r="J79" i="79"/>
  <c r="K79" i="79" a="1"/>
  <c r="K79" i="79"/>
  <c r="L79" i="79" a="1"/>
  <c r="L79" i="79"/>
  <c r="M79" i="79" a="1"/>
  <c r="M79" i="79"/>
  <c r="N79" i="79" a="1"/>
  <c r="N79" i="79"/>
  <c r="O79" i="79" a="1"/>
  <c r="O79" i="79"/>
  <c r="P79" i="79" a="1"/>
  <c r="P79" i="79"/>
  <c r="Q79" i="79" a="1"/>
  <c r="Q79" i="79"/>
  <c r="R79" i="79" a="1"/>
  <c r="R79" i="79"/>
  <c r="S79" i="79" a="1"/>
  <c r="S79" i="79"/>
  <c r="T79" i="79" a="1"/>
  <c r="T79" i="79"/>
  <c r="U79" i="79" a="1"/>
  <c r="U79" i="79"/>
  <c r="V79" i="79" a="1"/>
  <c r="V79" i="79"/>
  <c r="W79" i="79" a="1"/>
  <c r="W79" i="79"/>
  <c r="X79" i="79" a="1"/>
  <c r="X79" i="79"/>
  <c r="Y79" i="79" a="1"/>
  <c r="Y79" i="79"/>
  <c r="Z79" i="79" a="1"/>
  <c r="Z79" i="79"/>
  <c r="AA79" i="79" a="1"/>
  <c r="AA79" i="79"/>
  <c r="AB79" i="79" a="1"/>
  <c r="AB79" i="79"/>
  <c r="AC79" i="79" a="1"/>
  <c r="AC79" i="79"/>
  <c r="AD79" i="79" a="1"/>
  <c r="AD79" i="79"/>
  <c r="AE79" i="79" a="1"/>
  <c r="AE79" i="79"/>
  <c r="AF79" i="79" a="1"/>
  <c r="AF79" i="79"/>
  <c r="AG79" i="79" a="1"/>
  <c r="AG79" i="79"/>
  <c r="AH79" i="79" a="1"/>
  <c r="AH79" i="79"/>
  <c r="AI79" i="79" a="1"/>
  <c r="AI79" i="79"/>
  <c r="AJ79" i="79" a="1"/>
  <c r="AJ79" i="79"/>
  <c r="AK79" i="79" a="1"/>
  <c r="AK79" i="79"/>
  <c r="AL79" i="79" a="1"/>
  <c r="AL79" i="79"/>
  <c r="AM79" i="79" a="1"/>
  <c r="AM79" i="79"/>
  <c r="AN79" i="79" a="1"/>
  <c r="AN79" i="79"/>
  <c r="AO79" i="79" a="1"/>
  <c r="AO79" i="79"/>
  <c r="AP79" i="79" a="1"/>
  <c r="AP79" i="79"/>
  <c r="AQ79" i="79" a="1"/>
  <c r="AQ79" i="79"/>
  <c r="AR79" i="79" a="1"/>
  <c r="AR79" i="79"/>
  <c r="AS79" i="79" a="1"/>
  <c r="AS79" i="79"/>
  <c r="AT79" i="79" a="1"/>
  <c r="AT79" i="79"/>
  <c r="D80" i="79" a="1"/>
  <c r="D80" i="79"/>
  <c r="E80" i="79" a="1"/>
  <c r="E80" i="79"/>
  <c r="F80" i="79" a="1"/>
  <c r="F80" i="79"/>
  <c r="G80" i="79" a="1"/>
  <c r="G80" i="79"/>
  <c r="H80" i="79" a="1"/>
  <c r="H80" i="79"/>
  <c r="I80" i="79" a="1"/>
  <c r="I80" i="79"/>
  <c r="J80" i="79" a="1"/>
  <c r="J80" i="79"/>
  <c r="K80" i="79" a="1"/>
  <c r="K80" i="79"/>
  <c r="L80" i="79" a="1"/>
  <c r="L80" i="79"/>
  <c r="M80" i="79" a="1"/>
  <c r="M80" i="79"/>
  <c r="N80" i="79" a="1"/>
  <c r="N80" i="79"/>
  <c r="O80" i="79" a="1"/>
  <c r="O80" i="79"/>
  <c r="P80" i="79" a="1"/>
  <c r="P80" i="79"/>
  <c r="Q80" i="79" a="1"/>
  <c r="Q80" i="79" s="1"/>
  <c r="R80" i="79" a="1"/>
  <c r="R80" i="79"/>
  <c r="S80" i="79" a="1"/>
  <c r="S80" i="79"/>
  <c r="T80" i="79" a="1"/>
  <c r="T80" i="79"/>
  <c r="U80" i="79" a="1"/>
  <c r="U80" i="79"/>
  <c r="V80" i="79" a="1"/>
  <c r="V80" i="79"/>
  <c r="W80" i="79" a="1"/>
  <c r="W80" i="79" s="1"/>
  <c r="X80" i="79" a="1"/>
  <c r="X80" i="79"/>
  <c r="Y80" i="79" a="1"/>
  <c r="Y80" i="79"/>
  <c r="Z80" i="79" a="1"/>
  <c r="Z80" i="79"/>
  <c r="AA80" i="79" a="1"/>
  <c r="AA80" i="79"/>
  <c r="AB80" i="79" a="1"/>
  <c r="AB80" i="79"/>
  <c r="AC80" i="79" a="1"/>
  <c r="AC80" i="79" s="1"/>
  <c r="AD80" i="79" a="1"/>
  <c r="AD80" i="79"/>
  <c r="AE80" i="79" a="1"/>
  <c r="AE80" i="79"/>
  <c r="AF80" i="79" a="1"/>
  <c r="AF80" i="79"/>
  <c r="AG80" i="79" a="1"/>
  <c r="AG80" i="79"/>
  <c r="AH80" i="79" a="1"/>
  <c r="AH80" i="79"/>
  <c r="AI80" i="79" a="1"/>
  <c r="AI80" i="79" s="1"/>
  <c r="AJ80" i="79" a="1"/>
  <c r="AJ80" i="79"/>
  <c r="AK80" i="79" a="1"/>
  <c r="AK80" i="79"/>
  <c r="AL80" i="79" a="1"/>
  <c r="AL80" i="79"/>
  <c r="AM80" i="79" a="1"/>
  <c r="AM80" i="79"/>
  <c r="AN80" i="79" a="1"/>
  <c r="AN80" i="79"/>
  <c r="AO80" i="79" a="1"/>
  <c r="AO80" i="79" s="1"/>
  <c r="AP80" i="79" a="1"/>
  <c r="AP80" i="79"/>
  <c r="AQ80" i="79" a="1"/>
  <c r="AQ80" i="79"/>
  <c r="AR80" i="79" a="1"/>
  <c r="AR80" i="79"/>
  <c r="AS80" i="79" a="1"/>
  <c r="AS80" i="79"/>
  <c r="AT80" i="79" a="1"/>
  <c r="AT80" i="79"/>
  <c r="D81" i="79" a="1"/>
  <c r="D81" i="79" s="1"/>
  <c r="E81" i="79" a="1"/>
  <c r="E81" i="79"/>
  <c r="F81" i="79" a="1"/>
  <c r="F81" i="79"/>
  <c r="G81" i="79" a="1"/>
  <c r="G81" i="79"/>
  <c r="H81" i="79" a="1"/>
  <c r="H81" i="79"/>
  <c r="I81" i="79" a="1"/>
  <c r="I81" i="79"/>
  <c r="J81" i="79" a="1"/>
  <c r="J81" i="79" s="1"/>
  <c r="K81" i="79" a="1"/>
  <c r="K81" i="79"/>
  <c r="L81" i="79" a="1"/>
  <c r="L81" i="79"/>
  <c r="M81" i="79" a="1"/>
  <c r="M81" i="79"/>
  <c r="N81" i="79" a="1"/>
  <c r="N81" i="79"/>
  <c r="O81" i="79" a="1"/>
  <c r="O81" i="79"/>
  <c r="P81" i="79" a="1"/>
  <c r="P81" i="79" s="1"/>
  <c r="Q81" i="79" a="1"/>
  <c r="Q81" i="79"/>
  <c r="R81" i="79" a="1"/>
  <c r="R81" i="79"/>
  <c r="S81" i="79" a="1"/>
  <c r="S81" i="79"/>
  <c r="T81" i="79" a="1"/>
  <c r="T81" i="79"/>
  <c r="U81" i="79" a="1"/>
  <c r="U81" i="79"/>
  <c r="V81" i="79" a="1"/>
  <c r="V81" i="79" s="1"/>
  <c r="W81" i="79" a="1"/>
  <c r="W81" i="79"/>
  <c r="X81" i="79" a="1"/>
  <c r="X81" i="79"/>
  <c r="Y81" i="79" a="1"/>
  <c r="Y81" i="79"/>
  <c r="Z81" i="79" a="1"/>
  <c r="Z81" i="79"/>
  <c r="AA81" i="79" a="1"/>
  <c r="AA81" i="79" s="1"/>
  <c r="AB81" i="79" a="1"/>
  <c r="AB81" i="79" s="1"/>
  <c r="AC81" i="79" a="1"/>
  <c r="AC81" i="79"/>
  <c r="AD81" i="79" a="1"/>
  <c r="AD81" i="79"/>
  <c r="AE81" i="79" a="1"/>
  <c r="AE81" i="79"/>
  <c r="AF81" i="79" a="1"/>
  <c r="AF81" i="79"/>
  <c r="AG81" i="79" a="1"/>
  <c r="AG81" i="79" s="1"/>
  <c r="AH81" i="79" a="1"/>
  <c r="AH81" i="79" s="1"/>
  <c r="AI81" i="79" a="1"/>
  <c r="AI81" i="79"/>
  <c r="AJ81" i="79" a="1"/>
  <c r="AJ81" i="79"/>
  <c r="AK81" i="79" a="1"/>
  <c r="AK81" i="79"/>
  <c r="AL81" i="79" a="1"/>
  <c r="AL81" i="79"/>
  <c r="AM81" i="79" a="1"/>
  <c r="AM81" i="79" s="1"/>
  <c r="AN81" i="79" a="1"/>
  <c r="AN81" i="79" s="1"/>
  <c r="AO81" i="79" a="1"/>
  <c r="AO81" i="79"/>
  <c r="AP81" i="79" a="1"/>
  <c r="AP81" i="79"/>
  <c r="AQ81" i="79" a="1"/>
  <c r="AQ81" i="79"/>
  <c r="AR81" i="79" a="1"/>
  <c r="AR81" i="79"/>
  <c r="AS81" i="79" a="1"/>
  <c r="AS81" i="79" s="1"/>
  <c r="AT81" i="79" a="1"/>
  <c r="AT81" i="79" s="1"/>
  <c r="D82" i="79" a="1"/>
  <c r="D82" i="79"/>
  <c r="E82" i="79" a="1"/>
  <c r="E82" i="79" s="1"/>
  <c r="F82" i="79" a="1"/>
  <c r="F82" i="79"/>
  <c r="G82" i="79" a="1"/>
  <c r="G82" i="79" s="1"/>
  <c r="H82" i="79" a="1"/>
  <c r="H82" i="79" s="1"/>
  <c r="I82" i="79" a="1"/>
  <c r="I82" i="79" s="1"/>
  <c r="J82" i="79" a="1"/>
  <c r="J82" i="79"/>
  <c r="K82" i="79" a="1"/>
  <c r="K82" i="79" s="1"/>
  <c r="L82" i="79" a="1"/>
  <c r="L82" i="79"/>
  <c r="M82" i="79" a="1"/>
  <c r="M82" i="79" s="1"/>
  <c r="N82" i="79" a="1"/>
  <c r="N82" i="79" s="1"/>
  <c r="O82" i="79" a="1"/>
  <c r="O82" i="79" s="1"/>
  <c r="P82" i="79" a="1"/>
  <c r="P82" i="79"/>
  <c r="Q82" i="79" a="1"/>
  <c r="Q82" i="79" s="1"/>
  <c r="R82" i="79" a="1"/>
  <c r="R82" i="79"/>
  <c r="S82" i="79" a="1"/>
  <c r="S82" i="79"/>
  <c r="T82" i="79" a="1"/>
  <c r="T82" i="79" s="1"/>
  <c r="U82" i="79" a="1"/>
  <c r="U82" i="79" s="1"/>
  <c r="V82" i="79" a="1"/>
  <c r="V82" i="79"/>
  <c r="W82" i="79" a="1"/>
  <c r="W82" i="79" s="1"/>
  <c r="X82" i="79" a="1"/>
  <c r="X82" i="79"/>
  <c r="Y82" i="79" a="1"/>
  <c r="Y82" i="79"/>
  <c r="Z82" i="79" a="1"/>
  <c r="Z82" i="79" s="1"/>
  <c r="AA82" i="79" a="1"/>
  <c r="AA82" i="79"/>
  <c r="AB82" i="79" a="1"/>
  <c r="AB82" i="79"/>
  <c r="AC82" i="79" a="1"/>
  <c r="AC82" i="79" s="1"/>
  <c r="AD82" i="79" a="1"/>
  <c r="AD82" i="79"/>
  <c r="AE82" i="79" a="1"/>
  <c r="AE82" i="79" s="1"/>
  <c r="AF82" i="79" a="1"/>
  <c r="AF82" i="79" s="1"/>
  <c r="AG82" i="79" a="1"/>
  <c r="AG82" i="79" s="1"/>
  <c r="AH82" i="79" a="1"/>
  <c r="AH82" i="79" s="1"/>
  <c r="AI82" i="79" a="1"/>
  <c r="AI82" i="79" s="1"/>
  <c r="AJ82" i="79" a="1"/>
  <c r="AJ82" i="79" s="1"/>
  <c r="AK82" i="79" a="1"/>
  <c r="AK82" i="79" s="1"/>
  <c r="AL82" i="79" a="1"/>
  <c r="AL82" i="79" s="1"/>
  <c r="AM82" i="79" a="1"/>
  <c r="AM82" i="79"/>
  <c r="AN82" i="79" a="1"/>
  <c r="AN82" i="79" s="1"/>
  <c r="AO82" i="79" a="1"/>
  <c r="AO82" i="79" s="1"/>
  <c r="AP82" i="79" a="1"/>
  <c r="AP82" i="79" s="1"/>
  <c r="AQ82" i="79" a="1"/>
  <c r="AQ82" i="79"/>
  <c r="AR82" i="79" a="1"/>
  <c r="AR82" i="79" s="1"/>
  <c r="AS82" i="79" a="1"/>
  <c r="AS82" i="79" s="1"/>
  <c r="AT82" i="79" a="1"/>
  <c r="AT82" i="79" s="1"/>
  <c r="D83" i="79" a="1"/>
  <c r="D83" i="79" s="1"/>
  <c r="E83" i="79" a="1"/>
  <c r="E83" i="79"/>
  <c r="F83" i="79" a="1"/>
  <c r="F83" i="79"/>
  <c r="G83" i="79" a="1"/>
  <c r="G83" i="79" s="1"/>
  <c r="H83" i="79" a="1"/>
  <c r="H83" i="79"/>
  <c r="I83" i="79" a="1"/>
  <c r="I83" i="79" s="1"/>
  <c r="J83" i="79" a="1"/>
  <c r="J83" i="79" s="1"/>
  <c r="K83" i="79" a="1"/>
  <c r="K83" i="79" s="1"/>
  <c r="L83" i="79" a="1"/>
  <c r="L83" i="79" s="1"/>
  <c r="M83" i="79" a="1"/>
  <c r="M83" i="79" s="1"/>
  <c r="N83" i="79" a="1"/>
  <c r="N83" i="79"/>
  <c r="O83" i="79" a="1"/>
  <c r="O83" i="79" s="1"/>
  <c r="P83" i="79" a="1"/>
  <c r="P83" i="79" s="1"/>
  <c r="Q83" i="79" a="1"/>
  <c r="Q83" i="79"/>
  <c r="R83" i="79" a="1"/>
  <c r="R83" i="79" s="1"/>
  <c r="S83" i="79" a="1"/>
  <c r="S83" i="79" s="1"/>
  <c r="T83" i="79" a="1"/>
  <c r="T83" i="79" s="1"/>
  <c r="U83" i="79" a="1"/>
  <c r="U83" i="79" s="1"/>
  <c r="V83" i="79" a="1"/>
  <c r="V83" i="79" s="1"/>
  <c r="W83" i="79" a="1"/>
  <c r="W83" i="79" s="1"/>
  <c r="X83" i="79" a="1"/>
  <c r="X83" i="79"/>
  <c r="Y83" i="79" a="1"/>
  <c r="Y83" i="79" s="1"/>
  <c r="Z83" i="79" a="1"/>
  <c r="Z83" i="79" s="1"/>
  <c r="AA83" i="79" a="1"/>
  <c r="AA83" i="79" s="1"/>
  <c r="AB83" i="79" a="1"/>
  <c r="AB83" i="79" s="1"/>
  <c r="AC83" i="79" a="1"/>
  <c r="AC83" i="79"/>
  <c r="AD83" i="79" a="1"/>
  <c r="AD83" i="79"/>
  <c r="AE83" i="79" a="1"/>
  <c r="AE83" i="79" s="1"/>
  <c r="AF83" i="79" a="1"/>
  <c r="AF83" i="79"/>
  <c r="AG83" i="79" a="1"/>
  <c r="AG83" i="79" s="1"/>
  <c r="AH83" i="79" a="1"/>
  <c r="AH83" i="79" s="1"/>
  <c r="AI83" i="79" a="1"/>
  <c r="AI83" i="79" s="1"/>
  <c r="AJ83" i="79" a="1"/>
  <c r="AJ83" i="79" s="1"/>
  <c r="AK83" i="79" a="1"/>
  <c r="AK83" i="79" s="1"/>
  <c r="AL83" i="79" a="1"/>
  <c r="AL83" i="79"/>
  <c r="AM83" i="79" a="1"/>
  <c r="AM83" i="79" s="1"/>
  <c r="AN83" i="79" a="1"/>
  <c r="AN83" i="79" s="1"/>
  <c r="AO83" i="79" a="1"/>
  <c r="AO83" i="79"/>
  <c r="AP83" i="79" a="1"/>
  <c r="AP83" i="79" s="1"/>
  <c r="AQ83" i="79" a="1"/>
  <c r="AQ83" i="79" s="1"/>
  <c r="AR83" i="79" a="1"/>
  <c r="AR83" i="79" s="1"/>
  <c r="AS83" i="79" a="1"/>
  <c r="AS83" i="79" s="1"/>
  <c r="AT83" i="79" a="1"/>
  <c r="AT83" i="79" s="1"/>
  <c r="D84" i="79" a="1"/>
  <c r="D84" i="79" s="1"/>
  <c r="E84" i="79" a="1"/>
  <c r="E84" i="79"/>
  <c r="F84" i="79" a="1"/>
  <c r="F84" i="79" s="1"/>
  <c r="G84" i="79" a="1"/>
  <c r="G84" i="79" s="1"/>
  <c r="H84" i="79" a="1"/>
  <c r="H84" i="79" s="1"/>
  <c r="I84" i="79" a="1"/>
  <c r="I84" i="79" s="1"/>
  <c r="J84" i="79" a="1"/>
  <c r="J84" i="79"/>
  <c r="K84" i="79" a="1"/>
  <c r="K84" i="79"/>
  <c r="L84" i="79" a="1"/>
  <c r="L84" i="79" s="1"/>
  <c r="M84" i="79" a="1"/>
  <c r="M84" i="79"/>
  <c r="N84" i="79" a="1"/>
  <c r="N84" i="79" s="1"/>
  <c r="O84" i="79" a="1"/>
  <c r="O84" i="79" s="1"/>
  <c r="P84" i="79" a="1"/>
  <c r="P84" i="79" s="1"/>
  <c r="Q84" i="79" a="1"/>
  <c r="Q84" i="79" s="1"/>
  <c r="R84" i="79" a="1"/>
  <c r="R84" i="79" s="1"/>
  <c r="S84" i="79" a="1"/>
  <c r="S84" i="79"/>
  <c r="T84" i="79" a="1"/>
  <c r="T84" i="79" s="1"/>
  <c r="U84" i="79" a="1"/>
  <c r="U84" i="79" s="1"/>
  <c r="V84" i="79" a="1"/>
  <c r="V84" i="79"/>
  <c r="W84" i="79" a="1"/>
  <c r="W84" i="79" s="1"/>
  <c r="X84" i="79" a="1"/>
  <c r="X84" i="79" s="1"/>
  <c r="Y84" i="79" a="1"/>
  <c r="Y84" i="79" s="1"/>
  <c r="Z84" i="79" a="1"/>
  <c r="Z84" i="79" s="1"/>
  <c r="AA84" i="79" a="1"/>
  <c r="AA84" i="79" s="1"/>
  <c r="AB84" i="79" a="1"/>
  <c r="AB84" i="79"/>
  <c r="AC84" i="79" a="1"/>
  <c r="AC84" i="79"/>
  <c r="AD84" i="79" a="1"/>
  <c r="AD84" i="79" s="1"/>
  <c r="AE84" i="79" a="1"/>
  <c r="AE84" i="79" s="1"/>
  <c r="AF84" i="79" a="1"/>
  <c r="AF84" i="79" s="1"/>
  <c r="AG84" i="79" a="1"/>
  <c r="AG84" i="79" s="1"/>
  <c r="AH84" i="79" a="1"/>
  <c r="AH84" i="79"/>
  <c r="AI84" i="79" a="1"/>
  <c r="AI84" i="79"/>
  <c r="AJ84" i="79" a="1"/>
  <c r="AJ84" i="79" s="1"/>
  <c r="AK84" i="79" a="1"/>
  <c r="AK84" i="79"/>
  <c r="AL84" i="79" a="1"/>
  <c r="AL84" i="79" s="1"/>
  <c r="AM84" i="79" a="1"/>
  <c r="AM84" i="79" s="1"/>
  <c r="AN84" i="79" a="1"/>
  <c r="AN84" i="79" s="1"/>
  <c r="AO84" i="79" a="1"/>
  <c r="AO84" i="79" s="1"/>
  <c r="AP84" i="79" a="1"/>
  <c r="AP84" i="79" s="1"/>
  <c r="AQ84" i="79" a="1"/>
  <c r="AQ84" i="79"/>
  <c r="AR84" i="79" a="1"/>
  <c r="AR84" i="79" s="1"/>
  <c r="AS84" i="79" a="1"/>
  <c r="AS84" i="79" s="1"/>
  <c r="AT84" i="79" a="1"/>
  <c r="AT84" i="79"/>
  <c r="D85" i="79" a="1"/>
  <c r="D85" i="79" s="1"/>
  <c r="E85" i="79" a="1"/>
  <c r="E85" i="79" s="1"/>
  <c r="F85" i="79" a="1"/>
  <c r="F85" i="79" s="1"/>
  <c r="G85" i="79" a="1"/>
  <c r="G85" i="79" s="1"/>
  <c r="H85" i="79" a="1"/>
  <c r="H85" i="79" s="1"/>
  <c r="I85" i="79" a="1"/>
  <c r="I85" i="79"/>
  <c r="J85" i="79" a="1"/>
  <c r="J85" i="79"/>
  <c r="K85" i="79" a="1"/>
  <c r="K85" i="79" s="1"/>
  <c r="L85" i="79" a="1"/>
  <c r="L85" i="79" s="1"/>
  <c r="M85" i="79" a="1"/>
  <c r="M85" i="79" s="1"/>
  <c r="N85" i="79" a="1"/>
  <c r="N85" i="79" s="1"/>
  <c r="O85" i="79" a="1"/>
  <c r="O85" i="79"/>
  <c r="P85" i="79" a="1"/>
  <c r="P85" i="79"/>
  <c r="Q85" i="79" a="1"/>
  <c r="Q85" i="79" s="1"/>
  <c r="R85" i="79" a="1"/>
  <c r="R85" i="79"/>
  <c r="S85" i="79" a="1"/>
  <c r="S85" i="79" s="1"/>
  <c r="T85" i="79" a="1"/>
  <c r="T85" i="79" s="1"/>
  <c r="U85" i="79" a="1"/>
  <c r="U85" i="79" s="1"/>
  <c r="V85" i="79" a="1"/>
  <c r="V85" i="79" s="1"/>
  <c r="W85" i="79" a="1"/>
  <c r="W85" i="79" s="1"/>
  <c r="X85" i="79" a="1"/>
  <c r="X85" i="79"/>
  <c r="Y85" i="79" a="1"/>
  <c r="Y85" i="79" s="1"/>
  <c r="Z85" i="79" a="1"/>
  <c r="Z85" i="79" s="1"/>
  <c r="AA85" i="79" a="1"/>
  <c r="AA85" i="79"/>
  <c r="AB85" i="79" a="1"/>
  <c r="AB85" i="79" s="1"/>
  <c r="AC85" i="79" a="1"/>
  <c r="AC85" i="79" s="1"/>
  <c r="AD85" i="79" a="1"/>
  <c r="AD85" i="79" s="1"/>
  <c r="AE85" i="79" a="1"/>
  <c r="AE85" i="79" s="1"/>
  <c r="AF85" i="79" a="1"/>
  <c r="AF85" i="79" s="1"/>
  <c r="AG85" i="79" a="1"/>
  <c r="AG85" i="79"/>
  <c r="AH85" i="79" a="1"/>
  <c r="AH85" i="79"/>
  <c r="AI85" i="79" a="1"/>
  <c r="AI85" i="79" s="1"/>
  <c r="AJ85" i="79" a="1"/>
  <c r="AJ85" i="79" s="1"/>
  <c r="AK85" i="79" a="1"/>
  <c r="AK85" i="79" s="1"/>
  <c r="AL85" i="79" a="1"/>
  <c r="AL85" i="79" s="1"/>
  <c r="AM85" i="79" a="1"/>
  <c r="AM85" i="79"/>
  <c r="AN85" i="79" a="1"/>
  <c r="AN85" i="79"/>
  <c r="AO85" i="79" a="1"/>
  <c r="AO85" i="79" s="1"/>
  <c r="AP85" i="79" a="1"/>
  <c r="AP85" i="79"/>
  <c r="AQ85" i="79" a="1"/>
  <c r="AQ85" i="79" s="1"/>
  <c r="AR85" i="79" a="1"/>
  <c r="AR85" i="79" s="1"/>
  <c r="AS85" i="79" a="1"/>
  <c r="AS85" i="79" s="1"/>
  <c r="AT85" i="79" a="1"/>
  <c r="AT85" i="79" s="1"/>
  <c r="D86" i="79" a="1"/>
  <c r="D86" i="79" s="1"/>
  <c r="E86" i="79" a="1"/>
  <c r="E86" i="79"/>
  <c r="F86" i="79" a="1"/>
  <c r="F86" i="79" s="1"/>
  <c r="G86" i="79" a="1"/>
  <c r="G86" i="79" s="1"/>
  <c r="H86" i="79" a="1"/>
  <c r="H86" i="79"/>
  <c r="I86" i="79" a="1"/>
  <c r="I86" i="79" s="1"/>
  <c r="J86" i="79" a="1"/>
  <c r="J86" i="79" s="1"/>
  <c r="K86" i="79" a="1"/>
  <c r="K86" i="79" s="1"/>
  <c r="L86" i="79" a="1"/>
  <c r="L86" i="79" s="1"/>
  <c r="M86" i="79" a="1"/>
  <c r="M86" i="79" s="1"/>
  <c r="N86" i="79" a="1"/>
  <c r="N86" i="79"/>
  <c r="O86" i="79" a="1"/>
  <c r="O86" i="79"/>
  <c r="P86" i="79" a="1"/>
  <c r="P86" i="79" s="1"/>
  <c r="Q86" i="79" a="1"/>
  <c r="Q86" i="79" s="1"/>
  <c r="R86" i="79" a="1"/>
  <c r="R86" i="79" s="1"/>
  <c r="S86" i="79" a="1"/>
  <c r="S86" i="79" s="1"/>
  <c r="T86" i="79" a="1"/>
  <c r="T86" i="79"/>
  <c r="U86" i="79" a="1"/>
  <c r="U86" i="79"/>
  <c r="V86" i="79" a="1"/>
  <c r="V86" i="79" s="1"/>
  <c r="W86" i="79" a="1"/>
  <c r="W86" i="79"/>
  <c r="X86" i="79" a="1"/>
  <c r="X86" i="79" s="1"/>
  <c r="Y86" i="79" a="1"/>
  <c r="Y86" i="79" s="1"/>
  <c r="Z86" i="79" a="1"/>
  <c r="Z86" i="79" s="1"/>
  <c r="AA86" i="79" a="1"/>
  <c r="AA86" i="79" s="1"/>
  <c r="AB86" i="79" a="1"/>
  <c r="AB86" i="79" s="1"/>
  <c r="AC86" i="79" a="1"/>
  <c r="AC86" i="79"/>
  <c r="AD86" i="79" a="1"/>
  <c r="AD86" i="79" s="1"/>
  <c r="AE86" i="79" a="1"/>
  <c r="AE86" i="79" s="1"/>
  <c r="AF86" i="79" a="1"/>
  <c r="AF86" i="79"/>
  <c r="AG86" i="79" a="1"/>
  <c r="AG86" i="79" s="1"/>
  <c r="AH86" i="79" a="1"/>
  <c r="AH86" i="79" s="1"/>
  <c r="AI86" i="79" a="1"/>
  <c r="AI86" i="79" s="1"/>
  <c r="AJ86" i="79" a="1"/>
  <c r="AJ86" i="79" s="1"/>
  <c r="AK86" i="79" a="1"/>
  <c r="AK86" i="79" s="1"/>
  <c r="AL86" i="79" a="1"/>
  <c r="AL86" i="79"/>
  <c r="AM86" i="79" a="1"/>
  <c r="AM86" i="79"/>
  <c r="AN86" i="79" a="1"/>
  <c r="AN86" i="79" s="1"/>
  <c r="AO86" i="79" a="1"/>
  <c r="AO86" i="79" s="1"/>
  <c r="AP86" i="79" a="1"/>
  <c r="AP86" i="79" s="1"/>
  <c r="AQ86" i="79" a="1"/>
  <c r="AQ86" i="79" s="1"/>
  <c r="AR86" i="79" a="1"/>
  <c r="AR86" i="79"/>
  <c r="AS86" i="79" a="1"/>
  <c r="AS86" i="79"/>
  <c r="AT86" i="79" a="1"/>
  <c r="AT86" i="79" s="1"/>
  <c r="D87" i="79" a="1"/>
  <c r="D87" i="79"/>
  <c r="E87" i="79" a="1"/>
  <c r="E87" i="79" s="1"/>
  <c r="F87" i="79" a="1"/>
  <c r="F87" i="79" s="1"/>
  <c r="G87" i="79" a="1"/>
  <c r="G87" i="79" s="1"/>
  <c r="H87" i="79" a="1"/>
  <c r="H87" i="79" s="1"/>
  <c r="I87" i="79" a="1"/>
  <c r="I87" i="79" s="1"/>
  <c r="J87" i="79" a="1"/>
  <c r="J87" i="79"/>
  <c r="K87" i="79" a="1"/>
  <c r="K87" i="79" s="1"/>
  <c r="L87" i="79" a="1"/>
  <c r="L87" i="79" s="1"/>
  <c r="M87" i="79" a="1"/>
  <c r="M87" i="79"/>
  <c r="N87" i="79" a="1"/>
  <c r="N87" i="79" s="1"/>
  <c r="O87" i="79" a="1"/>
  <c r="O87" i="79" s="1"/>
  <c r="P87" i="79" a="1"/>
  <c r="P87" i="79" s="1"/>
  <c r="Q87" i="79" a="1"/>
  <c r="Q87" i="79" s="1"/>
  <c r="R87" i="79" a="1"/>
  <c r="R87" i="79" s="1"/>
  <c r="S87" i="79" a="1"/>
  <c r="S87" i="79" s="1"/>
  <c r="T87" i="79" a="1"/>
  <c r="T87" i="79"/>
  <c r="U87" i="79" a="1"/>
  <c r="U87" i="79" s="1"/>
  <c r="V87" i="79" a="1"/>
  <c r="V87" i="79" s="1"/>
  <c r="W87" i="79" a="1"/>
  <c r="W87" i="79" s="1"/>
  <c r="X87" i="79" a="1"/>
  <c r="X87" i="79" s="1"/>
  <c r="Y87" i="79" a="1"/>
  <c r="Y87" i="79"/>
  <c r="Z87" i="79" a="1"/>
  <c r="Z87" i="79"/>
  <c r="AA87" i="79" a="1"/>
  <c r="AA87" i="79" s="1"/>
  <c r="AB87" i="79" a="1"/>
  <c r="AB87" i="79"/>
  <c r="AC87" i="79" a="1"/>
  <c r="AC87" i="79" s="1"/>
  <c r="AD87" i="79" a="1"/>
  <c r="AD87" i="79" s="1"/>
  <c r="AE87" i="79" a="1"/>
  <c r="AE87" i="79" s="1"/>
  <c r="AF87" i="79" a="1"/>
  <c r="AF87" i="79" s="1"/>
  <c r="AG87" i="79" a="1"/>
  <c r="AG87" i="79" s="1"/>
  <c r="AH87" i="79" a="1"/>
  <c r="AH87" i="79"/>
  <c r="AI87" i="79" a="1"/>
  <c r="AI87" i="79" s="1"/>
  <c r="AJ87" i="79" a="1"/>
  <c r="AJ87" i="79" s="1"/>
  <c r="AK87" i="79" a="1"/>
  <c r="AK87" i="79"/>
  <c r="AL87" i="79" a="1"/>
  <c r="AL87" i="79" s="1"/>
  <c r="AM87" i="79" a="1"/>
  <c r="AM87" i="79" s="1"/>
  <c r="AN87" i="79" a="1"/>
  <c r="AN87" i="79" s="1"/>
  <c r="AO87" i="79" a="1"/>
  <c r="AO87" i="79" s="1"/>
  <c r="AP87" i="79" a="1"/>
  <c r="AP87" i="79" s="1"/>
  <c r="AQ87" i="79" a="1"/>
  <c r="AQ87" i="79"/>
  <c r="AR87" i="79" a="1"/>
  <c r="AR87" i="79"/>
  <c r="AS87" i="79" a="1"/>
  <c r="AS87" i="79" s="1"/>
  <c r="AT87" i="79" a="1"/>
  <c r="AT87" i="79" s="1"/>
  <c r="D88" i="79" a="1"/>
  <c r="D88" i="79" s="1"/>
  <c r="E88" i="79" a="1"/>
  <c r="E88" i="79" s="1"/>
  <c r="F88" i="79" a="1"/>
  <c r="F88" i="79"/>
  <c r="G88" i="79" a="1"/>
  <c r="G88" i="79"/>
  <c r="H88" i="79" a="1"/>
  <c r="H88" i="79" s="1"/>
  <c r="I88" i="79" a="1"/>
  <c r="I88" i="79"/>
  <c r="J88" i="79" a="1"/>
  <c r="J88" i="79" s="1"/>
  <c r="K88" i="79" a="1"/>
  <c r="K88" i="79" s="1"/>
  <c r="L88" i="79" a="1"/>
  <c r="L88" i="79" s="1"/>
  <c r="M88" i="79" a="1"/>
  <c r="M88" i="79" s="1"/>
  <c r="N88" i="79" a="1"/>
  <c r="N88" i="79" s="1"/>
  <c r="O88" i="79" a="1"/>
  <c r="O88" i="79"/>
  <c r="P88" i="79" a="1"/>
  <c r="P88" i="79" s="1"/>
  <c r="Q88" i="79" a="1"/>
  <c r="Q88" i="79" s="1"/>
  <c r="R88" i="79" a="1"/>
  <c r="R88" i="79"/>
  <c r="S88" i="79" a="1"/>
  <c r="S88" i="79" s="1"/>
  <c r="T88" i="79" a="1"/>
  <c r="T88" i="79" s="1"/>
  <c r="U88" i="79" a="1"/>
  <c r="U88" i="79" s="1"/>
  <c r="V88" i="79" a="1"/>
  <c r="V88" i="79" s="1"/>
  <c r="W88" i="79" a="1"/>
  <c r="W88" i="79" s="1"/>
  <c r="X88" i="79" a="1"/>
  <c r="X88" i="79" s="1"/>
  <c r="Y88" i="79" a="1"/>
  <c r="Y88" i="79"/>
  <c r="Z88" i="79" a="1"/>
  <c r="Z88" i="79" s="1"/>
  <c r="AA88" i="79" a="1"/>
  <c r="AA88" i="79" s="1"/>
  <c r="AB88" i="79" a="1"/>
  <c r="AB88" i="79" s="1"/>
  <c r="AC88" i="79" a="1"/>
  <c r="AC88" i="79" s="1"/>
  <c r="AD88" i="79" a="1"/>
  <c r="AD88" i="79"/>
  <c r="AE88" i="79" a="1"/>
  <c r="AE88" i="79"/>
  <c r="AF88" i="79" a="1"/>
  <c r="AF88" i="79" s="1"/>
  <c r="AG88" i="79" a="1"/>
  <c r="AG88" i="79"/>
  <c r="AH88" i="79" a="1"/>
  <c r="AH88" i="79" s="1"/>
  <c r="AI88" i="79" a="1"/>
  <c r="AI88" i="79" s="1"/>
  <c r="AJ88" i="79" a="1"/>
  <c r="AJ88" i="79" s="1"/>
  <c r="AK88" i="79" a="1"/>
  <c r="AK88" i="79" s="1"/>
  <c r="AL88" i="79" a="1"/>
  <c r="AL88" i="79" s="1"/>
  <c r="AM88" i="79" a="1"/>
  <c r="AM88" i="79"/>
  <c r="AN88" i="79" a="1"/>
  <c r="AN88" i="79" s="1"/>
  <c r="AO88" i="79" a="1"/>
  <c r="AO88" i="79" s="1"/>
  <c r="AP88" i="79" a="1"/>
  <c r="AP88" i="79"/>
  <c r="AQ88" i="79" a="1"/>
  <c r="AQ88" i="79" s="1"/>
  <c r="AR88" i="79" a="1"/>
  <c r="AR88" i="79" s="1"/>
  <c r="AS88" i="79" a="1"/>
  <c r="AS88" i="79" s="1"/>
  <c r="AT88" i="79" a="1"/>
  <c r="AT88" i="79" s="1"/>
  <c r="D89" i="79" a="1"/>
  <c r="D89" i="79" s="1"/>
  <c r="E89" i="79" a="1"/>
  <c r="E89" i="79"/>
  <c r="F89" i="79" a="1"/>
  <c r="F89" i="79"/>
  <c r="G89" i="79" a="1"/>
  <c r="G89" i="79" s="1"/>
  <c r="H89" i="79" a="1"/>
  <c r="H89" i="79" s="1"/>
  <c r="I89" i="79" a="1"/>
  <c r="I89" i="79" s="1"/>
  <c r="J89" i="79" a="1"/>
  <c r="J89" i="79" s="1"/>
  <c r="K89" i="79" a="1"/>
  <c r="K89" i="79"/>
  <c r="L89" i="79" a="1"/>
  <c r="L89" i="79"/>
  <c r="M89" i="79" a="1"/>
  <c r="M89" i="79" s="1"/>
  <c r="N89" i="79" a="1"/>
  <c r="N89" i="79"/>
  <c r="O89" i="79" a="1"/>
  <c r="O89" i="79" s="1"/>
  <c r="P89" i="79" a="1"/>
  <c r="P89" i="79" s="1"/>
  <c r="Q89" i="79" a="1"/>
  <c r="Q89" i="79"/>
  <c r="R89" i="79" a="1"/>
  <c r="R89" i="79" s="1"/>
  <c r="S89" i="79" a="1"/>
  <c r="S89" i="79" s="1"/>
  <c r="T89" i="79" a="1"/>
  <c r="T89" i="79" s="1"/>
  <c r="U89" i="79" a="1"/>
  <c r="U89" i="79" s="1"/>
  <c r="V89" i="79" a="1"/>
  <c r="V89" i="79" s="1"/>
  <c r="W89" i="79" a="1"/>
  <c r="W89" i="79"/>
  <c r="X89" i="79" a="1"/>
  <c r="X89" i="79" s="1"/>
  <c r="Y89" i="79" a="1"/>
  <c r="Y89" i="79" s="1"/>
  <c r="Z89" i="79" a="1"/>
  <c r="Z89" i="79" s="1"/>
  <c r="AA89" i="79" a="1"/>
  <c r="AA89" i="79" s="1"/>
  <c r="AB89" i="79" a="1"/>
  <c r="AB89" i="79" s="1"/>
  <c r="AC89" i="79" a="1"/>
  <c r="AC89" i="79"/>
  <c r="AD89" i="79" a="1"/>
  <c r="AD89" i="79"/>
  <c r="AE89" i="79" a="1"/>
  <c r="AE89" i="79" s="1"/>
  <c r="AF89" i="79" a="1"/>
  <c r="AF89" i="79" s="1"/>
  <c r="AG89" i="79" a="1"/>
  <c r="AG89" i="79" s="1"/>
  <c r="AH89" i="79" a="1"/>
  <c r="AH89" i="79" s="1"/>
  <c r="AI89" i="79" a="1"/>
  <c r="AI89" i="79"/>
  <c r="AJ89" i="79" a="1"/>
  <c r="AJ89" i="79" s="1"/>
  <c r="AK89" i="79" a="1"/>
  <c r="AK89" i="79" s="1"/>
  <c r="AL89" i="79" a="1"/>
  <c r="AL89" i="79"/>
  <c r="AM89" i="79" a="1"/>
  <c r="AM89" i="79" s="1"/>
  <c r="AN89" i="79" a="1"/>
  <c r="AN89" i="79" s="1"/>
  <c r="AO89" i="79" a="1"/>
  <c r="AO89" i="79"/>
  <c r="AP89" i="79" a="1"/>
  <c r="AP89" i="79" s="1"/>
  <c r="AQ89" i="79" a="1"/>
  <c r="AQ89" i="79" s="1"/>
  <c r="AR89" i="79" a="1"/>
  <c r="AR89" i="79" s="1"/>
  <c r="AS89" i="79" a="1"/>
  <c r="AS89" i="79" s="1"/>
  <c r="AT89" i="79" a="1"/>
  <c r="AT89" i="79" s="1"/>
  <c r="D90" i="79" a="1"/>
  <c r="D90" i="79"/>
  <c r="E90" i="79" a="1"/>
  <c r="E90" i="79" s="1"/>
  <c r="F90" i="79" a="1"/>
  <c r="F90" i="79" s="1"/>
  <c r="G90" i="79" a="1"/>
  <c r="G90" i="79" s="1"/>
  <c r="H90" i="79" a="1"/>
  <c r="H90" i="79" s="1"/>
  <c r="I90" i="79" a="1"/>
  <c r="I90" i="79" s="1"/>
  <c r="J90" i="79" a="1"/>
  <c r="J90" i="79"/>
  <c r="K90" i="79" a="1"/>
  <c r="K90" i="79"/>
  <c r="L90" i="79" a="1"/>
  <c r="L90" i="79" s="1"/>
  <c r="M90" i="79" a="1"/>
  <c r="M90" i="79" s="1"/>
  <c r="N90" i="79" a="1"/>
  <c r="N90" i="79" s="1"/>
  <c r="O90" i="79" a="1"/>
  <c r="O90" i="79" s="1"/>
  <c r="P90" i="79" a="1"/>
  <c r="P90" i="79"/>
  <c r="Q90" i="79" a="1"/>
  <c r="Q90" i="79" s="1"/>
  <c r="R90" i="79" a="1"/>
  <c r="R90" i="79" s="1"/>
  <c r="S90" i="79" a="1"/>
  <c r="S90" i="79"/>
  <c r="T90" i="79" a="1"/>
  <c r="T90" i="79" s="1"/>
  <c r="U90" i="79" a="1"/>
  <c r="U90" i="79" s="1"/>
  <c r="V90" i="79" a="1"/>
  <c r="V90" i="79"/>
  <c r="W90" i="79" a="1"/>
  <c r="W90" i="79" s="1"/>
  <c r="X90" i="79" a="1"/>
  <c r="X90" i="79" s="1"/>
  <c r="Y90" i="79" a="1"/>
  <c r="Y90" i="79" s="1"/>
  <c r="Z90" i="79" a="1"/>
  <c r="Z90" i="79" s="1"/>
  <c r="AA90" i="79" a="1"/>
  <c r="AA90" i="79" s="1"/>
  <c r="AB90" i="79" a="1"/>
  <c r="AB90" i="79"/>
  <c r="AC90" i="79" a="1"/>
  <c r="AC90" i="79" s="1"/>
  <c r="AD90" i="79" a="1"/>
  <c r="AD90" i="79" s="1"/>
  <c r="AE90" i="79" a="1"/>
  <c r="AE90" i="79" s="1"/>
  <c r="AF90" i="79" a="1"/>
  <c r="AF90" i="79" s="1"/>
  <c r="AG90" i="79" a="1"/>
  <c r="AG90" i="79" s="1"/>
  <c r="AH90" i="79" a="1"/>
  <c r="AH90" i="79"/>
  <c r="AI90" i="79" a="1"/>
  <c r="AI90" i="79"/>
  <c r="AJ90" i="79" a="1"/>
  <c r="AJ90" i="79" s="1"/>
  <c r="AK90" i="79" a="1"/>
  <c r="AK90" i="79" s="1"/>
  <c r="AL90" i="79" a="1"/>
  <c r="AL90" i="79" s="1"/>
  <c r="AM90" i="79" a="1"/>
  <c r="AM90" i="79" s="1"/>
  <c r="AN90" i="79" a="1"/>
  <c r="AN90" i="79"/>
  <c r="AO90" i="79" a="1"/>
  <c r="AO90" i="79"/>
  <c r="AP90" i="79" a="1"/>
  <c r="AP90" i="79" s="1"/>
  <c r="AQ90" i="79" a="1"/>
  <c r="AQ90" i="79"/>
  <c r="AR90" i="79" a="1"/>
  <c r="AR90" i="79" s="1"/>
  <c r="AS90" i="79" a="1"/>
  <c r="AS90" i="79" s="1"/>
  <c r="AT90" i="79" a="1"/>
  <c r="AT90" i="79"/>
  <c r="D91" i="79" a="1"/>
  <c r="D91" i="79" s="1"/>
  <c r="E91" i="79" a="1"/>
  <c r="E91" i="79" s="1"/>
  <c r="F91" i="79" a="1"/>
  <c r="F91" i="79" s="1"/>
  <c r="G91" i="79" a="1"/>
  <c r="G91" i="79" s="1"/>
  <c r="H91" i="79" a="1"/>
  <c r="H91" i="79" s="1"/>
  <c r="I91" i="79" a="1"/>
  <c r="I91" i="79"/>
  <c r="J91" i="79" a="1"/>
  <c r="J91" i="79" s="1"/>
  <c r="K91" i="79" a="1"/>
  <c r="K91" i="79" s="1"/>
  <c r="L91" i="79" a="1"/>
  <c r="L91" i="79" s="1"/>
  <c r="M91" i="79" a="1"/>
  <c r="M91" i="79" s="1"/>
  <c r="N91" i="79" a="1"/>
  <c r="N91" i="79" s="1"/>
  <c r="O91" i="79" a="1"/>
  <c r="O91" i="79"/>
  <c r="P91" i="79" a="1"/>
  <c r="P91" i="79"/>
  <c r="Q91" i="79" a="1"/>
  <c r="Q91" i="79" s="1"/>
  <c r="R91" i="79" a="1"/>
  <c r="R91" i="79" s="1"/>
  <c r="S91" i="79" a="1"/>
  <c r="S91" i="79" s="1"/>
  <c r="T91" i="79" a="1"/>
  <c r="T91" i="79" s="1"/>
  <c r="U91" i="79" a="1"/>
  <c r="U91" i="79"/>
  <c r="V91" i="79" a="1"/>
  <c r="V91" i="79"/>
  <c r="W91" i="79" a="1"/>
  <c r="W91" i="79" s="1"/>
  <c r="X91" i="79" a="1"/>
  <c r="X91" i="79"/>
  <c r="Y91" i="79" a="1"/>
  <c r="Y91" i="79" s="1"/>
  <c r="Z91" i="79" a="1"/>
  <c r="Z91" i="79" s="1"/>
  <c r="AA91" i="79" a="1"/>
  <c r="AA91" i="79"/>
  <c r="AB91" i="79" a="1"/>
  <c r="AB91" i="79" s="1"/>
  <c r="AC91" i="79" a="1"/>
  <c r="AC91" i="79" s="1"/>
  <c r="AD91" i="79" a="1"/>
  <c r="AD91" i="79" s="1"/>
  <c r="AE91" i="79" a="1"/>
  <c r="AE91" i="79" s="1"/>
  <c r="AF91" i="79" a="1"/>
  <c r="AF91" i="79" s="1"/>
  <c r="AG91" i="79" a="1"/>
  <c r="AG91" i="79"/>
  <c r="AH91" i="79" a="1"/>
  <c r="AH91" i="79" s="1"/>
  <c r="AI91" i="79" a="1"/>
  <c r="AI91" i="79" s="1"/>
  <c r="AJ91" i="79" a="1"/>
  <c r="AJ91" i="79" s="1"/>
  <c r="AK91" i="79" a="1"/>
  <c r="AK91" i="79" s="1"/>
  <c r="AL91" i="79" a="1"/>
  <c r="AL91" i="79" s="1"/>
  <c r="AM91" i="79" a="1"/>
  <c r="AM91" i="79"/>
  <c r="AN91" i="79" a="1"/>
  <c r="AN91" i="79"/>
  <c r="AO91" i="79" a="1"/>
  <c r="AO91" i="79" s="1"/>
  <c r="AP91" i="79" a="1"/>
  <c r="AP91" i="79" s="1"/>
  <c r="AQ91" i="79" a="1"/>
  <c r="AQ91" i="79" s="1"/>
  <c r="AR91" i="79" a="1"/>
  <c r="AR91" i="79" s="1"/>
  <c r="AS91" i="79" a="1"/>
  <c r="AS91" i="79"/>
  <c r="AT91" i="79" a="1"/>
  <c r="AT91" i="79" s="1"/>
  <c r="D92" i="79" a="1"/>
  <c r="D92" i="79" s="1"/>
  <c r="E92" i="79" a="1"/>
  <c r="E92" i="79"/>
  <c r="F92" i="79" a="1"/>
  <c r="F92" i="79" s="1"/>
  <c r="G92" i="79" a="1"/>
  <c r="G92" i="79" s="1"/>
  <c r="H92" i="79" a="1"/>
  <c r="H92" i="79"/>
  <c r="I92" i="79" a="1"/>
  <c r="I92" i="79" s="1"/>
  <c r="J92" i="79" a="1"/>
  <c r="J92" i="79" s="1"/>
  <c r="K92" i="79" a="1"/>
  <c r="K92" i="79" s="1"/>
  <c r="L92" i="79" a="1"/>
  <c r="L92" i="79" s="1"/>
  <c r="M92" i="79" a="1"/>
  <c r="M92" i="79" s="1"/>
  <c r="N92" i="79" a="1"/>
  <c r="N92" i="79"/>
  <c r="O92" i="79" a="1"/>
  <c r="O92" i="79" s="1"/>
  <c r="P92" i="79" a="1"/>
  <c r="P92" i="79" s="1"/>
  <c r="Q92" i="79" a="1"/>
  <c r="Q92" i="79" s="1"/>
  <c r="R92" i="79" a="1"/>
  <c r="R92" i="79" s="1"/>
  <c r="S92" i="79" a="1"/>
  <c r="S92" i="79" s="1"/>
  <c r="T92" i="79" a="1"/>
  <c r="T92" i="79"/>
  <c r="U92" i="79" a="1"/>
  <c r="U92" i="79"/>
  <c r="V92" i="79" a="1"/>
  <c r="V92" i="79" s="1"/>
  <c r="W92" i="79" a="1"/>
  <c r="W92" i="79" s="1"/>
  <c r="X92" i="79" a="1"/>
  <c r="X92" i="79" s="1"/>
  <c r="Y92" i="79" a="1"/>
  <c r="Y92" i="79" s="1"/>
  <c r="Z92" i="79" a="1"/>
  <c r="Z92" i="79"/>
  <c r="AA92" i="79" a="1"/>
  <c r="AA92" i="79"/>
  <c r="AB92" i="79" a="1"/>
  <c r="AB92" i="79" s="1"/>
  <c r="AC92" i="79" a="1"/>
  <c r="AC92" i="79" s="1"/>
  <c r="AD92" i="79" a="1"/>
  <c r="AD92" i="79" s="1"/>
  <c r="AE92" i="79" a="1"/>
  <c r="AE92" i="79" s="1"/>
  <c r="AF92" i="79" a="1"/>
  <c r="AF92" i="79"/>
  <c r="AG92" i="79" a="1"/>
  <c r="AG92" i="79" s="1"/>
  <c r="AH92" i="79" a="1"/>
  <c r="AH92" i="79" s="1"/>
  <c r="AI92" i="79" a="1"/>
  <c r="AI92" i="79"/>
  <c r="AJ92" i="79" a="1"/>
  <c r="AJ92" i="79" s="1"/>
  <c r="AK92" i="79" a="1"/>
  <c r="AK92" i="79" s="1"/>
  <c r="AL92" i="79" a="1"/>
  <c r="AL92" i="79"/>
  <c r="AM92" i="79" a="1"/>
  <c r="AM92" i="79" s="1"/>
  <c r="AN92" i="79" a="1"/>
  <c r="AN92" i="79" s="1"/>
  <c r="AO92" i="79" a="1"/>
  <c r="AO92" i="79" s="1"/>
  <c r="AP92" i="79" a="1"/>
  <c r="AP92" i="79" s="1"/>
  <c r="AQ92" i="79" a="1"/>
  <c r="AQ92" i="79" s="1"/>
  <c r="AR92" i="79" a="1"/>
  <c r="AR92" i="79"/>
  <c r="AS92" i="79" a="1"/>
  <c r="AS92" i="79" s="1"/>
  <c r="AT92" i="79" a="1"/>
  <c r="AT92" i="79" s="1"/>
  <c r="D93" i="79" a="1"/>
  <c r="D93" i="79" s="1"/>
  <c r="E93" i="79" a="1"/>
  <c r="E93" i="79" s="1"/>
  <c r="F93" i="79" a="1"/>
  <c r="F93" i="79" s="1"/>
  <c r="G93" i="79" a="1"/>
  <c r="G93" i="79"/>
  <c r="H93" i="79" a="1"/>
  <c r="H93" i="79"/>
  <c r="I93" i="79" a="1"/>
  <c r="I93" i="79" s="1"/>
  <c r="J93" i="79" a="1"/>
  <c r="J93" i="79" s="1"/>
  <c r="K93" i="79" a="1"/>
  <c r="K93" i="79" s="1"/>
  <c r="L93" i="79" a="1"/>
  <c r="L93" i="79" s="1"/>
  <c r="M93" i="79" a="1"/>
  <c r="M93" i="79"/>
  <c r="N93" i="79" a="1"/>
  <c r="N93" i="79" s="1"/>
  <c r="O93" i="79" a="1"/>
  <c r="O93" i="79" s="1"/>
  <c r="P93" i="79" a="1"/>
  <c r="P93" i="79" s="1"/>
  <c r="Q93" i="79" a="1"/>
  <c r="Q93" i="79" s="1"/>
  <c r="R93" i="79" a="1"/>
  <c r="R93" i="79" s="1"/>
  <c r="S93" i="79" a="1"/>
  <c r="S93" i="79"/>
  <c r="T93" i="79" a="1"/>
  <c r="T93" i="79"/>
  <c r="U93" i="79" a="1"/>
  <c r="U93" i="79" s="1"/>
  <c r="V93" i="79" a="1"/>
  <c r="V93" i="79"/>
  <c r="W93" i="79" a="1"/>
  <c r="W93" i="79" s="1"/>
  <c r="X93" i="79" a="1"/>
  <c r="X93" i="79" s="1"/>
  <c r="Y93" i="79" a="1"/>
  <c r="Y93" i="79"/>
  <c r="Z93" i="79" a="1"/>
  <c r="Z93" i="79" s="1"/>
  <c r="AA93" i="79" a="1"/>
  <c r="AA93" i="79"/>
  <c r="AB93" i="79" a="1"/>
  <c r="AB93" i="79"/>
  <c r="AC93" i="79" a="1"/>
  <c r="AC93" i="79" s="1"/>
  <c r="AD93" i="79" a="1"/>
  <c r="AD93" i="79"/>
  <c r="AE93" i="79" a="1"/>
  <c r="AE93" i="79" s="1"/>
  <c r="AF93" i="79" a="1"/>
  <c r="AF93" i="79" s="1"/>
  <c r="AG93" i="79" a="1"/>
  <c r="AG93" i="79"/>
  <c r="AH93" i="79" a="1"/>
  <c r="AH93" i="79" s="1"/>
  <c r="AI93" i="79" a="1"/>
  <c r="AI93" i="79"/>
  <c r="AJ93" i="79" a="1"/>
  <c r="AJ93" i="79" s="1"/>
  <c r="AK93" i="79" a="1"/>
  <c r="AK93" i="79" s="1"/>
  <c r="AL93" i="79" a="1"/>
  <c r="AL93" i="79"/>
  <c r="AM93" i="79" a="1"/>
  <c r="AM93" i="79"/>
  <c r="AN93" i="79" a="1"/>
  <c r="AN93" i="79" s="1"/>
  <c r="AO93" i="79" a="1"/>
  <c r="AO93" i="79" s="1"/>
  <c r="AP93" i="79" a="1"/>
  <c r="AP93" i="79"/>
  <c r="AQ93" i="79" a="1"/>
  <c r="AQ93" i="79" s="1"/>
  <c r="AR93" i="79" a="1"/>
  <c r="AR93" i="79"/>
  <c r="AS93" i="79" a="1"/>
  <c r="AS93" i="79"/>
  <c r="AT93" i="79" a="1"/>
  <c r="AT93" i="79" s="1"/>
  <c r="D94" i="79" a="1"/>
  <c r="D94" i="79" s="1"/>
  <c r="E94" i="79" a="1"/>
  <c r="E94" i="79" s="1"/>
  <c r="F94" i="79" a="1"/>
  <c r="F94" i="79" s="1"/>
  <c r="G94" i="79" a="1"/>
  <c r="G94" i="79"/>
  <c r="H94" i="79" a="1"/>
  <c r="H94" i="79"/>
  <c r="I94" i="79" a="1"/>
  <c r="I94" i="79" s="1"/>
  <c r="J94" i="79" a="1"/>
  <c r="J94" i="79"/>
  <c r="K94" i="79" a="1"/>
  <c r="K94" i="79" s="1"/>
  <c r="L94" i="79" a="1"/>
  <c r="L94" i="79" s="1"/>
  <c r="M94" i="79" a="1"/>
  <c r="M94" i="79"/>
  <c r="N94" i="79" a="1"/>
  <c r="N94" i="79" s="1"/>
  <c r="O94" i="79" a="1"/>
  <c r="O94" i="79" s="1"/>
  <c r="P94" i="79" a="1"/>
  <c r="P94" i="79"/>
  <c r="Q94" i="79" a="1"/>
  <c r="Q94" i="79"/>
  <c r="R94" i="79" a="1"/>
  <c r="R94" i="79" s="1"/>
  <c r="S94" i="79" a="1"/>
  <c r="S94" i="79" s="1"/>
  <c r="T94" i="79" a="1"/>
  <c r="T94" i="79" s="1"/>
  <c r="U94" i="79" a="1"/>
  <c r="U94" i="79" s="1"/>
  <c r="V94" i="79" a="1"/>
  <c r="V94" i="79"/>
  <c r="W94" i="79" a="1"/>
  <c r="W94" i="79" s="1"/>
  <c r="X94" i="79" a="1"/>
  <c r="X94" i="79" s="1"/>
  <c r="Y94" i="79" a="1"/>
  <c r="Y94" i="79"/>
  <c r="Z94" i="79" a="1"/>
  <c r="Z94" i="79" s="1"/>
  <c r="AA94" i="79" a="1"/>
  <c r="AA94" i="79" s="1"/>
  <c r="AB94" i="79" a="1"/>
  <c r="AB94" i="79"/>
  <c r="AC94" i="79" a="1"/>
  <c r="AC94" i="79"/>
  <c r="AD94" i="79" a="1"/>
  <c r="AD94" i="79" s="1"/>
  <c r="AE94" i="79" a="1"/>
  <c r="AE94" i="79" s="1"/>
  <c r="AF94" i="79" a="1"/>
  <c r="AF94" i="79" s="1"/>
  <c r="AG94" i="79" a="1"/>
  <c r="AG94" i="79" s="1"/>
  <c r="AH94" i="79" a="1"/>
  <c r="AH94" i="79" s="1"/>
  <c r="AI94" i="79" a="1"/>
  <c r="AI94" i="79" s="1"/>
  <c r="AJ94" i="79" a="1"/>
  <c r="AJ94" i="79" s="1"/>
  <c r="AK94" i="79" a="1"/>
  <c r="AK94" i="79"/>
  <c r="AL94" i="79" a="1"/>
  <c r="AL94" i="79" s="1"/>
  <c r="AM94" i="79" a="1"/>
  <c r="AM94" i="79" s="1"/>
  <c r="AN94" i="79" a="1"/>
  <c r="AN94" i="79"/>
  <c r="AO94" i="79" a="1"/>
  <c r="AO94" i="79"/>
  <c r="AP94" i="79" a="1"/>
  <c r="AP94" i="79" s="1"/>
  <c r="AQ94" i="79" a="1"/>
  <c r="AQ94" i="79" s="1"/>
  <c r="AR94" i="79" a="1"/>
  <c r="AR94" i="79" s="1"/>
  <c r="AS94" i="79" a="1"/>
  <c r="AS94" i="79" s="1"/>
  <c r="AT94" i="79" a="1"/>
  <c r="AT94" i="79"/>
  <c r="D95" i="79" a="1"/>
  <c r="D95" i="79" s="1"/>
  <c r="E95" i="79" a="1"/>
  <c r="E95" i="79" s="1"/>
  <c r="F95" i="79" a="1"/>
  <c r="F95" i="79"/>
  <c r="G95" i="79" a="1"/>
  <c r="G95" i="79" s="1"/>
  <c r="H95" i="79" a="1"/>
  <c r="H95" i="79" s="1"/>
  <c r="I95" i="79" a="1"/>
  <c r="I95" i="79"/>
  <c r="J95" i="79" a="1"/>
  <c r="J95" i="79"/>
  <c r="K95" i="79" a="1"/>
  <c r="K95" i="79" s="1"/>
  <c r="L95" i="79" a="1"/>
  <c r="L95" i="79" s="1"/>
  <c r="M95" i="79" a="1"/>
  <c r="M95" i="79" s="1"/>
  <c r="N95" i="79" a="1"/>
  <c r="N95" i="79" s="1"/>
  <c r="O95" i="79" a="1"/>
  <c r="O95" i="79"/>
  <c r="P95" i="79" a="1"/>
  <c r="P95" i="79" s="1"/>
  <c r="Q95" i="79" a="1"/>
  <c r="Q95" i="79" s="1"/>
  <c r="R95" i="79" a="1"/>
  <c r="R95" i="79" s="1"/>
  <c r="S95" i="79" a="1"/>
  <c r="S95" i="79" s="1"/>
  <c r="T95" i="79" a="1"/>
  <c r="T95" i="79" s="1"/>
  <c r="U95" i="79" a="1"/>
  <c r="U95" i="79"/>
  <c r="V95" i="79" a="1"/>
  <c r="V95" i="79"/>
  <c r="W95" i="79" a="1"/>
  <c r="W95" i="79" s="1"/>
  <c r="X95" i="79" a="1"/>
  <c r="X95" i="79" s="1"/>
  <c r="Y95" i="79" a="1"/>
  <c r="Y95" i="79" s="1"/>
  <c r="Z95" i="79" a="1"/>
  <c r="Z95" i="79" s="1"/>
  <c r="AA95" i="79" a="1"/>
  <c r="AA95" i="79"/>
  <c r="AB95" i="79" a="1"/>
  <c r="AB95" i="79" s="1"/>
  <c r="AC95" i="79" a="1"/>
  <c r="AC95" i="79" s="1"/>
  <c r="AD95" i="79" a="1"/>
  <c r="AD95" i="79"/>
  <c r="AE95" i="79" a="1"/>
  <c r="AE95" i="79" s="1"/>
  <c r="AF95" i="79" a="1"/>
  <c r="AF95" i="79" s="1"/>
  <c r="AG95" i="79" a="1"/>
  <c r="AG95" i="79"/>
  <c r="AH95" i="79" a="1"/>
  <c r="AH95" i="79" s="1"/>
  <c r="AI95" i="79" a="1"/>
  <c r="AI95" i="79" s="1"/>
  <c r="AJ95" i="79" a="1"/>
  <c r="AJ95" i="79" s="1"/>
  <c r="AK95" i="79" a="1"/>
  <c r="AK95" i="79" s="1"/>
  <c r="AL95" i="79" a="1"/>
  <c r="AL95" i="79" s="1"/>
  <c r="AM95" i="79" a="1"/>
  <c r="AM95" i="79" s="1"/>
  <c r="AN95" i="79" a="1"/>
  <c r="AN95" i="79" s="1"/>
  <c r="AO95" i="79" a="1"/>
  <c r="AO95" i="79" s="1"/>
  <c r="AP95" i="79" a="1"/>
  <c r="AP95" i="79" s="1"/>
  <c r="AQ95" i="79" a="1"/>
  <c r="AQ95" i="79" s="1"/>
  <c r="AR95" i="79" a="1"/>
  <c r="AR95" i="79" s="1"/>
  <c r="AS95" i="79" a="1"/>
  <c r="AS95" i="79"/>
  <c r="AT95" i="79" a="1"/>
  <c r="AT95" i="79"/>
  <c r="D96" i="79" a="1"/>
  <c r="D96" i="79" s="1"/>
  <c r="E96" i="79" a="1"/>
  <c r="E96" i="79" s="1"/>
  <c r="F96" i="79" a="1"/>
  <c r="F96" i="79" s="1"/>
  <c r="G96" i="79" a="1"/>
  <c r="G96" i="79" s="1"/>
  <c r="H96" i="79" a="1"/>
  <c r="H96" i="79"/>
  <c r="I96" i="79" a="1"/>
  <c r="I96" i="79" s="1"/>
  <c r="J96" i="79" a="1"/>
  <c r="J96" i="79" s="1"/>
  <c r="K96" i="79" a="1"/>
  <c r="K96" i="79"/>
  <c r="L96" i="79" a="1"/>
  <c r="L96" i="79" s="1"/>
  <c r="M96" i="79" a="1"/>
  <c r="M96" i="79" s="1"/>
  <c r="N96" i="79" a="1"/>
  <c r="N96" i="79"/>
  <c r="O96" i="79" a="1"/>
  <c r="O96" i="79" s="1"/>
  <c r="P96" i="79" a="1"/>
  <c r="P96" i="79" s="1"/>
  <c r="Q96" i="79" a="1"/>
  <c r="Q96" i="79" s="1"/>
  <c r="R96" i="79" a="1"/>
  <c r="R96" i="79" s="1"/>
  <c r="S96" i="79" a="1"/>
  <c r="S96" i="79" s="1"/>
  <c r="T96" i="79" a="1"/>
  <c r="T96" i="79"/>
  <c r="U96" i="79" a="1"/>
  <c r="U96" i="79" s="1"/>
  <c r="V96" i="79" a="1"/>
  <c r="V96" i="79" s="1"/>
  <c r="W96" i="79" a="1"/>
  <c r="W96" i="79" s="1"/>
  <c r="X96" i="79" a="1"/>
  <c r="X96" i="79" s="1"/>
  <c r="Y96" i="79" a="1"/>
  <c r="Y96" i="79" s="1"/>
  <c r="Z96" i="79" a="1"/>
  <c r="Z96" i="79"/>
  <c r="AA96" i="79" a="1"/>
  <c r="AA96" i="79" s="1"/>
  <c r="AB96" i="79" a="1"/>
  <c r="AB96" i="79" s="1"/>
  <c r="AC96" i="79" a="1"/>
  <c r="AC96" i="79" s="1"/>
  <c r="AD96" i="79" a="1"/>
  <c r="AD96" i="79" s="1"/>
  <c r="AE96" i="79" a="1"/>
  <c r="AE96" i="79" s="1"/>
  <c r="AF96" i="79" a="1"/>
  <c r="AF96" i="79"/>
  <c r="AG96" i="79" a="1"/>
  <c r="AG96" i="79" s="1"/>
  <c r="AH96" i="79" a="1"/>
  <c r="AH96" i="79" s="1"/>
  <c r="AI96" i="79" a="1"/>
  <c r="AI96" i="79"/>
  <c r="AJ96" i="79" a="1"/>
  <c r="AJ96" i="79" s="1"/>
  <c r="AK96" i="79" a="1"/>
  <c r="AK96" i="79" s="1"/>
  <c r="AL96" i="79" a="1"/>
  <c r="AL96" i="79"/>
  <c r="AM96" i="79" a="1"/>
  <c r="AM96" i="79" s="1"/>
  <c r="AN96" i="79" a="1"/>
  <c r="AN96" i="79" s="1"/>
  <c r="AO96" i="79" a="1"/>
  <c r="AO96" i="79" s="1"/>
  <c r="AP96" i="79" a="1"/>
  <c r="AP96" i="79" s="1"/>
  <c r="AQ96" i="79" a="1"/>
  <c r="AQ96" i="79" s="1"/>
  <c r="AR96" i="79" a="1"/>
  <c r="AR96" i="79" s="1"/>
  <c r="AS96" i="79" a="1"/>
  <c r="AS96" i="79" s="1"/>
  <c r="AT96" i="79" a="1"/>
  <c r="AT96" i="79" s="1"/>
  <c r="D97" i="79" a="1"/>
  <c r="D97" i="79" s="1"/>
  <c r="E97" i="79" a="1"/>
  <c r="E97" i="79" s="1"/>
  <c r="F97" i="79" a="1"/>
  <c r="F97" i="79" s="1"/>
  <c r="G97" i="79" a="1"/>
  <c r="G97" i="79"/>
  <c r="H97" i="79" a="1"/>
  <c r="H97" i="79" s="1"/>
  <c r="I97" i="79" a="1"/>
  <c r="I97" i="79" s="1"/>
  <c r="J97" i="79" a="1"/>
  <c r="J97" i="79" s="1"/>
  <c r="K97" i="79" a="1"/>
  <c r="K97" i="79" s="1"/>
  <c r="L97" i="79" a="1"/>
  <c r="L97" i="79" s="1"/>
  <c r="M97" i="79" a="1"/>
  <c r="M97" i="79"/>
  <c r="N97" i="79" a="1"/>
  <c r="N97" i="79" s="1"/>
  <c r="O97" i="79" a="1"/>
  <c r="O97" i="79" s="1"/>
  <c r="P97" i="79" a="1"/>
  <c r="P97" i="79"/>
  <c r="Q97" i="79" a="1"/>
  <c r="Q97" i="79" s="1"/>
  <c r="R97" i="79" a="1"/>
  <c r="R97" i="79" s="1"/>
  <c r="S97" i="79" a="1"/>
  <c r="S97" i="79"/>
  <c r="T97" i="79" a="1"/>
  <c r="T97" i="79" s="1"/>
  <c r="U97" i="79" a="1"/>
  <c r="U97" i="79" s="1"/>
  <c r="V97" i="79" a="1"/>
  <c r="V97" i="79" s="1"/>
  <c r="W97" i="79" a="1"/>
  <c r="W97" i="79" s="1"/>
  <c r="X97" i="79" a="1"/>
  <c r="X97" i="79" s="1"/>
  <c r="Y97" i="79" a="1"/>
  <c r="Y97" i="79"/>
  <c r="Z97" i="79" a="1"/>
  <c r="Z97" i="79" s="1"/>
  <c r="AA97" i="79" a="1"/>
  <c r="AA97" i="79" s="1"/>
  <c r="AB97" i="79" a="1"/>
  <c r="AB97" i="79" s="1"/>
  <c r="AC97" i="79" a="1"/>
  <c r="AC97" i="79" s="1"/>
  <c r="AD97" i="79" a="1"/>
  <c r="AD97" i="79" s="1"/>
  <c r="AE97" i="79" a="1"/>
  <c r="AE97" i="79"/>
  <c r="AF97" i="79" a="1"/>
  <c r="AF97" i="79" s="1"/>
  <c r="AG97" i="79" a="1"/>
  <c r="AG97" i="79" s="1"/>
  <c r="AH97" i="79" a="1"/>
  <c r="AH97" i="79" s="1"/>
  <c r="AI97" i="79" a="1"/>
  <c r="AI97" i="79" s="1"/>
  <c r="AJ97" i="79" a="1"/>
  <c r="AJ97" i="79" s="1"/>
  <c r="AK97" i="79" a="1"/>
  <c r="AK97" i="79"/>
  <c r="AL97" i="79" a="1"/>
  <c r="AL97" i="79" s="1"/>
  <c r="AM97" i="79" a="1"/>
  <c r="AM97" i="79" s="1"/>
  <c r="AN97" i="79" a="1"/>
  <c r="AN97" i="79"/>
  <c r="AO97" i="79" a="1"/>
  <c r="AO97" i="79" s="1"/>
  <c r="AP97" i="79" a="1"/>
  <c r="AP97" i="79" s="1"/>
  <c r="AQ97" i="79" a="1"/>
  <c r="AQ97" i="79"/>
  <c r="AR97" i="79" a="1"/>
  <c r="AR97" i="79" s="1"/>
  <c r="AS97" i="79" a="1"/>
  <c r="AS97" i="79"/>
  <c r="AT97" i="79" a="1"/>
  <c r="AT97" i="79"/>
  <c r="D98" i="79" a="1"/>
  <c r="D98" i="79" s="1"/>
  <c r="E98" i="79" a="1"/>
  <c r="E98" i="79" s="1"/>
  <c r="F98" i="79" a="1"/>
  <c r="F98" i="79"/>
  <c r="G98" i="79" a="1"/>
  <c r="G98" i="79"/>
  <c r="H98" i="79" a="1"/>
  <c r="H98" i="79" s="1"/>
  <c r="I98" i="79" a="1"/>
  <c r="I98" i="79"/>
  <c r="J98" i="79" a="1"/>
  <c r="J98" i="79" s="1"/>
  <c r="K98" i="79" a="1"/>
  <c r="K98" i="79" s="1"/>
  <c r="L98" i="79" a="1"/>
  <c r="L98" i="79" s="1"/>
  <c r="M98" i="79" a="1"/>
  <c r="M98" i="79"/>
  <c r="N98" i="79" a="1"/>
  <c r="N98" i="79"/>
  <c r="O98" i="79" a="1"/>
  <c r="O98" i="79" s="1"/>
  <c r="P98" i="79" a="1"/>
  <c r="P98" i="79" s="1"/>
  <c r="Q98" i="79" a="1"/>
  <c r="Q98" i="79" s="1"/>
  <c r="R98" i="79" a="1"/>
  <c r="R98" i="79"/>
  <c r="S98" i="79" a="1"/>
  <c r="S98" i="79"/>
  <c r="T98" i="79" a="1"/>
  <c r="T98" i="79" s="1"/>
  <c r="U98" i="79" a="1"/>
  <c r="U98" i="79"/>
  <c r="V98" i="79" a="1"/>
  <c r="V98" i="79" s="1"/>
  <c r="W98" i="79" a="1"/>
  <c r="W98" i="79" s="1"/>
  <c r="X98" i="79" a="1"/>
  <c r="X98" i="79"/>
  <c r="Y98" i="79" a="1"/>
  <c r="Y98" i="79"/>
  <c r="Z98" i="79" a="1"/>
  <c r="Z98" i="79"/>
  <c r="AA98" i="79" a="1"/>
  <c r="AA98" i="79" s="1"/>
  <c r="AB98" i="79" a="1"/>
  <c r="AB98" i="79" s="1"/>
  <c r="AC98" i="79" a="1"/>
  <c r="AC98" i="79" s="1"/>
  <c r="AD98" i="79" a="1"/>
  <c r="AD98" i="79" s="1"/>
  <c r="AE98" i="79" a="1"/>
  <c r="AE98" i="79"/>
  <c r="AF98" i="79" a="1"/>
  <c r="AF98" i="79"/>
  <c r="AG98" i="79" a="1"/>
  <c r="AG98" i="79" s="1"/>
  <c r="AH98" i="79" a="1"/>
  <c r="AH98" i="79" s="1"/>
  <c r="AI98" i="79" a="1"/>
  <c r="AI98" i="79" s="1"/>
  <c r="AJ98" i="79" a="1"/>
  <c r="AJ98" i="79"/>
  <c r="AK98" i="79" a="1"/>
  <c r="AK98" i="79" s="1"/>
  <c r="AL98" i="79" a="1"/>
  <c r="AL98" i="79"/>
  <c r="AM98" i="79" a="1"/>
  <c r="AM98" i="79"/>
  <c r="AN98" i="79" a="1"/>
  <c r="AN98" i="79" s="1"/>
  <c r="AO98" i="79" a="1"/>
  <c r="AO98" i="79" s="1"/>
  <c r="AP98" i="79" a="1"/>
  <c r="AP98" i="79"/>
  <c r="AQ98" i="79" a="1"/>
  <c r="AQ98" i="79"/>
  <c r="AR98" i="79" a="1"/>
  <c r="AR98" i="79" s="1"/>
  <c r="AS98" i="79" a="1"/>
  <c r="AS98" i="79"/>
  <c r="AT98" i="79" a="1"/>
  <c r="AT98" i="79" s="1"/>
  <c r="D99" i="79" a="1"/>
  <c r="D99" i="79" s="1"/>
  <c r="E99" i="79" a="1"/>
  <c r="E99" i="79"/>
  <c r="F99" i="79" a="1"/>
  <c r="F99" i="79" s="1"/>
  <c r="G99" i="79" a="1"/>
  <c r="G99" i="79"/>
  <c r="H99" i="79" a="1"/>
  <c r="H99" i="79" s="1"/>
  <c r="I99" i="79" a="1"/>
  <c r="I99" i="79" s="1"/>
  <c r="J99" i="79" a="1"/>
  <c r="J99" i="79" s="1"/>
  <c r="K99" i="79" a="1"/>
  <c r="K99" i="79"/>
  <c r="L99" i="79" a="1"/>
  <c r="L99" i="79"/>
  <c r="M99" i="79" a="1"/>
  <c r="M99" i="79" s="1"/>
  <c r="N99" i="79" a="1"/>
  <c r="N99" i="79"/>
  <c r="O99" i="79" a="1"/>
  <c r="O99" i="79" s="1"/>
  <c r="P99" i="79" a="1"/>
  <c r="P99" i="79" s="1"/>
  <c r="Q99" i="79" a="1"/>
  <c r="Q99" i="79"/>
  <c r="R99" i="79" a="1"/>
  <c r="R99" i="79"/>
  <c r="S99" i="79" a="1"/>
  <c r="S99" i="79"/>
  <c r="T99" i="79" a="1"/>
  <c r="T99" i="79" s="1"/>
  <c r="U99" i="79" a="1"/>
  <c r="U99" i="79" s="1"/>
  <c r="V99" i="79" a="1"/>
  <c r="V99" i="79" s="1"/>
  <c r="W99" i="79" a="1"/>
  <c r="W99" i="79" s="1"/>
  <c r="X99" i="79" a="1"/>
  <c r="X99" i="79"/>
  <c r="Y99" i="79" a="1"/>
  <c r="Y99" i="79"/>
  <c r="Z99" i="79" a="1"/>
  <c r="Z99" i="79" s="1"/>
  <c r="AA99" i="79" a="1"/>
  <c r="AA99" i="79" s="1"/>
  <c r="AB99" i="79" a="1"/>
  <c r="AB99" i="79" s="1"/>
  <c r="AC99" i="79" a="1"/>
  <c r="AC99" i="79"/>
  <c r="AD99" i="79" a="1"/>
  <c r="AD99" i="79" s="1"/>
  <c r="AE99" i="79" a="1"/>
  <c r="AE99" i="79"/>
  <c r="AF99" i="79" a="1"/>
  <c r="AF99" i="79"/>
  <c r="AG99" i="79" a="1"/>
  <c r="AG99" i="79" s="1"/>
  <c r="AH99" i="79" a="1"/>
  <c r="AH99" i="79" s="1"/>
  <c r="AI99" i="79" a="1"/>
  <c r="AI99" i="79"/>
  <c r="AJ99" i="79" a="1"/>
  <c r="AJ99" i="79"/>
  <c r="AK99" i="79" a="1"/>
  <c r="AK99" i="79" s="1"/>
  <c r="AL99" i="79" a="1"/>
  <c r="AL99" i="79"/>
  <c r="AM99" i="79" a="1"/>
  <c r="AM99" i="79" s="1"/>
  <c r="AN99" i="79" a="1"/>
  <c r="AN99" i="79" s="1"/>
  <c r="AO99" i="79" a="1"/>
  <c r="AO99" i="79" s="1"/>
  <c r="AP99" i="79" a="1"/>
  <c r="AP99" i="79" s="1"/>
  <c r="AQ99" i="79" a="1"/>
  <c r="AQ99" i="79"/>
  <c r="AR99" i="79" a="1"/>
  <c r="AR99" i="79" s="1"/>
  <c r="AS99" i="79" a="1"/>
  <c r="AS99" i="79" s="1"/>
  <c r="AT99" i="79" a="1"/>
  <c r="AT99" i="79" s="1"/>
  <c r="D100" i="79" a="1"/>
  <c r="D100" i="79"/>
  <c r="E100" i="79" a="1"/>
  <c r="E100" i="79"/>
  <c r="F100" i="79" a="1"/>
  <c r="F100" i="79"/>
  <c r="G100" i="79" a="1"/>
  <c r="G100" i="79"/>
  <c r="H100" i="79" a="1"/>
  <c r="H100" i="79" s="1"/>
  <c r="I100" i="79" a="1"/>
  <c r="I100" i="79" s="1"/>
  <c r="J100" i="79" a="1"/>
  <c r="J100" i="79"/>
  <c r="K100" i="79" a="1"/>
  <c r="K100" i="79"/>
  <c r="L100" i="79" a="1"/>
  <c r="L100" i="79"/>
  <c r="M100" i="79" a="1"/>
  <c r="M100" i="79"/>
  <c r="N100" i="79" a="1"/>
  <c r="N100" i="79" s="1"/>
  <c r="O100" i="79" a="1"/>
  <c r="O100" i="79" s="1"/>
  <c r="P100" i="79" a="1"/>
  <c r="P100" i="79" s="1"/>
  <c r="Q100" i="79" a="1"/>
  <c r="Q100" i="79"/>
  <c r="R100" i="79" a="1"/>
  <c r="R100" i="79"/>
  <c r="S100" i="79" a="1"/>
  <c r="S100" i="79"/>
  <c r="T100" i="79" a="1"/>
  <c r="T100" i="79" s="1"/>
  <c r="U100" i="79" a="1"/>
  <c r="U100" i="79" s="1"/>
  <c r="V100" i="79" a="1"/>
  <c r="V100" i="79"/>
  <c r="W100" i="79" a="1"/>
  <c r="W100" i="79" s="1"/>
  <c r="X100" i="79" a="1"/>
  <c r="X100" i="79"/>
  <c r="Y100" i="79" a="1"/>
  <c r="Y100" i="79"/>
  <c r="Z100" i="79" a="1"/>
  <c r="Z100" i="79" s="1"/>
  <c r="AA100" i="79" a="1"/>
  <c r="AA100" i="79" s="1"/>
  <c r="AB100" i="79" a="1"/>
  <c r="AB100" i="79"/>
  <c r="AC100" i="79" a="1"/>
  <c r="AC100" i="79"/>
  <c r="AD100" i="79" a="1"/>
  <c r="AD100" i="79" s="1"/>
  <c r="AE100" i="79" a="1"/>
  <c r="AE100" i="79"/>
  <c r="AF100" i="79" a="1"/>
  <c r="AF100" i="79" s="1"/>
  <c r="AG100" i="79" a="1"/>
  <c r="AG100" i="79" s="1"/>
  <c r="AH100" i="79" a="1"/>
  <c r="AH100" i="79"/>
  <c r="AI100" i="79" a="1"/>
  <c r="AI100" i="79"/>
  <c r="AJ100" i="79" a="1"/>
  <c r="AJ100" i="79"/>
  <c r="AK100" i="79" a="1"/>
  <c r="AK100" i="79" s="1"/>
  <c r="AL100" i="79" a="1"/>
  <c r="AL100" i="79" s="1"/>
  <c r="AM100" i="79" a="1"/>
  <c r="AM100" i="79" s="1"/>
  <c r="AN100" i="79" a="1"/>
  <c r="AN100" i="79" s="1"/>
  <c r="AO100" i="79" a="1"/>
  <c r="AO100" i="79" s="1"/>
  <c r="AP100" i="79" a="1"/>
  <c r="AP100" i="79" s="1"/>
  <c r="AQ100" i="79" a="1"/>
  <c r="AQ100" i="79"/>
  <c r="AR100" i="79" a="1"/>
  <c r="AR100" i="79" s="1"/>
  <c r="AS100" i="79" a="1"/>
  <c r="AS100" i="79" s="1"/>
  <c r="AT100" i="79" a="1"/>
  <c r="AT100" i="79"/>
  <c r="D101" i="79" a="1"/>
  <c r="D101" i="79" s="1"/>
  <c r="E101" i="79" a="1"/>
  <c r="E101" i="79" s="1"/>
  <c r="F101" i="79" a="1"/>
  <c r="F101" i="79"/>
  <c r="G101" i="79" a="1"/>
  <c r="G101" i="79" s="1"/>
  <c r="H101" i="79" a="1"/>
  <c r="H101" i="79" s="1"/>
  <c r="I101" i="79" a="1"/>
  <c r="I101" i="79" s="1"/>
  <c r="J101" i="79" a="1"/>
  <c r="J101" i="79"/>
  <c r="K101" i="79" a="1"/>
  <c r="K101" i="79" s="1"/>
  <c r="L101" i="79" a="1"/>
  <c r="L101" i="79"/>
  <c r="M101" i="79" a="1"/>
  <c r="M101" i="79" s="1"/>
  <c r="N101" i="79" a="1"/>
  <c r="N101" i="79" s="1"/>
  <c r="O101" i="79" a="1"/>
  <c r="O101" i="79"/>
  <c r="P101" i="79" a="1"/>
  <c r="P101" i="79" s="1"/>
  <c r="Q101" i="79" a="1"/>
  <c r="Q101" i="79"/>
  <c r="R101" i="79" a="1"/>
  <c r="R101" i="79" s="1"/>
  <c r="S101" i="79" a="1"/>
  <c r="S101" i="79" s="1"/>
  <c r="T101" i="79" a="1"/>
  <c r="T101" i="79" s="1"/>
  <c r="U101" i="79" a="1"/>
  <c r="U101" i="79"/>
  <c r="V101" i="79" a="1"/>
  <c r="V101" i="79"/>
  <c r="W101" i="79" a="1"/>
  <c r="W101" i="79" s="1"/>
  <c r="X101" i="79" a="1"/>
  <c r="X101" i="79"/>
  <c r="Y101" i="79" a="1"/>
  <c r="Y101" i="79" s="1"/>
  <c r="Z101" i="79" a="1"/>
  <c r="Z101" i="79" s="1"/>
  <c r="AA101" i="79" a="1"/>
  <c r="AA101" i="79" s="1"/>
  <c r="AB101" i="79" a="1"/>
  <c r="AB101" i="79" s="1"/>
  <c r="AC101" i="79" a="1"/>
  <c r="AC101" i="79"/>
  <c r="AD101" i="79" a="1"/>
  <c r="AD101" i="79" s="1"/>
  <c r="AE101" i="79" a="1"/>
  <c r="AE101" i="79" s="1"/>
  <c r="AF101" i="79" a="1"/>
  <c r="AF101" i="79" s="1"/>
  <c r="AG101" i="79" a="1"/>
  <c r="AG101" i="79" s="1"/>
  <c r="AH101" i="79" a="1"/>
  <c r="AH101" i="79"/>
  <c r="AI101" i="79" a="1"/>
  <c r="AI101" i="79" s="1"/>
  <c r="AJ101" i="79" a="1"/>
  <c r="AJ101" i="79"/>
  <c r="AK101" i="79" a="1"/>
  <c r="AK101" i="79" s="1"/>
  <c r="AL101" i="79" a="1"/>
  <c r="AL101" i="79" s="1"/>
  <c r="AM101" i="79" a="1"/>
  <c r="AM101" i="79"/>
  <c r="AN101" i="79" a="1"/>
  <c r="AN101" i="79" s="1"/>
  <c r="AO101" i="79" a="1"/>
  <c r="AO101" i="79" s="1"/>
  <c r="AP101" i="79" a="1"/>
  <c r="AP101" i="79"/>
  <c r="AQ101" i="79" a="1"/>
  <c r="AQ101" i="79" s="1"/>
  <c r="AR101" i="79" a="1"/>
  <c r="AR101" i="79" s="1"/>
  <c r="AS101" i="79" a="1"/>
  <c r="AS101" i="79" s="1"/>
  <c r="AT101" i="79" a="1"/>
  <c r="AT101" i="79"/>
  <c r="D102" i="79" a="1"/>
  <c r="D102" i="79" s="1"/>
  <c r="E102" i="79" a="1"/>
  <c r="E102" i="79"/>
  <c r="F102" i="79" a="1"/>
  <c r="F102" i="79" s="1"/>
  <c r="G102" i="79" a="1"/>
  <c r="G102" i="79" s="1"/>
  <c r="H102" i="79" a="1"/>
  <c r="H102" i="79"/>
  <c r="I102" i="79" a="1"/>
  <c r="I102" i="79" s="1"/>
  <c r="J102" i="79" a="1"/>
  <c r="J102" i="79"/>
  <c r="K102" i="79" a="1"/>
  <c r="K102" i="79" s="1"/>
  <c r="L102" i="79" a="1"/>
  <c r="L102" i="79" s="1"/>
  <c r="M102" i="79" a="1"/>
  <c r="M102" i="79" s="1"/>
  <c r="N102" i="79" a="1"/>
  <c r="N102" i="79"/>
  <c r="O102" i="79" a="1"/>
  <c r="O102" i="79"/>
  <c r="P102" i="79" a="1"/>
  <c r="P102" i="79" s="1"/>
  <c r="Q102" i="79" a="1"/>
  <c r="Q102" i="79"/>
  <c r="R102" i="79" a="1"/>
  <c r="R102" i="79" s="1"/>
  <c r="S102" i="79" a="1"/>
  <c r="S102" i="79" s="1"/>
  <c r="T102" i="79" a="1"/>
  <c r="T102" i="79"/>
  <c r="U102" i="79" a="1"/>
  <c r="U102" i="79" s="1"/>
  <c r="V102" i="79" a="1"/>
  <c r="V102" i="79"/>
  <c r="W102" i="79" a="1"/>
  <c r="W102" i="79" s="1"/>
  <c r="X102" i="79" a="1"/>
  <c r="X102" i="79" s="1"/>
  <c r="Y102" i="79" a="1"/>
  <c r="Y102" i="79" s="1"/>
  <c r="Z102" i="79" a="1"/>
  <c r="Z102" i="79" s="1"/>
  <c r="AA102" i="79" a="1"/>
  <c r="AA102" i="79" s="1"/>
  <c r="AB102" i="79" a="1"/>
  <c r="AB102" i="79"/>
  <c r="AC102" i="79" a="1"/>
  <c r="AC102" i="79"/>
  <c r="AD102" i="79" a="1"/>
  <c r="AD102" i="79" s="1"/>
  <c r="AE102" i="79" a="1"/>
  <c r="AE102" i="79" s="1"/>
  <c r="AF102" i="79" a="1"/>
  <c r="AF102" i="79"/>
  <c r="AG102" i="79" a="1"/>
  <c r="AG102" i="79" s="1"/>
  <c r="AH102" i="79" a="1"/>
  <c r="AH102" i="79"/>
  <c r="AI102" i="79" a="1"/>
  <c r="AI102" i="79"/>
  <c r="AJ102" i="79" a="1"/>
  <c r="AJ102" i="79" s="1"/>
  <c r="AK102" i="79" a="1"/>
  <c r="AK102" i="79" s="1"/>
  <c r="AL102" i="79" a="1"/>
  <c r="AL102" i="79" s="1"/>
  <c r="AM102" i="79" a="1"/>
  <c r="AM102" i="79"/>
  <c r="AN102" i="79" a="1"/>
  <c r="AN102" i="79" s="1"/>
  <c r="AO102" i="79" a="1"/>
  <c r="AO102" i="79"/>
  <c r="AP102" i="79" a="1"/>
  <c r="AP102" i="79" s="1"/>
  <c r="AQ102" i="79" a="1"/>
  <c r="AQ102" i="79" s="1"/>
  <c r="AR102" i="79" a="1"/>
  <c r="AR102" i="79"/>
  <c r="AS102" i="79" a="1"/>
  <c r="AS102" i="79" s="1"/>
  <c r="AT102" i="79" a="1"/>
  <c r="AT102" i="79"/>
  <c r="D103" i="79" a="1"/>
  <c r="D103" i="79" s="1"/>
  <c r="E103" i="79" a="1"/>
  <c r="E103" i="79" s="1"/>
  <c r="F103" i="79" a="1"/>
  <c r="F103" i="79" s="1"/>
  <c r="G103" i="79" a="1"/>
  <c r="G103" i="79"/>
  <c r="H103" i="79" a="1"/>
  <c r="H103" i="79"/>
  <c r="I103" i="79" a="1"/>
  <c r="I103" i="79" s="1"/>
  <c r="J103" i="79" a="1"/>
  <c r="J103" i="79"/>
  <c r="K103" i="79" a="1"/>
  <c r="K103" i="79" s="1"/>
  <c r="L103" i="79" a="1"/>
  <c r="L103" i="79" s="1"/>
  <c r="M103" i="79" a="1"/>
  <c r="M103" i="79"/>
  <c r="N103" i="79" a="1"/>
  <c r="N103" i="79"/>
  <c r="O103" i="79" a="1"/>
  <c r="O103" i="79"/>
  <c r="P103" i="79" a="1"/>
  <c r="P103" i="79" s="1"/>
  <c r="Q103" i="79" a="1"/>
  <c r="Q103" i="79" s="1"/>
  <c r="R103" i="79" a="1"/>
  <c r="R103" i="79" s="1"/>
  <c r="S103" i="79" a="1"/>
  <c r="S103" i="79" s="1"/>
  <c r="T103" i="79" a="1"/>
  <c r="T103" i="79" s="1"/>
  <c r="U103" i="79" a="1"/>
  <c r="U103" i="79" s="1"/>
  <c r="V103" i="79" a="1"/>
  <c r="V103" i="79"/>
  <c r="W103" i="79" a="1"/>
  <c r="W103" i="79" s="1"/>
  <c r="X103" i="79" a="1"/>
  <c r="X103" i="79" s="1"/>
  <c r="Y103" i="79" a="1"/>
  <c r="Y103" i="79"/>
  <c r="Z103" i="79" a="1"/>
  <c r="Z103" i="79" s="1"/>
  <c r="AA103" i="79" a="1"/>
  <c r="AA103" i="79" s="1"/>
  <c r="AB103" i="79" a="1"/>
  <c r="AB103" i="79"/>
  <c r="AC103" i="79" a="1"/>
  <c r="AC103" i="79" s="1"/>
  <c r="AD103" i="79" a="1"/>
  <c r="AD103" i="79" s="1"/>
  <c r="AE103" i="79" a="1"/>
  <c r="AE103" i="79" s="1"/>
  <c r="AF103" i="79" a="1"/>
  <c r="AF103" i="79"/>
  <c r="AG103" i="79" a="1"/>
  <c r="AG103" i="79" s="1"/>
  <c r="AH103" i="79" a="1"/>
  <c r="AH103" i="79"/>
  <c r="AI103" i="79" a="1"/>
  <c r="AI103" i="79" s="1"/>
  <c r="AJ103" i="79" a="1"/>
  <c r="AJ103" i="79" s="1"/>
  <c r="AK103" i="79" a="1"/>
  <c r="AK103" i="79"/>
  <c r="AL103" i="79" a="1"/>
  <c r="AL103" i="79" s="1"/>
  <c r="AM103" i="79" a="1"/>
  <c r="AM103" i="79"/>
  <c r="AN103" i="79" a="1"/>
  <c r="AN103" i="79" s="1"/>
  <c r="AO103" i="79" a="1"/>
  <c r="AO103" i="79" s="1"/>
  <c r="AP103" i="79" a="1"/>
  <c r="AP103" i="79" s="1"/>
  <c r="AQ103" i="79" a="1"/>
  <c r="AQ103" i="79"/>
  <c r="AR103" i="79" a="1"/>
  <c r="AR103" i="79"/>
  <c r="AS103" i="79" a="1"/>
  <c r="AS103" i="79" s="1"/>
  <c r="AT103" i="79" a="1"/>
  <c r="AT103" i="79"/>
  <c r="D104" i="79" a="1"/>
  <c r="D104" i="79" s="1"/>
  <c r="E104" i="79" a="1"/>
  <c r="E104" i="79" s="1"/>
  <c r="F104" i="79" a="1"/>
  <c r="F104" i="79" s="1"/>
  <c r="G104" i="79" a="1"/>
  <c r="G104" i="79" s="1"/>
  <c r="H104" i="79" a="1"/>
  <c r="H104" i="79"/>
  <c r="I104" i="79" a="1"/>
  <c r="I104" i="79" s="1"/>
  <c r="J104" i="79" a="1"/>
  <c r="J104" i="79" s="1"/>
  <c r="K104" i="79" a="1"/>
  <c r="K104" i="79" s="1"/>
  <c r="L104" i="79" a="1"/>
  <c r="L104" i="79" s="1"/>
  <c r="M104" i="79" a="1"/>
  <c r="M104" i="79" s="1"/>
  <c r="N104" i="79" a="1"/>
  <c r="N104" i="79" s="1"/>
  <c r="O104" i="79" a="1"/>
  <c r="O104" i="79"/>
  <c r="P104" i="79" a="1"/>
  <c r="P104" i="79" s="1"/>
  <c r="Q104" i="79" a="1"/>
  <c r="Q104" i="79" s="1"/>
  <c r="R104" i="79" a="1"/>
  <c r="R104" i="79"/>
  <c r="S104" i="79" a="1"/>
  <c r="S104" i="79" s="1"/>
  <c r="T104" i="79" a="1"/>
  <c r="T104" i="79"/>
  <c r="U104" i="79" a="1"/>
  <c r="U104" i="79"/>
  <c r="V104" i="79" a="1"/>
  <c r="V104" i="79"/>
  <c r="W104" i="79" a="1"/>
  <c r="W104" i="79" s="1"/>
  <c r="X104" i="79" a="1"/>
  <c r="X104" i="79"/>
  <c r="Y104" i="79" a="1"/>
  <c r="Y104" i="79" s="1"/>
  <c r="Z104" i="79" a="1"/>
  <c r="Z104" i="79"/>
  <c r="AA104" i="79" a="1"/>
  <c r="AA104" i="79" s="1"/>
  <c r="AB104" i="79" a="1"/>
  <c r="AB104" i="79" s="1"/>
  <c r="AC104" i="79" a="1"/>
  <c r="AC104" i="79" s="1"/>
  <c r="AD104" i="79" a="1"/>
  <c r="AD104" i="79" s="1"/>
  <c r="AE104" i="79" a="1"/>
  <c r="AE104" i="79"/>
  <c r="AF104" i="79" a="1"/>
  <c r="AF104" i="79" s="1"/>
  <c r="AG104" i="79" a="1"/>
  <c r="AG104" i="79" s="1"/>
  <c r="AH104" i="79" a="1"/>
  <c r="AH104" i="79"/>
  <c r="AI104" i="79" a="1"/>
  <c r="AI104" i="79" s="1"/>
  <c r="AJ104" i="79" a="1"/>
  <c r="AJ104" i="79"/>
  <c r="AK104" i="79" a="1"/>
  <c r="AK104" i="79"/>
  <c r="AL104" i="79" a="1"/>
  <c r="AL104" i="79" s="1"/>
  <c r="AM104" i="79" a="1"/>
  <c r="AM104" i="79"/>
  <c r="AN104" i="79" a="1"/>
  <c r="AN104" i="79" s="1"/>
  <c r="AO104" i="79" a="1"/>
  <c r="AO104" i="79" s="1"/>
  <c r="AP104" i="79" a="1"/>
  <c r="AP104" i="79"/>
  <c r="AQ104" i="79" a="1"/>
  <c r="AQ104" i="79" s="1"/>
  <c r="AR104" i="79" a="1"/>
  <c r="AR104" i="79"/>
  <c r="AS104" i="79" a="1"/>
  <c r="AS104" i="79" s="1"/>
  <c r="AT104" i="79" a="1"/>
  <c r="AT104" i="79" s="1"/>
  <c r="D105" i="79" a="1"/>
  <c r="D105" i="79" s="1"/>
  <c r="E105" i="79" a="1"/>
  <c r="E105" i="79" s="1"/>
  <c r="F105" i="79" a="1"/>
  <c r="F105" i="79"/>
  <c r="G105" i="79" a="1"/>
  <c r="G105" i="79"/>
  <c r="H105" i="79" a="1"/>
  <c r="H105" i="79" s="1"/>
  <c r="I105" i="79" a="1"/>
  <c r="I105" i="79"/>
  <c r="J105" i="79" a="1"/>
  <c r="J105" i="79" s="1"/>
  <c r="K105" i="79" a="1"/>
  <c r="K105" i="79" s="1"/>
  <c r="L105" i="79" a="1"/>
  <c r="L105" i="79"/>
  <c r="M105" i="79" a="1"/>
  <c r="M105" i="79" s="1"/>
  <c r="N105" i="79" a="1"/>
  <c r="N105" i="79"/>
  <c r="O105" i="79" a="1"/>
  <c r="O105" i="79" s="1"/>
  <c r="P105" i="79" a="1"/>
  <c r="P105" i="79" s="1"/>
  <c r="Q105" i="79" a="1"/>
  <c r="Q105" i="79"/>
  <c r="R105" i="79" a="1"/>
  <c r="R105" i="79" s="1"/>
  <c r="S105" i="79" a="1"/>
  <c r="S105" i="79"/>
  <c r="T105" i="79" a="1"/>
  <c r="T105" i="79"/>
  <c r="U105" i="79" a="1"/>
  <c r="U105" i="79" s="1"/>
  <c r="V105" i="79" a="1"/>
  <c r="V105" i="79" s="1"/>
  <c r="W105" i="79" a="1"/>
  <c r="W105" i="79" s="1"/>
  <c r="X105" i="79" a="1"/>
  <c r="X105" i="79" s="1"/>
  <c r="Y105" i="79" a="1"/>
  <c r="Y105" i="79"/>
  <c r="Z105" i="79" a="1"/>
  <c r="Z105" i="79" s="1"/>
  <c r="AA105" i="79" a="1"/>
  <c r="AA105" i="79"/>
  <c r="AB105" i="79" a="1"/>
  <c r="AB105" i="79" s="1"/>
  <c r="AC105" i="79" a="1"/>
  <c r="AC105" i="79"/>
  <c r="AD105" i="79" a="1"/>
  <c r="AD105" i="79" s="1"/>
  <c r="AE105" i="79" a="1"/>
  <c r="AE105" i="79" s="1"/>
  <c r="AF105" i="79" a="1"/>
  <c r="AF105" i="79"/>
  <c r="AG105" i="79" a="1"/>
  <c r="AG105" i="79"/>
  <c r="AH105" i="79" a="1"/>
  <c r="AH105" i="79" s="1"/>
  <c r="AI105" i="79" a="1"/>
  <c r="AI105" i="79" s="1"/>
  <c r="AJ105" i="79" a="1"/>
  <c r="AJ105" i="79" s="1"/>
  <c r="AK105" i="79" a="1"/>
  <c r="AK105" i="79"/>
  <c r="AL105" i="79" a="1"/>
  <c r="AL105" i="79"/>
  <c r="AM105" i="79" a="1"/>
  <c r="AM105" i="79" s="1"/>
  <c r="AN105" i="79" a="1"/>
  <c r="AN105" i="79" s="1"/>
  <c r="AO105" i="79" a="1"/>
  <c r="AO105" i="79" s="1"/>
  <c r="AP105" i="79" a="1"/>
  <c r="AP105" i="79"/>
  <c r="AQ105" i="79" a="1"/>
  <c r="AQ105" i="79"/>
  <c r="AR105" i="79" a="1"/>
  <c r="AR105" i="79" s="1"/>
  <c r="AS105" i="79" a="1"/>
  <c r="AS105" i="79"/>
  <c r="AT105" i="79" a="1"/>
  <c r="AT105" i="79" s="1"/>
  <c r="D106" i="79" a="1"/>
  <c r="D106" i="79" s="1"/>
  <c r="E106" i="79" a="1"/>
  <c r="E106" i="79" s="1"/>
  <c r="F106" i="79" a="1"/>
  <c r="F106" i="79"/>
  <c r="G106" i="79" a="1"/>
  <c r="G106" i="79"/>
  <c r="H106" i="79" a="1"/>
  <c r="H106" i="79"/>
  <c r="I106" i="79" a="1"/>
  <c r="I106" i="79" s="1"/>
  <c r="J106" i="79" a="1"/>
  <c r="J106" i="79"/>
  <c r="K106" i="79" a="1"/>
  <c r="K106" i="79" s="1"/>
  <c r="L106" i="79" a="1"/>
  <c r="L106" i="79"/>
  <c r="M106" i="79" a="1"/>
  <c r="M106" i="79" s="1"/>
  <c r="N106" i="79" a="1"/>
  <c r="N106" i="79" s="1"/>
  <c r="O106" i="79" a="1"/>
  <c r="O106" i="79" s="1"/>
  <c r="P106" i="79" a="1"/>
  <c r="P106" i="79" s="1"/>
  <c r="Q106" i="79" a="1"/>
  <c r="Q106" i="79" s="1"/>
  <c r="R106" i="79" a="1"/>
  <c r="R106" i="79" s="1"/>
  <c r="S106" i="79" a="1"/>
  <c r="S106" i="79"/>
  <c r="T106" i="79" a="1"/>
  <c r="T106" i="79"/>
  <c r="U106" i="79" a="1"/>
  <c r="U106" i="79" s="1"/>
  <c r="V106" i="79" a="1"/>
  <c r="V106" i="79" s="1"/>
  <c r="W106" i="79" a="1"/>
  <c r="W106" i="79"/>
  <c r="X106" i="79" a="1"/>
  <c r="X106" i="79" s="1"/>
  <c r="Y106" i="79" a="1"/>
  <c r="Y106" i="79"/>
  <c r="Z106" i="79" a="1"/>
  <c r="Z106" i="79"/>
  <c r="AA106" i="79" a="1"/>
  <c r="AA106" i="79" s="1"/>
  <c r="AB106" i="79" a="1"/>
  <c r="AB106" i="79"/>
  <c r="AC106" i="79" a="1"/>
  <c r="AC106" i="79" s="1"/>
  <c r="AD106" i="79" a="1"/>
  <c r="AD106" i="79"/>
  <c r="AE106" i="79" a="1"/>
  <c r="AE106" i="79" s="1"/>
  <c r="AF106" i="79" a="1"/>
  <c r="AF106" i="79" s="1"/>
  <c r="AG106" i="79" a="1"/>
  <c r="AG106" i="79" s="1"/>
  <c r="AH106" i="79" a="1"/>
  <c r="AH106" i="79" s="1"/>
  <c r="AI106" i="79" a="1"/>
  <c r="AI106" i="79" s="1"/>
  <c r="AJ106" i="79" a="1"/>
  <c r="AJ106" i="79"/>
  <c r="AK106" i="79" a="1"/>
  <c r="AK106" i="79" s="1"/>
  <c r="AL106" i="79" a="1"/>
  <c r="AL106" i="79"/>
  <c r="AM106" i="79" a="1"/>
  <c r="AM106" i="79" s="1"/>
  <c r="AN106" i="79" a="1"/>
  <c r="AN106" i="79" s="1"/>
  <c r="AO106" i="79" a="1"/>
  <c r="AO106" i="79"/>
  <c r="AP106" i="79" a="1"/>
  <c r="AP106" i="79" s="1"/>
  <c r="AQ106" i="79" a="1"/>
  <c r="AQ106" i="79"/>
  <c r="AR106" i="79" a="1"/>
  <c r="AR106" i="79" s="1"/>
  <c r="AS106" i="79" a="1"/>
  <c r="AS106" i="79" s="1"/>
  <c r="AT106" i="79" a="1"/>
  <c r="AT106" i="79"/>
  <c r="D107" i="79" a="1"/>
  <c r="D107" i="79" s="1"/>
  <c r="E107" i="79" a="1"/>
  <c r="E107" i="79"/>
  <c r="F107" i="79" a="1"/>
  <c r="F107" i="79"/>
  <c r="G107" i="79" a="1"/>
  <c r="G107" i="79" s="1"/>
  <c r="H107" i="79" a="1"/>
  <c r="H107" i="79" s="1"/>
  <c r="I107" i="79" a="1"/>
  <c r="I107" i="79"/>
  <c r="J107" i="79" a="1"/>
  <c r="J107" i="79"/>
  <c r="K107" i="79" a="1"/>
  <c r="K107" i="79" s="1"/>
  <c r="L107" i="79" a="1"/>
  <c r="L107" i="79" s="1"/>
  <c r="M107" i="79" a="1"/>
  <c r="M107" i="79" s="1"/>
  <c r="N107" i="79" a="1"/>
  <c r="N107" i="79" s="1"/>
  <c r="O107" i="79" a="1"/>
  <c r="O107" i="79"/>
  <c r="P107" i="79" a="1"/>
  <c r="P107" i="79"/>
  <c r="Q107" i="79" a="1"/>
  <c r="Q107" i="79" s="1"/>
  <c r="R107" i="79" a="1"/>
  <c r="R107" i="79" s="1"/>
  <c r="S107" i="79" a="1"/>
  <c r="S107" i="79"/>
  <c r="T107" i="79" a="1"/>
  <c r="T107" i="79" s="1"/>
  <c r="U107" i="79" a="1"/>
  <c r="U107" i="79" s="1"/>
  <c r="V107" i="79" a="1"/>
  <c r="V107" i="79"/>
  <c r="W107" i="79" a="1"/>
  <c r="W107" i="79"/>
  <c r="X107" i="79" a="1"/>
  <c r="X107" i="79" s="1"/>
  <c r="Y107" i="79" a="1"/>
  <c r="Y107" i="79" s="1"/>
  <c r="Z107" i="79" a="1"/>
  <c r="Z107" i="79" s="1"/>
  <c r="AA107" i="79" a="1"/>
  <c r="AA107" i="79"/>
  <c r="AB107" i="79" a="1"/>
  <c r="AB107" i="79"/>
  <c r="AC107" i="79" a="1"/>
  <c r="AC107" i="79"/>
  <c r="AD107" i="79" a="1"/>
  <c r="AD107" i="79" s="1"/>
  <c r="AE107" i="79" a="1"/>
  <c r="AE107" i="79" s="1"/>
  <c r="AF107" i="79" a="1"/>
  <c r="AF107" i="79" s="1"/>
  <c r="AG107" i="79" a="1"/>
  <c r="AG107" i="79" s="1"/>
  <c r="AH107" i="79" a="1"/>
  <c r="AH107" i="79" s="1"/>
  <c r="AI107" i="79" a="1"/>
  <c r="AI107" i="79"/>
  <c r="AJ107" i="79" a="1"/>
  <c r="AJ107" i="79"/>
  <c r="AK107" i="79" a="1"/>
  <c r="AK107" i="79" s="1"/>
  <c r="AL107" i="79" a="1"/>
  <c r="AL107" i="79" s="1"/>
  <c r="AM107" i="79" a="1"/>
  <c r="AM107" i="79"/>
  <c r="AN107" i="79" a="1"/>
  <c r="AN107" i="79" s="1"/>
  <c r="AO107" i="79" a="1"/>
  <c r="AO107" i="79"/>
  <c r="AP107" i="79" a="1"/>
  <c r="AP107" i="79" s="1"/>
  <c r="AQ107" i="79" a="1"/>
  <c r="AQ107" i="79" s="1"/>
  <c r="AR107" i="79" a="1"/>
  <c r="AR107" i="79" s="1"/>
  <c r="AS107" i="79" a="1"/>
  <c r="AS107" i="79" s="1"/>
  <c r="AT107" i="79" a="1"/>
  <c r="AT107" i="79"/>
  <c r="D108" i="79" a="1"/>
  <c r="D108" i="79" s="1"/>
  <c r="E108" i="79" a="1"/>
  <c r="E108" i="79"/>
  <c r="F108" i="79" a="1"/>
  <c r="F108" i="79"/>
  <c r="G108" i="79" a="1"/>
  <c r="G108" i="79" s="1"/>
  <c r="H108" i="79" a="1"/>
  <c r="H108" i="79" s="1"/>
  <c r="I108" i="79" a="1"/>
  <c r="I108" i="79"/>
  <c r="J108" i="79" a="1"/>
  <c r="J108" i="79"/>
  <c r="K108" i="79" a="1"/>
  <c r="K108" i="79"/>
  <c r="L108" i="79" a="1"/>
  <c r="L108" i="79"/>
  <c r="M108" i="79" a="1"/>
  <c r="M108" i="79" s="1"/>
  <c r="N108" i="79" a="1"/>
  <c r="N108" i="79"/>
  <c r="O108" i="79" a="1"/>
  <c r="O108" i="79" s="1"/>
  <c r="P108" i="79" a="1"/>
  <c r="P108" i="79" s="1"/>
  <c r="Q108" i="79" a="1"/>
  <c r="Q108" i="79" s="1"/>
  <c r="R108" i="79" a="1"/>
  <c r="R108" i="79" s="1"/>
  <c r="S108" i="79" a="1"/>
  <c r="S108" i="79" s="1"/>
  <c r="T108" i="79" a="1"/>
  <c r="T108" i="79" s="1"/>
  <c r="U108" i="79" a="1"/>
  <c r="U108" i="79" s="1"/>
  <c r="V108" i="79" a="1"/>
  <c r="V108" i="79"/>
  <c r="W108" i="79" a="1"/>
  <c r="W108" i="79" s="1"/>
  <c r="X108" i="79" a="1"/>
  <c r="X108" i="79"/>
  <c r="Y108" i="79" a="1"/>
  <c r="Y108" i="79" s="1"/>
  <c r="Z108" i="79" a="1"/>
  <c r="Z108" i="79"/>
  <c r="AA108" i="79" a="1"/>
  <c r="AA108" i="79"/>
  <c r="AB108" i="79" a="1"/>
  <c r="AB108" i="79" s="1"/>
  <c r="AC108" i="79" a="1"/>
  <c r="AC108" i="79" s="1"/>
  <c r="AD108" i="79" a="1"/>
  <c r="AD108" i="79" s="1"/>
  <c r="AE108" i="79" a="1"/>
  <c r="AE108" i="79" s="1"/>
  <c r="AF108" i="79" a="1"/>
  <c r="AF108" i="79"/>
  <c r="AG108" i="79" a="1"/>
  <c r="AG108" i="79" s="1"/>
  <c r="AH108" i="79" a="1"/>
  <c r="AH108" i="79" s="1"/>
  <c r="AI108" i="79" a="1"/>
  <c r="AI108" i="79"/>
  <c r="AJ108" i="79" a="1"/>
  <c r="AJ108" i="79" s="1"/>
  <c r="AK108" i="79" a="1"/>
  <c r="AK108" i="79" s="1"/>
  <c r="AL108" i="79" a="1"/>
  <c r="AL108" i="79" s="1"/>
  <c r="AM108" i="79" a="1"/>
  <c r="AM108" i="79" s="1"/>
  <c r="AN108" i="79" a="1"/>
  <c r="AN108" i="79"/>
  <c r="AO108" i="79" a="1"/>
  <c r="AO108" i="79" s="1"/>
  <c r="AP108" i="79" a="1"/>
  <c r="AP108" i="79" s="1"/>
  <c r="AQ108" i="79" a="1"/>
  <c r="AQ108" i="79" s="1"/>
  <c r="AR108" i="79" a="1"/>
  <c r="AR108" i="79"/>
  <c r="AS108" i="79" a="1"/>
  <c r="AS108" i="79" s="1"/>
  <c r="AT108" i="79" a="1"/>
  <c r="AT108" i="79" s="1"/>
  <c r="D109" i="79" a="1"/>
  <c r="D109" i="79"/>
  <c r="E109" i="79" a="1"/>
  <c r="E109" i="79"/>
  <c r="F109" i="79" a="1"/>
  <c r="F109" i="79" s="1"/>
  <c r="G109" i="79" a="1"/>
  <c r="G109" i="79" s="1"/>
  <c r="H109" i="79" a="1"/>
  <c r="H109" i="79"/>
  <c r="I109" i="79" a="1"/>
  <c r="I109" i="79" s="1"/>
  <c r="J109" i="79" a="1"/>
  <c r="J109" i="79" s="1"/>
  <c r="K109" i="79" a="1"/>
  <c r="K109" i="79" s="1"/>
  <c r="L109" i="79" a="1"/>
  <c r="L109" i="79" s="1"/>
  <c r="M109" i="79" a="1"/>
  <c r="M109" i="79"/>
  <c r="N109" i="79" a="1"/>
  <c r="N109" i="79"/>
  <c r="O109" i="79" a="1"/>
  <c r="O109" i="79" s="1"/>
  <c r="P109" i="79" a="1"/>
  <c r="P109" i="79" s="1"/>
  <c r="Q109" i="79" a="1"/>
  <c r="Q109" i="79" s="1"/>
  <c r="R109" i="79" a="1"/>
  <c r="R109" i="79" s="1"/>
  <c r="S109" i="79" a="1"/>
  <c r="S109" i="79" s="1"/>
  <c r="T109" i="79" a="1"/>
  <c r="T109" i="79" s="1"/>
  <c r="U109" i="79" a="1"/>
  <c r="U109" i="79"/>
  <c r="V109" i="79" a="1"/>
  <c r="V109" i="79" s="1"/>
  <c r="W109" i="79" a="1"/>
  <c r="W109" i="79" s="1"/>
  <c r="X109" i="79" a="1"/>
  <c r="X109" i="79" s="1"/>
  <c r="Y109" i="79" a="1"/>
  <c r="Y109" i="79"/>
  <c r="Z109" i="79" a="1"/>
  <c r="Z109" i="79" s="1"/>
  <c r="AA109" i="79" a="1"/>
  <c r="AA109" i="79"/>
  <c r="AB109" i="79" a="1"/>
  <c r="AB109" i="79" s="1"/>
  <c r="AC109" i="79" a="1"/>
  <c r="AC109" i="79"/>
  <c r="AD109" i="79" a="1"/>
  <c r="AD109" i="79" s="1"/>
  <c r="AE109" i="79" a="1"/>
  <c r="AE109" i="79" s="1"/>
  <c r="AF109" i="79" a="1"/>
  <c r="AF109" i="79" s="1"/>
  <c r="AG109" i="79" a="1"/>
  <c r="AG109" i="79" s="1"/>
  <c r="AH109" i="79" a="1"/>
  <c r="AH109" i="79"/>
  <c r="AI109" i="79" a="1"/>
  <c r="AI109" i="79"/>
  <c r="AJ109" i="79" a="1"/>
  <c r="AJ109" i="79" s="1"/>
  <c r="AK109" i="79" a="1"/>
  <c r="AK109" i="79"/>
  <c r="AL109" i="79" a="1"/>
  <c r="AL109" i="79"/>
  <c r="AM109" i="79" a="1"/>
  <c r="AM109" i="79" s="1"/>
  <c r="AN109" i="79" a="1"/>
  <c r="AN109" i="79"/>
  <c r="AO109" i="79" a="1"/>
  <c r="AO109" i="79" s="1"/>
  <c r="AP109" i="79" a="1"/>
  <c r="AP109" i="79" s="1"/>
  <c r="AQ109" i="79" a="1"/>
  <c r="AQ109" i="79" s="1"/>
  <c r="AR109" i="79" a="1"/>
  <c r="AR109" i="79" s="1"/>
  <c r="AS109" i="79" a="1"/>
  <c r="AS109" i="79"/>
  <c r="AT109" i="79" a="1"/>
  <c r="AT109" i="79" s="1"/>
  <c r="D110" i="79" a="1"/>
  <c r="D110" i="79"/>
  <c r="E110" i="79" a="1"/>
  <c r="E110" i="79" s="1"/>
  <c r="F110" i="79" a="1"/>
  <c r="F110" i="79" s="1"/>
  <c r="G110" i="79" a="1"/>
  <c r="G110" i="79" s="1"/>
  <c r="H110" i="79" a="1"/>
  <c r="H110" i="79"/>
  <c r="I110" i="79" a="1"/>
  <c r="I110" i="79"/>
  <c r="J110" i="79" a="1"/>
  <c r="J110" i="79"/>
  <c r="K110" i="79" a="1"/>
  <c r="K110" i="79" s="1"/>
  <c r="L110" i="79" a="1"/>
  <c r="L110" i="79"/>
  <c r="M110" i="79" a="1"/>
  <c r="M110" i="79"/>
  <c r="N110" i="79" a="1"/>
  <c r="N110" i="79" s="1"/>
  <c r="O110" i="79" a="1"/>
  <c r="O110" i="79"/>
  <c r="P110" i="79" a="1"/>
  <c r="P110" i="79" s="1"/>
  <c r="Q110" i="79" a="1"/>
  <c r="Q110" i="79" s="1"/>
  <c r="R110" i="79" a="1"/>
  <c r="R110" i="79" s="1"/>
  <c r="S110" i="79" a="1"/>
  <c r="S110" i="79" s="1"/>
  <c r="T110" i="79" a="1"/>
  <c r="T110" i="79" s="1"/>
  <c r="U110" i="79" a="1"/>
  <c r="U110" i="79"/>
  <c r="V110" i="79" a="1"/>
  <c r="V110" i="79"/>
  <c r="W110" i="79" a="1"/>
  <c r="W110" i="79" s="1"/>
  <c r="X110" i="79" a="1"/>
  <c r="X110" i="79" s="1"/>
  <c r="Y110" i="79" a="1"/>
  <c r="Y110" i="79"/>
  <c r="Z110" i="79" a="1"/>
  <c r="Z110" i="79"/>
  <c r="AA110" i="79" a="1"/>
  <c r="AA110" i="79" s="1"/>
  <c r="AB110" i="79" a="1"/>
  <c r="AB110" i="79" s="1"/>
  <c r="AC110" i="79" a="1"/>
  <c r="AC110" i="79" s="1"/>
  <c r="AD110" i="79" a="1"/>
  <c r="AD110" i="79"/>
  <c r="AE110" i="79" a="1"/>
  <c r="AE110" i="79" s="1"/>
  <c r="AF110" i="79" a="1"/>
  <c r="AF110" i="79"/>
  <c r="AG110" i="79" a="1"/>
  <c r="AG110" i="79"/>
  <c r="AH110" i="79" a="1"/>
  <c r="AH110" i="79"/>
  <c r="AI110" i="79" a="1"/>
  <c r="AI110" i="79" s="1"/>
  <c r="AJ110" i="79" a="1"/>
  <c r="AJ110" i="79"/>
  <c r="AK110" i="79" a="1"/>
  <c r="AK110" i="79"/>
  <c r="AL110" i="79" a="1"/>
  <c r="AL110" i="79" s="1"/>
  <c r="AM110" i="79" a="1"/>
  <c r="AM110" i="79"/>
  <c r="AN110" i="79" a="1"/>
  <c r="AN110" i="79" s="1"/>
  <c r="AO110" i="79" a="1"/>
  <c r="AO110" i="79" s="1"/>
  <c r="AP110" i="79" a="1"/>
  <c r="AP110" i="79" s="1"/>
  <c r="AQ110" i="79" a="1"/>
  <c r="AQ110" i="79"/>
  <c r="AR110" i="79" a="1"/>
  <c r="AR110" i="79"/>
  <c r="AS110" i="79" a="1"/>
  <c r="AS110" i="79" s="1"/>
  <c r="AT110" i="79" a="1"/>
  <c r="AT110" i="79" s="1"/>
  <c r="D111" i="79" a="1"/>
  <c r="D111" i="79" s="1"/>
  <c r="E111" i="79" a="1"/>
  <c r="E111" i="79"/>
  <c r="F111" i="79" a="1"/>
  <c r="F111" i="79"/>
  <c r="G111" i="79" a="1"/>
  <c r="G111" i="79" s="1"/>
  <c r="H111" i="79" a="1"/>
  <c r="H111" i="79" s="1"/>
  <c r="I111" i="79" a="1"/>
  <c r="I111" i="79"/>
  <c r="J111" i="79" a="1"/>
  <c r="J111" i="79" s="1"/>
  <c r="K111" i="79" a="1"/>
  <c r="K111" i="79"/>
  <c r="L111" i="79" a="1"/>
  <c r="L111" i="79" s="1"/>
  <c r="M111" i="79" a="1"/>
  <c r="M111" i="79"/>
  <c r="N111" i="79" a="1"/>
  <c r="N111" i="79"/>
  <c r="O111" i="79" a="1"/>
  <c r="O111" i="79" s="1"/>
  <c r="P111" i="79" a="1"/>
  <c r="P111" i="79" s="1"/>
  <c r="Q111" i="79" a="1"/>
  <c r="Q111" i="79" s="1"/>
  <c r="R111" i="79" a="1"/>
  <c r="R111" i="79" s="1"/>
  <c r="S111" i="79" a="1"/>
  <c r="S111" i="79" s="1"/>
  <c r="T111" i="79" a="1"/>
  <c r="T111" i="79"/>
  <c r="U111" i="79" a="1"/>
  <c r="U111" i="79"/>
  <c r="V111" i="79" a="1"/>
  <c r="V111" i="79" s="1"/>
  <c r="W111" i="79" a="1"/>
  <c r="W111" i="79"/>
  <c r="X111" i="79" a="1"/>
  <c r="X111" i="79"/>
  <c r="Y111" i="79" a="1"/>
  <c r="Y111" i="79"/>
  <c r="Z111" i="79" a="1"/>
  <c r="Z111" i="79"/>
  <c r="AA111" i="79" a="1"/>
  <c r="AA111" i="79" s="1"/>
  <c r="AB111" i="79" a="1"/>
  <c r="AB111" i="79" s="1"/>
  <c r="AC111" i="79" a="1"/>
  <c r="AC111" i="79" s="1"/>
  <c r="AD111" i="79" a="1"/>
  <c r="AD111" i="79" s="1"/>
  <c r="AE111" i="79" a="1"/>
  <c r="AE111" i="79"/>
  <c r="AF111" i="79" a="1"/>
  <c r="AF111" i="79"/>
  <c r="AG111" i="79" a="1"/>
  <c r="AG111" i="79"/>
  <c r="AH111" i="79" a="1"/>
  <c r="AH111" i="79" s="1"/>
  <c r="AI111" i="79" a="1"/>
  <c r="AI111" i="79" s="1"/>
  <c r="AJ111" i="79" a="1"/>
  <c r="AJ111" i="79" s="1"/>
  <c r="AK111" i="79" a="1"/>
  <c r="AK111" i="79" s="1"/>
  <c r="AL111" i="79" a="1"/>
  <c r="AL111" i="79" s="1"/>
  <c r="AM111" i="79" a="1"/>
  <c r="AM111" i="79" s="1"/>
  <c r="AN111" i="79" a="1"/>
  <c r="AN111" i="79"/>
  <c r="AO111" i="79" a="1"/>
  <c r="AO111" i="79"/>
  <c r="AP111" i="79" a="1"/>
  <c r="AP111" i="79" s="1"/>
  <c r="AQ111" i="79" a="1"/>
  <c r="AQ111" i="79"/>
  <c r="AR111" i="79" a="1"/>
  <c r="AR111" i="79"/>
  <c r="AS111" i="79" a="1"/>
  <c r="AS111" i="79"/>
  <c r="AT111" i="79" a="1"/>
  <c r="AT111" i="79" s="1"/>
  <c r="D112" i="79" a="1"/>
  <c r="D112" i="79" s="1"/>
  <c r="E112" i="79" a="1"/>
  <c r="E112" i="79" s="1"/>
  <c r="F112" i="79" a="1"/>
  <c r="F112" i="79" s="1"/>
  <c r="G112" i="79" a="1"/>
  <c r="G112" i="79" s="1"/>
  <c r="H112" i="79" a="1"/>
  <c r="H112" i="79" s="1"/>
  <c r="I112" i="79" a="1"/>
  <c r="I112" i="79" s="1"/>
  <c r="J112" i="79" a="1"/>
  <c r="J112" i="79"/>
  <c r="K112" i="79" a="1"/>
  <c r="K112" i="79" s="1"/>
  <c r="L112" i="79" a="1"/>
  <c r="L112" i="79" s="1"/>
  <c r="M112" i="79" a="1"/>
  <c r="M112" i="79"/>
  <c r="N112" i="79" a="1"/>
  <c r="N112" i="79"/>
  <c r="O112" i="79" a="1"/>
  <c r="O112" i="79"/>
  <c r="P112" i="79" a="1"/>
  <c r="P112" i="79" s="1"/>
  <c r="Q112" i="79" a="1"/>
  <c r="Q112" i="79" s="1"/>
  <c r="R112" i="79" a="1"/>
  <c r="R112" i="79"/>
  <c r="S112" i="79" a="1"/>
  <c r="S112" i="79" s="1"/>
  <c r="T112" i="79" a="1"/>
  <c r="T112" i="79" s="1"/>
  <c r="U112" i="79" a="1"/>
  <c r="U112" i="79" s="1"/>
  <c r="V112" i="79" a="1"/>
  <c r="V112" i="79" s="1"/>
  <c r="W112" i="79" a="1"/>
  <c r="W112" i="79" s="1"/>
  <c r="X112" i="79" a="1"/>
  <c r="X112" i="79" s="1"/>
  <c r="Y112" i="79" a="1"/>
  <c r="Y112" i="79" s="1"/>
  <c r="Z112" i="79" a="1"/>
  <c r="Z112" i="79"/>
  <c r="AA112" i="79" a="1"/>
  <c r="AA112" i="79"/>
  <c r="AB112" i="79" a="1"/>
  <c r="AB112" i="79"/>
  <c r="AC112" i="79" a="1"/>
  <c r="AC112" i="79" s="1"/>
  <c r="AD112" i="79" a="1"/>
  <c r="AD112" i="79"/>
  <c r="AE112" i="79" a="1"/>
  <c r="AE112" i="79"/>
  <c r="AF112" i="79" a="1"/>
  <c r="AF112" i="79" s="1"/>
  <c r="AG112" i="79" a="1"/>
  <c r="AG112" i="79" s="1"/>
  <c r="AH112" i="79" a="1"/>
  <c r="AH112" i="79" s="1"/>
  <c r="AI112" i="79" a="1"/>
  <c r="AI112" i="79" s="1"/>
  <c r="AJ112" i="79" a="1"/>
  <c r="AJ112" i="79" s="1"/>
  <c r="AK112" i="79" a="1"/>
  <c r="AK112" i="79" s="1"/>
  <c r="AL112" i="79" a="1"/>
  <c r="AL112" i="79" s="1"/>
  <c r="AM112" i="79" a="1"/>
  <c r="AM112" i="79"/>
  <c r="AN112" i="79" a="1"/>
  <c r="AN112" i="79"/>
  <c r="AO112" i="79" a="1"/>
  <c r="AO112" i="79" s="1"/>
  <c r="AP112" i="79" a="1"/>
  <c r="AP112" i="79" s="1"/>
  <c r="AQ112" i="79" a="1"/>
  <c r="AQ112" i="79"/>
  <c r="AR112" i="79" a="1"/>
  <c r="AR112" i="79"/>
  <c r="AS112" i="79" a="1"/>
  <c r="AS112" i="79" s="1"/>
  <c r="AT112" i="79" a="1"/>
  <c r="AT112" i="79" s="1"/>
  <c r="D113" i="79" a="1"/>
  <c r="D113" i="79" s="1"/>
  <c r="E113" i="79" a="1"/>
  <c r="E113" i="79"/>
  <c r="F113" i="79" a="1"/>
  <c r="F113" i="79" s="1"/>
  <c r="G113" i="79" a="1"/>
  <c r="G113" i="79" s="1"/>
  <c r="H113" i="79" a="1"/>
  <c r="H113" i="79" s="1"/>
  <c r="I113" i="79" a="1"/>
  <c r="I113" i="79"/>
  <c r="J113" i="79" a="1"/>
  <c r="J113" i="79" s="1"/>
  <c r="K113" i="79" a="1"/>
  <c r="K113" i="79"/>
  <c r="L113" i="79" a="1"/>
  <c r="L113" i="79" s="1"/>
  <c r="M113" i="79" a="1"/>
  <c r="M113" i="79"/>
  <c r="N113" i="79" a="1"/>
  <c r="N113" i="79"/>
  <c r="O113" i="79" a="1"/>
  <c r="O113" i="79" s="1"/>
  <c r="P113" i="79" a="1"/>
  <c r="P113" i="79" s="1"/>
  <c r="Q113" i="79" a="1"/>
  <c r="Q113" i="79"/>
  <c r="R113" i="79" a="1"/>
  <c r="R113" i="79"/>
  <c r="S113" i="79" a="1"/>
  <c r="S113" i="79" s="1"/>
  <c r="T113" i="79" a="1"/>
  <c r="T113" i="79" s="1"/>
  <c r="U113" i="79" a="1"/>
  <c r="U113" i="79" s="1"/>
  <c r="V113" i="79" a="1"/>
  <c r="V113" i="79" s="1"/>
  <c r="W113" i="79" a="1"/>
  <c r="W113" i="79" s="1"/>
  <c r="X113" i="79" a="1"/>
  <c r="X113" i="79" s="1"/>
  <c r="Y113" i="79" a="1"/>
  <c r="Y113" i="79" s="1"/>
  <c r="Z113" i="79" a="1"/>
  <c r="Z113" i="79"/>
  <c r="AA113" i="79" a="1"/>
  <c r="AA113" i="79"/>
  <c r="AB113" i="79" a="1"/>
  <c r="AB113" i="79" s="1"/>
  <c r="AC113" i="79" a="1"/>
  <c r="AC113" i="79"/>
  <c r="AD113" i="79" a="1"/>
  <c r="AD113" i="79"/>
  <c r="AE113" i="79" a="1"/>
  <c r="AE113" i="79"/>
  <c r="AF113" i="79" a="1"/>
  <c r="AF113" i="79" s="1"/>
  <c r="AG113" i="79" a="1"/>
  <c r="AG113" i="79" s="1"/>
  <c r="AH113" i="79" a="1"/>
  <c r="AH113" i="79" s="1"/>
  <c r="AI113" i="79" a="1"/>
  <c r="AI113" i="79" s="1"/>
  <c r="AJ113" i="79" a="1"/>
  <c r="AJ113" i="79" s="1"/>
  <c r="AK113" i="79" a="1"/>
  <c r="AK113" i="79" s="1"/>
  <c r="AL113" i="79" a="1"/>
  <c r="AL113" i="79" s="1"/>
  <c r="AM113" i="79" a="1"/>
  <c r="AM113" i="79"/>
  <c r="AN113" i="79" a="1"/>
  <c r="AN113" i="79" s="1"/>
  <c r="AO113" i="79" a="1"/>
  <c r="AO113" i="79" s="1"/>
  <c r="AP113" i="79" a="1"/>
  <c r="AP113" i="79"/>
  <c r="AQ113" i="79" a="1"/>
  <c r="AQ113" i="79"/>
  <c r="AR113" i="79" a="1"/>
  <c r="AR113" i="79"/>
  <c r="AS113" i="79" a="1"/>
  <c r="AS113" i="79" s="1"/>
  <c r="AT113" i="79" a="1"/>
  <c r="AT113" i="79" s="1"/>
  <c r="D114" i="79" a="1"/>
  <c r="D114" i="79"/>
  <c r="E114" i="79" a="1"/>
  <c r="E114" i="79" s="1"/>
  <c r="F114" i="79" a="1"/>
  <c r="F114" i="79" s="1"/>
  <c r="G114" i="79" a="1"/>
  <c r="G114" i="79" s="1"/>
  <c r="H114" i="79" a="1"/>
  <c r="H114" i="79" s="1"/>
  <c r="I114" i="79" a="1"/>
  <c r="I114" i="79" s="1"/>
  <c r="J114" i="79" a="1"/>
  <c r="J114" i="79" s="1"/>
  <c r="K114" i="79" a="1"/>
  <c r="K114" i="79" s="1"/>
  <c r="L114" i="79" a="1"/>
  <c r="L114" i="79"/>
  <c r="M114" i="79" a="1"/>
  <c r="M114" i="79"/>
  <c r="N114" i="79" a="1"/>
  <c r="N114" i="79"/>
  <c r="O114" i="79" a="1"/>
  <c r="O114" i="79" s="1"/>
  <c r="P114" i="79" a="1"/>
  <c r="P114" i="79" s="1"/>
  <c r="Q114" i="79" a="1"/>
  <c r="Q114" i="79"/>
  <c r="R114" i="79" a="1"/>
  <c r="R114" i="79" s="1"/>
  <c r="S114" i="79" a="1"/>
  <c r="S114" i="79" s="1"/>
  <c r="T114" i="79" a="1"/>
  <c r="T114" i="79" s="1"/>
  <c r="U114" i="79" a="1"/>
  <c r="U114" i="79" s="1"/>
  <c r="V114" i="79" a="1"/>
  <c r="V114" i="79" s="1"/>
  <c r="W114" i="79" a="1"/>
  <c r="W114" i="79" s="1"/>
  <c r="X114" i="79" a="1"/>
  <c r="X114" i="79" s="1"/>
  <c r="Y114" i="79" a="1"/>
  <c r="Y114" i="79"/>
  <c r="Z114" i="79" a="1"/>
  <c r="Z114" i="79"/>
  <c r="AA114" i="79" a="1"/>
  <c r="AA114" i="79" s="1"/>
  <c r="AB114" i="79" a="1"/>
  <c r="AB114" i="79" s="1"/>
  <c r="AC114" i="79" a="1"/>
  <c r="AC114" i="79" s="1"/>
  <c r="AD114" i="79" a="1"/>
  <c r="AD114" i="79"/>
  <c r="AE114" i="79" a="1"/>
  <c r="AE114" i="79" s="1"/>
  <c r="AF114" i="79" a="1"/>
  <c r="AF114" i="79" s="1"/>
  <c r="AG114" i="79" a="1"/>
  <c r="AG114" i="79" s="1"/>
  <c r="AH114" i="79" a="1"/>
  <c r="AH114" i="79"/>
  <c r="AI114" i="79" a="1"/>
  <c r="AI114" i="79" s="1"/>
  <c r="AJ114" i="79" a="1"/>
  <c r="AJ114" i="79" s="1"/>
  <c r="AK114" i="79" a="1"/>
  <c r="AK114" i="79" s="1"/>
  <c r="AL114" i="79" a="1"/>
  <c r="AL114" i="79"/>
  <c r="AM114" i="79" a="1"/>
  <c r="AM114" i="79"/>
  <c r="AN114" i="79" a="1"/>
  <c r="AN114" i="79"/>
  <c r="AO114" i="79" a="1"/>
  <c r="AO114" i="79" s="1"/>
  <c r="AP114" i="79" a="1"/>
  <c r="AP114" i="79" s="1"/>
  <c r="AQ114" i="79" a="1"/>
  <c r="AQ114" i="79" s="1"/>
  <c r="AR114" i="79" a="1"/>
  <c r="AR114" i="79"/>
  <c r="AS114" i="79" a="1"/>
  <c r="AS114" i="79"/>
  <c r="AT114" i="79" a="1"/>
  <c r="AT114" i="79"/>
  <c r="D115" i="79" a="1"/>
  <c r="D115" i="79" s="1"/>
  <c r="E115" i="79" a="1"/>
  <c r="E115" i="79" s="1"/>
  <c r="F115" i="79" a="1"/>
  <c r="F115" i="79" s="1"/>
  <c r="G115" i="79" a="1"/>
  <c r="G115" i="79" s="1"/>
  <c r="H115" i="79" a="1"/>
  <c r="H115" i="79"/>
  <c r="I115" i="79" a="1"/>
  <c r="I115" i="79"/>
  <c r="J115" i="79" a="1"/>
  <c r="J115" i="79" s="1"/>
  <c r="K115" i="79" a="1"/>
  <c r="K115" i="79" s="1"/>
  <c r="L115" i="79" a="1"/>
  <c r="L115" i="79" s="1"/>
  <c r="M115" i="79" a="1"/>
  <c r="M115" i="79" s="1"/>
  <c r="N115" i="79" a="1"/>
  <c r="N115" i="79"/>
  <c r="O115" i="79" a="1"/>
  <c r="O115" i="79"/>
  <c r="P115" i="79" a="1"/>
  <c r="P115" i="79" s="1"/>
  <c r="Q115" i="79" a="1"/>
  <c r="Q115" i="79" s="1"/>
  <c r="R115" i="79" a="1"/>
  <c r="R115" i="79" s="1"/>
  <c r="S115" i="79" a="1"/>
  <c r="S115" i="79" s="1"/>
  <c r="T115" i="79" a="1"/>
  <c r="T115" i="79"/>
  <c r="U115" i="79" a="1"/>
  <c r="U115" i="79"/>
  <c r="V115" i="79" a="1"/>
  <c r="V115" i="79" s="1"/>
  <c r="W115" i="79" a="1"/>
  <c r="W115" i="79" s="1"/>
  <c r="X115" i="79" a="1"/>
  <c r="X115" i="79" s="1"/>
  <c r="Y115" i="79" a="1"/>
  <c r="Y115" i="79" s="1"/>
  <c r="Z115" i="79" a="1"/>
  <c r="Z115" i="79"/>
  <c r="AA115" i="79" a="1"/>
  <c r="AA115" i="79"/>
  <c r="AB115" i="79" a="1"/>
  <c r="AB115" i="79" s="1"/>
  <c r="AC115" i="79" a="1"/>
  <c r="AC115" i="79" s="1"/>
  <c r="AD115" i="79" a="1"/>
  <c r="AD115" i="79" s="1"/>
  <c r="AE115" i="79" a="1"/>
  <c r="AE115" i="79" s="1"/>
  <c r="AF115" i="79" a="1"/>
  <c r="AF115" i="79"/>
  <c r="AG115" i="79" a="1"/>
  <c r="AG115" i="79"/>
  <c r="AH115" i="79" a="1"/>
  <c r="AH115" i="79" s="1"/>
  <c r="AI115" i="79" a="1"/>
  <c r="AI115" i="79" s="1"/>
  <c r="AJ115" i="79" a="1"/>
  <c r="AJ115" i="79" s="1"/>
  <c r="AK115" i="79" a="1"/>
  <c r="AK115" i="79" s="1"/>
  <c r="AL115" i="79" a="1"/>
  <c r="AL115" i="79" s="1"/>
  <c r="AM115" i="79" a="1"/>
  <c r="AM115" i="79"/>
  <c r="AN115" i="79" a="1"/>
  <c r="AN115" i="79" s="1"/>
  <c r="AO115" i="79" a="1"/>
  <c r="AO115" i="79" s="1"/>
  <c r="AP115" i="79" a="1"/>
  <c r="AP115" i="79" s="1"/>
  <c r="AQ115" i="79" a="1"/>
  <c r="AQ115" i="79" s="1"/>
  <c r="AR115" i="79" a="1"/>
  <c r="AR115" i="79" s="1"/>
  <c r="AS115" i="79" a="1"/>
  <c r="AS115" i="79"/>
  <c r="AT115" i="79" a="1"/>
  <c r="AT115" i="79" s="1"/>
  <c r="D116" i="79" a="1"/>
  <c r="D116" i="79" s="1"/>
  <c r="E116" i="79" a="1"/>
  <c r="E116" i="79" s="1"/>
  <c r="F116" i="79" a="1"/>
  <c r="F116" i="79" s="1"/>
  <c r="G116" i="79" a="1"/>
  <c r="G116" i="79" s="1"/>
  <c r="H116" i="79" a="1"/>
  <c r="H116" i="79" s="1"/>
  <c r="I116" i="79" a="1"/>
  <c r="I116" i="79" s="1"/>
  <c r="J116" i="79" a="1"/>
  <c r="J116" i="79" s="1"/>
  <c r="K116" i="79" a="1"/>
  <c r="K116" i="79" s="1"/>
  <c r="L116" i="79" a="1"/>
  <c r="L116" i="79" s="1"/>
  <c r="M116" i="79" a="1"/>
  <c r="M116" i="79" s="1"/>
  <c r="N116" i="79" a="1"/>
  <c r="N116" i="79" s="1"/>
  <c r="O116" i="79" a="1"/>
  <c r="O116" i="79" s="1"/>
  <c r="P116" i="79" a="1"/>
  <c r="P116" i="79" s="1"/>
  <c r="Q116" i="79" a="1"/>
  <c r="Q116" i="79" s="1"/>
  <c r="R116" i="79" a="1"/>
  <c r="R116" i="79" s="1"/>
  <c r="S116" i="79" a="1"/>
  <c r="S116" i="79" s="1"/>
  <c r="T116" i="79" a="1"/>
  <c r="T116" i="79"/>
  <c r="U116" i="79" a="1"/>
  <c r="U116" i="79" s="1"/>
  <c r="V116" i="79" a="1"/>
  <c r="V116" i="79" s="1"/>
  <c r="W116" i="79" a="1"/>
  <c r="W116" i="79" s="1"/>
  <c r="X116" i="79" a="1"/>
  <c r="X116" i="79" s="1"/>
  <c r="Y116" i="79" a="1"/>
  <c r="Y116" i="79" s="1"/>
  <c r="Z116" i="79" a="1"/>
  <c r="Z116" i="79" s="1"/>
  <c r="AA116" i="79" a="1"/>
  <c r="AA116" i="79" s="1"/>
  <c r="AB116" i="79" a="1"/>
  <c r="AB116" i="79" s="1"/>
  <c r="AC116" i="79" a="1"/>
  <c r="AC116" i="79" s="1"/>
  <c r="AD116" i="79" a="1"/>
  <c r="AD116" i="79" s="1"/>
  <c r="AE116" i="79" a="1"/>
  <c r="AE116" i="79" s="1"/>
  <c r="AF116" i="79" a="1"/>
  <c r="AF116" i="79" s="1"/>
  <c r="AG116" i="79" a="1"/>
  <c r="AG116" i="79" s="1"/>
  <c r="AH116" i="79" a="1"/>
  <c r="AH116" i="79" s="1"/>
  <c r="AI116" i="79" a="1"/>
  <c r="AI116" i="79" s="1"/>
  <c r="AJ116" i="79" a="1"/>
  <c r="AJ116" i="79" s="1"/>
  <c r="AK116" i="79" a="1"/>
  <c r="AK116" i="79" s="1"/>
  <c r="AL116" i="79" a="1"/>
  <c r="AL116" i="79" s="1"/>
  <c r="AM116" i="79" a="1"/>
  <c r="AM116" i="79" s="1"/>
  <c r="AN116" i="79" a="1"/>
  <c r="AN116" i="79" s="1"/>
  <c r="AO116" i="79" a="1"/>
  <c r="AO116" i="79" s="1"/>
  <c r="AP116" i="79" a="1"/>
  <c r="AP116" i="79" s="1"/>
  <c r="AQ116" i="79" a="1"/>
  <c r="AQ116" i="79" s="1"/>
  <c r="AR116" i="79" a="1"/>
  <c r="AR116" i="79" s="1"/>
  <c r="AS116" i="79" a="1"/>
  <c r="AS116" i="79" s="1"/>
  <c r="AT116" i="79" a="1"/>
  <c r="AT116" i="79" s="1"/>
  <c r="D117" i="79" a="1"/>
  <c r="D117" i="79" s="1"/>
  <c r="E117" i="79" a="1"/>
  <c r="E117" i="79" s="1"/>
  <c r="F117" i="79" a="1"/>
  <c r="F117" i="79" s="1"/>
  <c r="G117" i="79" a="1"/>
  <c r="G117" i="79"/>
  <c r="H117" i="79" a="1"/>
  <c r="H117" i="79" s="1"/>
  <c r="I117" i="79" a="1"/>
  <c r="I117" i="79" s="1"/>
  <c r="J117" i="79" a="1"/>
  <c r="J117" i="79" s="1"/>
  <c r="K117" i="79" a="1"/>
  <c r="K117" i="79" s="1"/>
  <c r="L117" i="79" a="1"/>
  <c r="L117" i="79" s="1"/>
  <c r="M117" i="79" a="1"/>
  <c r="M117" i="79"/>
  <c r="N117" i="79" a="1"/>
  <c r="N117" i="79" s="1"/>
  <c r="O117" i="79" a="1"/>
  <c r="O117" i="79" s="1"/>
  <c r="P117" i="79" a="1"/>
  <c r="P117" i="79" s="1"/>
  <c r="Q117" i="79" a="1"/>
  <c r="Q117" i="79" s="1"/>
  <c r="R117" i="79" a="1"/>
  <c r="R117" i="79" s="1"/>
  <c r="S117" i="79" a="1"/>
  <c r="S117" i="79"/>
  <c r="T117" i="79" a="1"/>
  <c r="T117" i="79" s="1"/>
  <c r="U117" i="79" a="1"/>
  <c r="U117" i="79" s="1"/>
  <c r="V117" i="79" a="1"/>
  <c r="V117" i="79" s="1"/>
  <c r="W117" i="79" a="1"/>
  <c r="W117" i="79" s="1"/>
  <c r="X117" i="79" a="1"/>
  <c r="X117" i="79" s="1"/>
  <c r="Y117" i="79" a="1"/>
  <c r="Y117" i="79"/>
  <c r="Z117" i="79" a="1"/>
  <c r="Z117" i="79" s="1"/>
  <c r="AA117" i="79" a="1"/>
  <c r="AA117" i="79" s="1"/>
  <c r="AB117" i="79" a="1"/>
  <c r="AB117" i="79" s="1"/>
  <c r="AC117" i="79" a="1"/>
  <c r="AC117" i="79" s="1"/>
  <c r="AD117" i="79" a="1"/>
  <c r="AD117" i="79" s="1"/>
  <c r="AE117" i="79" a="1"/>
  <c r="AE117" i="79"/>
  <c r="AF117" i="79" a="1"/>
  <c r="AF117" i="79" s="1"/>
  <c r="AG117" i="79" a="1"/>
  <c r="AG117" i="79" s="1"/>
  <c r="AH117" i="79" a="1"/>
  <c r="AH117" i="79" s="1"/>
  <c r="AI117" i="79" a="1"/>
  <c r="AI117" i="79" s="1"/>
  <c r="AJ117" i="79" a="1"/>
  <c r="AJ117" i="79" s="1"/>
  <c r="AK117" i="79" a="1"/>
  <c r="AK117" i="79" s="1"/>
  <c r="AL117" i="79" a="1"/>
  <c r="AL117" i="79" s="1"/>
  <c r="AM117" i="79" a="1"/>
  <c r="AM117" i="79" s="1"/>
  <c r="AN117" i="79" a="1"/>
  <c r="AN117" i="79" s="1"/>
  <c r="AO117" i="79" a="1"/>
  <c r="AO117" i="79" s="1"/>
  <c r="AP117" i="79" a="1"/>
  <c r="AP117" i="79" s="1"/>
  <c r="AQ117" i="79" a="1"/>
  <c r="AQ117" i="79" s="1"/>
  <c r="AR117" i="79" a="1"/>
  <c r="AR117" i="79" s="1"/>
  <c r="AS117" i="79" a="1"/>
  <c r="AS117" i="79" s="1"/>
  <c r="AT117" i="79" a="1"/>
  <c r="AT117" i="79" s="1"/>
  <c r="D118" i="79" a="1"/>
  <c r="D118" i="79" s="1"/>
  <c r="E118" i="79" a="1"/>
  <c r="E118" i="79" s="1"/>
  <c r="F118" i="79" a="1"/>
  <c r="F118" i="79"/>
  <c r="G118" i="79" a="1"/>
  <c r="G118" i="79" s="1"/>
  <c r="H118" i="79" a="1"/>
  <c r="H118" i="79" s="1"/>
  <c r="I118" i="79" a="1"/>
  <c r="I118" i="79" s="1"/>
  <c r="J118" i="79" a="1"/>
  <c r="J118" i="79" s="1"/>
  <c r="K118" i="79" a="1"/>
  <c r="K118" i="79" s="1"/>
  <c r="L118" i="79" a="1"/>
  <c r="L118" i="79" s="1"/>
  <c r="M118" i="79" a="1"/>
  <c r="M118" i="79" s="1"/>
  <c r="N118" i="79" a="1"/>
  <c r="N118" i="79" s="1"/>
  <c r="O118" i="79" a="1"/>
  <c r="O118" i="79" s="1"/>
  <c r="P118" i="79" a="1"/>
  <c r="P118" i="79" s="1"/>
  <c r="Q118" i="79" a="1"/>
  <c r="Q118" i="79" s="1"/>
  <c r="R118" i="79" a="1"/>
  <c r="R118" i="79" s="1"/>
  <c r="S118" i="79" a="1"/>
  <c r="S118" i="79" s="1"/>
  <c r="T118" i="79" a="1"/>
  <c r="T118" i="79" s="1"/>
  <c r="U118" i="79" a="1"/>
  <c r="U118" i="79" s="1"/>
  <c r="V118" i="79" a="1"/>
  <c r="V118" i="79" s="1"/>
  <c r="W118" i="79" a="1"/>
  <c r="W118" i="79" s="1"/>
  <c r="X118" i="79" a="1"/>
  <c r="X118" i="79" s="1"/>
  <c r="Y118" i="79" a="1"/>
  <c r="Y118" i="79"/>
  <c r="Z118" i="79" a="1"/>
  <c r="Z118" i="79" s="1"/>
  <c r="AA118" i="79" a="1"/>
  <c r="AA118" i="79" s="1"/>
  <c r="AB118" i="79" a="1"/>
  <c r="AB118" i="79" s="1"/>
  <c r="AC118" i="79" a="1"/>
  <c r="AC118" i="79" s="1"/>
  <c r="AD118" i="79" a="1"/>
  <c r="AD118" i="79"/>
  <c r="AE118" i="79" a="1"/>
  <c r="AE118" i="79"/>
  <c r="AF118" i="79" a="1"/>
  <c r="AF118" i="79" s="1"/>
  <c r="AG118" i="79" a="1"/>
  <c r="AG118" i="79" s="1"/>
  <c r="AH118" i="79" a="1"/>
  <c r="AH118" i="79" s="1"/>
  <c r="AI118" i="79" a="1"/>
  <c r="AI118" i="79" s="1"/>
  <c r="AJ118" i="79" a="1"/>
  <c r="AJ118" i="79" s="1"/>
  <c r="AK118" i="79" a="1"/>
  <c r="AK118" i="79" s="1"/>
  <c r="AL118" i="79" a="1"/>
  <c r="AL118" i="79" s="1"/>
  <c r="AM118" i="79" a="1"/>
  <c r="AM118" i="79" s="1"/>
  <c r="AN118" i="79" a="1"/>
  <c r="AN118" i="79" s="1"/>
  <c r="AO118" i="79" a="1"/>
  <c r="AO118" i="79" s="1"/>
  <c r="AP118" i="79" a="1"/>
  <c r="AP118" i="79" s="1"/>
  <c r="AQ118" i="79" a="1"/>
  <c r="AQ118" i="79" s="1"/>
  <c r="AR118" i="79" a="1"/>
  <c r="AR118" i="79" s="1"/>
  <c r="AS118" i="79" a="1"/>
  <c r="AS118" i="79" s="1"/>
  <c r="AT118" i="79" a="1"/>
  <c r="AT118" i="79" s="1"/>
  <c r="D119" i="79" a="1"/>
  <c r="D119" i="79" s="1"/>
  <c r="E119" i="79" a="1"/>
  <c r="E119" i="79"/>
  <c r="F119" i="79" a="1"/>
  <c r="F119" i="79"/>
  <c r="G119" i="79" a="1"/>
  <c r="G119" i="79" s="1"/>
  <c r="H119" i="79" a="1"/>
  <c r="H119" i="79" s="1"/>
  <c r="I119" i="79" a="1"/>
  <c r="I119" i="79" s="1"/>
  <c r="J119" i="79" a="1"/>
  <c r="J119" i="79" s="1"/>
  <c r="K119" i="79" a="1"/>
  <c r="K119" i="79" s="1"/>
  <c r="L119" i="79" a="1"/>
  <c r="L119" i="79" s="1"/>
  <c r="M119" i="79" a="1"/>
  <c r="M119" i="79" s="1"/>
  <c r="N119" i="79" a="1"/>
  <c r="N119" i="79" s="1"/>
  <c r="O119" i="79" a="1"/>
  <c r="O119" i="79" s="1"/>
  <c r="P119" i="79" a="1"/>
  <c r="P119" i="79" s="1"/>
  <c r="Q119" i="79" a="1"/>
  <c r="Q119" i="79" s="1"/>
  <c r="R119" i="79" a="1"/>
  <c r="R119" i="79" s="1"/>
  <c r="S119" i="79" a="1"/>
  <c r="S119" i="79" s="1"/>
  <c r="T119" i="79" a="1"/>
  <c r="T119" i="79" s="1"/>
  <c r="U119" i="79" a="1"/>
  <c r="U119" i="79" s="1"/>
  <c r="V119" i="79" a="1"/>
  <c r="V119" i="79" s="1"/>
  <c r="W119" i="79" a="1"/>
  <c r="W119" i="79"/>
  <c r="X119" i="79" a="1"/>
  <c r="X119" i="79"/>
  <c r="Y119" i="79" a="1"/>
  <c r="Y119" i="79" s="1"/>
  <c r="Z119" i="79" a="1"/>
  <c r="Z119" i="79" s="1"/>
  <c r="AA119" i="79" a="1"/>
  <c r="AA119" i="79" s="1"/>
  <c r="AB119" i="79" a="1"/>
  <c r="AB119" i="79" s="1"/>
  <c r="AC119" i="79" a="1"/>
  <c r="AC119" i="79" s="1"/>
  <c r="AD119" i="79" a="1"/>
  <c r="AD119" i="79" s="1"/>
  <c r="AE119" i="79" a="1"/>
  <c r="AE119" i="79" s="1"/>
  <c r="AF119" i="79" a="1"/>
  <c r="AF119" i="79" s="1"/>
  <c r="AG119" i="79" a="1"/>
  <c r="AG119" i="79" s="1"/>
  <c r="AH119" i="79" a="1"/>
  <c r="AH119" i="79" s="1"/>
  <c r="AI119" i="79" a="1"/>
  <c r="AI119" i="79" s="1"/>
  <c r="AJ119" i="79" a="1"/>
  <c r="AJ119" i="79" s="1"/>
  <c r="AK119" i="79" a="1"/>
  <c r="AK119" i="79" s="1"/>
  <c r="AL119" i="79" a="1"/>
  <c r="AL119" i="79" s="1"/>
  <c r="AM119" i="79" a="1"/>
  <c r="AM119" i="79" s="1"/>
  <c r="AN119" i="79" a="1"/>
  <c r="AN119" i="79" s="1"/>
  <c r="AO119" i="79" a="1"/>
  <c r="AO119" i="79"/>
  <c r="AP119" i="79" a="1"/>
  <c r="AP119" i="79"/>
  <c r="AQ119" i="79" a="1"/>
  <c r="AQ119" i="79" s="1"/>
  <c r="AR119" i="79" a="1"/>
  <c r="AR119" i="79" s="1"/>
  <c r="AS119" i="79" a="1"/>
  <c r="AS119" i="79" s="1"/>
  <c r="AT119" i="79" a="1"/>
  <c r="AT119" i="79" s="1"/>
  <c r="D120" i="79" a="1"/>
  <c r="D120" i="79" s="1"/>
  <c r="E120" i="79" a="1"/>
  <c r="E120" i="79" s="1"/>
  <c r="F120" i="79" a="1"/>
  <c r="F120" i="79" s="1"/>
  <c r="G120" i="79" a="1"/>
  <c r="G120" i="79" s="1"/>
  <c r="H120" i="79" a="1"/>
  <c r="H120" i="79" s="1"/>
  <c r="I120" i="79" a="1"/>
  <c r="I120" i="79" s="1"/>
  <c r="J120" i="79" a="1"/>
  <c r="J120" i="79" s="1"/>
  <c r="K120" i="79" a="1"/>
  <c r="K120" i="79" s="1"/>
  <c r="L120" i="79" a="1"/>
  <c r="L120" i="79" s="1"/>
  <c r="M120" i="79" a="1"/>
  <c r="M120" i="79" s="1"/>
  <c r="N120" i="79" a="1"/>
  <c r="N120" i="79" s="1"/>
  <c r="O120" i="79" a="1"/>
  <c r="O120" i="79" s="1"/>
  <c r="P120" i="79" a="1"/>
  <c r="P120" i="79"/>
  <c r="Q120" i="79" a="1"/>
  <c r="Q120" i="79"/>
  <c r="R120" i="79" a="1"/>
  <c r="R120" i="79" s="1"/>
  <c r="S120" i="79" a="1"/>
  <c r="S120" i="79" s="1"/>
  <c r="T120" i="79" a="1"/>
  <c r="T120" i="79" s="1"/>
  <c r="U120" i="79" a="1"/>
  <c r="U120" i="79" s="1"/>
  <c r="V120" i="79" a="1"/>
  <c r="V120" i="79" s="1"/>
  <c r="W120" i="79" a="1"/>
  <c r="W120" i="79" s="1"/>
  <c r="X120" i="79" a="1"/>
  <c r="X120" i="79" s="1"/>
  <c r="Y120" i="79" a="1"/>
  <c r="Y120" i="79" s="1"/>
  <c r="Z120" i="79" a="1"/>
  <c r="Z120" i="79" s="1"/>
  <c r="AA120" i="79" a="1"/>
  <c r="AA120" i="79" s="1"/>
  <c r="AB120" i="79" a="1"/>
  <c r="AB120" i="79" s="1"/>
  <c r="AC120" i="79" a="1"/>
  <c r="AC120" i="79" s="1"/>
  <c r="AD120" i="79" a="1"/>
  <c r="AD120" i="79" s="1"/>
  <c r="AE120" i="79" a="1"/>
  <c r="AE120" i="79" s="1"/>
  <c r="AF120" i="79" a="1"/>
  <c r="AF120" i="79" s="1"/>
  <c r="AG120" i="79" a="1"/>
  <c r="AG120" i="79" s="1"/>
  <c r="AH120" i="79" a="1"/>
  <c r="AH120" i="79" s="1"/>
  <c r="AI120" i="79" a="1"/>
  <c r="AI120" i="79"/>
  <c r="AJ120" i="79" a="1"/>
  <c r="AJ120" i="79" s="1"/>
  <c r="AK120" i="79" a="1"/>
  <c r="AK120" i="79" s="1"/>
  <c r="AL120" i="79" a="1"/>
  <c r="AL120" i="79" s="1"/>
  <c r="AM120" i="79" a="1"/>
  <c r="AM120" i="79" s="1"/>
  <c r="AN120" i="79" a="1"/>
  <c r="AN120" i="79" s="1"/>
  <c r="AO120" i="79" a="1"/>
  <c r="AO120" i="79" s="1"/>
  <c r="AP120" i="79" a="1"/>
  <c r="AP120" i="79" s="1"/>
  <c r="AQ120" i="79" a="1"/>
  <c r="AQ120" i="79" s="1"/>
  <c r="AR120" i="79" a="1"/>
  <c r="AR120" i="79" s="1"/>
  <c r="AS120" i="79" a="1"/>
  <c r="AS120" i="79" s="1"/>
  <c r="AT120" i="79" a="1"/>
  <c r="AT120" i="79" s="1"/>
  <c r="D121" i="79" a="1"/>
  <c r="D121" i="79" s="1"/>
  <c r="E121" i="79" a="1"/>
  <c r="E121" i="79" s="1"/>
  <c r="F121" i="79" a="1"/>
  <c r="F121" i="79" s="1"/>
  <c r="G121" i="79" a="1"/>
  <c r="G121" i="79" s="1"/>
  <c r="H121" i="79" a="1"/>
  <c r="H121" i="79" s="1"/>
  <c r="I121" i="79" a="1"/>
  <c r="I121" i="79" s="1"/>
  <c r="J121" i="79" a="1"/>
  <c r="J121" i="79"/>
  <c r="K121" i="79" a="1"/>
  <c r="K121" i="79" s="1"/>
  <c r="L121" i="79" a="1"/>
  <c r="L121" i="79" s="1"/>
  <c r="M121" i="79" a="1"/>
  <c r="M121" i="79" s="1"/>
  <c r="N121" i="79" a="1"/>
  <c r="N121" i="79" s="1"/>
  <c r="O121" i="79" a="1"/>
  <c r="O121" i="79" s="1"/>
  <c r="P121" i="79" a="1"/>
  <c r="P121" i="79" s="1"/>
  <c r="Q121" i="79" a="1"/>
  <c r="Q121" i="79" s="1"/>
  <c r="R121" i="79" a="1"/>
  <c r="R121" i="79" s="1"/>
  <c r="S121" i="79" a="1"/>
  <c r="S121" i="79" s="1"/>
  <c r="T121" i="79" a="1"/>
  <c r="T121" i="79" s="1"/>
  <c r="U121" i="79" a="1"/>
  <c r="U121" i="79" s="1"/>
  <c r="V121" i="79" a="1"/>
  <c r="V121" i="79" s="1"/>
  <c r="W121" i="79" a="1"/>
  <c r="W121" i="79" s="1"/>
  <c r="X121" i="79" a="1"/>
  <c r="X121" i="79" s="1"/>
  <c r="Y121" i="79" a="1"/>
  <c r="Y121" i="79" s="1"/>
  <c r="Z121" i="79" a="1"/>
  <c r="Z121" i="79" s="1"/>
  <c r="AA121" i="79" a="1"/>
  <c r="AA121" i="79" s="1"/>
  <c r="AB121" i="79" a="1"/>
  <c r="AB121" i="79"/>
  <c r="AC121" i="79" a="1"/>
  <c r="AC121" i="79" s="1"/>
  <c r="AD121" i="79" a="1"/>
  <c r="AD121" i="79" s="1"/>
  <c r="AE121" i="79" a="1"/>
  <c r="AE121" i="79" s="1"/>
  <c r="AF121" i="79" a="1"/>
  <c r="AF121" i="79" s="1"/>
  <c r="AG121" i="79" a="1"/>
  <c r="AG121" i="79" s="1"/>
  <c r="AH121" i="79" a="1"/>
  <c r="AH121" i="79" s="1"/>
  <c r="AI121" i="79" a="1"/>
  <c r="AI121" i="79" s="1"/>
  <c r="AJ121" i="79" a="1"/>
  <c r="AJ121" i="79" s="1"/>
  <c r="AK121" i="79" a="1"/>
  <c r="AK121" i="79" s="1"/>
  <c r="AL121" i="79" a="1"/>
  <c r="AL121" i="79" s="1"/>
  <c r="AM121" i="79" a="1"/>
  <c r="AM121" i="79" s="1"/>
  <c r="AN121" i="79" a="1"/>
  <c r="AN121" i="79" s="1"/>
  <c r="AO121" i="79" a="1"/>
  <c r="AO121" i="79" s="1"/>
  <c r="AP121" i="79" a="1"/>
  <c r="AP121" i="79"/>
  <c r="AQ121" i="79" a="1"/>
  <c r="AQ121" i="79" s="1"/>
  <c r="AR121" i="79" a="1"/>
  <c r="AR121" i="79" s="1"/>
  <c r="AS121" i="79" a="1"/>
  <c r="AS121" i="79" s="1"/>
  <c r="AT121" i="79" a="1"/>
  <c r="AT121" i="79"/>
  <c r="D122" i="79" a="1"/>
  <c r="D122" i="79" s="1"/>
  <c r="E122" i="79" a="1"/>
  <c r="E122" i="79" s="1"/>
  <c r="F122" i="79" a="1"/>
  <c r="F122" i="79" s="1"/>
  <c r="G122" i="79" a="1"/>
  <c r="G122" i="79" s="1"/>
  <c r="H122" i="79" a="1"/>
  <c r="H122" i="79" s="1"/>
  <c r="I122" i="79" a="1"/>
  <c r="I122" i="79" s="1"/>
  <c r="J122" i="79" a="1"/>
  <c r="J122" i="79" s="1"/>
  <c r="K122" i="79" a="1"/>
  <c r="K122" i="79"/>
  <c r="L122" i="79" a="1"/>
  <c r="L122" i="79" s="1"/>
  <c r="M122" i="79" a="1"/>
  <c r="M122" i="79" s="1"/>
  <c r="N122" i="79" a="1"/>
  <c r="N122" i="79"/>
  <c r="O122" i="79" a="1"/>
  <c r="O122" i="79"/>
  <c r="P122" i="79" a="1"/>
  <c r="P122" i="79" s="1"/>
  <c r="Q122" i="79" a="1"/>
  <c r="Q122" i="79" s="1"/>
  <c r="R122" i="79" a="1"/>
  <c r="R122" i="79" s="1"/>
  <c r="S122" i="79" a="1"/>
  <c r="S122" i="79" s="1"/>
  <c r="T122" i="79" a="1"/>
  <c r="T122" i="79" s="1"/>
  <c r="U122" i="79" a="1"/>
  <c r="U122" i="79" s="1"/>
  <c r="V122" i="79" a="1"/>
  <c r="V122" i="79" s="1"/>
  <c r="W122" i="79" a="1"/>
  <c r="W122" i="79"/>
  <c r="X122" i="79" a="1"/>
  <c r="X122" i="79" s="1"/>
  <c r="Y122" i="79" a="1"/>
  <c r="Y122" i="79" s="1"/>
  <c r="Z122" i="79" a="1"/>
  <c r="Z122" i="79" s="1"/>
  <c r="AA122" i="79" a="1"/>
  <c r="AA122" i="79" s="1"/>
  <c r="AB122" i="79" a="1"/>
  <c r="AB122" i="79" s="1"/>
  <c r="AC122" i="79" a="1"/>
  <c r="AC122" i="79" s="1"/>
  <c r="AD122" i="79" a="1"/>
  <c r="AD122" i="79" s="1"/>
  <c r="AE122" i="79" a="1"/>
  <c r="AE122" i="79" s="1"/>
  <c r="AF122" i="79" a="1"/>
  <c r="AF122" i="79" s="1"/>
  <c r="AG122" i="79" a="1"/>
  <c r="AG122" i="79" s="1"/>
  <c r="AH122" i="79" a="1"/>
  <c r="AH122" i="79" s="1"/>
  <c r="AI122" i="79" a="1"/>
  <c r="AI122" i="79" s="1"/>
  <c r="AJ122" i="79" a="1"/>
  <c r="AJ122" i="79" s="1"/>
  <c r="AK122" i="79" a="1"/>
  <c r="AK122" i="79" s="1"/>
  <c r="AL122" i="79" a="1"/>
  <c r="AL122" i="79"/>
  <c r="AM122" i="79" a="1"/>
  <c r="AM122" i="79"/>
  <c r="AN122" i="79" a="1"/>
  <c r="AN122" i="79" s="1"/>
  <c r="AO122" i="79" a="1"/>
  <c r="AO122" i="79" s="1"/>
  <c r="AP122" i="79" a="1"/>
  <c r="AP122" i="79" s="1"/>
  <c r="AQ122" i="79" a="1"/>
  <c r="AQ122" i="79" s="1"/>
  <c r="AR122" i="79" a="1"/>
  <c r="AR122" i="79" s="1"/>
  <c r="AS122" i="79" a="1"/>
  <c r="AS122" i="79" s="1"/>
  <c r="AT122" i="79" a="1"/>
  <c r="AT122" i="79" s="1"/>
  <c r="D123" i="79" a="1"/>
  <c r="D123" i="79"/>
  <c r="E123" i="79" a="1"/>
  <c r="E123" i="79" s="1"/>
  <c r="F123" i="79" a="1"/>
  <c r="F123" i="79" s="1"/>
  <c r="G123" i="79" a="1"/>
  <c r="G123" i="79" s="1"/>
  <c r="H123" i="79" a="1"/>
  <c r="H123" i="79" s="1"/>
  <c r="I123" i="79" a="1"/>
  <c r="I123" i="79" s="1"/>
  <c r="J123" i="79" a="1"/>
  <c r="J123" i="79" s="1"/>
  <c r="K123" i="79" a="1"/>
  <c r="K123" i="79" s="1"/>
  <c r="L123" i="79" a="1"/>
  <c r="L123" i="79" s="1"/>
  <c r="M123" i="79" a="1"/>
  <c r="M123" i="79" s="1"/>
  <c r="N123" i="79" a="1"/>
  <c r="N123" i="79" s="1"/>
  <c r="O123" i="79" a="1"/>
  <c r="O123" i="79" s="1"/>
  <c r="P123" i="79" a="1"/>
  <c r="P123" i="79" s="1"/>
  <c r="Q123" i="79" a="1"/>
  <c r="Q123" i="79" s="1"/>
  <c r="R123" i="79" a="1"/>
  <c r="R123" i="79" s="1"/>
  <c r="S123" i="79" a="1"/>
  <c r="S123" i="79" s="1"/>
  <c r="T123" i="79" a="1"/>
  <c r="T123" i="79" s="1"/>
  <c r="U123" i="79" a="1"/>
  <c r="U123" i="79" s="1"/>
  <c r="V123" i="79" a="1"/>
  <c r="V123" i="79"/>
  <c r="W123" i="79" a="1"/>
  <c r="W123" i="79" s="1"/>
  <c r="X123" i="79" a="1"/>
  <c r="X123" i="79"/>
  <c r="Y123" i="79" a="1"/>
  <c r="Y123" i="79"/>
  <c r="Z123" i="79" a="1"/>
  <c r="Z123" i="79"/>
  <c r="AA123" i="79" a="1"/>
  <c r="AA123" i="79" s="1"/>
  <c r="AB123" i="79" a="1"/>
  <c r="AB123" i="79" s="1"/>
  <c r="AC123" i="79" a="1"/>
  <c r="AC123" i="79" s="1"/>
  <c r="AD123" i="79" a="1"/>
  <c r="AD123" i="79" s="1"/>
  <c r="AE123" i="79" a="1"/>
  <c r="AE123" i="79" s="1"/>
  <c r="AF123" i="79" a="1"/>
  <c r="AF123" i="79" s="1"/>
  <c r="AG123" i="79" a="1"/>
  <c r="AG123" i="79" s="1"/>
  <c r="AH123" i="79" a="1"/>
  <c r="AH123" i="79" s="1"/>
  <c r="AI123" i="79" a="1"/>
  <c r="AI123" i="79" s="1"/>
  <c r="AJ123" i="79" a="1"/>
  <c r="AJ123" i="79" s="1"/>
  <c r="AK123" i="79" a="1"/>
  <c r="AK123" i="79"/>
  <c r="AL123" i="79" a="1"/>
  <c r="AL123" i="79"/>
  <c r="AM123" i="79" a="1"/>
  <c r="AM123" i="79"/>
  <c r="AN123" i="79" a="1"/>
  <c r="AN123" i="79" s="1"/>
  <c r="AO123" i="79" a="1"/>
  <c r="AO123" i="79" s="1"/>
  <c r="AP123" i="79" a="1"/>
  <c r="AP123" i="79"/>
  <c r="AQ123" i="79" a="1"/>
  <c r="AQ123" i="79" s="1"/>
  <c r="AR123" i="79" a="1"/>
  <c r="AR123" i="79" s="1"/>
  <c r="AS123" i="79" a="1"/>
  <c r="AS123" i="79" s="1"/>
  <c r="AT123" i="79" a="1"/>
  <c r="AT123" i="79" s="1"/>
  <c r="D124" i="79" a="1"/>
  <c r="D124" i="79" s="1"/>
  <c r="E124" i="79" a="1"/>
  <c r="E124" i="79" s="1"/>
  <c r="F124" i="79" a="1"/>
  <c r="F124" i="79" s="1"/>
  <c r="G124" i="79" a="1"/>
  <c r="G124" i="79"/>
  <c r="H124" i="79" a="1"/>
  <c r="H124" i="79"/>
  <c r="I124" i="79" a="1"/>
  <c r="I124" i="79"/>
  <c r="J124" i="79" a="1"/>
  <c r="J124" i="79" s="1"/>
  <c r="K124" i="79" a="1"/>
  <c r="K124" i="79" s="1"/>
  <c r="L124" i="79" a="1"/>
  <c r="L124" i="79"/>
  <c r="M124" i="79" a="1"/>
  <c r="M124" i="79" s="1"/>
  <c r="N124" i="79" a="1"/>
  <c r="N124" i="79" s="1"/>
  <c r="O124" i="79" a="1"/>
  <c r="O124" i="79" s="1"/>
  <c r="P124" i="79" a="1"/>
  <c r="P124" i="79" s="1"/>
  <c r="Q124" i="79" a="1"/>
  <c r="Q124" i="79" s="1"/>
  <c r="R124" i="79" a="1"/>
  <c r="R124" i="79" s="1"/>
  <c r="S124" i="79" a="1"/>
  <c r="S124" i="79" s="1"/>
  <c r="T124" i="79" a="1"/>
  <c r="T124" i="79"/>
  <c r="U124" i="79" a="1"/>
  <c r="U124" i="79"/>
  <c r="V124" i="79" a="1"/>
  <c r="V124" i="79" s="1"/>
  <c r="W124" i="79" a="1"/>
  <c r="W124" i="79" s="1"/>
  <c r="X124" i="79" a="1"/>
  <c r="X124" i="79" s="1"/>
  <c r="Y124" i="79" a="1"/>
  <c r="Y124" i="79"/>
  <c r="Z124" i="79" a="1"/>
  <c r="Z124" i="79" s="1"/>
  <c r="AA124" i="79" a="1"/>
  <c r="AA124" i="79" s="1"/>
  <c r="AB124" i="79" a="1"/>
  <c r="AB124" i="79" s="1"/>
  <c r="AC124" i="79" a="1"/>
  <c r="AC124" i="79"/>
  <c r="AD124" i="79" a="1"/>
  <c r="AD124" i="79" s="1"/>
  <c r="AE124" i="79" a="1"/>
  <c r="AE124" i="79" s="1"/>
  <c r="AF124" i="79" a="1"/>
  <c r="AF124" i="79" s="1"/>
  <c r="AG124" i="79" a="1"/>
  <c r="AG124" i="79"/>
  <c r="AH124" i="79" a="1"/>
  <c r="AH124" i="79" s="1"/>
  <c r="AI124" i="79" a="1"/>
  <c r="AI124" i="79" s="1"/>
  <c r="AJ124" i="79" a="1"/>
  <c r="AJ124" i="79" s="1"/>
  <c r="AK124" i="79" a="1"/>
  <c r="AK124" i="79" s="1"/>
  <c r="AL124" i="79" a="1"/>
  <c r="AL124" i="79"/>
  <c r="AM124" i="79" a="1"/>
  <c r="AM124" i="79" s="1"/>
  <c r="AN124" i="79" a="1"/>
  <c r="AN124" i="79" s="1"/>
  <c r="AO124" i="79" a="1"/>
  <c r="AO124" i="79"/>
  <c r="AP124" i="79" a="1"/>
  <c r="AP124" i="79"/>
  <c r="AQ124" i="79" a="1"/>
  <c r="AQ124" i="79" s="1"/>
  <c r="AR124" i="79" a="1"/>
  <c r="AR124" i="79" s="1"/>
  <c r="AS124" i="79" a="1"/>
  <c r="AS124" i="79" s="1"/>
  <c r="AT124" i="79" a="1"/>
  <c r="AT124" i="79" s="1"/>
  <c r="D125" i="79" a="1"/>
  <c r="D125" i="79" s="1"/>
  <c r="E125" i="79" a="1"/>
  <c r="E125" i="79" s="1"/>
  <c r="F125" i="79" a="1"/>
  <c r="F125" i="79" s="1"/>
  <c r="G125" i="79" a="1"/>
  <c r="G125" i="79" s="1"/>
  <c r="H125" i="79" a="1"/>
  <c r="H125" i="79"/>
  <c r="I125" i="79" a="1"/>
  <c r="I125" i="79" s="1"/>
  <c r="J125" i="79" a="1"/>
  <c r="J125" i="79"/>
  <c r="K125" i="79" a="1"/>
  <c r="K125" i="79"/>
  <c r="L125" i="79" a="1"/>
  <c r="L125" i="79"/>
  <c r="M125" i="79" a="1"/>
  <c r="M125" i="79" s="1"/>
  <c r="N125" i="79" a="1"/>
  <c r="N125" i="79" s="1"/>
  <c r="O125" i="79" a="1"/>
  <c r="O125" i="79" s="1"/>
  <c r="P125" i="79" a="1"/>
  <c r="P125" i="79" s="1"/>
  <c r="Q125" i="79" a="1"/>
  <c r="Q125" i="79" s="1"/>
  <c r="R125" i="79" a="1"/>
  <c r="R125" i="79" s="1"/>
  <c r="S125" i="79" a="1"/>
  <c r="S125" i="79" s="1"/>
  <c r="T125" i="79" a="1"/>
  <c r="T125" i="79" s="1"/>
  <c r="U125" i="79" a="1"/>
  <c r="U125" i="79" s="1"/>
  <c r="V125" i="79" a="1"/>
  <c r="V125" i="79" s="1"/>
  <c r="W125" i="79" a="1"/>
  <c r="W125" i="79"/>
  <c r="X125" i="79" a="1"/>
  <c r="X125" i="79"/>
  <c r="Y125" i="79" a="1"/>
  <c r="Y125" i="79"/>
  <c r="Z125" i="79" a="1"/>
  <c r="Z125" i="79" s="1"/>
  <c r="AA125" i="79" a="1"/>
  <c r="AA125" i="79" s="1"/>
  <c r="AB125" i="79" a="1"/>
  <c r="AB125" i="79"/>
  <c r="AC125" i="79" a="1"/>
  <c r="AC125" i="79" s="1"/>
  <c r="AD125" i="79" a="1"/>
  <c r="AD125" i="79" s="1"/>
  <c r="AE125" i="79" a="1"/>
  <c r="AE125" i="79" s="1"/>
  <c r="AF125" i="79" a="1"/>
  <c r="AF125" i="79" s="1"/>
  <c r="AG125" i="79" a="1"/>
  <c r="AG125" i="79" s="1"/>
  <c r="AH125" i="79" a="1"/>
  <c r="AH125" i="79" s="1"/>
  <c r="AI125" i="79" a="1"/>
  <c r="AI125" i="79" s="1"/>
  <c r="AJ125" i="79" a="1"/>
  <c r="AJ125" i="79"/>
  <c r="AK125" i="79" a="1"/>
  <c r="AK125" i="79"/>
  <c r="AL125" i="79" a="1"/>
  <c r="AL125" i="79"/>
  <c r="AM125" i="79" a="1"/>
  <c r="AM125" i="79" s="1"/>
  <c r="AN125" i="79" a="1"/>
  <c r="AN125" i="79" s="1"/>
  <c r="AO125" i="79" a="1"/>
  <c r="AO125" i="79"/>
  <c r="AP125" i="79" a="1"/>
  <c r="AP125" i="79" s="1"/>
  <c r="AQ125" i="79" a="1"/>
  <c r="AQ125" i="79" s="1"/>
  <c r="AR125" i="79" a="1"/>
  <c r="AR125" i="79" s="1"/>
  <c r="AS125" i="79" a="1"/>
  <c r="AS125" i="79" s="1"/>
  <c r="AT125" i="79" a="1"/>
  <c r="AT125" i="79" s="1"/>
  <c r="D126" i="79" a="1"/>
  <c r="D126" i="79" s="1"/>
  <c r="E126" i="79" a="1"/>
  <c r="E126" i="79" s="1"/>
  <c r="F126" i="79" a="1"/>
  <c r="F126" i="79"/>
  <c r="G126" i="79" a="1"/>
  <c r="G126" i="79"/>
  <c r="H126" i="79" a="1"/>
  <c r="H126" i="79" s="1"/>
  <c r="I126" i="79" a="1"/>
  <c r="I126" i="79"/>
  <c r="J126" i="79" a="1"/>
  <c r="J126" i="79" s="1"/>
  <c r="K126" i="79" a="1"/>
  <c r="K126" i="79"/>
  <c r="L126" i="79" a="1"/>
  <c r="L126" i="79" s="1"/>
  <c r="M126" i="79" a="1"/>
  <c r="M126" i="79" s="1"/>
  <c r="N126" i="79" a="1"/>
  <c r="N126" i="79" s="1"/>
  <c r="O126" i="79" a="1"/>
  <c r="O126" i="79"/>
  <c r="P126" i="79" a="1"/>
  <c r="P126" i="79" s="1"/>
  <c r="Q126" i="79" a="1"/>
  <c r="Q126" i="79" s="1"/>
  <c r="R126" i="79" a="1"/>
  <c r="R126" i="79" s="1"/>
  <c r="S126" i="79" a="1"/>
  <c r="S126" i="79"/>
  <c r="T126" i="79" a="1"/>
  <c r="T126" i="79" s="1"/>
  <c r="U126" i="79" a="1"/>
  <c r="U126" i="79" s="1"/>
  <c r="V126" i="79" a="1"/>
  <c r="V126" i="79" s="1"/>
  <c r="W126" i="79" a="1"/>
  <c r="W126" i="79" s="1"/>
  <c r="X126" i="79" a="1"/>
  <c r="X126" i="79"/>
  <c r="Y126" i="79" a="1"/>
  <c r="Y126" i="79" s="1"/>
  <c r="Z126" i="79" a="1"/>
  <c r="Z126" i="79" s="1"/>
  <c r="AA126" i="79" a="1"/>
  <c r="AA126" i="79"/>
  <c r="AB126" i="79" a="1"/>
  <c r="AB126" i="79"/>
  <c r="AC126" i="79" a="1"/>
  <c r="AC126" i="79" s="1"/>
  <c r="AD126" i="79" a="1"/>
  <c r="AD126" i="79" s="1"/>
  <c r="AE126" i="79" a="1"/>
  <c r="AE126" i="79" s="1"/>
  <c r="AF126" i="79" a="1"/>
  <c r="AF126" i="79" s="1"/>
  <c r="AG126" i="79" a="1"/>
  <c r="AG126" i="79" s="1"/>
  <c r="AH126" i="79" a="1"/>
  <c r="AH126" i="79" s="1"/>
  <c r="AI126" i="79" a="1"/>
  <c r="AI126" i="79"/>
  <c r="AJ126" i="79" a="1"/>
  <c r="AJ126" i="79" s="1"/>
  <c r="AK126" i="79" a="1"/>
  <c r="AK126" i="79"/>
  <c r="AL126" i="79" a="1"/>
  <c r="AL126" i="79" s="1"/>
  <c r="AM126" i="79" a="1"/>
  <c r="AM126" i="79" s="1"/>
  <c r="AN126" i="79" a="1"/>
  <c r="AN126" i="79" s="1"/>
  <c r="AO126" i="79" a="1"/>
  <c r="AO126" i="79" s="1"/>
  <c r="AP126" i="79" a="1"/>
  <c r="AP126" i="79" s="1"/>
  <c r="AQ126" i="79" a="1"/>
  <c r="AQ126" i="79"/>
  <c r="AR126" i="79" a="1"/>
  <c r="AR126" i="79" s="1"/>
  <c r="AS126" i="79" a="1"/>
  <c r="AS126" i="79" s="1"/>
  <c r="AT126" i="79" a="1"/>
  <c r="AT126" i="79" s="1"/>
  <c r="D127" i="79" a="1"/>
  <c r="D127" i="79" s="1"/>
  <c r="E127" i="79" a="1"/>
  <c r="E127" i="79" s="1"/>
  <c r="F127" i="79" a="1"/>
  <c r="F127" i="79"/>
  <c r="G127" i="79" a="1"/>
  <c r="G127" i="79" s="1"/>
  <c r="H127" i="79" a="1"/>
  <c r="H127" i="79" s="1"/>
  <c r="I127" i="79" a="1"/>
  <c r="I127" i="79" s="1"/>
  <c r="J127" i="79" a="1"/>
  <c r="J127" i="79"/>
  <c r="K127" i="79" a="1"/>
  <c r="K127" i="79" s="1"/>
  <c r="L127" i="79" a="1"/>
  <c r="L127" i="79" s="1"/>
  <c r="M127" i="79" a="1"/>
  <c r="M127" i="79" s="1"/>
  <c r="N127" i="79" a="1"/>
  <c r="N127" i="79" s="1"/>
  <c r="O127" i="79" a="1"/>
  <c r="O127" i="79" s="1"/>
  <c r="P127" i="79" a="1"/>
  <c r="P127" i="79" s="1"/>
  <c r="Q127" i="79" a="1"/>
  <c r="Q127" i="79" s="1"/>
  <c r="R127" i="79" a="1"/>
  <c r="R127" i="79" s="1"/>
  <c r="S127" i="79" a="1"/>
  <c r="S127" i="79" s="1"/>
  <c r="T127" i="79" a="1"/>
  <c r="T127" i="79" s="1"/>
  <c r="U127" i="79" a="1"/>
  <c r="U127" i="79" s="1"/>
  <c r="V127" i="79" a="1"/>
  <c r="V127" i="79"/>
  <c r="W127" i="79" a="1"/>
  <c r="W127" i="79" s="1"/>
  <c r="X127" i="79" a="1"/>
  <c r="X127" i="79" s="1"/>
  <c r="Y127" i="79" a="1"/>
  <c r="Y127" i="79" s="1"/>
  <c r="Z127" i="79" a="1"/>
  <c r="Z127" i="79" s="1"/>
  <c r="AA127" i="79" a="1"/>
  <c r="AA127" i="79" s="1"/>
  <c r="AB127" i="79" a="1"/>
  <c r="AB127" i="79"/>
  <c r="AC127" i="79" a="1"/>
  <c r="AC127" i="79" s="1"/>
  <c r="AD127" i="79" a="1"/>
  <c r="AD127" i="79" s="1"/>
  <c r="AE127" i="79" a="1"/>
  <c r="AE127" i="79" s="1"/>
  <c r="AF127" i="79" a="1"/>
  <c r="AF127" i="79" s="1"/>
  <c r="AG127" i="79" a="1"/>
  <c r="AG127" i="79" s="1"/>
  <c r="AH127" i="79" a="1"/>
  <c r="AH127" i="79" s="1"/>
  <c r="AI127" i="79" a="1"/>
  <c r="AI127" i="79" s="1"/>
  <c r="AJ127" i="79" a="1"/>
  <c r="AJ127" i="79" s="1"/>
  <c r="AK127" i="79" a="1"/>
  <c r="AK127" i="79" s="1"/>
  <c r="AL127" i="79" a="1"/>
  <c r="AL127" i="79" s="1"/>
  <c r="AM127" i="79" a="1"/>
  <c r="AM127" i="79" s="1"/>
  <c r="AN127" i="79" a="1"/>
  <c r="AN127" i="79" s="1"/>
  <c r="AO127" i="79" a="1"/>
  <c r="AO127" i="79" s="1"/>
  <c r="AP127" i="79" a="1"/>
  <c r="AP127" i="79" s="1"/>
  <c r="AQ127" i="79" a="1"/>
  <c r="AQ127" i="79" s="1"/>
  <c r="AR127" i="79" a="1"/>
  <c r="AR127" i="79" s="1"/>
  <c r="AS127" i="79" a="1"/>
  <c r="AS127" i="79" s="1"/>
  <c r="AT127" i="79" a="1"/>
  <c r="AT127" i="79"/>
  <c r="D128" i="79" a="1"/>
  <c r="D128" i="79" s="1"/>
  <c r="E128" i="79" a="1"/>
  <c r="E128" i="79" s="1"/>
  <c r="F128" i="79" a="1"/>
  <c r="F128" i="79" s="1"/>
  <c r="G128" i="79" a="1"/>
  <c r="G128" i="79" s="1"/>
  <c r="H128" i="79" a="1"/>
  <c r="H128" i="79" s="1"/>
  <c r="I128" i="79" a="1"/>
  <c r="I128" i="79" s="1"/>
  <c r="J128" i="79" a="1"/>
  <c r="J128" i="79" s="1"/>
  <c r="K128" i="79" a="1"/>
  <c r="K128" i="79" s="1"/>
  <c r="L128" i="79" a="1"/>
  <c r="L128" i="79" s="1"/>
  <c r="M128" i="79" a="1"/>
  <c r="M128" i="79" s="1"/>
  <c r="N128" i="79" a="1"/>
  <c r="N128" i="79" s="1"/>
  <c r="O128" i="79" a="1"/>
  <c r="O128" i="79" s="1"/>
  <c r="P128" i="79" a="1"/>
  <c r="P128" i="79" s="1"/>
  <c r="Q128" i="79" a="1"/>
  <c r="Q128" i="79" s="1"/>
  <c r="R128" i="79" a="1"/>
  <c r="R128" i="79" s="1"/>
  <c r="S128" i="79" a="1"/>
  <c r="S128" i="79" s="1"/>
  <c r="T128" i="79" a="1"/>
  <c r="T128" i="79" s="1"/>
  <c r="U128" i="79" a="1"/>
  <c r="U128" i="79"/>
  <c r="V128" i="79" a="1"/>
  <c r="V128" i="79" s="1"/>
  <c r="W128" i="79" a="1"/>
  <c r="W128" i="79" s="1"/>
  <c r="X128" i="79" a="1"/>
  <c r="X128" i="79" s="1"/>
  <c r="Y128" i="79" a="1"/>
  <c r="Y128" i="79" s="1"/>
  <c r="Z128" i="79" a="1"/>
  <c r="Z128" i="79" s="1"/>
  <c r="AA128" i="79" a="1"/>
  <c r="AA128" i="79" s="1"/>
  <c r="AB128" i="79" a="1"/>
  <c r="AB128" i="79" s="1"/>
  <c r="AC128" i="79" a="1"/>
  <c r="AC128" i="79" s="1"/>
  <c r="AD128" i="79" a="1"/>
  <c r="AD128" i="79" s="1"/>
  <c r="AE128" i="79" a="1"/>
  <c r="AE128" i="79" s="1"/>
  <c r="AF128" i="79" a="1"/>
  <c r="AF128" i="79" s="1"/>
  <c r="AG128" i="79" a="1"/>
  <c r="AG128" i="79" s="1"/>
  <c r="AH128" i="79" a="1"/>
  <c r="AH128" i="79" s="1"/>
  <c r="AI128" i="79" a="1"/>
  <c r="AI128" i="79" s="1"/>
  <c r="AJ128" i="79" a="1"/>
  <c r="AJ128" i="79" s="1"/>
  <c r="AK128" i="79" a="1"/>
  <c r="AK128" i="79" s="1"/>
  <c r="AL128" i="79" a="1"/>
  <c r="AL128" i="79" s="1"/>
  <c r="AM128" i="79" a="1"/>
  <c r="AM128" i="79"/>
  <c r="AN128" i="79" a="1"/>
  <c r="AN128" i="79" s="1"/>
  <c r="AO128" i="79" a="1"/>
  <c r="AO128" i="79" s="1"/>
  <c r="AP128" i="79" a="1"/>
  <c r="AP128" i="79" s="1"/>
  <c r="AQ128" i="79" a="1"/>
  <c r="AQ128" i="79" s="1"/>
  <c r="AR128" i="79" a="1"/>
  <c r="AR128" i="79" s="1"/>
  <c r="AS128" i="79" a="1"/>
  <c r="AS128" i="79" s="1"/>
  <c r="AT128" i="79" a="1"/>
  <c r="AT128" i="79" s="1"/>
  <c r="D129" i="79" a="1"/>
  <c r="D129" i="79" s="1"/>
  <c r="E129" i="79" a="1"/>
  <c r="E129" i="79" s="1"/>
  <c r="F129" i="79" a="1"/>
  <c r="F129" i="79" s="1"/>
  <c r="G129" i="79" a="1"/>
  <c r="G129" i="79" s="1"/>
  <c r="H129" i="79" a="1"/>
  <c r="H129" i="79"/>
  <c r="I129" i="79" a="1"/>
  <c r="I129" i="79" s="1"/>
  <c r="J129" i="79" a="1"/>
  <c r="J129" i="79" s="1"/>
  <c r="K129" i="79" a="1"/>
  <c r="K129" i="79" s="1"/>
  <c r="L129" i="79" a="1"/>
  <c r="L129" i="79" s="1"/>
  <c r="M129" i="79" a="1"/>
  <c r="M129" i="79" s="1"/>
  <c r="N129" i="79" a="1"/>
  <c r="N129" i="79"/>
  <c r="O129" i="79" a="1"/>
  <c r="O129" i="79" s="1"/>
  <c r="P129" i="79" a="1"/>
  <c r="P129" i="79" s="1"/>
  <c r="Q129" i="79" a="1"/>
  <c r="Q129" i="79" s="1"/>
  <c r="R129" i="79" a="1"/>
  <c r="R129" i="79" s="1"/>
  <c r="S129" i="79" a="1"/>
  <c r="S129" i="79" s="1"/>
  <c r="T129" i="79" a="1"/>
  <c r="T129" i="79" s="1"/>
  <c r="U129" i="79" a="1"/>
  <c r="U129" i="79" s="1"/>
  <c r="V129" i="79" a="1"/>
  <c r="V129" i="79" s="1"/>
  <c r="W129" i="79" a="1"/>
  <c r="W129" i="79" s="1"/>
  <c r="X129" i="79" a="1"/>
  <c r="X129" i="79" s="1"/>
  <c r="Y129" i="79" a="1"/>
  <c r="Y129" i="79" s="1"/>
  <c r="Z129" i="79" a="1"/>
  <c r="Z129" i="79" s="1"/>
  <c r="AA129" i="79" a="1"/>
  <c r="AA129" i="79" s="1"/>
  <c r="AB129" i="79" a="1"/>
  <c r="AB129" i="79" s="1"/>
  <c r="AC129" i="79" a="1"/>
  <c r="AC129" i="79" s="1"/>
  <c r="AD129" i="79" a="1"/>
  <c r="AD129" i="79" s="1"/>
  <c r="AE129" i="79" a="1"/>
  <c r="AE129" i="79" s="1"/>
  <c r="AF129" i="79" a="1"/>
  <c r="AF129" i="79"/>
  <c r="AG129" i="79" a="1"/>
  <c r="AG129" i="79" s="1"/>
  <c r="AH129" i="79" a="1"/>
  <c r="AH129" i="79" s="1"/>
  <c r="AI129" i="79" a="1"/>
  <c r="AI129" i="79" s="1"/>
  <c r="AJ129" i="79" a="1"/>
  <c r="AJ129" i="79" s="1"/>
  <c r="AK129" i="79" a="1"/>
  <c r="AK129" i="79" s="1"/>
  <c r="AL129" i="79" a="1"/>
  <c r="AL129" i="79" s="1"/>
  <c r="AM129" i="79" a="1"/>
  <c r="AM129" i="79" s="1"/>
  <c r="AN129" i="79" a="1"/>
  <c r="AN129" i="79" s="1"/>
  <c r="AO129" i="79" a="1"/>
  <c r="AO129" i="79" s="1"/>
  <c r="AP129" i="79" a="1"/>
  <c r="AP129" i="79" s="1"/>
  <c r="AQ129" i="79" a="1"/>
  <c r="AQ129" i="79" s="1"/>
  <c r="AR129" i="79" a="1"/>
  <c r="AR129" i="79" s="1"/>
  <c r="AS129" i="79" a="1"/>
  <c r="AS129" i="79" s="1"/>
  <c r="AT129" i="79" a="1"/>
  <c r="AT129" i="79" s="1"/>
  <c r="D130" i="79" a="1"/>
  <c r="D130" i="79" s="1"/>
  <c r="E130" i="79" a="1"/>
  <c r="E130" i="79" s="1"/>
  <c r="F130" i="79" a="1"/>
  <c r="F130" i="79" s="1"/>
  <c r="G130" i="79" a="1"/>
  <c r="G130" i="79"/>
  <c r="H130" i="79" a="1"/>
  <c r="H130" i="79" s="1"/>
  <c r="I130" i="79" a="1"/>
  <c r="I130" i="79" s="1"/>
  <c r="J130" i="79" a="1"/>
  <c r="J130" i="79" s="1"/>
  <c r="K130" i="79" a="1"/>
  <c r="K130" i="79" s="1"/>
  <c r="L130" i="79" a="1"/>
  <c r="L130" i="79" s="1"/>
  <c r="M130" i="79" a="1"/>
  <c r="M130" i="79" s="1"/>
  <c r="N130" i="79" a="1"/>
  <c r="N130" i="79" s="1"/>
  <c r="O130" i="79" a="1"/>
  <c r="O130" i="79" s="1"/>
  <c r="P130" i="79" a="1"/>
  <c r="P130" i="79" s="1"/>
  <c r="Q130" i="79" a="1"/>
  <c r="Q130" i="79" s="1"/>
  <c r="R130" i="79" a="1"/>
  <c r="R130" i="79" s="1"/>
  <c r="S130" i="79" a="1"/>
  <c r="S130" i="79" s="1"/>
  <c r="T130" i="79" a="1"/>
  <c r="T130" i="79" s="1"/>
  <c r="U130" i="79" a="1"/>
  <c r="U130" i="79" s="1"/>
  <c r="V130" i="79" a="1"/>
  <c r="V130" i="79" s="1"/>
  <c r="W130" i="79" a="1"/>
  <c r="W130" i="79" s="1"/>
  <c r="X130" i="79" a="1"/>
  <c r="X130" i="79" s="1"/>
  <c r="Y130" i="79" a="1"/>
  <c r="Y130" i="79"/>
  <c r="Z130" i="79" a="1"/>
  <c r="Z130" i="79" s="1"/>
  <c r="AA130" i="79" a="1"/>
  <c r="AA130" i="79" s="1"/>
  <c r="AB130" i="79" a="1"/>
  <c r="AB130" i="79" s="1"/>
  <c r="AC130" i="79" a="1"/>
  <c r="AC130" i="79" s="1"/>
  <c r="AD130" i="79" a="1"/>
  <c r="AD130" i="79" s="1"/>
  <c r="AE130" i="79" a="1"/>
  <c r="AE130" i="79" s="1"/>
  <c r="AF130" i="79" a="1"/>
  <c r="AF130" i="79" s="1"/>
  <c r="AG130" i="79" a="1"/>
  <c r="AG130" i="79" s="1"/>
  <c r="AH130" i="79" a="1"/>
  <c r="AH130" i="79" s="1"/>
  <c r="AI130" i="79" a="1"/>
  <c r="AI130" i="79" s="1"/>
  <c r="AJ130" i="79" a="1"/>
  <c r="AJ130" i="79" s="1"/>
  <c r="AK130" i="79" a="1"/>
  <c r="AK130" i="79"/>
  <c r="AL130" i="79" a="1"/>
  <c r="AL130" i="79" s="1"/>
  <c r="AM130" i="79" a="1"/>
  <c r="AM130" i="79" s="1"/>
  <c r="AN130" i="79" a="1"/>
  <c r="AN130" i="79" s="1"/>
  <c r="AO130" i="79" a="1"/>
  <c r="AO130" i="79" s="1"/>
  <c r="AP130" i="79" a="1"/>
  <c r="AP130" i="79" s="1"/>
  <c r="AQ130" i="79" a="1"/>
  <c r="AQ130" i="79"/>
  <c r="AR130" i="79" a="1"/>
  <c r="AR130" i="79" s="1"/>
  <c r="AS130" i="79" a="1"/>
  <c r="AS130" i="79" s="1"/>
  <c r="AT130" i="79" a="1"/>
  <c r="AT130" i="79" s="1"/>
  <c r="D131" i="79" a="1"/>
  <c r="D131" i="79" s="1"/>
  <c r="E131" i="79" a="1"/>
  <c r="E131" i="79" s="1"/>
  <c r="F131" i="79" a="1"/>
  <c r="F131" i="79" s="1"/>
  <c r="G131" i="79" a="1"/>
  <c r="G131" i="79" s="1"/>
  <c r="H131" i="79" a="1"/>
  <c r="H131" i="79" s="1"/>
  <c r="I131" i="79" a="1"/>
  <c r="I131" i="79" s="1"/>
  <c r="J131" i="79" a="1"/>
  <c r="J131" i="79" s="1"/>
  <c r="K131" i="79" a="1"/>
  <c r="K131" i="79" s="1"/>
  <c r="L131" i="79" a="1"/>
  <c r="L131" i="79" s="1"/>
  <c r="M131" i="79" a="1"/>
  <c r="M131" i="79" s="1"/>
  <c r="N131" i="79" a="1"/>
  <c r="N131" i="79" s="1"/>
  <c r="O131" i="79" a="1"/>
  <c r="O131" i="79" s="1"/>
  <c r="P131" i="79" a="1"/>
  <c r="P131" i="79" s="1"/>
  <c r="Q131" i="79" a="1"/>
  <c r="Q131" i="79" s="1"/>
  <c r="R131" i="79" a="1"/>
  <c r="R131" i="79"/>
  <c r="S131" i="79" a="1"/>
  <c r="S131" i="79" s="1"/>
  <c r="T131" i="79" a="1"/>
  <c r="T131" i="79" s="1"/>
  <c r="U131" i="79" a="1"/>
  <c r="U131" i="79" s="1"/>
  <c r="V131" i="79" a="1"/>
  <c r="V131" i="79" s="1"/>
  <c r="W131" i="79" a="1"/>
  <c r="W131" i="79" s="1"/>
  <c r="X131" i="79" a="1"/>
  <c r="X131" i="79" s="1"/>
  <c r="Y131" i="79" a="1"/>
  <c r="Y131" i="79" s="1"/>
  <c r="Z131" i="79" a="1"/>
  <c r="Z131" i="79" s="1"/>
  <c r="AA131" i="79" a="1"/>
  <c r="AA131" i="79" s="1"/>
  <c r="AB131" i="79" a="1"/>
  <c r="AB131" i="79" s="1"/>
  <c r="AC131" i="79" a="1"/>
  <c r="AC131" i="79" s="1"/>
  <c r="AD131" i="79" a="1"/>
  <c r="AD131" i="79" s="1"/>
  <c r="AE131" i="79" a="1"/>
  <c r="AE131" i="79" s="1"/>
  <c r="AF131" i="79" a="1"/>
  <c r="AF131" i="79" s="1"/>
  <c r="AG131" i="79" a="1"/>
  <c r="AG131" i="79" s="1"/>
  <c r="AH131" i="79" a="1"/>
  <c r="AH131" i="79" s="1"/>
  <c r="AI131" i="79" a="1"/>
  <c r="AI131" i="79" s="1"/>
  <c r="AJ131" i="79" a="1"/>
  <c r="AJ131" i="79" s="1"/>
  <c r="AK131" i="79" a="1"/>
  <c r="AK131" i="79" s="1"/>
  <c r="AL131" i="79" a="1"/>
  <c r="AL131" i="79" s="1"/>
  <c r="AM131" i="79" a="1"/>
  <c r="AM131" i="79" s="1"/>
  <c r="AN131" i="79" a="1"/>
  <c r="AN131" i="79" s="1"/>
  <c r="AO131" i="79" a="1"/>
  <c r="AO131" i="79" s="1"/>
  <c r="AP131" i="79" a="1"/>
  <c r="AP131" i="79" s="1"/>
  <c r="AQ131" i="79" a="1"/>
  <c r="AQ131" i="79" s="1"/>
  <c r="AR131" i="79" a="1"/>
  <c r="AR131" i="79" s="1"/>
  <c r="AS131" i="79" a="1"/>
  <c r="AS131" i="79" s="1"/>
  <c r="AT131" i="79" a="1"/>
  <c r="AT131" i="79" s="1"/>
  <c r="D132" i="79" a="1"/>
  <c r="D132" i="79" s="1"/>
  <c r="E132" i="79" a="1"/>
  <c r="E132" i="79" s="1"/>
  <c r="F132" i="79" a="1"/>
  <c r="F132" i="79" s="1"/>
  <c r="G132" i="79" a="1"/>
  <c r="G132" i="79" s="1"/>
  <c r="H132" i="79" a="1"/>
  <c r="H132" i="79" s="1"/>
  <c r="I132" i="79" a="1"/>
  <c r="I132" i="79" s="1"/>
  <c r="J132" i="79" a="1"/>
  <c r="J132" i="79" s="1"/>
  <c r="K132" i="79" a="1"/>
  <c r="K132" i="79"/>
  <c r="L132" i="79" a="1"/>
  <c r="L132" i="79" s="1"/>
  <c r="M132" i="79" a="1"/>
  <c r="M132" i="79" s="1"/>
  <c r="N132" i="79" a="1"/>
  <c r="N132" i="79" s="1"/>
  <c r="O132" i="79" a="1"/>
  <c r="O132" i="79" s="1"/>
  <c r="P132" i="79" a="1"/>
  <c r="P132" i="79" s="1"/>
  <c r="Q132" i="79" a="1"/>
  <c r="Q132" i="79" s="1"/>
  <c r="R132" i="79" a="1"/>
  <c r="R132" i="79" s="1"/>
  <c r="S132" i="79" a="1"/>
  <c r="S132" i="79" s="1"/>
  <c r="T132" i="79" a="1"/>
  <c r="T132" i="79" s="1"/>
  <c r="U132" i="79" a="1"/>
  <c r="U132" i="79" s="1"/>
  <c r="V132" i="79" a="1"/>
  <c r="V132" i="79" s="1"/>
  <c r="W132" i="79" a="1"/>
  <c r="W132" i="79"/>
  <c r="X132" i="79" a="1"/>
  <c r="X132" i="79" s="1"/>
  <c r="Y132" i="79" a="1"/>
  <c r="Y132" i="79" s="1"/>
  <c r="Z132" i="79" a="1"/>
  <c r="Z132" i="79" s="1"/>
  <c r="AA132" i="79" a="1"/>
  <c r="AA132" i="79" s="1"/>
  <c r="AB132" i="79" a="1"/>
  <c r="AB132" i="79" s="1"/>
  <c r="AC132" i="79" a="1"/>
  <c r="AC132" i="79"/>
  <c r="AD132" i="79" a="1"/>
  <c r="AD132" i="79" s="1"/>
  <c r="AE132" i="79" a="1"/>
  <c r="AE132" i="79" s="1"/>
  <c r="AF132" i="79" a="1"/>
  <c r="AF132" i="79" s="1"/>
  <c r="AG132" i="79" a="1"/>
  <c r="AG132" i="79" s="1"/>
  <c r="AH132" i="79" a="1"/>
  <c r="AH132" i="79" s="1"/>
  <c r="AI132" i="79" a="1"/>
  <c r="AI132" i="79" s="1"/>
  <c r="AJ132" i="79" a="1"/>
  <c r="AJ132" i="79" s="1"/>
  <c r="AK132" i="79" a="1"/>
  <c r="AK132" i="79" s="1"/>
  <c r="AL132" i="79" a="1"/>
  <c r="AL132" i="79" s="1"/>
  <c r="AM132" i="79" a="1"/>
  <c r="AM132" i="79" s="1"/>
  <c r="AN132" i="79" a="1"/>
  <c r="AN132" i="79" s="1"/>
  <c r="AO132" i="79" a="1"/>
  <c r="AO132" i="79" s="1"/>
  <c r="AP132" i="79" a="1"/>
  <c r="AP132" i="79" s="1"/>
  <c r="AQ132" i="79" a="1"/>
  <c r="AQ132" i="79" s="1"/>
  <c r="AR132" i="79" a="1"/>
  <c r="AR132" i="79" s="1"/>
  <c r="AS132" i="79" a="1"/>
  <c r="AS132" i="79" s="1"/>
  <c r="AT132" i="79" a="1"/>
  <c r="AT132" i="79" s="1"/>
  <c r="D133" i="79" a="1"/>
  <c r="D133" i="79"/>
  <c r="E133" i="79" a="1"/>
  <c r="E133" i="79" s="1"/>
  <c r="F133" i="79" a="1"/>
  <c r="F133" i="79" s="1"/>
  <c r="G133" i="79" a="1"/>
  <c r="G133" i="79" s="1"/>
  <c r="H133" i="79" a="1"/>
  <c r="H133" i="79" s="1"/>
  <c r="I133" i="79" a="1"/>
  <c r="I133" i="79" s="1"/>
  <c r="J133" i="79" a="1"/>
  <c r="J133" i="79" s="1"/>
  <c r="K133" i="79" a="1"/>
  <c r="K133" i="79" s="1"/>
  <c r="L133" i="79" a="1"/>
  <c r="L133" i="79" s="1"/>
  <c r="M133" i="79" a="1"/>
  <c r="M133" i="79" s="1"/>
  <c r="N133" i="79" a="1"/>
  <c r="N133" i="79" s="1"/>
  <c r="O133" i="79" a="1"/>
  <c r="O133" i="79" s="1"/>
  <c r="P133" i="79" a="1"/>
  <c r="P133" i="79" s="1"/>
  <c r="Q133" i="79" a="1"/>
  <c r="Q133" i="79" s="1"/>
  <c r="R133" i="79" a="1"/>
  <c r="R133" i="79" s="1"/>
  <c r="S133" i="79" a="1"/>
  <c r="S133" i="79" s="1"/>
  <c r="T133" i="79" a="1"/>
  <c r="T133" i="79" s="1"/>
  <c r="U133" i="79" a="1"/>
  <c r="U133" i="79" s="1"/>
  <c r="V133" i="79" a="1"/>
  <c r="V133" i="79" s="1"/>
  <c r="W133" i="79" a="1"/>
  <c r="W133" i="79" s="1"/>
  <c r="X133" i="79" a="1"/>
  <c r="X133" i="79" s="1"/>
  <c r="Y133" i="79" a="1"/>
  <c r="Y133" i="79" s="1"/>
  <c r="Z133" i="79" a="1"/>
  <c r="Z133" i="79" s="1"/>
  <c r="AA133" i="79" a="1"/>
  <c r="AA133" i="79" s="1"/>
  <c r="AB133" i="79" a="1"/>
  <c r="AB133" i="79" s="1"/>
  <c r="AC133" i="79" a="1"/>
  <c r="AC133" i="79" s="1"/>
  <c r="AD133" i="79" a="1"/>
  <c r="AD133" i="79" s="1"/>
  <c r="AE133" i="79" a="1"/>
  <c r="AE133" i="79" s="1"/>
  <c r="AF133" i="79" a="1"/>
  <c r="AF133" i="79" s="1"/>
  <c r="AG133" i="79" a="1"/>
  <c r="AG133" i="79" s="1"/>
  <c r="AH133" i="79" a="1"/>
  <c r="AH133" i="79" s="1"/>
  <c r="AI133" i="79" a="1"/>
  <c r="AI133" i="79" s="1"/>
  <c r="AJ133" i="79" a="1"/>
  <c r="AJ133" i="79" s="1"/>
  <c r="AK133" i="79" a="1"/>
  <c r="AK133" i="79" s="1"/>
  <c r="AL133" i="79" a="1"/>
  <c r="AL133" i="79" s="1"/>
  <c r="AM133" i="79" a="1"/>
  <c r="AM133" i="79" s="1"/>
  <c r="AN133" i="79" a="1"/>
  <c r="AN133" i="79"/>
  <c r="AO133" i="79" a="1"/>
  <c r="AO133" i="79" s="1"/>
  <c r="AP133" i="79" a="1"/>
  <c r="AP133" i="79" s="1"/>
  <c r="AQ133" i="79" a="1"/>
  <c r="AQ133" i="79" s="1"/>
  <c r="AR133" i="79" a="1"/>
  <c r="AR133" i="79" s="1"/>
  <c r="AS133" i="79" a="1"/>
  <c r="AS133" i="79" s="1"/>
  <c r="AT133" i="79" a="1"/>
  <c r="AT133" i="79" s="1"/>
  <c r="D134" i="79" a="1"/>
  <c r="D134" i="79" s="1"/>
  <c r="E134" i="79" a="1"/>
  <c r="E134" i="79" s="1"/>
  <c r="F134" i="79" a="1"/>
  <c r="F134" i="79" s="1"/>
  <c r="G134" i="79" a="1"/>
  <c r="G134" i="79" s="1"/>
  <c r="H134" i="79" a="1"/>
  <c r="H134" i="79" s="1"/>
  <c r="I134" i="79" a="1"/>
  <c r="I134" i="79"/>
  <c r="J134" i="79" a="1"/>
  <c r="J134" i="79" s="1"/>
  <c r="K134" i="79" a="1"/>
  <c r="K134" i="79" s="1"/>
  <c r="L134" i="79" a="1"/>
  <c r="L134" i="79" s="1"/>
  <c r="M134" i="79" a="1"/>
  <c r="M134" i="79" s="1"/>
  <c r="N134" i="79" a="1"/>
  <c r="N134" i="79" s="1"/>
  <c r="O134" i="79" a="1"/>
  <c r="O134" i="79"/>
  <c r="P134" i="79" a="1"/>
  <c r="P134" i="79" s="1"/>
  <c r="Q134" i="79" a="1"/>
  <c r="Q134" i="79" s="1"/>
  <c r="R134" i="79" a="1"/>
  <c r="R134" i="79" s="1"/>
  <c r="S134" i="79" a="1"/>
  <c r="S134" i="79" s="1"/>
  <c r="T134" i="79" a="1"/>
  <c r="T134" i="79" s="1"/>
  <c r="U134" i="79" a="1"/>
  <c r="U134" i="79" s="1"/>
  <c r="V134" i="79" a="1"/>
  <c r="V134" i="79" s="1"/>
  <c r="W134" i="79" a="1"/>
  <c r="W134" i="79" s="1"/>
  <c r="X134" i="79" a="1"/>
  <c r="X134" i="79" s="1"/>
  <c r="Y134" i="79" a="1"/>
  <c r="Y134" i="79" s="1"/>
  <c r="Z134" i="79" a="1"/>
  <c r="Z134" i="79" s="1"/>
  <c r="AA134" i="79" a="1"/>
  <c r="AA134" i="79" s="1"/>
  <c r="AB134" i="79" a="1"/>
  <c r="AB134" i="79" s="1"/>
  <c r="AC134" i="79" a="1"/>
  <c r="AC134" i="79" s="1"/>
  <c r="AD134" i="79" a="1"/>
  <c r="AD134" i="79" s="1"/>
  <c r="AE134" i="79" a="1"/>
  <c r="AE134" i="79" s="1"/>
  <c r="AF134" i="79" a="1"/>
  <c r="AF134" i="79" s="1"/>
  <c r="AG134" i="79" a="1"/>
  <c r="AG134" i="79"/>
  <c r="AH134" i="79" a="1"/>
  <c r="AH134" i="79" s="1"/>
  <c r="AI134" i="79" a="1"/>
  <c r="AI134" i="79" s="1"/>
  <c r="AJ134" i="79" a="1"/>
  <c r="AJ134" i="79" s="1"/>
  <c r="AK134" i="79" a="1"/>
  <c r="AK134" i="79" s="1"/>
  <c r="AL134" i="79" a="1"/>
  <c r="AL134" i="79" s="1"/>
  <c r="AM134" i="79" a="1"/>
  <c r="AM134" i="79" s="1"/>
  <c r="AN134" i="79" a="1"/>
  <c r="AN134" i="79" s="1"/>
  <c r="AO134" i="79" a="1"/>
  <c r="AO134" i="79" s="1"/>
  <c r="AP134" i="79" a="1"/>
  <c r="AP134" i="79" s="1"/>
  <c r="AQ134" i="79" a="1"/>
  <c r="AQ134" i="79" s="1"/>
  <c r="AR134" i="79" a="1"/>
  <c r="AR134" i="79" s="1"/>
  <c r="AS134" i="79" a="1"/>
  <c r="AS134" i="79" s="1"/>
  <c r="AT134" i="79" a="1"/>
  <c r="AT134" i="79" s="1"/>
  <c r="D135" i="79" a="1"/>
  <c r="D135" i="79" s="1"/>
  <c r="E135" i="79" a="1"/>
  <c r="E135" i="79" s="1"/>
  <c r="F135" i="79" a="1"/>
  <c r="F135" i="79" s="1"/>
  <c r="G135" i="79" a="1"/>
  <c r="G135" i="79" s="1"/>
  <c r="H135" i="79" a="1"/>
  <c r="H135" i="79" s="1"/>
  <c r="I135" i="79" a="1"/>
  <c r="I135" i="79" s="1"/>
  <c r="J135" i="79" a="1"/>
  <c r="J135" i="79" s="1"/>
  <c r="K135" i="79" a="1"/>
  <c r="K135" i="79" s="1"/>
  <c r="L135" i="79" a="1"/>
  <c r="L135" i="79" s="1"/>
  <c r="M135" i="79" a="1"/>
  <c r="M135" i="79" s="1"/>
  <c r="N135" i="79" a="1"/>
  <c r="N135" i="79" s="1"/>
  <c r="O135" i="79" a="1"/>
  <c r="O135" i="79" s="1"/>
  <c r="P135" i="79" a="1"/>
  <c r="P135" i="79" s="1"/>
  <c r="Q135" i="79" a="1"/>
  <c r="Q135" i="79" s="1"/>
  <c r="R135" i="79" a="1"/>
  <c r="R135" i="79" s="1"/>
  <c r="S135" i="79" a="1"/>
  <c r="S135" i="79" s="1"/>
  <c r="T135" i="79" a="1"/>
  <c r="T135" i="79" s="1"/>
  <c r="U135" i="79" a="1"/>
  <c r="U135" i="79"/>
  <c r="V135" i="79" a="1"/>
  <c r="V135" i="79" s="1"/>
  <c r="W135" i="79" a="1"/>
  <c r="W135" i="79" s="1"/>
  <c r="X135" i="79" a="1"/>
  <c r="X135" i="79" s="1"/>
  <c r="Y135" i="79" a="1"/>
  <c r="Y135" i="79" s="1"/>
  <c r="Z135" i="79" a="1"/>
  <c r="Z135" i="79"/>
  <c r="AA135" i="79" a="1"/>
  <c r="AA135" i="79" s="1"/>
  <c r="AB135" i="79" a="1"/>
  <c r="AB135" i="79" s="1"/>
  <c r="AC135" i="79" a="1"/>
  <c r="AC135" i="79" s="1"/>
  <c r="AD135" i="79" a="1"/>
  <c r="AD135" i="79" s="1"/>
  <c r="AE135" i="79" a="1"/>
  <c r="AE135" i="79" s="1"/>
  <c r="AF135" i="79" a="1"/>
  <c r="AF135" i="79" s="1"/>
  <c r="AG135" i="79" a="1"/>
  <c r="AG135" i="79" s="1"/>
  <c r="AH135" i="79" a="1"/>
  <c r="AH135" i="79" s="1"/>
  <c r="AI135" i="79" a="1"/>
  <c r="AI135" i="79" s="1"/>
  <c r="AJ135" i="79" a="1"/>
  <c r="AJ135" i="79" s="1"/>
  <c r="AK135" i="79" a="1"/>
  <c r="AK135" i="79"/>
  <c r="AL135" i="79" a="1"/>
  <c r="AL135" i="79" s="1"/>
  <c r="AM135" i="79" a="1"/>
  <c r="AM135" i="79" s="1"/>
  <c r="AN135" i="79" a="1"/>
  <c r="AN135" i="79" s="1"/>
  <c r="AO135" i="79" a="1"/>
  <c r="AO135" i="79" s="1"/>
  <c r="AP135" i="79" a="1"/>
  <c r="AP135" i="79" s="1"/>
  <c r="AQ135" i="79" a="1"/>
  <c r="AQ135" i="79" s="1"/>
  <c r="AR135" i="79" a="1"/>
  <c r="AR135" i="79" s="1"/>
  <c r="AS135" i="79" a="1"/>
  <c r="AS135" i="79" s="1"/>
  <c r="AT135" i="79" a="1"/>
  <c r="AT135" i="79" s="1"/>
  <c r="D136" i="79" a="1"/>
  <c r="D136" i="79" s="1"/>
  <c r="E136" i="79" a="1"/>
  <c r="E136" i="79" s="1"/>
  <c r="F136" i="79" a="1"/>
  <c r="F136" i="79"/>
  <c r="G136" i="79" a="1"/>
  <c r="G136" i="79"/>
  <c r="H136" i="79" a="1"/>
  <c r="H136" i="79" s="1"/>
  <c r="I136" i="79" a="1"/>
  <c r="I136" i="79" s="1"/>
  <c r="J136" i="79" a="1"/>
  <c r="J136" i="79" s="1"/>
  <c r="K136" i="79" a="1"/>
  <c r="K136" i="79" s="1"/>
  <c r="L136" i="79" a="1"/>
  <c r="L136" i="79"/>
  <c r="M136" i="79" a="1"/>
  <c r="M136" i="79" s="1"/>
  <c r="N136" i="79" a="1"/>
  <c r="N136" i="79" s="1"/>
  <c r="O136" i="79" a="1"/>
  <c r="O136" i="79"/>
  <c r="P136" i="79" a="1"/>
  <c r="P136" i="79" s="1"/>
  <c r="Q136" i="79" a="1"/>
  <c r="Q136" i="79" s="1"/>
  <c r="R136" i="79" a="1"/>
  <c r="R136" i="79" s="1"/>
  <c r="S136" i="79" a="1"/>
  <c r="S136" i="79"/>
  <c r="T136" i="79" a="1"/>
  <c r="T136" i="79" s="1"/>
  <c r="U136" i="79" a="1"/>
  <c r="U136" i="79" s="1"/>
  <c r="V136" i="79" a="1"/>
  <c r="V136" i="79" s="1"/>
  <c r="W136" i="79" a="1"/>
  <c r="W136" i="79" s="1"/>
  <c r="X136" i="79" a="1"/>
  <c r="X136" i="79" s="1"/>
  <c r="Y136" i="79" a="1"/>
  <c r="Y136" i="79" s="1"/>
  <c r="Z136" i="79" a="1"/>
  <c r="Z136" i="79"/>
  <c r="AA136" i="79" a="1"/>
  <c r="AA136" i="79" s="1"/>
  <c r="AB136" i="79" a="1"/>
  <c r="AB136" i="79" s="1"/>
  <c r="AC136" i="79" a="1"/>
  <c r="AC136" i="79" s="1"/>
  <c r="AD136" i="79" a="1"/>
  <c r="AD136" i="79"/>
  <c r="AE136" i="79" a="1"/>
  <c r="AE136" i="79" s="1"/>
  <c r="AF136" i="79" a="1"/>
  <c r="AF136" i="79" s="1"/>
  <c r="AG136" i="79" a="1"/>
  <c r="AG136" i="79"/>
  <c r="AH136" i="79" a="1"/>
  <c r="AH136" i="79" s="1"/>
  <c r="AI136" i="79" a="1"/>
  <c r="AI136" i="79" s="1"/>
  <c r="AJ136" i="79" a="1"/>
  <c r="AJ136" i="79" s="1"/>
  <c r="AK136" i="79" a="1"/>
  <c r="AK136" i="79"/>
  <c r="AL136" i="79" a="1"/>
  <c r="AL136" i="79" s="1"/>
  <c r="AM136" i="79" a="1"/>
  <c r="AM136" i="79" s="1"/>
  <c r="AN136" i="79" a="1"/>
  <c r="AN136" i="79" s="1"/>
  <c r="AO136" i="79" a="1"/>
  <c r="AO136" i="79" s="1"/>
  <c r="AP136" i="79" a="1"/>
  <c r="AP136" i="79" s="1"/>
  <c r="AQ136" i="79" a="1"/>
  <c r="AQ136" i="79" s="1"/>
  <c r="AR136" i="79" a="1"/>
  <c r="AR136" i="79" s="1"/>
  <c r="AS136" i="79" a="1"/>
  <c r="AS136" i="79" s="1"/>
  <c r="AT136" i="79" a="1"/>
  <c r="AT136" i="79" s="1"/>
  <c r="D137" i="79" a="1"/>
  <c r="D137" i="79" s="1"/>
  <c r="E137" i="79" a="1"/>
  <c r="E137" i="79"/>
  <c r="F137" i="79" a="1"/>
  <c r="F137" i="79" s="1"/>
  <c r="G137" i="79" a="1"/>
  <c r="G137" i="79" s="1"/>
  <c r="H137" i="79" a="1"/>
  <c r="H137" i="79"/>
  <c r="I137" i="79" a="1"/>
  <c r="I137" i="79" s="1"/>
  <c r="J137" i="79" a="1"/>
  <c r="J137" i="79" s="1"/>
  <c r="K137" i="79" a="1"/>
  <c r="K137" i="79" s="1"/>
  <c r="L137" i="79" a="1"/>
  <c r="L137" i="79"/>
  <c r="M137" i="79" a="1"/>
  <c r="M137" i="79" s="1"/>
  <c r="N137" i="79" a="1"/>
  <c r="N137" i="79" s="1"/>
  <c r="O137" i="79" a="1"/>
  <c r="O137" i="79" s="1"/>
  <c r="P137" i="79" a="1"/>
  <c r="P137" i="79" s="1"/>
  <c r="Q137" i="79" a="1"/>
  <c r="Q137" i="79" s="1"/>
  <c r="R137" i="79" a="1"/>
  <c r="R137" i="79" s="1"/>
  <c r="S137" i="79" a="1"/>
  <c r="S137" i="79"/>
  <c r="T137" i="79" a="1"/>
  <c r="T137" i="79" s="1"/>
  <c r="U137" i="79" a="1"/>
  <c r="U137" i="79" s="1"/>
  <c r="V137" i="79" a="1"/>
  <c r="V137" i="79" s="1"/>
  <c r="W137" i="79" a="1"/>
  <c r="W137" i="79" s="1"/>
  <c r="X137" i="79" a="1"/>
  <c r="X137" i="79" s="1"/>
  <c r="Y137" i="79" a="1"/>
  <c r="Y137" i="79" s="1"/>
  <c r="Z137" i="79" a="1"/>
  <c r="Z137" i="79"/>
  <c r="AA137" i="79" a="1"/>
  <c r="AA137" i="79" s="1"/>
  <c r="AB137" i="79" a="1"/>
  <c r="AB137" i="79" s="1"/>
  <c r="AC137" i="79" a="1"/>
  <c r="AC137" i="79" s="1"/>
  <c r="AD137" i="79" a="1"/>
  <c r="AD137" i="79" s="1"/>
  <c r="AE137" i="79" a="1"/>
  <c r="AE137" i="79" s="1"/>
  <c r="AF137" i="79" a="1"/>
  <c r="AF137" i="79" s="1"/>
  <c r="AG137" i="79" a="1"/>
  <c r="AG137" i="79" s="1"/>
  <c r="AH137" i="79" a="1"/>
  <c r="AH137" i="79" s="1"/>
  <c r="AI137" i="79" a="1"/>
  <c r="AI137" i="79" s="1"/>
  <c r="AJ137" i="79" a="1"/>
  <c r="AJ137" i="79" s="1"/>
  <c r="AK137" i="79" a="1"/>
  <c r="AK137" i="79"/>
  <c r="AL137" i="79" a="1"/>
  <c r="AL137" i="79" s="1"/>
  <c r="AM137" i="79" a="1"/>
  <c r="AM137" i="79" s="1"/>
  <c r="AN137" i="79" a="1"/>
  <c r="AN137" i="79" s="1"/>
  <c r="AO137" i="79" a="1"/>
  <c r="AO137" i="79"/>
  <c r="AP137" i="79" a="1"/>
  <c r="AP137" i="79" s="1"/>
  <c r="AQ137" i="79" a="1"/>
  <c r="AQ137" i="79" s="1"/>
  <c r="AR137" i="79" a="1"/>
  <c r="AR137" i="79" s="1"/>
  <c r="AS137" i="79" a="1"/>
  <c r="AS137" i="79" s="1"/>
  <c r="AT137" i="79" a="1"/>
  <c r="AT137" i="79" s="1"/>
  <c r="D138" i="79" a="1"/>
  <c r="D138" i="79" s="1"/>
  <c r="E138" i="79" a="1"/>
  <c r="E138" i="79"/>
  <c r="F138" i="79" a="1"/>
  <c r="F138" i="79" s="1"/>
  <c r="G138" i="79" a="1"/>
  <c r="G138" i="79" s="1"/>
  <c r="H138" i="79" a="1"/>
  <c r="H138" i="79" s="1"/>
  <c r="I138" i="79" a="1"/>
  <c r="I138" i="79" s="1"/>
  <c r="J138" i="79" a="1"/>
  <c r="J138" i="79" s="1"/>
  <c r="K138" i="79" a="1"/>
  <c r="K138" i="79" s="1"/>
  <c r="L138" i="79" a="1"/>
  <c r="L138" i="79"/>
  <c r="M138" i="79" a="1"/>
  <c r="M138" i="79" s="1"/>
  <c r="N138" i="79" a="1"/>
  <c r="N138" i="79" s="1"/>
  <c r="O138" i="79" a="1"/>
  <c r="O138" i="79" s="1"/>
  <c r="P138" i="79" a="1"/>
  <c r="P138" i="79"/>
  <c r="Q138" i="79" a="1"/>
  <c r="Q138" i="79" s="1"/>
  <c r="R138" i="79" a="1"/>
  <c r="R138" i="79" s="1"/>
  <c r="S138" i="79" a="1"/>
  <c r="S138" i="79"/>
  <c r="T138" i="79" a="1"/>
  <c r="T138" i="79" s="1"/>
  <c r="U138" i="79" a="1"/>
  <c r="U138" i="79" s="1"/>
  <c r="V138" i="79" a="1"/>
  <c r="V138" i="79" s="1"/>
  <c r="W138" i="79" a="1"/>
  <c r="W138" i="79"/>
  <c r="X138" i="79" a="1"/>
  <c r="X138" i="79" s="1"/>
  <c r="Y138" i="79" a="1"/>
  <c r="Y138" i="79" s="1"/>
  <c r="Z138" i="79" a="1"/>
  <c r="Z138" i="79" s="1"/>
  <c r="AA138" i="79" a="1"/>
  <c r="AA138" i="79" s="1"/>
  <c r="AB138" i="79" a="1"/>
  <c r="AB138" i="79" s="1"/>
  <c r="AC138" i="79" a="1"/>
  <c r="AC138" i="79" s="1"/>
  <c r="AD138" i="79" a="1"/>
  <c r="AD138" i="79"/>
  <c r="AE138" i="79" a="1"/>
  <c r="AE138" i="79" s="1"/>
  <c r="AF138" i="79" a="1"/>
  <c r="AF138" i="79" s="1"/>
  <c r="AG138" i="79" a="1"/>
  <c r="AG138" i="79" s="1"/>
  <c r="AH138" i="79" a="1"/>
  <c r="AH138" i="79"/>
  <c r="AI138" i="79" a="1"/>
  <c r="AI138" i="79" s="1"/>
  <c r="AJ138" i="79" a="1"/>
  <c r="AJ138" i="79" s="1"/>
  <c r="AK138" i="79" a="1"/>
  <c r="AK138" i="79"/>
  <c r="AL138" i="79" a="1"/>
  <c r="AL138" i="79" s="1"/>
  <c r="AM138" i="79" a="1"/>
  <c r="AM138" i="79"/>
  <c r="AN138" i="79" a="1"/>
  <c r="AN138" i="79"/>
  <c r="AO138" i="79" a="1"/>
  <c r="AO138" i="79" s="1"/>
  <c r="AP138" i="79" a="1"/>
  <c r="AP138" i="79"/>
  <c r="AQ138" i="79" a="1"/>
  <c r="AQ138" i="79"/>
  <c r="AR138" i="79" a="1"/>
  <c r="AR138" i="79" s="1"/>
  <c r="AS138" i="79" a="1"/>
  <c r="AS138" i="79" s="1"/>
  <c r="AT138" i="79" a="1"/>
  <c r="AT138" i="79" s="1"/>
  <c r="D139" i="79" a="1"/>
  <c r="D139" i="79"/>
  <c r="E139" i="79" a="1"/>
  <c r="E139" i="79" s="1"/>
  <c r="F139" i="79" a="1"/>
  <c r="F139" i="79" s="1"/>
  <c r="G139" i="79" a="1"/>
  <c r="G139" i="79" s="1"/>
  <c r="H139" i="79" a="1"/>
  <c r="H139" i="79" s="1"/>
  <c r="I139" i="79" a="1"/>
  <c r="I139" i="79"/>
  <c r="J139" i="79" a="1"/>
  <c r="J139" i="79"/>
  <c r="K139" i="79" a="1"/>
  <c r="K139" i="79" s="1"/>
  <c r="L139" i="79" a="1"/>
  <c r="L139" i="79"/>
  <c r="M139" i="79" a="1"/>
  <c r="M139" i="79" s="1"/>
  <c r="N139" i="79" a="1"/>
  <c r="N139" i="79"/>
  <c r="O139" i="79" a="1"/>
  <c r="O139" i="79" s="1"/>
  <c r="P139" i="79" a="1"/>
  <c r="P139" i="79" s="1"/>
  <c r="Q139" i="79" a="1"/>
  <c r="Q139" i="79"/>
  <c r="R139" i="79" a="1"/>
  <c r="R139" i="79" s="1"/>
  <c r="S139" i="79" a="1"/>
  <c r="S139" i="79" s="1"/>
  <c r="T139" i="79" a="1"/>
  <c r="T139" i="79"/>
  <c r="U139" i="79" a="1"/>
  <c r="U139" i="79"/>
  <c r="V139" i="79" a="1"/>
  <c r="V139" i="79"/>
  <c r="W139" i="79" a="1"/>
  <c r="W139" i="79"/>
  <c r="X139" i="79" a="1"/>
  <c r="X139" i="79" s="1"/>
  <c r="Y139" i="79" a="1"/>
  <c r="Y139" i="79" s="1"/>
  <c r="Z139" i="79" a="1"/>
  <c r="Z139" i="79" s="1"/>
  <c r="AA139" i="79" a="1"/>
  <c r="AA139" i="79"/>
  <c r="AB139" i="79" a="1"/>
  <c r="AB139" i="79" s="1"/>
  <c r="AC139" i="79" a="1"/>
  <c r="AC139" i="79" s="1"/>
  <c r="AD139" i="79" a="1"/>
  <c r="AD139" i="79"/>
  <c r="AE139" i="79" a="1"/>
  <c r="AE139" i="79" s="1"/>
  <c r="AF139" i="79" a="1"/>
  <c r="AF139" i="79"/>
  <c r="AG139" i="79" a="1"/>
  <c r="AG139" i="79"/>
  <c r="AH139" i="79" a="1"/>
  <c r="AH139" i="79"/>
  <c r="AI139" i="79" a="1"/>
  <c r="AI139" i="79"/>
  <c r="AJ139" i="79" a="1"/>
  <c r="AJ139" i="79"/>
  <c r="AK139" i="79" a="1"/>
  <c r="AK139" i="79" s="1"/>
  <c r="AL139" i="79" a="1"/>
  <c r="AL139" i="79" s="1"/>
  <c r="AM139" i="79" a="1"/>
  <c r="AM139" i="79" s="1"/>
  <c r="AN139" i="79" a="1"/>
  <c r="AN139" i="79" s="1"/>
  <c r="AO139" i="79" a="1"/>
  <c r="AO139" i="79" s="1"/>
  <c r="AP139" i="79" a="1"/>
  <c r="AP139" i="79" s="1"/>
  <c r="AQ139" i="79" a="1"/>
  <c r="AQ139" i="79" s="1"/>
  <c r="AR139" i="79" a="1"/>
  <c r="AR139" i="79" s="1"/>
  <c r="AS139" i="79" a="1"/>
  <c r="AS139" i="79"/>
  <c r="AT139" i="79" a="1"/>
  <c r="AT139" i="79"/>
  <c r="D140" i="79" a="1"/>
  <c r="D140" i="79"/>
  <c r="E140" i="79" a="1"/>
  <c r="E140" i="79"/>
  <c r="F140" i="79" a="1"/>
  <c r="F140" i="79" s="1"/>
  <c r="G140" i="79" a="1"/>
  <c r="G140" i="79"/>
  <c r="H140" i="79" a="1"/>
  <c r="H140" i="79" s="1"/>
  <c r="I140" i="79" a="1"/>
  <c r="I140" i="79" s="1"/>
  <c r="J140" i="79" a="1"/>
  <c r="J140" i="79"/>
  <c r="K140" i="79" a="1"/>
  <c r="K140" i="79" s="1"/>
  <c r="L140" i="79" a="1"/>
  <c r="L140" i="79" s="1"/>
  <c r="M140" i="79" a="1"/>
  <c r="M140" i="79"/>
  <c r="N140" i="79" a="1"/>
  <c r="N140" i="79" s="1"/>
  <c r="O140" i="79" a="1"/>
  <c r="O140" i="79"/>
  <c r="P140" i="79" a="1"/>
  <c r="P140" i="79"/>
  <c r="Q140" i="79" a="1"/>
  <c r="Q140" i="79"/>
  <c r="R140" i="79" a="1"/>
  <c r="R140" i="79" s="1"/>
  <c r="S140" i="79" a="1"/>
  <c r="S140" i="79" s="1"/>
  <c r="T140" i="79" a="1"/>
  <c r="T140" i="79"/>
  <c r="U140" i="79" a="1"/>
  <c r="U140" i="79" s="1"/>
  <c r="V140" i="79" a="1"/>
  <c r="V140" i="79" s="1"/>
  <c r="W140" i="79" a="1"/>
  <c r="W140" i="79"/>
  <c r="X140" i="79" a="1"/>
  <c r="X140" i="79" s="1"/>
  <c r="Y140" i="79" a="1"/>
  <c r="Y140" i="79"/>
  <c r="Z140" i="79" a="1"/>
  <c r="Z140" i="79"/>
  <c r="AA140" i="79" a="1"/>
  <c r="AA140" i="79" s="1"/>
  <c r="AB140" i="79" a="1"/>
  <c r="AB140" i="79"/>
  <c r="AC140" i="79" a="1"/>
  <c r="AC140" i="79"/>
  <c r="AD140" i="79" a="1"/>
  <c r="AD140" i="79" s="1"/>
  <c r="AE140" i="79" a="1"/>
  <c r="AE140" i="79" s="1"/>
  <c r="AF140" i="79" a="1"/>
  <c r="AF140" i="79" s="1"/>
  <c r="AG140" i="79" a="1"/>
  <c r="AG140" i="79"/>
  <c r="AH140" i="79" a="1"/>
  <c r="AH140" i="79" s="1"/>
  <c r="AI140" i="79" a="1"/>
  <c r="AI140" i="79" s="1"/>
  <c r="AJ140" i="79" a="1"/>
  <c r="AJ140" i="79" s="1"/>
  <c r="AK140" i="79" a="1"/>
  <c r="AK140" i="79"/>
  <c r="AL140" i="79" a="1"/>
  <c r="AL140" i="79"/>
  <c r="AM140" i="79" a="1"/>
  <c r="AM140" i="79"/>
  <c r="AN140" i="79" a="1"/>
  <c r="AN140" i="79" s="1"/>
  <c r="AO140" i="79" a="1"/>
  <c r="AO140" i="79"/>
  <c r="AP140" i="79" a="1"/>
  <c r="AP140" i="79" s="1"/>
  <c r="AQ140" i="79" a="1"/>
  <c r="AQ140" i="79" s="1"/>
  <c r="AR140" i="79" a="1"/>
  <c r="AR140" i="79" s="1"/>
  <c r="AS140" i="79" a="1"/>
  <c r="AS140" i="79" s="1"/>
  <c r="AT140" i="79" a="1"/>
  <c r="AT140" i="79"/>
  <c r="D141" i="79" a="1"/>
  <c r="D141" i="79" s="1"/>
  <c r="E141" i="79" a="1"/>
  <c r="E141" i="79" s="1"/>
  <c r="F141" i="79" a="1"/>
  <c r="F141" i="79"/>
  <c r="G141" i="79" a="1"/>
  <c r="G141" i="79"/>
  <c r="H141" i="79" a="1"/>
  <c r="H141" i="79"/>
  <c r="I141" i="79" a="1"/>
  <c r="I141" i="79"/>
  <c r="J141" i="79" a="1"/>
  <c r="J141" i="79" s="1"/>
  <c r="K141" i="79" a="1"/>
  <c r="K141" i="79" s="1"/>
  <c r="L141" i="79" a="1"/>
  <c r="L141" i="79" s="1"/>
  <c r="M141" i="79" a="1"/>
  <c r="M141" i="79"/>
  <c r="N141" i="79" a="1"/>
  <c r="N141" i="79" s="1"/>
  <c r="O141" i="79" a="1"/>
  <c r="O141" i="79" s="1"/>
  <c r="P141" i="79" a="1"/>
  <c r="P141" i="79"/>
  <c r="Q141" i="79" a="1"/>
  <c r="Q141" i="79" s="1"/>
  <c r="R141" i="79" a="1"/>
  <c r="R141" i="79"/>
  <c r="S141" i="79" a="1"/>
  <c r="S141" i="79"/>
  <c r="T141" i="79" a="1"/>
  <c r="T141" i="79"/>
  <c r="U141" i="79" a="1"/>
  <c r="U141" i="79"/>
  <c r="V141" i="79" a="1"/>
  <c r="V141" i="79"/>
  <c r="W141" i="79" a="1"/>
  <c r="W141" i="79" s="1"/>
  <c r="X141" i="79" a="1"/>
  <c r="X141" i="79" s="1"/>
  <c r="Y141" i="79" a="1"/>
  <c r="Y141" i="79" s="1"/>
  <c r="Z141" i="79" a="1"/>
  <c r="Z141" i="79" s="1"/>
  <c r="AA141" i="79" a="1"/>
  <c r="AA141" i="79" s="1"/>
  <c r="AB141" i="79" a="1"/>
  <c r="AB141" i="79" s="1"/>
  <c r="AC141" i="79" a="1"/>
  <c r="AC141" i="79" s="1"/>
  <c r="AD141" i="79" a="1"/>
  <c r="AD141" i="79" s="1"/>
  <c r="AE141" i="79" a="1"/>
  <c r="AE141" i="79"/>
  <c r="AF141" i="79" a="1"/>
  <c r="AF141" i="79"/>
  <c r="AG141" i="79" a="1"/>
  <c r="AG141" i="79" s="1"/>
  <c r="AH141" i="79" a="1"/>
  <c r="AH141" i="79"/>
  <c r="AI141" i="79" a="1"/>
  <c r="AI141" i="79" s="1"/>
  <c r="AJ141" i="79" a="1"/>
  <c r="AJ141" i="79"/>
  <c r="AK141" i="79" a="1"/>
  <c r="AK141" i="79" s="1"/>
  <c r="AL141" i="79" a="1"/>
  <c r="AL141" i="79" s="1"/>
  <c r="AM141" i="79" a="1"/>
  <c r="AM141" i="79"/>
  <c r="AN141" i="79" a="1"/>
  <c r="AN141" i="79" s="1"/>
  <c r="AO141" i="79" a="1"/>
  <c r="AO141" i="79" s="1"/>
  <c r="AP141" i="79" a="1"/>
  <c r="AP141" i="79"/>
  <c r="AQ141" i="79" a="1"/>
  <c r="AQ141" i="79" s="1"/>
  <c r="AR141" i="79" a="1"/>
  <c r="AR141" i="79"/>
  <c r="AS141" i="79" a="1"/>
  <c r="AS141" i="79"/>
  <c r="AT141" i="79" a="1"/>
  <c r="AT141" i="79" s="1"/>
  <c r="D142" i="79" a="1"/>
  <c r="D142" i="79" s="1"/>
  <c r="E142" i="79" a="1"/>
  <c r="E142" i="79" s="1"/>
  <c r="F142" i="79" a="1"/>
  <c r="F142" i="79"/>
  <c r="G142" i="79" a="1"/>
  <c r="G142" i="79" s="1"/>
  <c r="H142" i="79" a="1"/>
  <c r="H142" i="79" s="1"/>
  <c r="I142" i="79" a="1"/>
  <c r="I142" i="79"/>
  <c r="J142" i="79" a="1"/>
  <c r="J142" i="79" s="1"/>
  <c r="K142" i="79" a="1"/>
  <c r="K142" i="79"/>
  <c r="L142" i="79" a="1"/>
  <c r="L142" i="79"/>
  <c r="M142" i="79" a="1"/>
  <c r="M142" i="79" s="1"/>
  <c r="N142" i="79" a="1"/>
  <c r="N142" i="79"/>
  <c r="O142" i="79" a="1"/>
  <c r="O142" i="79"/>
  <c r="P142" i="79" a="1"/>
  <c r="P142" i="79" s="1"/>
  <c r="Q142" i="79" a="1"/>
  <c r="Q142" i="79" s="1"/>
  <c r="R142" i="79" a="1"/>
  <c r="R142" i="79" s="1"/>
  <c r="S142" i="79" a="1"/>
  <c r="S142" i="79"/>
  <c r="T142" i="79" a="1"/>
  <c r="T142" i="79" s="1"/>
  <c r="U142" i="79" a="1"/>
  <c r="U142" i="79" s="1"/>
  <c r="V142" i="79" a="1"/>
  <c r="V142" i="79" s="1"/>
  <c r="W142" i="79" a="1"/>
  <c r="W142" i="79" s="1"/>
  <c r="X142" i="79" a="1"/>
  <c r="X142" i="79"/>
  <c r="Y142" i="79" a="1"/>
  <c r="Y142" i="79"/>
  <c r="Z142" i="79" a="1"/>
  <c r="Z142" i="79" s="1"/>
  <c r="AA142" i="79" a="1"/>
  <c r="AA142" i="79"/>
  <c r="AB142" i="79" a="1"/>
  <c r="AB142" i="79" s="1"/>
  <c r="AC142" i="79" a="1"/>
  <c r="AC142" i="79"/>
  <c r="AD142" i="79" a="1"/>
  <c r="AD142" i="79" s="1"/>
  <c r="AE142" i="79" a="1"/>
  <c r="AE142" i="79" s="1"/>
  <c r="AF142" i="79" a="1"/>
  <c r="AF142" i="79"/>
  <c r="AG142" i="79" a="1"/>
  <c r="AG142" i="79" s="1"/>
  <c r="AH142" i="79" a="1"/>
  <c r="AH142" i="79" s="1"/>
  <c r="AI142" i="79" a="1"/>
  <c r="AI142" i="79"/>
  <c r="AJ142" i="79" a="1"/>
  <c r="AJ142" i="79" s="1"/>
  <c r="AK142" i="79" a="1"/>
  <c r="AK142" i="79"/>
  <c r="AL142" i="79" a="1"/>
  <c r="AL142" i="79"/>
  <c r="AM142" i="79" a="1"/>
  <c r="AM142" i="79" s="1"/>
  <c r="AN142" i="79" a="1"/>
  <c r="AN142" i="79" s="1"/>
  <c r="AO142" i="79" a="1"/>
  <c r="AO142" i="79" s="1"/>
  <c r="AP142" i="79" a="1"/>
  <c r="AP142" i="79"/>
  <c r="AQ142" i="79" a="1"/>
  <c r="AQ142" i="79" s="1"/>
  <c r="AR142" i="79" a="1"/>
  <c r="AR142" i="79" s="1"/>
  <c r="AS142" i="79" a="1"/>
  <c r="AS142" i="79"/>
  <c r="AT142" i="79" a="1"/>
  <c r="AT142" i="79" s="1"/>
  <c r="D143" i="79" a="1"/>
  <c r="D143" i="79"/>
  <c r="E143" i="79" a="1"/>
  <c r="E143" i="79"/>
  <c r="F143" i="79" a="1"/>
  <c r="F143" i="79"/>
  <c r="G143" i="79" a="1"/>
  <c r="G143" i="79"/>
  <c r="H143" i="79" a="1"/>
  <c r="H143" i="79"/>
  <c r="I143" i="79" a="1"/>
  <c r="I143" i="79" s="1"/>
  <c r="J143" i="79" a="1"/>
  <c r="J143" i="79" s="1"/>
  <c r="K143" i="79" a="1"/>
  <c r="K143" i="79" s="1"/>
  <c r="L143" i="79" a="1"/>
  <c r="L143" i="79"/>
  <c r="M143" i="79" a="1"/>
  <c r="M143" i="79" s="1"/>
  <c r="N143" i="79" a="1"/>
  <c r="N143" i="79" s="1"/>
  <c r="O143" i="79" a="1"/>
  <c r="O143" i="79" s="1"/>
  <c r="P143" i="79" a="1"/>
  <c r="P143" i="79" s="1"/>
  <c r="Q143" i="79" a="1"/>
  <c r="Q143" i="79"/>
  <c r="R143" i="79" a="1"/>
  <c r="R143" i="79"/>
  <c r="S143" i="79" a="1"/>
  <c r="S143" i="79" s="1"/>
  <c r="T143" i="79" a="1"/>
  <c r="T143" i="79"/>
  <c r="U143" i="79" a="1"/>
  <c r="U143" i="79" s="1"/>
  <c r="V143" i="79" a="1"/>
  <c r="V143" i="79"/>
  <c r="W143" i="79" a="1"/>
  <c r="W143" i="79" s="1"/>
  <c r="X143" i="79" a="1"/>
  <c r="X143" i="79" s="1"/>
  <c r="Y143" i="79" a="1"/>
  <c r="Y143" i="79" s="1"/>
  <c r="Z143" i="79" a="1"/>
  <c r="Z143" i="79" s="1"/>
  <c r="AA143" i="79" a="1"/>
  <c r="AA143" i="79" s="1"/>
  <c r="AB143" i="79" a="1"/>
  <c r="AB143" i="79"/>
  <c r="AC143" i="79" a="1"/>
  <c r="AC143" i="79" s="1"/>
  <c r="AD143" i="79" a="1"/>
  <c r="AD143" i="79"/>
  <c r="AE143" i="79" a="1"/>
  <c r="AE143" i="79"/>
  <c r="AF143" i="79" a="1"/>
  <c r="AF143" i="79"/>
  <c r="AG143" i="79" a="1"/>
  <c r="AG143" i="79" s="1"/>
  <c r="AH143" i="79" a="1"/>
  <c r="AH143" i="79" s="1"/>
  <c r="AI143" i="79" a="1"/>
  <c r="AI143" i="79"/>
  <c r="AJ143" i="79" a="1"/>
  <c r="AJ143" i="79" s="1"/>
  <c r="AK143" i="79" a="1"/>
  <c r="AK143" i="79" s="1"/>
  <c r="AL143" i="79" a="1"/>
  <c r="AL143" i="79" s="1"/>
  <c r="AM143" i="79" a="1"/>
  <c r="AM143" i="79" s="1"/>
  <c r="AN143" i="79" a="1"/>
  <c r="AN143" i="79"/>
  <c r="AO143" i="79" a="1"/>
  <c r="AO143" i="79"/>
  <c r="AP143" i="79" a="1"/>
  <c r="AP143" i="79"/>
  <c r="AQ143" i="79" a="1"/>
  <c r="AQ143" i="79"/>
  <c r="AR143" i="79" a="1"/>
  <c r="AR143" i="79"/>
  <c r="AS143" i="79" a="1"/>
  <c r="AS143" i="79" s="1"/>
  <c r="AT143" i="79" a="1"/>
  <c r="AT143" i="79" s="1"/>
  <c r="D144" i="79" a="1"/>
  <c r="D144" i="79" s="1"/>
  <c r="E144" i="79" a="1"/>
  <c r="E144" i="79"/>
  <c r="F144" i="79" a="1"/>
  <c r="F144" i="79" s="1"/>
  <c r="G144" i="79" a="1"/>
  <c r="G144" i="79" s="1"/>
  <c r="H144" i="79" a="1"/>
  <c r="H144" i="79" s="1"/>
  <c r="I144" i="79" a="1"/>
  <c r="I144" i="79" s="1"/>
  <c r="J144" i="79" a="1"/>
  <c r="J144" i="79"/>
  <c r="K144" i="79" a="1"/>
  <c r="K144" i="79"/>
  <c r="L144" i="79" a="1"/>
  <c r="L144" i="79"/>
  <c r="M144" i="79" a="1"/>
  <c r="M144" i="79"/>
  <c r="N144" i="79" a="1"/>
  <c r="N144" i="79" s="1"/>
  <c r="O144" i="79" a="1"/>
  <c r="O144" i="79" s="1"/>
  <c r="P144" i="79" a="1"/>
  <c r="P144" i="79" s="1"/>
  <c r="Q144" i="79" a="1"/>
  <c r="Q144" i="79" s="1"/>
  <c r="R144" i="79" a="1"/>
  <c r="R144" i="79"/>
  <c r="S144" i="79" a="1"/>
  <c r="S144" i="79" s="1"/>
  <c r="T144" i="79" a="1"/>
  <c r="T144" i="79" s="1"/>
  <c r="U144" i="79" a="1"/>
  <c r="U144" i="79"/>
  <c r="V144" i="79" a="1"/>
  <c r="V144" i="79"/>
  <c r="W144" i="79" a="1"/>
  <c r="W144" i="79"/>
  <c r="X144" i="79" a="1"/>
  <c r="X144" i="79"/>
  <c r="Y144" i="79" a="1"/>
  <c r="Y144" i="79" s="1"/>
  <c r="Z144" i="79" a="1"/>
  <c r="Z144" i="79" s="1"/>
  <c r="AA144" i="79" a="1"/>
  <c r="AA144" i="79" s="1"/>
  <c r="AB144" i="79" a="1"/>
  <c r="AB144" i="79"/>
  <c r="AC144" i="79" a="1"/>
  <c r="AC144" i="79" s="1"/>
  <c r="AD144" i="79" a="1"/>
  <c r="AD144" i="79" s="1"/>
  <c r="AE144" i="79" a="1"/>
  <c r="AE144" i="79"/>
  <c r="AF144" i="79" a="1"/>
  <c r="AF144" i="79" s="1"/>
  <c r="AG144" i="79" a="1"/>
  <c r="AG144" i="79"/>
  <c r="AH144" i="79" a="1"/>
  <c r="AH144" i="79"/>
  <c r="AI144" i="79" a="1"/>
  <c r="AI144" i="79"/>
  <c r="AJ144" i="79" a="1"/>
  <c r="AJ144" i="79"/>
  <c r="AK144" i="79" a="1"/>
  <c r="AK144" i="79"/>
  <c r="AL144" i="79" a="1"/>
  <c r="AL144" i="79" s="1"/>
  <c r="AM144" i="79" a="1"/>
  <c r="AM144" i="79" s="1"/>
  <c r="AN144" i="79" a="1"/>
  <c r="AN144" i="79" s="1"/>
  <c r="AO144" i="79" a="1"/>
  <c r="AO144" i="79" s="1"/>
  <c r="AP144" i="79" a="1"/>
  <c r="AP144" i="79" s="1"/>
  <c r="AQ144" i="79" a="1"/>
  <c r="AQ144" i="79" s="1"/>
  <c r="AR144" i="79" a="1"/>
  <c r="AR144" i="79" s="1"/>
  <c r="AS144" i="79" a="1"/>
  <c r="AS144" i="79" s="1"/>
  <c r="AT144" i="79" a="1"/>
  <c r="AT144" i="79"/>
  <c r="D145" i="79" a="1"/>
  <c r="D145" i="79"/>
  <c r="E145" i="79" a="1"/>
  <c r="E145" i="79" s="1"/>
  <c r="F145" i="79" a="1"/>
  <c r="F145" i="79"/>
  <c r="G145" i="79" a="1"/>
  <c r="G145" i="79" s="1"/>
  <c r="H145" i="79" a="1"/>
  <c r="H145" i="79"/>
  <c r="I145" i="79" a="1"/>
  <c r="I145" i="79" s="1"/>
  <c r="J145" i="79" a="1"/>
  <c r="J145" i="79" s="1"/>
  <c r="K145" i="79" a="1"/>
  <c r="K145" i="79" s="1"/>
  <c r="L145" i="79" a="1"/>
  <c r="L145" i="79" s="1"/>
  <c r="M145" i="79" a="1"/>
  <c r="M145" i="79" s="1"/>
  <c r="N145" i="79" a="1"/>
  <c r="N145" i="79"/>
  <c r="O145" i="79" a="1"/>
  <c r="O145" i="79"/>
  <c r="P145" i="79" a="1"/>
  <c r="P145" i="79"/>
  <c r="Q145" i="79" a="1"/>
  <c r="Q145" i="79"/>
  <c r="R145" i="79" a="1"/>
  <c r="R145" i="79" s="1"/>
  <c r="S145" i="79" a="1"/>
  <c r="S145" i="79" s="1"/>
  <c r="T145" i="79" a="1"/>
  <c r="T145" i="79" s="1"/>
  <c r="U145" i="79" a="1"/>
  <c r="U145" i="79"/>
  <c r="V145" i="79" a="1"/>
  <c r="V145" i="79" s="1"/>
  <c r="W145" i="79" a="1"/>
  <c r="W145" i="79" s="1"/>
  <c r="X145" i="79" a="1"/>
  <c r="X145" i="79"/>
  <c r="Y145" i="79" a="1"/>
  <c r="Y145" i="79" s="1"/>
  <c r="Z145" i="79" a="1"/>
  <c r="Z145" i="79"/>
  <c r="AA145" i="79" a="1"/>
  <c r="AA145" i="79"/>
  <c r="AB145" i="79" a="1"/>
  <c r="AB145" i="79" s="1"/>
  <c r="AC145" i="79" a="1"/>
  <c r="AC145" i="79"/>
  <c r="AD145" i="79" a="1"/>
  <c r="AD145" i="79"/>
  <c r="AE145" i="79" a="1"/>
  <c r="AE145" i="79" s="1"/>
  <c r="AF145" i="79" a="1"/>
  <c r="AF145" i="79" s="1"/>
  <c r="AG145" i="79" a="1"/>
  <c r="AG145" i="79" s="1"/>
  <c r="AH145" i="79" a="1"/>
  <c r="AH145" i="79"/>
  <c r="AI145" i="79" a="1"/>
  <c r="AI145" i="79" s="1"/>
  <c r="AJ145" i="79" a="1"/>
  <c r="AJ145" i="79" s="1"/>
  <c r="AK145" i="79" a="1"/>
  <c r="AK145" i="79" s="1"/>
  <c r="AL145" i="79" a="1"/>
  <c r="AL145" i="79"/>
  <c r="AM145" i="79" a="1"/>
  <c r="AM145" i="79"/>
  <c r="AN145" i="79" a="1"/>
  <c r="AN145" i="79"/>
  <c r="AO145" i="79" a="1"/>
  <c r="AO145" i="79"/>
  <c r="AP145" i="79" a="1"/>
  <c r="AP145" i="79"/>
  <c r="AQ145" i="79" a="1"/>
  <c r="AQ145" i="79" s="1"/>
  <c r="AR145" i="79" a="1"/>
  <c r="AR145" i="79" s="1"/>
  <c r="AS145" i="79" a="1"/>
  <c r="AS145" i="79" s="1"/>
  <c r="AT145" i="79" a="1"/>
  <c r="AT145" i="79" s="1"/>
  <c r="D146" i="79" a="1"/>
  <c r="D146" i="79"/>
  <c r="E146" i="79" a="1"/>
  <c r="E146" i="79" s="1"/>
  <c r="F146" i="79" a="1"/>
  <c r="F146" i="79" s="1"/>
  <c r="G146" i="79" a="1"/>
  <c r="G146" i="79"/>
  <c r="H146" i="79" a="1"/>
  <c r="H146" i="79"/>
  <c r="I146" i="79" a="1"/>
  <c r="I146" i="79"/>
  <c r="J146" i="79" a="1"/>
  <c r="J146" i="79"/>
  <c r="K146" i="79" a="1"/>
  <c r="K146" i="79"/>
  <c r="L146" i="79" a="1"/>
  <c r="L146" i="79" s="1"/>
  <c r="M146" i="79" a="1"/>
  <c r="M146" i="79" s="1"/>
  <c r="N146" i="79" a="1"/>
  <c r="N146" i="79" s="1"/>
  <c r="O146" i="79" a="1"/>
  <c r="O146" i="79" s="1"/>
  <c r="P146" i="79" a="1"/>
  <c r="P146" i="79" s="1"/>
  <c r="Q146" i="79" a="1"/>
  <c r="Q146" i="79"/>
  <c r="R146" i="79" a="1"/>
  <c r="R146" i="79" s="1"/>
  <c r="S146" i="79" a="1"/>
  <c r="S146" i="79"/>
  <c r="T146" i="79" a="1"/>
  <c r="T146" i="79"/>
  <c r="U146" i="79" a="1"/>
  <c r="U146" i="79"/>
  <c r="V146" i="79" a="1"/>
  <c r="V146" i="79"/>
  <c r="W146" i="79" a="1"/>
  <c r="W146" i="79"/>
  <c r="X146" i="79" a="1"/>
  <c r="X146" i="79" s="1"/>
  <c r="Y146" i="79" a="1"/>
  <c r="Y146" i="79" s="1"/>
  <c r="Z146" i="79" a="1"/>
  <c r="Z146" i="79" s="1"/>
  <c r="AA146" i="79" a="1"/>
  <c r="AA146" i="79"/>
  <c r="AB146" i="79" a="1"/>
  <c r="AB146" i="79" s="1"/>
  <c r="AC146" i="79" a="1"/>
  <c r="AC146" i="79" s="1"/>
  <c r="AD146" i="79" a="1"/>
  <c r="AD146" i="79" s="1"/>
  <c r="AE146" i="79" a="1"/>
  <c r="AE146" i="79"/>
  <c r="AF146" i="79" a="1"/>
  <c r="AF146" i="79"/>
  <c r="AG146" i="79" a="1"/>
  <c r="AG146" i="79"/>
  <c r="AH146" i="79" a="1"/>
  <c r="AH146" i="79" s="1"/>
  <c r="AI146" i="79" a="1"/>
  <c r="AI146" i="79"/>
  <c r="AJ146" i="79" a="1"/>
  <c r="AJ146" i="79" s="1"/>
  <c r="AK146" i="79" a="1"/>
  <c r="AK146" i="79"/>
  <c r="AL146" i="79" a="1"/>
  <c r="AL146" i="79" s="1"/>
  <c r="AM146" i="79" a="1"/>
  <c r="AM146" i="79" s="1"/>
  <c r="AN146" i="79" a="1"/>
  <c r="AN146" i="79" s="1"/>
  <c r="AO146" i="79" a="1"/>
  <c r="AO146" i="79" s="1"/>
  <c r="AP146" i="79" a="1"/>
  <c r="AP146" i="79" s="1"/>
  <c r="AQ146" i="79" a="1"/>
  <c r="AQ146" i="79"/>
  <c r="AR146" i="79" a="1"/>
  <c r="AR146" i="79" s="1"/>
  <c r="AS146" i="79" a="1"/>
  <c r="AS146" i="79" s="1"/>
  <c r="AT146" i="79" a="1"/>
  <c r="AT146" i="79" s="1"/>
  <c r="D147" i="79" a="1"/>
  <c r="D147" i="79" s="1"/>
  <c r="E147" i="79" a="1"/>
  <c r="E147" i="79" s="1"/>
  <c r="F147" i="79" a="1"/>
  <c r="F147" i="79" s="1"/>
  <c r="G147" i="79" a="1"/>
  <c r="G147" i="79" s="1"/>
  <c r="H147" i="79" a="1"/>
  <c r="H147" i="79" s="1"/>
  <c r="I147" i="79" a="1"/>
  <c r="I147" i="79"/>
  <c r="J147" i="79" a="1"/>
  <c r="J147" i="79" s="1"/>
  <c r="K147" i="79" a="1"/>
  <c r="K147" i="79" s="1"/>
  <c r="L147" i="79" a="1"/>
  <c r="L147" i="79" s="1"/>
  <c r="M147" i="79" a="1"/>
  <c r="M147" i="79" s="1"/>
  <c r="N147" i="79" a="1"/>
  <c r="N147" i="79" s="1"/>
  <c r="O147" i="79" a="1"/>
  <c r="O147" i="79" s="1"/>
  <c r="P147" i="79" a="1"/>
  <c r="P147" i="79" s="1"/>
  <c r="Q147" i="79" a="1"/>
  <c r="Q147" i="79" s="1"/>
  <c r="R147" i="79" a="1"/>
  <c r="R147" i="79"/>
  <c r="S147" i="79" a="1"/>
  <c r="S147" i="79" s="1"/>
  <c r="T147" i="79" a="1"/>
  <c r="T147" i="79" s="1"/>
  <c r="U147" i="79" a="1"/>
  <c r="U147" i="79" s="1"/>
  <c r="V147" i="79" a="1"/>
  <c r="V147" i="79" s="1"/>
  <c r="W147" i="79" a="1"/>
  <c r="W147" i="79" s="1"/>
  <c r="X147" i="79" a="1"/>
  <c r="X147" i="79" s="1"/>
  <c r="Y147" i="79" a="1"/>
  <c r="Y147" i="79" s="1"/>
  <c r="Z147" i="79" a="1"/>
  <c r="Z147" i="79" s="1"/>
  <c r="AA147" i="79" a="1"/>
  <c r="AA147" i="79"/>
  <c r="AB147" i="79" a="1"/>
  <c r="AB147" i="79" s="1"/>
  <c r="AC147" i="79" a="1"/>
  <c r="AC147" i="79" s="1"/>
  <c r="AD147" i="79" a="1"/>
  <c r="AD147" i="79" s="1"/>
  <c r="AE147" i="79" a="1"/>
  <c r="AE147" i="79" s="1"/>
  <c r="AF147" i="79" a="1"/>
  <c r="AF147" i="79" s="1"/>
  <c r="AG147" i="79" a="1"/>
  <c r="AG147" i="79" s="1"/>
  <c r="AH147" i="79" a="1"/>
  <c r="AH147" i="79" s="1"/>
  <c r="AI147" i="79" a="1"/>
  <c r="AI147" i="79" s="1"/>
  <c r="AJ147" i="79" a="1"/>
  <c r="AJ147" i="79"/>
  <c r="AK147" i="79" a="1"/>
  <c r="AK147" i="79" s="1"/>
  <c r="AL147" i="79" a="1"/>
  <c r="AL147" i="79" s="1"/>
  <c r="AM147" i="79" a="1"/>
  <c r="AM147" i="79" s="1"/>
  <c r="AN147" i="79" a="1"/>
  <c r="AN147" i="79" s="1"/>
  <c r="AO147" i="79" a="1"/>
  <c r="AO147" i="79" s="1"/>
  <c r="AP147" i="79" a="1"/>
  <c r="AP147" i="79" s="1"/>
  <c r="AQ147" i="79" a="1"/>
  <c r="AQ147" i="79" s="1"/>
  <c r="AR147" i="79" a="1"/>
  <c r="AR147" i="79" s="1"/>
  <c r="AS147" i="79" a="1"/>
  <c r="AS147" i="79"/>
  <c r="AT147" i="79" a="1"/>
  <c r="AT147" i="79" s="1"/>
  <c r="D148" i="79" a="1"/>
  <c r="D148" i="79" s="1"/>
  <c r="E148" i="79" a="1"/>
  <c r="E148" i="79" s="1"/>
  <c r="F148" i="79" a="1"/>
  <c r="F148" i="79" s="1"/>
  <c r="G148" i="79" a="1"/>
  <c r="G148" i="79" s="1"/>
  <c r="H148" i="79" a="1"/>
  <c r="H148" i="79" s="1"/>
  <c r="I148" i="79" a="1"/>
  <c r="I148" i="79" s="1"/>
  <c r="J148" i="79" a="1"/>
  <c r="J148" i="79" s="1"/>
  <c r="K148" i="79" a="1"/>
  <c r="K148" i="79"/>
  <c r="L148" i="79" a="1"/>
  <c r="L148" i="79" s="1"/>
  <c r="M148" i="79" a="1"/>
  <c r="M148" i="79" s="1"/>
  <c r="N148" i="79" a="1"/>
  <c r="N148" i="79" s="1"/>
  <c r="O148" i="79" a="1"/>
  <c r="O148" i="79" s="1"/>
  <c r="P148" i="79" a="1"/>
  <c r="P148" i="79" s="1"/>
  <c r="Q148" i="79" a="1"/>
  <c r="Q148" i="79" s="1"/>
  <c r="R148" i="79" a="1"/>
  <c r="R148" i="79" s="1"/>
  <c r="S148" i="79" a="1"/>
  <c r="S148" i="79" s="1"/>
  <c r="T148" i="79" a="1"/>
  <c r="T148" i="79"/>
  <c r="U148" i="79" a="1"/>
  <c r="U148" i="79" s="1"/>
  <c r="V148" i="79" a="1"/>
  <c r="V148" i="79" s="1"/>
  <c r="W148" i="79" a="1"/>
  <c r="W148" i="79" s="1"/>
  <c r="X148" i="79" a="1"/>
  <c r="X148" i="79" s="1"/>
  <c r="Y148" i="79" a="1"/>
  <c r="Y148" i="79" s="1"/>
  <c r="Z148" i="79" a="1"/>
  <c r="Z148" i="79" s="1"/>
  <c r="AA148" i="79" a="1"/>
  <c r="AA148" i="79" s="1"/>
  <c r="AB148" i="79" a="1"/>
  <c r="AB148" i="79" s="1"/>
  <c r="AC148" i="79" a="1"/>
  <c r="AC148" i="79"/>
  <c r="AD148" i="79" a="1"/>
  <c r="AD148" i="79" s="1"/>
  <c r="AE148" i="79" a="1"/>
  <c r="AE148" i="79" s="1"/>
  <c r="AF148" i="79" a="1"/>
  <c r="AF148" i="79" s="1"/>
  <c r="AG148" i="79" a="1"/>
  <c r="AG148" i="79" s="1"/>
  <c r="AH148" i="79" a="1"/>
  <c r="AH148" i="79" s="1"/>
  <c r="AI148" i="79" a="1"/>
  <c r="AI148" i="79" s="1"/>
  <c r="AJ148" i="79" a="1"/>
  <c r="AJ148" i="79" s="1"/>
  <c r="AK148" i="79" a="1"/>
  <c r="AK148" i="79" s="1"/>
  <c r="AL148" i="79" a="1"/>
  <c r="AL148" i="79"/>
  <c r="AM148" i="79" a="1"/>
  <c r="AM148" i="79" s="1"/>
  <c r="AN148" i="79" a="1"/>
  <c r="AN148" i="79" s="1"/>
  <c r="AO148" i="79" a="1"/>
  <c r="AO148" i="79" s="1"/>
  <c r="AP148" i="79" a="1"/>
  <c r="AP148" i="79" s="1"/>
  <c r="AQ148" i="79" a="1"/>
  <c r="AQ148" i="79" s="1"/>
  <c r="AR148" i="79" a="1"/>
  <c r="AR148" i="79" s="1"/>
  <c r="AS148" i="79" a="1"/>
  <c r="AS148" i="79" s="1"/>
  <c r="AT148" i="79" a="1"/>
  <c r="AT148" i="79" s="1"/>
  <c r="D149" i="79" a="1"/>
  <c r="D149" i="79"/>
  <c r="E149" i="79" a="1"/>
  <c r="E149" i="79" s="1"/>
  <c r="F149" i="79" a="1"/>
  <c r="F149" i="79" s="1"/>
  <c r="G149" i="79" a="1"/>
  <c r="G149" i="79" s="1"/>
  <c r="H149" i="79" a="1"/>
  <c r="H149" i="79" s="1"/>
  <c r="I149" i="79" a="1"/>
  <c r="I149" i="79" s="1"/>
  <c r="J149" i="79" a="1"/>
  <c r="J149" i="79" s="1"/>
  <c r="K149" i="79" a="1"/>
  <c r="K149" i="79" s="1"/>
  <c r="L149" i="79" a="1"/>
  <c r="L149" i="79" s="1"/>
  <c r="M149" i="79" a="1"/>
  <c r="M149" i="79"/>
  <c r="N149" i="79" a="1"/>
  <c r="N149" i="79" s="1"/>
  <c r="O149" i="79" a="1"/>
  <c r="O149" i="79" s="1"/>
  <c r="P149" i="79" a="1"/>
  <c r="P149" i="79" s="1"/>
  <c r="Q149" i="79" a="1"/>
  <c r="Q149" i="79" s="1"/>
  <c r="R149" i="79" a="1"/>
  <c r="R149" i="79" s="1"/>
  <c r="S149" i="79" a="1"/>
  <c r="S149" i="79" s="1"/>
  <c r="T149" i="79" a="1"/>
  <c r="T149" i="79" s="1"/>
  <c r="U149" i="79" a="1"/>
  <c r="U149" i="79" s="1"/>
  <c r="V149" i="79" a="1"/>
  <c r="V149" i="79"/>
  <c r="W149" i="79" a="1"/>
  <c r="W149" i="79" s="1"/>
  <c r="X149" i="79" a="1"/>
  <c r="X149" i="79" s="1"/>
  <c r="Y149" i="79" a="1"/>
  <c r="Y149" i="79" s="1"/>
  <c r="Z149" i="79" a="1"/>
  <c r="Z149" i="79" s="1"/>
  <c r="AA149" i="79" a="1"/>
  <c r="AA149" i="79" s="1"/>
  <c r="AB149" i="79" a="1"/>
  <c r="AB149" i="79" s="1"/>
  <c r="AC149" i="79" a="1"/>
  <c r="AC149" i="79" s="1"/>
  <c r="AD149" i="79" a="1"/>
  <c r="AD149" i="79" s="1"/>
  <c r="AE149" i="79" a="1"/>
  <c r="AE149" i="79"/>
  <c r="AF149" i="79" a="1"/>
  <c r="AF149" i="79" s="1"/>
  <c r="AG149" i="79" a="1"/>
  <c r="AG149" i="79" s="1"/>
  <c r="AH149" i="79" a="1"/>
  <c r="AH149" i="79" s="1"/>
  <c r="AI149" i="79" a="1"/>
  <c r="AI149" i="79" s="1"/>
  <c r="AJ149" i="79" a="1"/>
  <c r="AJ149" i="79" s="1"/>
  <c r="AK149" i="79" a="1"/>
  <c r="AK149" i="79" s="1"/>
  <c r="AL149" i="79" a="1"/>
  <c r="AL149" i="79" s="1"/>
  <c r="AM149" i="79" a="1"/>
  <c r="AM149" i="79" s="1"/>
  <c r="AN149" i="79" a="1"/>
  <c r="AN149" i="79"/>
  <c r="AO149" i="79" a="1"/>
  <c r="AO149" i="79" s="1"/>
  <c r="AP149" i="79" a="1"/>
  <c r="AP149" i="79" s="1"/>
  <c r="AQ149" i="79" a="1"/>
  <c r="AQ149" i="79" s="1"/>
  <c r="AR149" i="79" a="1"/>
  <c r="AR149" i="79" s="1"/>
  <c r="AS149" i="79" a="1"/>
  <c r="AS149" i="79" s="1"/>
  <c r="AT149" i="79" a="1"/>
  <c r="AT149" i="79" s="1"/>
  <c r="D150" i="79" a="1"/>
  <c r="D150" i="79" s="1"/>
  <c r="E150" i="79" a="1"/>
  <c r="E150" i="79" s="1"/>
  <c r="F150" i="79" a="1"/>
  <c r="F150" i="79" s="1"/>
  <c r="G150" i="79" a="1"/>
  <c r="G150" i="79" s="1"/>
  <c r="H150" i="79" a="1"/>
  <c r="H150" i="79" s="1"/>
  <c r="I150" i="79" a="1"/>
  <c r="I150" i="79" s="1"/>
  <c r="J150" i="79" a="1"/>
  <c r="J150" i="79" s="1"/>
  <c r="K150" i="79" a="1"/>
  <c r="K150" i="79" s="1"/>
  <c r="L150" i="79" a="1"/>
  <c r="L150" i="79" s="1"/>
  <c r="M150" i="79" a="1"/>
  <c r="M150" i="79" s="1"/>
  <c r="N150" i="79" a="1"/>
  <c r="N150" i="79" s="1"/>
  <c r="O150" i="79" a="1"/>
  <c r="O150" i="79" s="1"/>
  <c r="P150" i="79" a="1"/>
  <c r="P150" i="79" s="1"/>
  <c r="Q150" i="79" a="1"/>
  <c r="Q150" i="79" s="1"/>
  <c r="R150" i="79" a="1"/>
  <c r="R150" i="79" s="1"/>
  <c r="S150" i="79" a="1"/>
  <c r="S150" i="79" s="1"/>
  <c r="T150" i="79" a="1"/>
  <c r="T150" i="79" s="1"/>
  <c r="U150" i="79" a="1"/>
  <c r="U150" i="79" s="1"/>
  <c r="V150" i="79" a="1"/>
  <c r="V150" i="79" s="1"/>
  <c r="W150" i="79" a="1"/>
  <c r="W150" i="79" s="1"/>
  <c r="X150" i="79" a="1"/>
  <c r="X150" i="79" s="1"/>
  <c r="Y150" i="79" a="1"/>
  <c r="Y150" i="79" s="1"/>
  <c r="Z150" i="79" a="1"/>
  <c r="Z150" i="79" s="1"/>
  <c r="AA150" i="79" a="1"/>
  <c r="AA150" i="79" s="1"/>
  <c r="AB150" i="79" a="1"/>
  <c r="AB150" i="79" s="1"/>
  <c r="AC150" i="79" a="1"/>
  <c r="AC150" i="79" s="1"/>
  <c r="AD150" i="79" a="1"/>
  <c r="AD150" i="79" s="1"/>
  <c r="AE150" i="79" a="1"/>
  <c r="AE150" i="79" s="1"/>
  <c r="AF150" i="79" a="1"/>
  <c r="AF150" i="79" s="1"/>
  <c r="AG150" i="79" a="1"/>
  <c r="AG150" i="79" s="1"/>
  <c r="AH150" i="79" a="1"/>
  <c r="AH150" i="79" s="1"/>
  <c r="AI150" i="79" a="1"/>
  <c r="AI150" i="79" s="1"/>
  <c r="AJ150" i="79" a="1"/>
  <c r="AJ150" i="79" s="1"/>
  <c r="AK150" i="79" a="1"/>
  <c r="AK150" i="79" s="1"/>
  <c r="AL150" i="79" a="1"/>
  <c r="AL150" i="79" s="1"/>
  <c r="AM150" i="79" a="1"/>
  <c r="AM150" i="79" s="1"/>
  <c r="AN150" i="79" a="1"/>
  <c r="AN150" i="79" s="1"/>
  <c r="AO150" i="79" a="1"/>
  <c r="AO150" i="79" s="1"/>
  <c r="AP150" i="79" a="1"/>
  <c r="AP150" i="79" s="1"/>
  <c r="AQ150" i="79" a="1"/>
  <c r="AQ150" i="79" s="1"/>
  <c r="AR150" i="79" a="1"/>
  <c r="AR150" i="79" s="1"/>
  <c r="AS150" i="79" a="1"/>
  <c r="AS150" i="79" s="1"/>
  <c r="AT150" i="79" a="1"/>
  <c r="AT150" i="79" s="1"/>
  <c r="D151" i="79" a="1"/>
  <c r="D151" i="79" s="1"/>
  <c r="E151" i="79" a="1"/>
  <c r="E151" i="79" s="1"/>
  <c r="F151" i="79" a="1"/>
  <c r="F151" i="79" s="1"/>
  <c r="G151" i="79" a="1"/>
  <c r="G151" i="79" s="1"/>
  <c r="H151" i="79" a="1"/>
  <c r="H151" i="79" s="1"/>
  <c r="I151" i="79" a="1"/>
  <c r="I151" i="79" s="1"/>
  <c r="J151" i="79" a="1"/>
  <c r="J151" i="79" s="1"/>
  <c r="K151" i="79" a="1"/>
  <c r="K151" i="79" s="1"/>
  <c r="L151" i="79" a="1"/>
  <c r="L151" i="79" s="1"/>
  <c r="M151" i="79" a="1"/>
  <c r="M151" i="79" s="1"/>
  <c r="N151" i="79" a="1"/>
  <c r="N151" i="79" s="1"/>
  <c r="O151" i="79" a="1"/>
  <c r="O151" i="79" s="1"/>
  <c r="P151" i="79" a="1"/>
  <c r="P151" i="79" s="1"/>
  <c r="Q151" i="79" a="1"/>
  <c r="Q151" i="79" s="1"/>
  <c r="R151" i="79" a="1"/>
  <c r="R151" i="79" s="1"/>
  <c r="S151" i="79" a="1"/>
  <c r="S151" i="79" s="1"/>
  <c r="T151" i="79" a="1"/>
  <c r="T151" i="79" s="1"/>
  <c r="U151" i="79" a="1"/>
  <c r="U151" i="79" s="1"/>
  <c r="V151" i="79" a="1"/>
  <c r="V151" i="79" s="1"/>
  <c r="W151" i="79" a="1"/>
  <c r="W151" i="79" s="1"/>
  <c r="X151" i="79" a="1"/>
  <c r="X151" i="79" s="1"/>
  <c r="Y151" i="79" a="1"/>
  <c r="Y151" i="79" s="1"/>
  <c r="Z151" i="79" a="1"/>
  <c r="Z151" i="79" s="1"/>
  <c r="AA151" i="79" a="1"/>
  <c r="AA151" i="79" s="1"/>
  <c r="AB151" i="79" a="1"/>
  <c r="AB151" i="79" s="1"/>
  <c r="AC151" i="79" a="1"/>
  <c r="AC151" i="79" s="1"/>
  <c r="AD151" i="79" a="1"/>
  <c r="AD151" i="79" s="1"/>
  <c r="AE151" i="79" a="1"/>
  <c r="AE151" i="79" s="1"/>
  <c r="AF151" i="79" a="1"/>
  <c r="AF151" i="79" s="1"/>
  <c r="AG151" i="79" a="1"/>
  <c r="AG151" i="79" s="1"/>
  <c r="AH151" i="79" a="1"/>
  <c r="AH151" i="79" s="1"/>
  <c r="AI151" i="79" a="1"/>
  <c r="AI151" i="79" s="1"/>
  <c r="AJ151" i="79" a="1"/>
  <c r="AJ151" i="79" s="1"/>
  <c r="AK151" i="79" a="1"/>
  <c r="AK151" i="79" s="1"/>
  <c r="AL151" i="79" a="1"/>
  <c r="AL151" i="79" s="1"/>
  <c r="AM151" i="79" a="1"/>
  <c r="AM151" i="79" s="1"/>
  <c r="AN151" i="79" a="1"/>
  <c r="AN151" i="79" s="1"/>
  <c r="AO151" i="79" a="1"/>
  <c r="AO151" i="79" s="1"/>
  <c r="AP151" i="79" a="1"/>
  <c r="AP151" i="79" s="1"/>
  <c r="AQ151" i="79" a="1"/>
  <c r="AQ151" i="79"/>
  <c r="AR151" i="79" a="1"/>
  <c r="AR151" i="79" s="1"/>
  <c r="AS151" i="79" a="1"/>
  <c r="AS151" i="79" s="1"/>
  <c r="AT151" i="79" a="1"/>
  <c r="AT151" i="79" s="1"/>
  <c r="D152" i="79" a="1"/>
  <c r="D152" i="79"/>
  <c r="E152" i="79" a="1"/>
  <c r="E152" i="79" s="1"/>
  <c r="F152" i="79" a="1"/>
  <c r="F152" i="79" s="1"/>
  <c r="G152" i="79" a="1"/>
  <c r="G152" i="79" s="1"/>
  <c r="H152" i="79" a="1"/>
  <c r="H152" i="79" s="1"/>
  <c r="I152" i="79" a="1"/>
  <c r="I152" i="79" s="1"/>
  <c r="J152" i="79" a="1"/>
  <c r="J152" i="79"/>
  <c r="K152" i="79" a="1"/>
  <c r="K152" i="79" s="1"/>
  <c r="L152" i="79" a="1"/>
  <c r="L152" i="79"/>
  <c r="M152" i="79" a="1"/>
  <c r="M152" i="79" s="1"/>
  <c r="N152" i="79" a="1"/>
  <c r="N152" i="79" s="1"/>
  <c r="O152" i="79" a="1"/>
  <c r="O152" i="79" s="1"/>
  <c r="P152" i="79" a="1"/>
  <c r="P152" i="79"/>
  <c r="Q152" i="79" a="1"/>
  <c r="Q152" i="79" s="1"/>
  <c r="R152" i="79" a="1"/>
  <c r="R152" i="79"/>
  <c r="S152" i="79" a="1"/>
  <c r="S152" i="79" s="1"/>
  <c r="T152" i="79" a="1"/>
  <c r="T152" i="79" s="1"/>
  <c r="U152" i="79" a="1"/>
  <c r="U152" i="79" s="1"/>
  <c r="V152" i="79" a="1"/>
  <c r="V152" i="79" s="1"/>
  <c r="W152" i="79" a="1"/>
  <c r="W152" i="79" s="1"/>
  <c r="X152" i="79" a="1"/>
  <c r="X152" i="79"/>
  <c r="Y152" i="79" a="1"/>
  <c r="Y152" i="79" s="1"/>
  <c r="Z152" i="79" a="1"/>
  <c r="Z152" i="79" s="1"/>
  <c r="AA152" i="79" a="1"/>
  <c r="AA152" i="79" s="1"/>
  <c r="AB152" i="79" a="1"/>
  <c r="AB152" i="79"/>
  <c r="AC152" i="79" a="1"/>
  <c r="AC152" i="79" s="1"/>
  <c r="AD152" i="79" a="1"/>
  <c r="AD152" i="79" s="1"/>
  <c r="AE152" i="79" a="1"/>
  <c r="AE152" i="79" s="1"/>
  <c r="AF152" i="79" a="1"/>
  <c r="AF152" i="79" s="1"/>
  <c r="AG152" i="79" a="1"/>
  <c r="AG152" i="79" s="1"/>
  <c r="AH152" i="79" a="1"/>
  <c r="AH152" i="79"/>
  <c r="AI152" i="79" a="1"/>
  <c r="AI152" i="79" s="1"/>
  <c r="AJ152" i="79" a="1"/>
  <c r="AJ152" i="79"/>
  <c r="AK152" i="79" a="1"/>
  <c r="AK152" i="79" s="1"/>
  <c r="AL152" i="79" a="1"/>
  <c r="AL152" i="79" s="1"/>
  <c r="AM152" i="79" a="1"/>
  <c r="AM152" i="79" s="1"/>
  <c r="AN152" i="79" a="1"/>
  <c r="AN152" i="79"/>
  <c r="AO152" i="79" a="1"/>
  <c r="AO152" i="79" s="1"/>
  <c r="AP152" i="79" a="1"/>
  <c r="AP152" i="79"/>
  <c r="AQ152" i="79" a="1"/>
  <c r="AQ152" i="79" s="1"/>
  <c r="AR152" i="79" a="1"/>
  <c r="AR152" i="79" s="1"/>
  <c r="AS152" i="79" a="1"/>
  <c r="AS152" i="79" s="1"/>
  <c r="AT152" i="79" a="1"/>
  <c r="AT152" i="79" s="1"/>
  <c r="D153" i="79" a="1"/>
  <c r="D153" i="79" s="1"/>
  <c r="E153" i="79" a="1"/>
  <c r="E153" i="79"/>
  <c r="F153" i="79" a="1"/>
  <c r="F153" i="79" s="1"/>
  <c r="G153" i="79" a="1"/>
  <c r="G153" i="79" s="1"/>
  <c r="H153" i="79" a="1"/>
  <c r="H153" i="79" s="1"/>
  <c r="I153" i="79" a="1"/>
  <c r="I153" i="79"/>
  <c r="J153" i="79" a="1"/>
  <c r="J153" i="79" s="1"/>
  <c r="K153" i="79" a="1"/>
  <c r="K153" i="79" s="1"/>
  <c r="L153" i="79" a="1"/>
  <c r="L153" i="79" s="1"/>
  <c r="M153" i="79" a="1"/>
  <c r="M153" i="79" s="1"/>
  <c r="N153" i="79" a="1"/>
  <c r="N153" i="79" s="1"/>
  <c r="O153" i="79" a="1"/>
  <c r="O153" i="79"/>
  <c r="P153" i="79" a="1"/>
  <c r="P153" i="79" s="1"/>
  <c r="Q153" i="79" a="1"/>
  <c r="Q153" i="79"/>
  <c r="R153" i="79" a="1"/>
  <c r="R153" i="79" s="1"/>
  <c r="S153" i="79" a="1"/>
  <c r="S153" i="79" s="1"/>
  <c r="T153" i="79" a="1"/>
  <c r="T153" i="79" s="1"/>
  <c r="U153" i="79" a="1"/>
  <c r="U153" i="79"/>
  <c r="V153" i="79" a="1"/>
  <c r="V153" i="79" s="1"/>
  <c r="W153" i="79" a="1"/>
  <c r="W153" i="79"/>
  <c r="X153" i="79" a="1"/>
  <c r="X153" i="79" s="1"/>
  <c r="Y153" i="79" a="1"/>
  <c r="Y153" i="79" s="1"/>
  <c r="Z153" i="79" a="1"/>
  <c r="Z153" i="79" s="1"/>
  <c r="AA153" i="79" a="1"/>
  <c r="AA153" i="79" s="1"/>
  <c r="AB153" i="79" a="1"/>
  <c r="AB153" i="79" s="1"/>
  <c r="AC153" i="79" a="1"/>
  <c r="AC153" i="79" s="1"/>
  <c r="AD153" i="79" a="1"/>
  <c r="AD153" i="79" s="1"/>
  <c r="AE153" i="79" a="1"/>
  <c r="AE153" i="79" s="1"/>
  <c r="AF153" i="79" a="1"/>
  <c r="AF153" i="79" s="1"/>
  <c r="AG153" i="79" a="1"/>
  <c r="AG153" i="79"/>
  <c r="AH153" i="79" a="1"/>
  <c r="AH153" i="79" s="1"/>
  <c r="AI153" i="79" a="1"/>
  <c r="AI153" i="79" s="1"/>
  <c r="AJ153" i="79" a="1"/>
  <c r="AJ153" i="79" s="1"/>
  <c r="AK153" i="79" a="1"/>
  <c r="AK153" i="79" s="1"/>
  <c r="AL153" i="79" a="1"/>
  <c r="AL153" i="79" s="1"/>
  <c r="AM153" i="79" a="1"/>
  <c r="AM153" i="79"/>
  <c r="AN153" i="79" a="1"/>
  <c r="AN153" i="79" s="1"/>
  <c r="AO153" i="79" a="1"/>
  <c r="AO153" i="79"/>
  <c r="AP153" i="79" a="1"/>
  <c r="AP153" i="79" s="1"/>
  <c r="AQ153" i="79" a="1"/>
  <c r="AQ153" i="79" s="1"/>
  <c r="AR153" i="79" a="1"/>
  <c r="AR153" i="79" s="1"/>
  <c r="AS153" i="79" a="1"/>
  <c r="AS153" i="79" s="1"/>
  <c r="AT153" i="79" a="1"/>
  <c r="AT153" i="79" s="1"/>
  <c r="D154" i="79" a="1"/>
  <c r="D154" i="79"/>
  <c r="E154" i="79" a="1"/>
  <c r="E154" i="79" s="1"/>
  <c r="F154" i="79" a="1"/>
  <c r="F154" i="79" s="1"/>
  <c r="G154" i="79" a="1"/>
  <c r="G154" i="79" s="1"/>
  <c r="H154" i="79" a="1"/>
  <c r="H154" i="79" s="1"/>
  <c r="I154" i="79" a="1"/>
  <c r="I154" i="79" s="1"/>
  <c r="J154" i="79" a="1"/>
  <c r="J154" i="79" s="1"/>
  <c r="K154" i="79" a="1"/>
  <c r="K154" i="79" s="1"/>
  <c r="L154" i="79" a="1"/>
  <c r="L154" i="79" s="1"/>
  <c r="M154" i="79" a="1"/>
  <c r="M154" i="79" s="1"/>
  <c r="N154" i="79" a="1"/>
  <c r="N154" i="79"/>
  <c r="O154" i="79" a="1"/>
  <c r="O154" i="79" s="1"/>
  <c r="P154" i="79" a="1"/>
  <c r="P154" i="79" s="1"/>
  <c r="Q154" i="79" a="1"/>
  <c r="Q154" i="79" s="1"/>
  <c r="R154" i="79" a="1"/>
  <c r="R154" i="79" s="1"/>
  <c r="S154" i="79" a="1"/>
  <c r="S154" i="79" s="1"/>
  <c r="T154" i="79" a="1"/>
  <c r="T154" i="79"/>
  <c r="U154" i="79" a="1"/>
  <c r="U154" i="79" s="1"/>
  <c r="V154" i="79" a="1"/>
  <c r="V154" i="79"/>
  <c r="W154" i="79" a="1"/>
  <c r="W154" i="79" s="1"/>
  <c r="X154" i="79" a="1"/>
  <c r="X154" i="79" s="1"/>
  <c r="Y154" i="79" a="1"/>
  <c r="Y154" i="79" s="1"/>
  <c r="Z154" i="79" a="1"/>
  <c r="Z154" i="79" s="1"/>
  <c r="AA154" i="79" a="1"/>
  <c r="AA154" i="79" s="1"/>
  <c r="AB154" i="79" a="1"/>
  <c r="AB154" i="79"/>
  <c r="AC154" i="79" a="1"/>
  <c r="AC154" i="79" s="1"/>
  <c r="AD154" i="79" a="1"/>
  <c r="AD154" i="79" s="1"/>
  <c r="AE154" i="79" a="1"/>
  <c r="AE154" i="79" s="1"/>
  <c r="AF154" i="79" a="1"/>
  <c r="AF154" i="79" s="1"/>
  <c r="AG154" i="79" a="1"/>
  <c r="AG154" i="79" s="1"/>
  <c r="AH154" i="79" a="1"/>
  <c r="AH154" i="79" s="1"/>
  <c r="AI154" i="79" a="1"/>
  <c r="AI154" i="79" s="1"/>
  <c r="AJ154" i="79" a="1"/>
  <c r="AJ154" i="79" s="1"/>
  <c r="AK154" i="79" a="1"/>
  <c r="AK154" i="79" s="1"/>
  <c r="AL154" i="79" a="1"/>
  <c r="AL154" i="79"/>
  <c r="AM154" i="79" a="1"/>
  <c r="AM154" i="79" s="1"/>
  <c r="AN154" i="79" a="1"/>
  <c r="AN154" i="79" s="1"/>
  <c r="AO154" i="79" a="1"/>
  <c r="AO154" i="79" s="1"/>
  <c r="AP154" i="79" a="1"/>
  <c r="AP154" i="79" s="1"/>
  <c r="AQ154" i="79" a="1"/>
  <c r="AQ154" i="79" s="1"/>
  <c r="AR154" i="79" a="1"/>
  <c r="AR154" i="79"/>
  <c r="AS154" i="79" a="1"/>
  <c r="AS154" i="79" s="1"/>
  <c r="AT154" i="79" a="1"/>
  <c r="AT154" i="79"/>
  <c r="D155" i="79" a="1"/>
  <c r="D155" i="79" s="1"/>
  <c r="E155" i="79" a="1"/>
  <c r="E155" i="79" s="1"/>
  <c r="F155" i="79" a="1"/>
  <c r="F155" i="79" s="1"/>
  <c r="G155" i="79" a="1"/>
  <c r="G155" i="79" s="1"/>
  <c r="H155" i="79" a="1"/>
  <c r="H155" i="79" s="1"/>
  <c r="I155" i="79" a="1"/>
  <c r="I155" i="79"/>
  <c r="J155" i="79" a="1"/>
  <c r="J155" i="79" s="1"/>
  <c r="K155" i="79" a="1"/>
  <c r="K155" i="79" s="1"/>
  <c r="L155" i="79" a="1"/>
  <c r="L155" i="79" s="1"/>
  <c r="M155" i="79" a="1"/>
  <c r="M155" i="79" s="1"/>
  <c r="N155" i="79" a="1"/>
  <c r="N155" i="79" s="1"/>
  <c r="O155" i="79" a="1"/>
  <c r="O155" i="79" s="1"/>
  <c r="P155" i="79" a="1"/>
  <c r="P155" i="79" s="1"/>
  <c r="Q155" i="79" a="1"/>
  <c r="Q155" i="79" s="1"/>
  <c r="R155" i="79" a="1"/>
  <c r="R155" i="79" s="1"/>
  <c r="S155" i="79" a="1"/>
  <c r="S155" i="79"/>
  <c r="T155" i="79" a="1"/>
  <c r="T155" i="79" s="1"/>
  <c r="U155" i="79" a="1"/>
  <c r="U155" i="79" s="1"/>
  <c r="V155" i="79" a="1"/>
  <c r="V155" i="79" s="1"/>
  <c r="W155" i="79" a="1"/>
  <c r="W155" i="79" s="1"/>
  <c r="X155" i="79" a="1"/>
  <c r="X155" i="79" s="1"/>
  <c r="Y155" i="79" a="1"/>
  <c r="Y155" i="79"/>
  <c r="Z155" i="79" a="1"/>
  <c r="Z155" i="79" s="1"/>
  <c r="AA155" i="79" a="1"/>
  <c r="AA155" i="79"/>
  <c r="AB155" i="79" a="1"/>
  <c r="AB155" i="79" s="1"/>
  <c r="AC155" i="79" a="1"/>
  <c r="AC155" i="79" s="1"/>
  <c r="AD155" i="79" a="1"/>
  <c r="AD155" i="79" s="1"/>
  <c r="AE155" i="79" a="1"/>
  <c r="AE155" i="79" s="1"/>
  <c r="AF155" i="79" a="1"/>
  <c r="AF155" i="79" s="1"/>
  <c r="AG155" i="79" a="1"/>
  <c r="AG155" i="79"/>
  <c r="AH155" i="79" a="1"/>
  <c r="AH155" i="79" s="1"/>
  <c r="AI155" i="79" a="1"/>
  <c r="AI155" i="79" s="1"/>
  <c r="AJ155" i="79" a="1"/>
  <c r="AJ155" i="79" s="1"/>
  <c r="AK155" i="79" a="1"/>
  <c r="AK155" i="79" s="1"/>
  <c r="AL155" i="79" a="1"/>
  <c r="AL155" i="79" s="1"/>
  <c r="AM155" i="79" a="1"/>
  <c r="AM155" i="79" s="1"/>
  <c r="AN155" i="79" a="1"/>
  <c r="AN155" i="79" s="1"/>
  <c r="AO155" i="79" a="1"/>
  <c r="AO155" i="79" s="1"/>
  <c r="AP155" i="79" a="1"/>
  <c r="AP155" i="79" s="1"/>
  <c r="AQ155" i="79" a="1"/>
  <c r="AQ155" i="79"/>
  <c r="AR155" i="79" a="1"/>
  <c r="AR155" i="79" s="1"/>
  <c r="AS155" i="79" a="1"/>
  <c r="AS155" i="79" s="1"/>
  <c r="AT155" i="79" a="1"/>
  <c r="AT155" i="79" s="1"/>
  <c r="D156" i="79" a="1"/>
  <c r="D156" i="79" s="1"/>
  <c r="E156" i="79" a="1"/>
  <c r="E156" i="79" s="1"/>
  <c r="F156" i="79" a="1"/>
  <c r="F156" i="79"/>
  <c r="G156" i="79" a="1"/>
  <c r="G156" i="79" s="1"/>
  <c r="H156" i="79" a="1"/>
  <c r="H156" i="79"/>
  <c r="I156" i="79" a="1"/>
  <c r="I156" i="79" s="1"/>
  <c r="J156" i="79" a="1"/>
  <c r="J156" i="79" s="1"/>
  <c r="K156" i="79" a="1"/>
  <c r="K156" i="79" s="1"/>
  <c r="L156" i="79" a="1"/>
  <c r="L156" i="79" s="1"/>
  <c r="M156" i="79" a="1"/>
  <c r="M156" i="79" s="1"/>
  <c r="N156" i="79" a="1"/>
  <c r="N156" i="79"/>
  <c r="O156" i="79" a="1"/>
  <c r="O156" i="79" s="1"/>
  <c r="P156" i="79" a="1"/>
  <c r="P156" i="79" s="1"/>
  <c r="Q156" i="79" a="1"/>
  <c r="Q156" i="79" s="1"/>
  <c r="R156" i="79" a="1"/>
  <c r="R156" i="79" s="1"/>
  <c r="S156" i="79" a="1"/>
  <c r="S156" i="79" s="1"/>
  <c r="T156" i="79" a="1"/>
  <c r="T156" i="79" s="1"/>
  <c r="U156" i="79" a="1"/>
  <c r="U156" i="79" s="1"/>
  <c r="V156" i="79" a="1"/>
  <c r="V156" i="79" s="1"/>
  <c r="W156" i="79" a="1"/>
  <c r="W156" i="79" s="1"/>
  <c r="X156" i="79" a="1"/>
  <c r="X156" i="79"/>
  <c r="Y156" i="79" a="1"/>
  <c r="Y156" i="79" s="1"/>
  <c r="Z156" i="79" a="1"/>
  <c r="Z156" i="79" s="1"/>
  <c r="AA156" i="79" a="1"/>
  <c r="AA156" i="79" s="1"/>
  <c r="AB156" i="79" a="1"/>
  <c r="AB156" i="79" s="1"/>
  <c r="AC156" i="79" a="1"/>
  <c r="AC156" i="79" s="1"/>
  <c r="AD156" i="79" a="1"/>
  <c r="AD156" i="79"/>
  <c r="AE156" i="79" a="1"/>
  <c r="AE156" i="79" s="1"/>
  <c r="AF156" i="79" a="1"/>
  <c r="AF156" i="79"/>
  <c r="AG156" i="79" a="1"/>
  <c r="AG156" i="79" s="1"/>
  <c r="AH156" i="79" a="1"/>
  <c r="AH156" i="79" s="1"/>
  <c r="AI156" i="79" a="1"/>
  <c r="AI156" i="79" s="1"/>
  <c r="AJ156" i="79" a="1"/>
  <c r="AJ156" i="79" s="1"/>
  <c r="AK156" i="79" a="1"/>
  <c r="AK156" i="79" s="1"/>
  <c r="AL156" i="79" a="1"/>
  <c r="AL156" i="79"/>
  <c r="AM156" i="79" a="1"/>
  <c r="AM156" i="79" s="1"/>
  <c r="AN156" i="79" a="1"/>
  <c r="AN156" i="79" s="1"/>
  <c r="AO156" i="79" a="1"/>
  <c r="AO156" i="79" s="1"/>
  <c r="AP156" i="79" a="1"/>
  <c r="AP156" i="79" s="1"/>
  <c r="AQ156" i="79" a="1"/>
  <c r="AQ156" i="79" s="1"/>
  <c r="AR156" i="79" a="1"/>
  <c r="AR156" i="79" s="1"/>
  <c r="AS156" i="79" a="1"/>
  <c r="AS156" i="79" s="1"/>
  <c r="AT156" i="79" a="1"/>
  <c r="AT156" i="79" s="1"/>
  <c r="D157" i="79" a="1"/>
  <c r="D157" i="79" s="1"/>
  <c r="E157" i="79" a="1"/>
  <c r="E157" i="79"/>
  <c r="F157" i="79" a="1"/>
  <c r="F157" i="79" s="1"/>
  <c r="G157" i="79" a="1"/>
  <c r="G157" i="79" s="1"/>
  <c r="H157" i="79" a="1"/>
  <c r="H157" i="79" s="1"/>
  <c r="I157" i="79" a="1"/>
  <c r="I157" i="79" s="1"/>
  <c r="J157" i="79" a="1"/>
  <c r="J157" i="79" s="1"/>
  <c r="K157" i="79" a="1"/>
  <c r="K157" i="79"/>
  <c r="L157" i="79" a="1"/>
  <c r="L157" i="79" s="1"/>
  <c r="M157" i="79" a="1"/>
  <c r="M157" i="79"/>
  <c r="N157" i="79" a="1"/>
  <c r="N157" i="79" s="1"/>
  <c r="O157" i="79" a="1"/>
  <c r="O157" i="79" s="1"/>
  <c r="P157" i="79" a="1"/>
  <c r="P157" i="79" s="1"/>
  <c r="Q157" i="79" a="1"/>
  <c r="Q157" i="79" s="1"/>
  <c r="R157" i="79" a="1"/>
  <c r="R157" i="79" s="1"/>
  <c r="S157" i="79" a="1"/>
  <c r="S157" i="79"/>
  <c r="T157" i="79" a="1"/>
  <c r="T157" i="79" s="1"/>
  <c r="U157" i="79" a="1"/>
  <c r="U157" i="79" s="1"/>
  <c r="V157" i="79" a="1"/>
  <c r="V157" i="79" s="1"/>
  <c r="W157" i="79" a="1"/>
  <c r="W157" i="79" s="1"/>
  <c r="X157" i="79" a="1"/>
  <c r="X157" i="79" s="1"/>
  <c r="Y157" i="79" a="1"/>
  <c r="Y157" i="79" s="1"/>
  <c r="Z157" i="79" a="1"/>
  <c r="Z157" i="79" s="1"/>
  <c r="AA157" i="79" a="1"/>
  <c r="AA157" i="79" s="1"/>
  <c r="AB157" i="79" a="1"/>
  <c r="AB157" i="79" s="1"/>
  <c r="AC157" i="79" a="1"/>
  <c r="AC157" i="79"/>
  <c r="AD157" i="79" a="1"/>
  <c r="AD157" i="79" s="1"/>
  <c r="AE157" i="79" a="1"/>
  <c r="AE157" i="79" s="1"/>
  <c r="AF157" i="79" a="1"/>
  <c r="AF157" i="79" s="1"/>
  <c r="AG157" i="79" a="1"/>
  <c r="AG157" i="79" s="1"/>
  <c r="AH157" i="79" a="1"/>
  <c r="AH157" i="79" s="1"/>
  <c r="AI157" i="79" a="1"/>
  <c r="AI157" i="79"/>
  <c r="AJ157" i="79" a="1"/>
  <c r="AJ157" i="79" s="1"/>
  <c r="AK157" i="79" a="1"/>
  <c r="AK157" i="79"/>
  <c r="AL157" i="79" a="1"/>
  <c r="AL157" i="79" s="1"/>
  <c r="AM157" i="79" a="1"/>
  <c r="AM157" i="79" s="1"/>
  <c r="AN157" i="79" a="1"/>
  <c r="AN157" i="79" s="1"/>
  <c r="AO157" i="79" a="1"/>
  <c r="AO157" i="79" s="1"/>
  <c r="AP157" i="79" a="1"/>
  <c r="AP157" i="79" s="1"/>
  <c r="AQ157" i="79" a="1"/>
  <c r="AQ157" i="79"/>
  <c r="AR157" i="79" a="1"/>
  <c r="AR157" i="79" s="1"/>
  <c r="AS157" i="79" a="1"/>
  <c r="AS157" i="79" s="1"/>
  <c r="AT157" i="79" a="1"/>
  <c r="AT157" i="79" s="1"/>
  <c r="D158" i="79" a="1"/>
  <c r="D158" i="79" s="1"/>
  <c r="E158" i="79" a="1"/>
  <c r="E158" i="79" s="1"/>
  <c r="F158" i="79" a="1"/>
  <c r="F158" i="79" s="1"/>
  <c r="G158" i="79" a="1"/>
  <c r="G158" i="79" s="1"/>
  <c r="H158" i="79" a="1"/>
  <c r="H158" i="79" s="1"/>
  <c r="I158" i="79" a="1"/>
  <c r="I158" i="79" s="1"/>
  <c r="J158" i="79" a="1"/>
  <c r="J158" i="79"/>
  <c r="K158" i="79" a="1"/>
  <c r="K158" i="79" s="1"/>
  <c r="L158" i="79" a="1"/>
  <c r="L158" i="79" s="1"/>
  <c r="M158" i="79" a="1"/>
  <c r="M158" i="79" s="1"/>
  <c r="N158" i="79" a="1"/>
  <c r="N158" i="79" s="1"/>
  <c r="O158" i="79" a="1"/>
  <c r="O158" i="79" s="1"/>
  <c r="P158" i="79" a="1"/>
  <c r="P158" i="79"/>
  <c r="Q158" i="79" a="1"/>
  <c r="Q158" i="79" s="1"/>
  <c r="R158" i="79" a="1"/>
  <c r="R158" i="79"/>
  <c r="S158" i="79" a="1"/>
  <c r="S158" i="79" s="1"/>
  <c r="T158" i="79" a="1"/>
  <c r="T158" i="79" s="1"/>
  <c r="U158" i="79" a="1"/>
  <c r="U158" i="79" s="1"/>
  <c r="V158" i="79" a="1"/>
  <c r="V158" i="79" s="1"/>
  <c r="W158" i="79" a="1"/>
  <c r="W158" i="79" s="1"/>
  <c r="X158" i="79" a="1"/>
  <c r="X158" i="79"/>
  <c r="Y158" i="79" a="1"/>
  <c r="Y158" i="79" s="1"/>
  <c r="Z158" i="79" a="1"/>
  <c r="Z158" i="79"/>
  <c r="AA158" i="79" a="1"/>
  <c r="AA158" i="79" s="1"/>
  <c r="AB158" i="79" a="1"/>
  <c r="AB158" i="79"/>
  <c r="AC158" i="79" a="1"/>
  <c r="AC158" i="79" s="1"/>
  <c r="AD158" i="79" a="1"/>
  <c r="AD158" i="79" s="1"/>
  <c r="AE158" i="79" a="1"/>
  <c r="AE158" i="79" s="1"/>
  <c r="AF158" i="79" a="1"/>
  <c r="AF158" i="79"/>
  <c r="AG158" i="79" a="1"/>
  <c r="AG158" i="79" s="1"/>
  <c r="AH158" i="79" a="1"/>
  <c r="AH158" i="79" s="1"/>
  <c r="AI158" i="79" a="1"/>
  <c r="AI158" i="79" s="1"/>
  <c r="AJ158" i="79" a="1"/>
  <c r="AJ158" i="79"/>
  <c r="AK158" i="79" a="1"/>
  <c r="AK158" i="79"/>
  <c r="AL158" i="79" a="1"/>
  <c r="AL158" i="79" s="1"/>
  <c r="AM158" i="79" a="1"/>
  <c r="AM158" i="79" s="1"/>
  <c r="AN158" i="79" a="1"/>
  <c r="AN158" i="79" s="1"/>
  <c r="AO158" i="79" a="1"/>
  <c r="AO158" i="79"/>
  <c r="AP158" i="79" a="1"/>
  <c r="AP158" i="79" s="1"/>
  <c r="AQ158" i="79" a="1"/>
  <c r="AQ158" i="79" s="1"/>
  <c r="AR158" i="79" a="1"/>
  <c r="AR158" i="79"/>
  <c r="AS158" i="79" a="1"/>
  <c r="AS158" i="79" s="1"/>
  <c r="AT158" i="79" a="1"/>
  <c r="AT158" i="79"/>
  <c r="D159" i="79" a="1"/>
  <c r="D159" i="79" s="1"/>
  <c r="E159" i="79" a="1"/>
  <c r="E159" i="79" s="1"/>
  <c r="F159" i="79" a="1"/>
  <c r="F159" i="79"/>
  <c r="G159" i="79" a="1"/>
  <c r="G159" i="79"/>
  <c r="H159" i="79" a="1"/>
  <c r="H159" i="79" s="1"/>
  <c r="I159" i="79" a="1"/>
  <c r="I159" i="79"/>
  <c r="J159" i="79" a="1"/>
  <c r="J159" i="79" s="1"/>
  <c r="K159" i="79" a="1"/>
  <c r="K159" i="79"/>
  <c r="L159" i="79" a="1"/>
  <c r="L159" i="79" s="1"/>
  <c r="M159" i="79" a="1"/>
  <c r="M159" i="79" s="1"/>
  <c r="N159" i="79" a="1"/>
  <c r="N159" i="79" s="1"/>
  <c r="O159" i="79" a="1"/>
  <c r="O159" i="79" s="1"/>
  <c r="P159" i="79" a="1"/>
  <c r="P159" i="79"/>
  <c r="Q159" i="79" a="1"/>
  <c r="Q159" i="79" s="1"/>
  <c r="R159" i="79" a="1"/>
  <c r="R159" i="79" s="1"/>
  <c r="S159" i="79" a="1"/>
  <c r="S159" i="79"/>
  <c r="T159" i="79" a="1"/>
  <c r="T159" i="79" s="1"/>
  <c r="U159" i="79" a="1"/>
  <c r="U159" i="79" s="1"/>
  <c r="V159" i="79" a="1"/>
  <c r="V159" i="79"/>
  <c r="W159" i="79" a="1"/>
  <c r="W159" i="79" s="1"/>
  <c r="X159" i="79" a="1"/>
  <c r="X159" i="79"/>
  <c r="Y159" i="79" a="1"/>
  <c r="Y159" i="79" s="1"/>
  <c r="Z159" i="79" a="1"/>
  <c r="Z159" i="79" s="1"/>
  <c r="AA159" i="79" a="1"/>
  <c r="AA159" i="79"/>
  <c r="AB159" i="79" a="1"/>
  <c r="AB159" i="79" s="1"/>
  <c r="AC159" i="79" a="1"/>
  <c r="AC159" i="79"/>
  <c r="AD159" i="79" a="1"/>
  <c r="AD159" i="79" s="1"/>
  <c r="AE159" i="79" a="1"/>
  <c r="AE159" i="79" s="1"/>
  <c r="AF159" i="79" a="1"/>
  <c r="AF159" i="79" s="1"/>
  <c r="AG159" i="79" a="1"/>
  <c r="AG159" i="79" s="1"/>
  <c r="AH159" i="79" a="1"/>
  <c r="AH159" i="79" s="1"/>
  <c r="AI159" i="79" a="1"/>
  <c r="AI159" i="79"/>
  <c r="AJ159" i="79" a="1"/>
  <c r="AJ159" i="79" s="1"/>
  <c r="AK159" i="79" a="1"/>
  <c r="AK159" i="79"/>
  <c r="AL159" i="79" a="1"/>
  <c r="AL159" i="79" s="1"/>
  <c r="AM159" i="79" a="1"/>
  <c r="AM159" i="79"/>
  <c r="AN159" i="79" a="1"/>
  <c r="AN159" i="79"/>
  <c r="AO159" i="79" a="1"/>
  <c r="AO159" i="79" s="1"/>
  <c r="AP159" i="79" a="1"/>
  <c r="AP159" i="79"/>
  <c r="AQ159" i="79" a="1"/>
  <c r="AQ159" i="79" s="1"/>
  <c r="AR159" i="79" a="1"/>
  <c r="AR159" i="79" s="1"/>
  <c r="AS159" i="79" a="1"/>
  <c r="AS159" i="79" s="1"/>
  <c r="AT159" i="79" a="1"/>
  <c r="AT159" i="79" s="1"/>
  <c r="D160" i="79" a="1"/>
  <c r="D160" i="79" s="1"/>
  <c r="E160" i="79" a="1"/>
  <c r="E160" i="79"/>
  <c r="F160" i="79" a="1"/>
  <c r="F160" i="79" s="1"/>
  <c r="G160" i="79" a="1"/>
  <c r="G160" i="79" s="1"/>
  <c r="H160" i="79" a="1"/>
  <c r="H160" i="79" s="1"/>
  <c r="I160" i="79" a="1"/>
  <c r="I160" i="79"/>
  <c r="J160" i="79" a="1"/>
  <c r="J160" i="79"/>
  <c r="K160" i="79" a="1"/>
  <c r="K160" i="79" s="1"/>
  <c r="L160" i="79" a="1"/>
  <c r="L160" i="79"/>
  <c r="M160" i="79" a="1"/>
  <c r="M160" i="79" s="1"/>
  <c r="N160" i="79" a="1"/>
  <c r="N160" i="79"/>
  <c r="O160" i="79" a="1"/>
  <c r="O160" i="79" s="1"/>
  <c r="P160" i="79" a="1"/>
  <c r="P160" i="79" s="1"/>
  <c r="Q160" i="79" a="1"/>
  <c r="Q160" i="79"/>
  <c r="R160" i="79" a="1"/>
  <c r="R160" i="79"/>
  <c r="S160" i="79" a="1"/>
  <c r="S160" i="79" s="1"/>
  <c r="T160" i="79" a="1"/>
  <c r="T160" i="79" s="1"/>
  <c r="U160" i="79" a="1"/>
  <c r="U160" i="79" s="1"/>
  <c r="V160" i="79" a="1"/>
  <c r="V160" i="79"/>
  <c r="W160" i="79" a="1"/>
  <c r="W160" i="79"/>
  <c r="X160" i="79" a="1"/>
  <c r="X160" i="79" s="1"/>
  <c r="Y160" i="79" a="1"/>
  <c r="Y160" i="79" s="1"/>
  <c r="Z160" i="79" a="1"/>
  <c r="Z160" i="79" s="1"/>
  <c r="AA160" i="79" a="1"/>
  <c r="AA160" i="79"/>
  <c r="AB160" i="79" a="1"/>
  <c r="AB160" i="79" s="1"/>
  <c r="AC160" i="79" a="1"/>
  <c r="AC160" i="79" s="1"/>
  <c r="AD160" i="79" a="1"/>
  <c r="AD160" i="79" s="1"/>
  <c r="AE160" i="79" a="1"/>
  <c r="AE160" i="79" s="1"/>
  <c r="AF160" i="79" a="1"/>
  <c r="AF160" i="79"/>
  <c r="AG160" i="79" a="1"/>
  <c r="AG160" i="79" s="1"/>
  <c r="AH160" i="79" a="1"/>
  <c r="AH160" i="79" s="1"/>
  <c r="AI160" i="79" a="1"/>
  <c r="AI160" i="79"/>
  <c r="AJ160" i="79" a="1"/>
  <c r="AJ160" i="79"/>
  <c r="AK160" i="79" a="1"/>
  <c r="AK160" i="79" s="1"/>
  <c r="AL160" i="79" a="1"/>
  <c r="AL160" i="79"/>
  <c r="AM160" i="79" a="1"/>
  <c r="AM160" i="79" s="1"/>
  <c r="AN160" i="79" a="1"/>
  <c r="AN160" i="79"/>
  <c r="AO160" i="79" a="1"/>
  <c r="AO160" i="79" s="1"/>
  <c r="AP160" i="79" a="1"/>
  <c r="AP160" i="79" s="1"/>
  <c r="AQ160" i="79" a="1"/>
  <c r="AQ160" i="79" s="1"/>
  <c r="AR160" i="79" a="1"/>
  <c r="AR160" i="79" s="1"/>
  <c r="AS160" i="79" a="1"/>
  <c r="AS160" i="79"/>
  <c r="AT160" i="79" a="1"/>
  <c r="AT160" i="79" s="1"/>
  <c r="D161" i="79" a="1"/>
  <c r="D161" i="79" s="1"/>
  <c r="E161" i="79" a="1"/>
  <c r="E161" i="79"/>
  <c r="F161" i="79" a="1"/>
  <c r="F161" i="79" s="1"/>
  <c r="G161" i="79" a="1"/>
  <c r="G161" i="79" s="1"/>
  <c r="H161" i="79" a="1"/>
  <c r="H161" i="79"/>
  <c r="I161" i="79" a="1"/>
  <c r="I161" i="79" s="1"/>
  <c r="J161" i="79" a="1"/>
  <c r="J161" i="79"/>
  <c r="K161" i="79" a="1"/>
  <c r="K161" i="79" s="1"/>
  <c r="L161" i="79" a="1"/>
  <c r="L161" i="79" s="1"/>
  <c r="M161" i="79" a="1"/>
  <c r="M161" i="79"/>
  <c r="N161" i="79" a="1"/>
  <c r="N161" i="79" s="1"/>
  <c r="O161" i="79" a="1"/>
  <c r="O161" i="79"/>
  <c r="P161" i="79" a="1"/>
  <c r="P161" i="79" s="1"/>
  <c r="Q161" i="79" a="1"/>
  <c r="Q161" i="79" s="1"/>
  <c r="R161" i="79" a="1"/>
  <c r="R161" i="79" s="1"/>
  <c r="S161" i="79" a="1"/>
  <c r="S161" i="79" s="1"/>
  <c r="T161" i="79" a="1"/>
  <c r="T161" i="79" s="1"/>
  <c r="U161" i="79" a="1"/>
  <c r="U161" i="79"/>
  <c r="V161" i="79" a="1"/>
  <c r="V161" i="79" s="1"/>
  <c r="W161" i="79" a="1"/>
  <c r="W161" i="79"/>
  <c r="X161" i="79" a="1"/>
  <c r="X161" i="79" s="1"/>
  <c r="Y161" i="79" a="1"/>
  <c r="Y161" i="79"/>
  <c r="Z161" i="79" a="1"/>
  <c r="Z161" i="79"/>
  <c r="AA161" i="79" a="1"/>
  <c r="AA161" i="79" s="1"/>
  <c r="AB161" i="79" a="1"/>
  <c r="AB161" i="79"/>
  <c r="AC161" i="79" a="1"/>
  <c r="AC161" i="79" s="1"/>
  <c r="AD161" i="79" a="1"/>
  <c r="AD161" i="79" s="1"/>
  <c r="AE161" i="79" a="1"/>
  <c r="AE161" i="79" s="1"/>
  <c r="AF161" i="79" a="1"/>
  <c r="AF161" i="79" s="1"/>
  <c r="AG161" i="79" a="1"/>
  <c r="AG161" i="79"/>
  <c r="AH161" i="79" a="1"/>
  <c r="AH161" i="79"/>
  <c r="AI161" i="79" a="1"/>
  <c r="AI161" i="79" s="1"/>
  <c r="AJ161" i="79" a="1"/>
  <c r="AJ161" i="79" s="1"/>
  <c r="AK161" i="79" a="1"/>
  <c r="AK161" i="79" s="1"/>
  <c r="AL161" i="79" a="1"/>
  <c r="AL161" i="79"/>
  <c r="AM161" i="79" a="1"/>
  <c r="AM161" i="79"/>
  <c r="AN161" i="79" a="1"/>
  <c r="AN161" i="79" s="1"/>
  <c r="AO161" i="79" a="1"/>
  <c r="AO161" i="79"/>
  <c r="AP161" i="79" a="1"/>
  <c r="AP161" i="79" s="1"/>
  <c r="AQ161" i="79" a="1"/>
  <c r="AQ161" i="79"/>
  <c r="AR161" i="79" a="1"/>
  <c r="AR161" i="79" s="1"/>
  <c r="AS161" i="79" a="1"/>
  <c r="AS161" i="79" s="1"/>
  <c r="AT161" i="79" a="1"/>
  <c r="AT161" i="79" s="1"/>
  <c r="D162" i="79" a="1"/>
  <c r="D162" i="79"/>
  <c r="E162" i="79" a="1"/>
  <c r="E162" i="79" s="1"/>
  <c r="F162" i="79" a="1"/>
  <c r="F162" i="79" s="1"/>
  <c r="G162" i="79" a="1"/>
  <c r="G162" i="79" s="1"/>
  <c r="H162" i="79" a="1"/>
  <c r="H162" i="79"/>
  <c r="I162" i="79" a="1"/>
  <c r="I162" i="79"/>
  <c r="J162" i="79" a="1"/>
  <c r="J162" i="79" s="1"/>
  <c r="K162" i="79" a="1"/>
  <c r="K162" i="79" s="1"/>
  <c r="L162" i="79" a="1"/>
  <c r="L162" i="79" s="1"/>
  <c r="M162" i="79" a="1"/>
  <c r="M162" i="79"/>
  <c r="N162" i="79" a="1"/>
  <c r="N162" i="79" s="1"/>
  <c r="O162" i="79" a="1"/>
  <c r="O162" i="79" s="1"/>
  <c r="P162" i="79" a="1"/>
  <c r="P162" i="79"/>
  <c r="Q162" i="79" a="1"/>
  <c r="Q162" i="79" s="1"/>
  <c r="R162" i="79" a="1"/>
  <c r="R162" i="79"/>
  <c r="S162" i="79" a="1"/>
  <c r="S162" i="79" s="1"/>
  <c r="T162" i="79" a="1"/>
  <c r="T162" i="79" s="1"/>
  <c r="U162" i="79" a="1"/>
  <c r="U162" i="79"/>
  <c r="V162" i="79" a="1"/>
  <c r="V162" i="79"/>
  <c r="W162" i="79" a="1"/>
  <c r="W162" i="79" s="1"/>
  <c r="X162" i="79" a="1"/>
  <c r="X162" i="79"/>
  <c r="Y162" i="79" a="1"/>
  <c r="Y162" i="79" s="1"/>
  <c r="Z162" i="79" a="1"/>
  <c r="Z162" i="79"/>
  <c r="AA162" i="79" a="1"/>
  <c r="AA162" i="79" s="1"/>
  <c r="AB162" i="79" a="1"/>
  <c r="AB162" i="79" s="1"/>
  <c r="AC162" i="79" a="1"/>
  <c r="AC162" i="79" s="1"/>
  <c r="AD162" i="79" a="1"/>
  <c r="AD162" i="79" s="1"/>
  <c r="AE162" i="79" a="1"/>
  <c r="AE162" i="79"/>
  <c r="AF162" i="79" a="1"/>
  <c r="AF162" i="79" s="1"/>
  <c r="AG162" i="79" a="1"/>
  <c r="AG162" i="79" s="1"/>
  <c r="AH162" i="79" a="1"/>
  <c r="AH162" i="79"/>
  <c r="AI162" i="79" a="1"/>
  <c r="AI162" i="79" s="1"/>
  <c r="AJ162" i="79" a="1"/>
  <c r="AJ162" i="79" s="1"/>
  <c r="AK162" i="79" a="1"/>
  <c r="AK162" i="79"/>
  <c r="AL162" i="79" a="1"/>
  <c r="AL162" i="79" s="1"/>
  <c r="AM162" i="79" a="1"/>
  <c r="AM162" i="79"/>
  <c r="AN162" i="79" a="1"/>
  <c r="AN162" i="79" s="1"/>
  <c r="AO162" i="79" a="1"/>
  <c r="AO162" i="79" s="1"/>
  <c r="AP162" i="79" a="1"/>
  <c r="AP162" i="79"/>
  <c r="AQ162" i="79" a="1"/>
  <c r="AQ162" i="79" s="1"/>
  <c r="AR162" i="79" a="1"/>
  <c r="AR162" i="79"/>
  <c r="AS162" i="79" a="1"/>
  <c r="AS162" i="79" s="1"/>
  <c r="AT162" i="79" a="1"/>
  <c r="AT162" i="79" s="1"/>
  <c r="D163" i="79" a="1"/>
  <c r="D163" i="79" s="1"/>
  <c r="E163" i="79" a="1"/>
  <c r="E163" i="79" s="1"/>
  <c r="F163" i="79" a="1"/>
  <c r="F163" i="79" s="1"/>
  <c r="G163" i="79" a="1"/>
  <c r="G163" i="79"/>
  <c r="H163" i="79" a="1"/>
  <c r="H163" i="79" s="1"/>
  <c r="I163" i="79" a="1"/>
  <c r="I163" i="79"/>
  <c r="J163" i="79" a="1"/>
  <c r="J163" i="79" s="1"/>
  <c r="K163" i="79" a="1"/>
  <c r="K163" i="79"/>
  <c r="L163" i="79" a="1"/>
  <c r="L163" i="79"/>
  <c r="M163" i="79" a="1"/>
  <c r="M163" i="79" s="1"/>
  <c r="N163" i="79" a="1"/>
  <c r="N163" i="79"/>
  <c r="O163" i="79" a="1"/>
  <c r="O163" i="79" s="1"/>
  <c r="P163" i="79" a="1"/>
  <c r="P163" i="79" s="1"/>
  <c r="Q163" i="79" a="1"/>
  <c r="Q163" i="79" s="1"/>
  <c r="R163" i="79" a="1"/>
  <c r="R163" i="79" s="1"/>
  <c r="S163" i="79" a="1"/>
  <c r="S163" i="79" s="1"/>
  <c r="T163" i="79" a="1"/>
  <c r="T163" i="79"/>
  <c r="U163" i="79" a="1"/>
  <c r="U163" i="79" s="1"/>
  <c r="V163" i="79" a="1"/>
  <c r="V163" i="79" s="1"/>
  <c r="W163" i="79" a="1"/>
  <c r="W163" i="79" s="1"/>
  <c r="X163" i="79" a="1"/>
  <c r="X163" i="79"/>
  <c r="Y163" i="79" a="1"/>
  <c r="Y163" i="79"/>
  <c r="Z163" i="79" a="1"/>
  <c r="Z163" i="79" s="1"/>
  <c r="AA163" i="79" a="1"/>
  <c r="AA163" i="79"/>
  <c r="AB163" i="79" a="1"/>
  <c r="AB163" i="79" s="1"/>
  <c r="AC163" i="79" a="1"/>
  <c r="AC163" i="79"/>
  <c r="AD163" i="79" a="1"/>
  <c r="AD163" i="79" s="1"/>
  <c r="AE163" i="79" a="1"/>
  <c r="AE163" i="79" s="1"/>
  <c r="AF163" i="79" a="1"/>
  <c r="AF163" i="79"/>
  <c r="AG163" i="79" a="1"/>
  <c r="AG163" i="79"/>
  <c r="AH163" i="79" a="1"/>
  <c r="AH163" i="79" s="1"/>
  <c r="AI163" i="79" a="1"/>
  <c r="AI163" i="79" s="1"/>
  <c r="AJ163" i="79" a="1"/>
  <c r="AJ163" i="79" s="1"/>
  <c r="AK163" i="79" a="1"/>
  <c r="AK163" i="79"/>
  <c r="AL163" i="79" a="1"/>
  <c r="AL163" i="79"/>
  <c r="AM163" i="79" a="1"/>
  <c r="AM163" i="79" s="1"/>
  <c r="AN163" i="79" a="1"/>
  <c r="AN163" i="79" s="1"/>
  <c r="AO163" i="79" a="1"/>
  <c r="AO163" i="79" s="1"/>
  <c r="AP163" i="79" a="1"/>
  <c r="AP163" i="79"/>
  <c r="AQ163" i="79" a="1"/>
  <c r="AQ163" i="79" s="1"/>
  <c r="AR163" i="79" a="1"/>
  <c r="AR163" i="79" s="1"/>
  <c r="AS163" i="79" a="1"/>
  <c r="AS163" i="79" s="1"/>
  <c r="AT163" i="79" a="1"/>
  <c r="AT163" i="79" s="1"/>
  <c r="D164" i="79" a="1"/>
  <c r="D164" i="79"/>
  <c r="E164" i="79" a="1"/>
  <c r="E164" i="79" s="1"/>
  <c r="F164" i="79" a="1"/>
  <c r="F164" i="79" s="1"/>
  <c r="G164" i="79" a="1"/>
  <c r="G164" i="79"/>
  <c r="H164" i="79" a="1"/>
  <c r="H164" i="79"/>
  <c r="I164" i="79" a="1"/>
  <c r="I164" i="79" s="1"/>
  <c r="J164" i="79" a="1"/>
  <c r="J164" i="79"/>
  <c r="K164" i="79" a="1"/>
  <c r="K164" i="79" s="1"/>
  <c r="L164" i="79" a="1"/>
  <c r="L164" i="79"/>
  <c r="M164" i="79" a="1"/>
  <c r="M164" i="79" s="1"/>
  <c r="N164" i="79" a="1"/>
  <c r="N164" i="79" s="1"/>
  <c r="O164" i="79" a="1"/>
  <c r="O164" i="79" s="1"/>
  <c r="P164" i="79" a="1"/>
  <c r="P164" i="79" s="1"/>
  <c r="Q164" i="79" a="1"/>
  <c r="Q164" i="79"/>
  <c r="R164" i="79" a="1"/>
  <c r="R164" i="79" s="1"/>
  <c r="S164" i="79" a="1"/>
  <c r="S164" i="79" s="1"/>
  <c r="T164" i="79" a="1"/>
  <c r="T164" i="79"/>
  <c r="U164" i="79" a="1"/>
  <c r="U164" i="79" s="1"/>
  <c r="V164" i="79" a="1"/>
  <c r="V164" i="79"/>
  <c r="W164" i="79" a="1"/>
  <c r="W164" i="79"/>
  <c r="X164" i="79" a="1"/>
  <c r="X164" i="79"/>
  <c r="Y164" i="79" a="1"/>
  <c r="Y164" i="79"/>
  <c r="Z164" i="79" a="1"/>
  <c r="Z164" i="79" s="1"/>
  <c r="AA164" i="79" a="1"/>
  <c r="AA164" i="79" s="1"/>
  <c r="AB164" i="79" a="1"/>
  <c r="AB164" i="79"/>
  <c r="AC164" i="79" a="1"/>
  <c r="AC164" i="79"/>
  <c r="AD164" i="79" a="1"/>
  <c r="AD164" i="79" s="1"/>
  <c r="AE164" i="79" a="1"/>
  <c r="AE164" i="79"/>
  <c r="AF164" i="79" a="1"/>
  <c r="AF164" i="79" s="1"/>
  <c r="AG164" i="79" a="1"/>
  <c r="AG164" i="79" s="1"/>
  <c r="AH164" i="79" a="1"/>
  <c r="AH164" i="79"/>
  <c r="AI164" i="79" a="1"/>
  <c r="AI164" i="79"/>
  <c r="AJ164" i="79" a="1"/>
  <c r="AJ164" i="79"/>
  <c r="AK164" i="79" a="1"/>
  <c r="AK164" i="79"/>
  <c r="AL164" i="79" a="1"/>
  <c r="AL164" i="79" s="1"/>
  <c r="AM164" i="79" a="1"/>
  <c r="AM164" i="79" s="1"/>
  <c r="AN164" i="79" a="1"/>
  <c r="AN164" i="79" s="1"/>
  <c r="AO164" i="79" a="1"/>
  <c r="AO164" i="79"/>
  <c r="AP164" i="79" a="1"/>
  <c r="AP164" i="79"/>
  <c r="AQ164" i="79" a="1"/>
  <c r="AQ164" i="79"/>
  <c r="AR164" i="79" a="1"/>
  <c r="AR164" i="79" s="1"/>
  <c r="AS164" i="79" a="1"/>
  <c r="AS164" i="79" s="1"/>
  <c r="AT164" i="79" a="1"/>
  <c r="AT164" i="79" s="1"/>
  <c r="D165" i="79" a="1"/>
  <c r="D165" i="79" s="1"/>
  <c r="E165" i="79" a="1"/>
  <c r="E165" i="79" s="1"/>
  <c r="F165" i="79" a="1"/>
  <c r="F165" i="79"/>
  <c r="G165" i="79" a="1"/>
  <c r="G165" i="79" s="1"/>
  <c r="H165" i="79" a="1"/>
  <c r="H165" i="79" s="1"/>
  <c r="I165" i="79" a="1"/>
  <c r="I165" i="79"/>
  <c r="J165" i="79" a="1"/>
  <c r="J165" i="79" s="1"/>
  <c r="K165" i="79" a="1"/>
  <c r="K165" i="79"/>
  <c r="L165" i="79" a="1"/>
  <c r="L165" i="79"/>
  <c r="M165" i="79" a="1"/>
  <c r="M165" i="79" s="1"/>
  <c r="N165" i="79" a="1"/>
  <c r="N165" i="79" s="1"/>
  <c r="O165" i="79" a="1"/>
  <c r="O165" i="79"/>
  <c r="P165" i="79" a="1"/>
  <c r="P165" i="79" s="1"/>
  <c r="Q165" i="79" a="1"/>
  <c r="Q165" i="79"/>
  <c r="R165" i="79" a="1"/>
  <c r="R165" i="79"/>
  <c r="S165" i="79" a="1"/>
  <c r="S165" i="79" s="1"/>
  <c r="T165" i="79" a="1"/>
  <c r="T165" i="79" s="1"/>
  <c r="U165" i="79" a="1"/>
  <c r="U165" i="79" s="1"/>
  <c r="V165" i="79" a="1"/>
  <c r="V165" i="79" s="1"/>
  <c r="W165" i="79" a="1"/>
  <c r="W165" i="79"/>
  <c r="X165" i="79" a="1"/>
  <c r="X165" i="79"/>
  <c r="Y165" i="79" a="1"/>
  <c r="Y165" i="79" s="1"/>
  <c r="Z165" i="79" a="1"/>
  <c r="Z165" i="79" s="1"/>
  <c r="AA165" i="79" a="1"/>
  <c r="AA165" i="79" s="1"/>
  <c r="AB165" i="79" a="1"/>
  <c r="AB165" i="79" s="1"/>
  <c r="AC165" i="79" a="1"/>
  <c r="AC165" i="79" s="1"/>
  <c r="AD165" i="79" a="1"/>
  <c r="AD165" i="79"/>
  <c r="AE165" i="79" a="1"/>
  <c r="AE165" i="79" s="1"/>
  <c r="AF165" i="79" a="1"/>
  <c r="AF165" i="79" s="1"/>
  <c r="AG165" i="79" a="1"/>
  <c r="AG165" i="79"/>
  <c r="AH165" i="79" a="1"/>
  <c r="AH165" i="79" s="1"/>
  <c r="AI165" i="79" a="1"/>
  <c r="AI165" i="79" s="1"/>
  <c r="AJ165" i="79" a="1"/>
  <c r="AJ165" i="79"/>
  <c r="AK165" i="79" a="1"/>
  <c r="AK165" i="79" s="1"/>
  <c r="AL165" i="79" a="1"/>
  <c r="AL165" i="79" s="1"/>
  <c r="AM165" i="79" a="1"/>
  <c r="AM165" i="79"/>
  <c r="AN165" i="79" a="1"/>
  <c r="AN165" i="79" s="1"/>
  <c r="AO165" i="79" a="1"/>
  <c r="AO165" i="79"/>
  <c r="AP165" i="79" a="1"/>
  <c r="AP165" i="79"/>
  <c r="AQ165" i="79" a="1"/>
  <c r="AQ165" i="79" s="1"/>
  <c r="AR165" i="79" a="1"/>
  <c r="AR165" i="79" s="1"/>
  <c r="AS165" i="79" a="1"/>
  <c r="AS165" i="79" s="1"/>
  <c r="AT165" i="79" a="1"/>
  <c r="AT165" i="79" s="1"/>
  <c r="D166" i="79" a="1"/>
  <c r="D166" i="79"/>
  <c r="E166" i="79" a="1"/>
  <c r="E166" i="79"/>
  <c r="F166" i="79" a="1"/>
  <c r="F166" i="79" s="1"/>
  <c r="G166" i="79" a="1"/>
  <c r="G166" i="79" s="1"/>
  <c r="H166" i="79" a="1"/>
  <c r="H166" i="79"/>
  <c r="I166" i="79" a="1"/>
  <c r="I166" i="79" s="1"/>
  <c r="J166" i="79" a="1"/>
  <c r="J166" i="79" s="1"/>
  <c r="K166" i="79" a="1"/>
  <c r="K166" i="79"/>
  <c r="L166" i="79" a="1"/>
  <c r="L166" i="79" s="1"/>
  <c r="M166" i="79" a="1"/>
  <c r="M166" i="79" s="1"/>
  <c r="N166" i="79" a="1"/>
  <c r="N166" i="79"/>
  <c r="O166" i="79" a="1"/>
  <c r="O166" i="79" s="1"/>
  <c r="P166" i="79" a="1"/>
  <c r="P166" i="79" s="1"/>
  <c r="Q166" i="79" a="1"/>
  <c r="Q166" i="79"/>
  <c r="R166" i="79" a="1"/>
  <c r="R166" i="79" s="1"/>
  <c r="S166" i="79" a="1"/>
  <c r="S166" i="79" s="1"/>
  <c r="T166" i="79" a="1"/>
  <c r="T166" i="79"/>
  <c r="U166" i="79" a="1"/>
  <c r="U166" i="79" s="1"/>
  <c r="V166" i="79" a="1"/>
  <c r="V166" i="79"/>
  <c r="W166" i="79" a="1"/>
  <c r="W166" i="79"/>
  <c r="X166" i="79" a="1"/>
  <c r="X166" i="79" s="1"/>
  <c r="Y166" i="79" a="1"/>
  <c r="Y166" i="79" s="1"/>
  <c r="Z166" i="79" a="1"/>
  <c r="Z166" i="79" s="1"/>
  <c r="AA166" i="79" a="1"/>
  <c r="AA166" i="79" s="1"/>
  <c r="AB166" i="79" a="1"/>
  <c r="AB166" i="79"/>
  <c r="AC166" i="79" a="1"/>
  <c r="AC166" i="79"/>
  <c r="AD166" i="79" a="1"/>
  <c r="AD166" i="79" s="1"/>
  <c r="AE166" i="79" a="1"/>
  <c r="AE166" i="79" s="1"/>
  <c r="AF166" i="79" a="1"/>
  <c r="AF166" i="79" s="1"/>
  <c r="AG166" i="79" a="1"/>
  <c r="AG166" i="79" s="1"/>
  <c r="AH166" i="79" a="1"/>
  <c r="AH166" i="79" s="1"/>
  <c r="AI166" i="79" a="1"/>
  <c r="AI166" i="79"/>
  <c r="AJ166" i="79" a="1"/>
  <c r="AJ166" i="79" s="1"/>
  <c r="AK166" i="79" a="1"/>
  <c r="AK166" i="79" s="1"/>
  <c r="AL166" i="79" a="1"/>
  <c r="AL166" i="79"/>
  <c r="AM166" i="79" a="1"/>
  <c r="AM166" i="79" s="1"/>
  <c r="AN166" i="79" a="1"/>
  <c r="AN166" i="79"/>
  <c r="AO166" i="79" a="1"/>
  <c r="AO166" i="79"/>
  <c r="AP166" i="79" a="1"/>
  <c r="AP166" i="79" s="1"/>
  <c r="AQ166" i="79" a="1"/>
  <c r="AQ166" i="79" s="1"/>
  <c r="AR166" i="79" a="1"/>
  <c r="AR166" i="79"/>
  <c r="AS166" i="79" a="1"/>
  <c r="AS166" i="79" s="1"/>
  <c r="AT166" i="79" a="1"/>
  <c r="AT166" i="79"/>
  <c r="D167" i="79" a="1"/>
  <c r="D167" i="79"/>
  <c r="E167" i="79" a="1"/>
  <c r="E167" i="79" s="1"/>
  <c r="F167" i="79" a="1"/>
  <c r="F167" i="79" s="1"/>
  <c r="G167" i="79" a="1"/>
  <c r="G167" i="79" s="1"/>
  <c r="H167" i="79" a="1"/>
  <c r="H167" i="79" s="1"/>
  <c r="I167" i="79" a="1"/>
  <c r="I167" i="79"/>
  <c r="J167" i="79" a="1"/>
  <c r="J167" i="79"/>
  <c r="K167" i="79" a="1"/>
  <c r="K167" i="79" s="1"/>
  <c r="L167" i="79" a="1"/>
  <c r="L167" i="79" s="1"/>
  <c r="M167" i="79" a="1"/>
  <c r="M167" i="79" s="1"/>
  <c r="N167" i="79" a="1"/>
  <c r="N167" i="79" s="1"/>
  <c r="O167" i="79" a="1"/>
  <c r="O167" i="79" s="1"/>
  <c r="P167" i="79" a="1"/>
  <c r="P167" i="79"/>
  <c r="Q167" i="79" a="1"/>
  <c r="Q167" i="79" s="1"/>
  <c r="R167" i="79" a="1"/>
  <c r="R167" i="79" s="1"/>
  <c r="S167" i="79" a="1"/>
  <c r="S167" i="79"/>
  <c r="T167" i="79" a="1"/>
  <c r="T167" i="79" s="1"/>
  <c r="U167" i="79" a="1"/>
  <c r="U167" i="79"/>
  <c r="V167" i="79" a="1"/>
  <c r="V167" i="79"/>
  <c r="W167" i="79" a="1"/>
  <c r="W167" i="79" s="1"/>
  <c r="X167" i="79" a="1"/>
  <c r="X167" i="79" s="1"/>
  <c r="Y167" i="79" a="1"/>
  <c r="Y167" i="79"/>
  <c r="Z167" i="79" a="1"/>
  <c r="Z167" i="79" s="1"/>
  <c r="AA167" i="79" a="1"/>
  <c r="AA167" i="79"/>
  <c r="AB167" i="79" a="1"/>
  <c r="AB167" i="79"/>
  <c r="AC167" i="79" a="1"/>
  <c r="AC167" i="79" s="1"/>
  <c r="AD167" i="79" a="1"/>
  <c r="AD167" i="79" s="1"/>
  <c r="AE167" i="79" a="1"/>
  <c r="AE167" i="79" s="1"/>
  <c r="AF167" i="79" a="1"/>
  <c r="AF167" i="79" s="1"/>
  <c r="AG167" i="79" a="1"/>
  <c r="AG167" i="79"/>
  <c r="AH167" i="79" a="1"/>
  <c r="AH167" i="79"/>
  <c r="AI167" i="79" a="1"/>
  <c r="AI167" i="79" s="1"/>
  <c r="AJ167" i="79" a="1"/>
  <c r="AJ167" i="79" s="1"/>
  <c r="AK167" i="79" a="1"/>
  <c r="AK167" i="79"/>
  <c r="AL167" i="79" a="1"/>
  <c r="AL167" i="79" s="1"/>
  <c r="AM167" i="79" a="1"/>
  <c r="AM167" i="79" s="1"/>
  <c r="AN167" i="79" a="1"/>
  <c r="AN167" i="79"/>
  <c r="AO167" i="79" a="1"/>
  <c r="AO167" i="79" s="1"/>
  <c r="AP167" i="79" a="1"/>
  <c r="AP167" i="79" s="1"/>
  <c r="AQ167" i="79" a="1"/>
  <c r="AQ167" i="79"/>
  <c r="AR167" i="79" a="1"/>
  <c r="AR167" i="79" s="1"/>
  <c r="AS167" i="79" a="1"/>
  <c r="AS167" i="79"/>
  <c r="AT167" i="79" a="1"/>
  <c r="AT167" i="79"/>
  <c r="D168" i="79" a="1"/>
  <c r="D168" i="79" s="1"/>
  <c r="E168" i="79" a="1"/>
  <c r="E168" i="79" s="1"/>
  <c r="F168" i="79" a="1"/>
  <c r="F168" i="79"/>
  <c r="G168" i="79" a="1"/>
  <c r="G168" i="79" s="1"/>
  <c r="H168" i="79" a="1"/>
  <c r="H168" i="79" s="1"/>
  <c r="I168" i="79" a="1"/>
  <c r="I168" i="79"/>
  <c r="J168" i="79" a="1"/>
  <c r="J168" i="79" s="1"/>
  <c r="K168" i="79" a="1"/>
  <c r="K168" i="79" s="1"/>
  <c r="L168" i="79" a="1"/>
  <c r="L168" i="79" s="1"/>
  <c r="M168" i="79" a="1"/>
  <c r="M168" i="79" s="1"/>
  <c r="N168" i="79" a="1"/>
  <c r="N168" i="79"/>
  <c r="O168" i="79" a="1"/>
  <c r="O168" i="79"/>
  <c r="P168" i="79" a="1"/>
  <c r="P168" i="79" s="1"/>
  <c r="Q168" i="79" a="1"/>
  <c r="Q168" i="79" s="1"/>
  <c r="R168" i="79" a="1"/>
  <c r="R168" i="79"/>
  <c r="S168" i="79" a="1"/>
  <c r="S168" i="79" s="1"/>
  <c r="T168" i="79" a="1"/>
  <c r="T168" i="79" s="1"/>
  <c r="U168" i="79" a="1"/>
  <c r="U168" i="79"/>
  <c r="V168" i="79" a="1"/>
  <c r="V168" i="79" s="1"/>
  <c r="W168" i="79" a="1"/>
  <c r="W168" i="79" s="1"/>
  <c r="X168" i="79" a="1"/>
  <c r="X168" i="79" s="1"/>
  <c r="Y168" i="79" a="1"/>
  <c r="Y168" i="79" s="1"/>
  <c r="Z168" i="79" a="1"/>
  <c r="Z168" i="79" s="1"/>
  <c r="AA168" i="79" a="1"/>
  <c r="AA168" i="79"/>
  <c r="AB168" i="79" a="1"/>
  <c r="AB168" i="79" s="1"/>
  <c r="AC168" i="79" a="1"/>
  <c r="AC168" i="79" s="1"/>
  <c r="AD168" i="79" a="1"/>
  <c r="AD168" i="79"/>
  <c r="AE168" i="79" a="1"/>
  <c r="AE168" i="79" s="1"/>
  <c r="AF168" i="79" a="1"/>
  <c r="AF168" i="79" s="1"/>
  <c r="AG168" i="79" a="1"/>
  <c r="AG168" i="79"/>
  <c r="AH168" i="79" a="1"/>
  <c r="AH168" i="79" s="1"/>
  <c r="AI168" i="79" a="1"/>
  <c r="AI168" i="79" s="1"/>
  <c r="AJ168" i="79" a="1"/>
  <c r="AJ168" i="79" s="1"/>
  <c r="AK168" i="79" a="1"/>
  <c r="AK168" i="79" s="1"/>
  <c r="AL168" i="79" a="1"/>
  <c r="AL168" i="79"/>
  <c r="AM168" i="79" a="1"/>
  <c r="AM168" i="79"/>
  <c r="AN168" i="79" a="1"/>
  <c r="AN168" i="79" s="1"/>
  <c r="AO168" i="79" a="1"/>
  <c r="AO168" i="79" s="1"/>
  <c r="AP168" i="79" a="1"/>
  <c r="AP168" i="79" s="1"/>
  <c r="AQ168" i="79" a="1"/>
  <c r="AQ168" i="79" s="1"/>
  <c r="AR168" i="79" a="1"/>
  <c r="AR168" i="79" s="1"/>
  <c r="AS168" i="79" a="1"/>
  <c r="AS168" i="79"/>
  <c r="AT168" i="79" a="1"/>
  <c r="AT168" i="79" s="1"/>
  <c r="D169" i="79" a="1"/>
  <c r="D169" i="79" s="1"/>
  <c r="E169" i="79" a="1"/>
  <c r="E169" i="79" s="1"/>
  <c r="F169" i="79" a="1"/>
  <c r="F169" i="79" s="1"/>
  <c r="G169" i="79" a="1"/>
  <c r="G169" i="79"/>
  <c r="H169" i="79" a="1"/>
  <c r="H169" i="79"/>
  <c r="I169" i="79" a="1"/>
  <c r="I169" i="79" s="1"/>
  <c r="J169" i="79" a="1"/>
  <c r="J169" i="79" s="1"/>
  <c r="K169" i="79" a="1"/>
  <c r="K169" i="79"/>
  <c r="L169" i="79" a="1"/>
  <c r="L169" i="79" s="1"/>
  <c r="M169" i="79" a="1"/>
  <c r="M169" i="79" s="1"/>
  <c r="N169" i="79" a="1"/>
  <c r="N169" i="79"/>
  <c r="O169" i="79" a="1"/>
  <c r="O169" i="79" s="1"/>
  <c r="P169" i="79" a="1"/>
  <c r="P169" i="79" s="1"/>
  <c r="Q169" i="79" a="1"/>
  <c r="Q169" i="79" s="1"/>
  <c r="R169" i="79" a="1"/>
  <c r="R169" i="79" s="1"/>
  <c r="S169" i="79" a="1"/>
  <c r="S169" i="79"/>
  <c r="T169" i="79" a="1"/>
  <c r="T169" i="79"/>
  <c r="U169" i="79" a="1"/>
  <c r="U169" i="79" s="1"/>
  <c r="V169" i="79" a="1"/>
  <c r="V169" i="79" s="1"/>
  <c r="W169" i="79" a="1"/>
  <c r="W169" i="79"/>
  <c r="X169" i="79" a="1"/>
  <c r="X169" i="79" s="1"/>
  <c r="Y169" i="79" a="1"/>
  <c r="Y169" i="79" s="1"/>
  <c r="Z169" i="79" a="1"/>
  <c r="Z169" i="79"/>
  <c r="AA169" i="79" a="1"/>
  <c r="AA169" i="79" s="1"/>
  <c r="AB169" i="79" a="1"/>
  <c r="AB169" i="79" s="1"/>
  <c r="AC169" i="79" a="1"/>
  <c r="AC169" i="79" s="1"/>
  <c r="AD169" i="79" a="1"/>
  <c r="AD169" i="79" s="1"/>
  <c r="AE169" i="79" a="1"/>
  <c r="AE169" i="79"/>
  <c r="AF169" i="79" a="1"/>
  <c r="AF169" i="79"/>
  <c r="AG169" i="79" a="1"/>
  <c r="AG169" i="79" s="1"/>
  <c r="AH169" i="79" a="1"/>
  <c r="AH169" i="79" s="1"/>
  <c r="AI169" i="79" a="1"/>
  <c r="AI169" i="79"/>
  <c r="AJ169" i="79" a="1"/>
  <c r="AJ169" i="79" s="1"/>
  <c r="AK169" i="79" a="1"/>
  <c r="AK169" i="79" s="1"/>
  <c r="AL169" i="79" a="1"/>
  <c r="AL169" i="79"/>
  <c r="AM169" i="79" a="1"/>
  <c r="AM169" i="79" s="1"/>
  <c r="AN169" i="79" a="1"/>
  <c r="AN169" i="79" s="1"/>
  <c r="AO169" i="79" a="1"/>
  <c r="AO169" i="79" s="1"/>
  <c r="AP169" i="79" a="1"/>
  <c r="AP169" i="79" s="1"/>
  <c r="AQ169" i="79" a="1"/>
  <c r="AQ169" i="79" s="1"/>
  <c r="AR169" i="79" a="1"/>
  <c r="AR169" i="79"/>
  <c r="AS169" i="79" a="1"/>
  <c r="AS169" i="79" s="1"/>
  <c r="AT169" i="79" a="1"/>
  <c r="AT169" i="79" s="1"/>
  <c r="D170" i="79" a="1"/>
  <c r="D170" i="79" s="1"/>
  <c r="E170" i="79" a="1"/>
  <c r="E170" i="79" s="1"/>
  <c r="F170" i="79" a="1"/>
  <c r="F170" i="79" s="1"/>
  <c r="G170" i="79" a="1"/>
  <c r="G170" i="79"/>
  <c r="H170" i="79" a="1"/>
  <c r="H170" i="79" s="1"/>
  <c r="I170" i="79" a="1"/>
  <c r="I170" i="79" s="1"/>
  <c r="J170" i="79" a="1"/>
  <c r="J170" i="79" s="1"/>
  <c r="K170" i="79" a="1"/>
  <c r="K170" i="79" s="1"/>
  <c r="L170" i="79" a="1"/>
  <c r="L170" i="79"/>
  <c r="M170" i="79" a="1"/>
  <c r="M170" i="79" s="1"/>
  <c r="N170" i="79" a="1"/>
  <c r="N170" i="79" s="1"/>
  <c r="O170" i="79" a="1"/>
  <c r="O170" i="79" s="1"/>
  <c r="P170" i="79" a="1"/>
  <c r="P170" i="79"/>
  <c r="Q170" i="79" a="1"/>
  <c r="Q170" i="79" s="1"/>
  <c r="R170" i="79" a="1"/>
  <c r="R170" i="79" s="1"/>
  <c r="S170" i="79" a="1"/>
  <c r="S170" i="79"/>
  <c r="T170" i="79" a="1"/>
  <c r="T170" i="79" s="1"/>
  <c r="U170" i="79" a="1"/>
  <c r="U170" i="79" s="1"/>
  <c r="V170" i="79" a="1"/>
  <c r="V170" i="79" s="1"/>
  <c r="W170" i="79" a="1"/>
  <c r="W170" i="79" s="1"/>
  <c r="X170" i="79" a="1"/>
  <c r="X170" i="79" s="1"/>
  <c r="Y170" i="79" a="1"/>
  <c r="Y170" i="79"/>
  <c r="Z170" i="79" a="1"/>
  <c r="Z170" i="79" s="1"/>
  <c r="AA170" i="79" a="1"/>
  <c r="AA170" i="79" s="1"/>
  <c r="AB170" i="79" a="1"/>
  <c r="AB170" i="79" s="1"/>
  <c r="AC170" i="79" a="1"/>
  <c r="AC170" i="79" s="1"/>
  <c r="AD170" i="79" a="1"/>
  <c r="AD170" i="79" s="1"/>
  <c r="AE170" i="79" a="1"/>
  <c r="AE170" i="79"/>
  <c r="AF170" i="79" a="1"/>
  <c r="AF170" i="79" s="1"/>
  <c r="AG170" i="79" a="1"/>
  <c r="AG170" i="79" s="1"/>
  <c r="AH170" i="79" a="1"/>
  <c r="AH170" i="79" s="1"/>
  <c r="AI170" i="79" a="1"/>
  <c r="AI170" i="79" s="1"/>
  <c r="AJ170" i="79" a="1"/>
  <c r="AJ170" i="79"/>
  <c r="AK170" i="79" a="1"/>
  <c r="AK170" i="79"/>
  <c r="AL170" i="79" a="1"/>
  <c r="AL170" i="79" s="1"/>
  <c r="AM170" i="79" a="1"/>
  <c r="AM170" i="79" s="1"/>
  <c r="AN170" i="79" a="1"/>
  <c r="AN170" i="79" s="1"/>
  <c r="AO170" i="79" a="1"/>
  <c r="AO170" i="79" s="1"/>
  <c r="AP170" i="79" a="1"/>
  <c r="AP170" i="79" s="1"/>
  <c r="AQ170" i="79" a="1"/>
  <c r="AQ170" i="79"/>
  <c r="AR170" i="79" a="1"/>
  <c r="AR170" i="79" s="1"/>
  <c r="AS170" i="79" a="1"/>
  <c r="AS170" i="79" s="1"/>
  <c r="AT170" i="79" a="1"/>
  <c r="AT170" i="79" s="1"/>
  <c r="D171" i="79" a="1"/>
  <c r="D171" i="79" s="1"/>
  <c r="E171" i="79" a="1"/>
  <c r="E171" i="79" s="1"/>
  <c r="F171" i="79" a="1"/>
  <c r="F171" i="79"/>
  <c r="G171" i="79" a="1"/>
  <c r="G171" i="79" s="1"/>
  <c r="H171" i="79" a="1"/>
  <c r="H171" i="79" s="1"/>
  <c r="I171" i="79" a="1"/>
  <c r="I171" i="79" s="1"/>
  <c r="J171" i="79" a="1"/>
  <c r="J171" i="79" s="1"/>
  <c r="K171" i="79" a="1"/>
  <c r="K171" i="79" s="1"/>
  <c r="L171" i="79" a="1"/>
  <c r="L171" i="79"/>
  <c r="M171" i="79" a="1"/>
  <c r="M171" i="79" s="1"/>
  <c r="N171" i="79" a="1"/>
  <c r="N171" i="79" s="1"/>
  <c r="O171" i="79" a="1"/>
  <c r="O171" i="79" s="1"/>
  <c r="P171" i="79" a="1"/>
  <c r="P171" i="79" s="1"/>
  <c r="Q171" i="79" a="1"/>
  <c r="Q171" i="79"/>
  <c r="R171" i="79" a="1"/>
  <c r="R171" i="79"/>
  <c r="S171" i="79" a="1"/>
  <c r="S171" i="79" s="1"/>
  <c r="T171" i="79" a="1"/>
  <c r="T171" i="79" s="1"/>
  <c r="U171" i="79" a="1"/>
  <c r="U171" i="79" s="1"/>
  <c r="V171" i="79" a="1"/>
  <c r="V171" i="79" s="1"/>
  <c r="W171" i="79" a="1"/>
  <c r="W171" i="79" s="1"/>
  <c r="X171" i="79" a="1"/>
  <c r="X171" i="79"/>
  <c r="Y171" i="79" a="1"/>
  <c r="Y171" i="79" s="1"/>
  <c r="Z171" i="79" a="1"/>
  <c r="Z171" i="79" s="1"/>
  <c r="AA171" i="79" a="1"/>
  <c r="AA171" i="79" s="1"/>
  <c r="AB171" i="79" a="1"/>
  <c r="AB171" i="79" s="1"/>
  <c r="AC171" i="79" a="1"/>
  <c r="AC171" i="79" s="1"/>
  <c r="AD171" i="79" a="1"/>
  <c r="AD171" i="79"/>
  <c r="AE171" i="79" a="1"/>
  <c r="AE171" i="79" s="1"/>
  <c r="AF171" i="79" a="1"/>
  <c r="AF171" i="79" s="1"/>
  <c r="AG171" i="79" a="1"/>
  <c r="AG171" i="79" s="1"/>
  <c r="AH171" i="79" a="1"/>
  <c r="AH171" i="79" s="1"/>
  <c r="AI171" i="79" a="1"/>
  <c r="AI171" i="79" s="1"/>
  <c r="AJ171" i="79" a="1"/>
  <c r="AJ171" i="79"/>
  <c r="AK171" i="79" a="1"/>
  <c r="AK171" i="79" s="1"/>
  <c r="AL171" i="79" a="1"/>
  <c r="AL171" i="79" s="1"/>
  <c r="AM171" i="79" a="1"/>
  <c r="AM171" i="79" s="1"/>
  <c r="AN171" i="79" a="1"/>
  <c r="AN171" i="79" s="1"/>
  <c r="AO171" i="79" a="1"/>
  <c r="AO171" i="79"/>
  <c r="AP171" i="79" a="1"/>
  <c r="AP171" i="79"/>
  <c r="AQ171" i="79" a="1"/>
  <c r="AQ171" i="79" s="1"/>
  <c r="AR171" i="79" a="1"/>
  <c r="AR171" i="79" s="1"/>
  <c r="AS171" i="79" a="1"/>
  <c r="AS171" i="79" s="1"/>
  <c r="AT171" i="79" a="1"/>
  <c r="AT171" i="79" s="1"/>
  <c r="D172" i="79" a="1"/>
  <c r="D172" i="79" s="1"/>
  <c r="E172" i="79" a="1"/>
  <c r="E172" i="79"/>
  <c r="F172" i="79" a="1"/>
  <c r="F172" i="79" s="1"/>
  <c r="G172" i="79" a="1"/>
  <c r="G172" i="79" s="1"/>
  <c r="H172" i="79" a="1"/>
  <c r="H172" i="79" s="1"/>
  <c r="I172" i="79" a="1"/>
  <c r="I172" i="79" s="1"/>
  <c r="J172" i="79" a="1"/>
  <c r="J172" i="79" s="1"/>
  <c r="K172" i="79" a="1"/>
  <c r="K172" i="79"/>
  <c r="L172" i="79" a="1"/>
  <c r="L172" i="79" s="1"/>
  <c r="M172" i="79" a="1"/>
  <c r="M172" i="79" s="1"/>
  <c r="N172" i="79" a="1"/>
  <c r="N172" i="79" s="1"/>
  <c r="O172" i="79" a="1"/>
  <c r="O172" i="79" s="1"/>
  <c r="P172" i="79" a="1"/>
  <c r="P172" i="79" s="1"/>
  <c r="Q172" i="79" a="1"/>
  <c r="Q172" i="79"/>
  <c r="R172" i="79" a="1"/>
  <c r="R172" i="79" s="1"/>
  <c r="S172" i="79" a="1"/>
  <c r="S172" i="79" s="1"/>
  <c r="T172" i="79" a="1"/>
  <c r="T172" i="79" s="1"/>
  <c r="U172" i="79" a="1"/>
  <c r="U172" i="79" s="1"/>
  <c r="V172" i="79" a="1"/>
  <c r="V172" i="79"/>
  <c r="W172" i="79" a="1"/>
  <c r="W172" i="79" s="1"/>
  <c r="X172" i="79" a="1"/>
  <c r="X172" i="79" s="1"/>
  <c r="Y172" i="79" a="1"/>
  <c r="Y172" i="79" s="1"/>
  <c r="Z172" i="79" a="1"/>
  <c r="Z172" i="79" s="1"/>
  <c r="AA172" i="79" a="1"/>
  <c r="AA172" i="79" s="1"/>
  <c r="AB172" i="79" a="1"/>
  <c r="AB172" i="79" s="1"/>
  <c r="AC172" i="79" a="1"/>
  <c r="AC172" i="79"/>
  <c r="AD172" i="79" a="1"/>
  <c r="AD172" i="79" s="1"/>
  <c r="AE172" i="79" a="1"/>
  <c r="AE172" i="79" s="1"/>
  <c r="AF172" i="79" a="1"/>
  <c r="AF172" i="79" s="1"/>
  <c r="AG172" i="79" a="1"/>
  <c r="AG172" i="79" s="1"/>
  <c r="AH172" i="79" a="1"/>
  <c r="AH172" i="79" s="1"/>
  <c r="AI172" i="79" a="1"/>
  <c r="AI172" i="79" s="1"/>
  <c r="AJ172" i="79" a="1"/>
  <c r="AJ172" i="79" s="1"/>
  <c r="AK172" i="79" a="1"/>
  <c r="AK172" i="79" s="1"/>
  <c r="AL172" i="79" a="1"/>
  <c r="AL172" i="79"/>
  <c r="AM172" i="79" a="1"/>
  <c r="AM172" i="79" s="1"/>
  <c r="AN172" i="79" a="1"/>
  <c r="AN172" i="79" s="1"/>
  <c r="AO172" i="79" a="1"/>
  <c r="AO172" i="79"/>
  <c r="AP172" i="79" a="1"/>
  <c r="AP172" i="79" s="1"/>
  <c r="AQ172" i="79" a="1"/>
  <c r="AQ172" i="79" s="1"/>
  <c r="AR172" i="79" a="1"/>
  <c r="AR172" i="79" s="1"/>
  <c r="AS172" i="79" a="1"/>
  <c r="AS172" i="79" s="1"/>
  <c r="AT172" i="79" a="1"/>
  <c r="AT172" i="79" s="1"/>
  <c r="D173" i="79" a="1"/>
  <c r="D173" i="79" s="1"/>
  <c r="E173" i="79" a="1"/>
  <c r="E173" i="79" s="1"/>
  <c r="F173" i="79" a="1"/>
  <c r="F173" i="79" s="1"/>
  <c r="G173" i="79" a="1"/>
  <c r="G173" i="79" s="1"/>
  <c r="H173" i="79" a="1"/>
  <c r="H173" i="79" s="1"/>
  <c r="I173" i="79" a="1"/>
  <c r="I173" i="79" s="1"/>
  <c r="J173" i="79" a="1"/>
  <c r="J173" i="79"/>
  <c r="K173" i="79" a="1"/>
  <c r="K173" i="79" s="1"/>
  <c r="L173" i="79" a="1"/>
  <c r="L173" i="79" s="1"/>
  <c r="M173" i="79" a="1"/>
  <c r="M173" i="79" s="1"/>
  <c r="N173" i="79" a="1"/>
  <c r="N173" i="79" s="1"/>
  <c r="O173" i="79" a="1"/>
  <c r="O173" i="79" s="1"/>
  <c r="P173" i="79" a="1"/>
  <c r="P173" i="79" s="1"/>
  <c r="Q173" i="79" a="1"/>
  <c r="Q173" i="79" s="1"/>
  <c r="R173" i="79" a="1"/>
  <c r="R173" i="79" s="1"/>
  <c r="S173" i="79" a="1"/>
  <c r="S173" i="79"/>
  <c r="T173" i="79" a="1"/>
  <c r="T173" i="79" s="1"/>
  <c r="U173" i="79" a="1"/>
  <c r="U173" i="79" s="1"/>
  <c r="V173" i="79" a="1"/>
  <c r="V173" i="79"/>
  <c r="W173" i="79" a="1"/>
  <c r="W173" i="79" s="1"/>
  <c r="X173" i="79" a="1"/>
  <c r="X173" i="79" s="1"/>
  <c r="Y173" i="79" a="1"/>
  <c r="Y173" i="79" s="1"/>
  <c r="Z173" i="79" a="1"/>
  <c r="Z173" i="79" s="1"/>
  <c r="AA173" i="79" a="1"/>
  <c r="AA173" i="79" s="1"/>
  <c r="AB173" i="79" a="1"/>
  <c r="AB173" i="79" s="1"/>
  <c r="AC173" i="79" a="1"/>
  <c r="AC173" i="79" s="1"/>
  <c r="AD173" i="79" a="1"/>
  <c r="AD173" i="79" s="1"/>
  <c r="AE173" i="79" a="1"/>
  <c r="AE173" i="79" s="1"/>
  <c r="AF173" i="79" a="1"/>
  <c r="AF173" i="79" s="1"/>
  <c r="AG173" i="79" a="1"/>
  <c r="AG173" i="79" s="1"/>
  <c r="AH173" i="79" a="1"/>
  <c r="AH173" i="79"/>
  <c r="AI173" i="79" a="1"/>
  <c r="AI173" i="79" s="1"/>
  <c r="AJ173" i="79" a="1"/>
  <c r="AJ173" i="79" s="1"/>
  <c r="AK173" i="79" a="1"/>
  <c r="AK173" i="79" s="1"/>
  <c r="AL173" i="79" a="1"/>
  <c r="AL173" i="79" s="1"/>
  <c r="AM173" i="79" a="1"/>
  <c r="AM173" i="79" s="1"/>
  <c r="AN173" i="79" a="1"/>
  <c r="AN173" i="79" s="1"/>
  <c r="AO173" i="79" a="1"/>
  <c r="AO173" i="79" s="1"/>
  <c r="AP173" i="79" a="1"/>
  <c r="AP173" i="79" s="1"/>
  <c r="AQ173" i="79" a="1"/>
  <c r="AQ173" i="79" s="1"/>
  <c r="AR173" i="79" a="1"/>
  <c r="AR173" i="79" s="1"/>
  <c r="AS173" i="79" a="1"/>
  <c r="AS173" i="79" s="1"/>
  <c r="AT173" i="79" a="1"/>
  <c r="AT173" i="79" s="1"/>
  <c r="D174" i="79" a="1"/>
  <c r="D174" i="79" s="1"/>
  <c r="E174" i="79" a="1"/>
  <c r="E174" i="79" s="1"/>
  <c r="F174" i="79" a="1"/>
  <c r="F174" i="79" s="1"/>
  <c r="G174" i="79" a="1"/>
  <c r="G174" i="79" s="1"/>
  <c r="H174" i="79" a="1"/>
  <c r="H174" i="79" s="1"/>
  <c r="I174" i="79" a="1"/>
  <c r="I174" i="79" s="1"/>
  <c r="J174" i="79" a="1"/>
  <c r="J174" i="79" s="1"/>
  <c r="K174" i="79" a="1"/>
  <c r="K174" i="79" s="1"/>
  <c r="L174" i="79" a="1"/>
  <c r="L174" i="79" s="1"/>
  <c r="M174" i="79" a="1"/>
  <c r="M174" i="79" s="1"/>
  <c r="N174" i="79" a="1"/>
  <c r="N174" i="79" s="1"/>
  <c r="O174" i="79" a="1"/>
  <c r="O174" i="79"/>
  <c r="P174" i="79" a="1"/>
  <c r="P174" i="79" s="1"/>
  <c r="Q174" i="79" a="1"/>
  <c r="Q174" i="79" s="1"/>
  <c r="R174" i="79" a="1"/>
  <c r="R174" i="79" s="1"/>
  <c r="S174" i="79" a="1"/>
  <c r="S174" i="79" s="1"/>
  <c r="T174" i="79" a="1"/>
  <c r="T174" i="79" s="1"/>
  <c r="U174" i="79" a="1"/>
  <c r="U174" i="79" s="1"/>
  <c r="V174" i="79" a="1"/>
  <c r="V174" i="79" s="1"/>
  <c r="W174" i="79" a="1"/>
  <c r="W174" i="79" s="1"/>
  <c r="X174" i="79" a="1"/>
  <c r="X174" i="79"/>
  <c r="Y174" i="79" a="1"/>
  <c r="Y174" i="79" s="1"/>
  <c r="Z174" i="79" a="1"/>
  <c r="Z174" i="79" s="1"/>
  <c r="AA174" i="79" a="1"/>
  <c r="AA174" i="79" s="1"/>
  <c r="AB174" i="79" a="1"/>
  <c r="AB174" i="79" s="1"/>
  <c r="AC174" i="79" a="1"/>
  <c r="AC174" i="79" s="1"/>
  <c r="AD174" i="79" a="1"/>
  <c r="AD174" i="79" s="1"/>
  <c r="AE174" i="79" a="1"/>
  <c r="AE174" i="79" s="1"/>
  <c r="AF174" i="79" a="1"/>
  <c r="AF174" i="79" s="1"/>
  <c r="AG174" i="79" a="1"/>
  <c r="AG174" i="79" s="1"/>
  <c r="AH174" i="79" a="1"/>
  <c r="AH174" i="79" s="1"/>
  <c r="AI174" i="79" a="1"/>
  <c r="AI174" i="79" s="1"/>
  <c r="AJ174" i="79" a="1"/>
  <c r="AJ174" i="79" s="1"/>
  <c r="AK174" i="79" a="1"/>
  <c r="AK174" i="79" s="1"/>
  <c r="AL174" i="79" a="1"/>
  <c r="AL174" i="79" s="1"/>
  <c r="AM174" i="79" a="1"/>
  <c r="AM174" i="79"/>
  <c r="AN174" i="79" a="1"/>
  <c r="AN174" i="79" s="1"/>
  <c r="AO174" i="79" a="1"/>
  <c r="AO174" i="79" s="1"/>
  <c r="AP174" i="79" a="1"/>
  <c r="AP174" i="79" s="1"/>
  <c r="AQ174" i="79" a="1"/>
  <c r="AQ174" i="79" s="1"/>
  <c r="AR174" i="79" a="1"/>
  <c r="AR174" i="79" s="1"/>
  <c r="AS174" i="79" a="1"/>
  <c r="AS174" i="79" s="1"/>
  <c r="AT174" i="79" a="1"/>
  <c r="AT174" i="79" s="1"/>
  <c r="D175" i="79" a="1"/>
  <c r="D175" i="79" s="1"/>
  <c r="E175" i="79" a="1"/>
  <c r="E175" i="79" s="1"/>
  <c r="F175" i="79" a="1"/>
  <c r="F175" i="79" s="1"/>
  <c r="G175" i="79" a="1"/>
  <c r="G175" i="79" s="1"/>
  <c r="H175" i="79" a="1"/>
  <c r="H175" i="79" s="1"/>
  <c r="I175" i="79" a="1"/>
  <c r="I175" i="79" s="1"/>
  <c r="J175" i="79" a="1"/>
  <c r="J175" i="79" s="1"/>
  <c r="K175" i="79" a="1"/>
  <c r="K175" i="79" s="1"/>
  <c r="L175" i="79" a="1"/>
  <c r="L175" i="79" s="1"/>
  <c r="M175" i="79" a="1"/>
  <c r="M175" i="79"/>
  <c r="N175" i="79" a="1"/>
  <c r="N175" i="79" s="1"/>
  <c r="O175" i="79" a="1"/>
  <c r="O175" i="79" s="1"/>
  <c r="P175" i="79" a="1"/>
  <c r="P175" i="79" s="1"/>
  <c r="Q175" i="79" a="1"/>
  <c r="Q175" i="79" s="1"/>
  <c r="R175" i="79" a="1"/>
  <c r="R175" i="79" s="1"/>
  <c r="S175" i="79" a="1"/>
  <c r="S175" i="79" s="1"/>
  <c r="T175" i="79" a="1"/>
  <c r="T175" i="79"/>
  <c r="U175" i="79" a="1"/>
  <c r="U175" i="79" s="1"/>
  <c r="V175" i="79" a="1"/>
  <c r="V175" i="79" s="1"/>
  <c r="W175" i="79" a="1"/>
  <c r="W175" i="79" s="1"/>
  <c r="X175" i="79" a="1"/>
  <c r="X175" i="79" s="1"/>
  <c r="Y175" i="79" a="1"/>
  <c r="Y175" i="79" s="1"/>
  <c r="Z175" i="79" a="1"/>
  <c r="Z175" i="79" s="1"/>
  <c r="AA175" i="79" a="1"/>
  <c r="AA175" i="79" s="1"/>
  <c r="AB175" i="79" a="1"/>
  <c r="AB175" i="79" s="1"/>
  <c r="AC175" i="79" a="1"/>
  <c r="AC175" i="79" s="1"/>
  <c r="AD175" i="79" a="1"/>
  <c r="AD175" i="79" s="1"/>
  <c r="AE175" i="79" a="1"/>
  <c r="AE175" i="79" s="1"/>
  <c r="AF175" i="79" a="1"/>
  <c r="AF175" i="79" s="1"/>
  <c r="AG175" i="79" a="1"/>
  <c r="AG175" i="79" s="1"/>
  <c r="AH175" i="79" a="1"/>
  <c r="AH175" i="79" s="1"/>
  <c r="AI175" i="79" a="1"/>
  <c r="AI175" i="79" s="1"/>
  <c r="AJ175" i="79" a="1"/>
  <c r="AJ175" i="79" s="1"/>
  <c r="AK175" i="79" a="1"/>
  <c r="AK175" i="79" s="1"/>
  <c r="AL175" i="79" a="1"/>
  <c r="AL175" i="79" s="1"/>
  <c r="AM175" i="79" a="1"/>
  <c r="AM175" i="79" s="1"/>
  <c r="AN175" i="79" a="1"/>
  <c r="AN175" i="79" s="1"/>
  <c r="AO175" i="79" a="1"/>
  <c r="AO175" i="79" s="1"/>
  <c r="AP175" i="79" a="1"/>
  <c r="AP175" i="79" s="1"/>
  <c r="AQ175" i="79" a="1"/>
  <c r="AQ175" i="79" s="1"/>
  <c r="AR175" i="79" a="1"/>
  <c r="AR175" i="79"/>
  <c r="AS175" i="79" a="1"/>
  <c r="AS175" i="79" s="1"/>
  <c r="AT175" i="79" a="1"/>
  <c r="AT175" i="79" s="1"/>
  <c r="D176" i="79" a="1"/>
  <c r="D176" i="79" s="1"/>
  <c r="E176" i="79" a="1"/>
  <c r="E176" i="79" s="1"/>
  <c r="F176" i="79" a="1"/>
  <c r="F176" i="79" s="1"/>
  <c r="G176" i="79" a="1"/>
  <c r="G176" i="79" s="1"/>
  <c r="H176" i="79" a="1"/>
  <c r="H176" i="79" s="1"/>
  <c r="I176" i="79" a="1"/>
  <c r="I176" i="79" s="1"/>
  <c r="J176" i="79" a="1"/>
  <c r="J176" i="79" s="1"/>
  <c r="K176" i="79" a="1"/>
  <c r="K176" i="79" s="1"/>
  <c r="L176" i="79" a="1"/>
  <c r="L176" i="79" s="1"/>
  <c r="M176" i="79" a="1"/>
  <c r="M176" i="79" s="1"/>
  <c r="N176" i="79" a="1"/>
  <c r="N176" i="79" s="1"/>
  <c r="O176" i="79" a="1"/>
  <c r="O176" i="79" s="1"/>
  <c r="P176" i="79" a="1"/>
  <c r="P176" i="79" s="1"/>
  <c r="Q176" i="79" a="1"/>
  <c r="Q176" i="79" s="1"/>
  <c r="R176" i="79" a="1"/>
  <c r="R176" i="79" s="1"/>
  <c r="S176" i="79" a="1"/>
  <c r="S176" i="79" s="1"/>
  <c r="T176" i="79" a="1"/>
  <c r="T176" i="79" s="1"/>
  <c r="U176" i="79" a="1"/>
  <c r="U176" i="79" s="1"/>
  <c r="V176" i="79" a="1"/>
  <c r="V176" i="79" s="1"/>
  <c r="W176" i="79" a="1"/>
  <c r="W176" i="79" s="1"/>
  <c r="X176" i="79" a="1"/>
  <c r="X176" i="79" s="1"/>
  <c r="Y176" i="79" a="1"/>
  <c r="Y176" i="79"/>
  <c r="Z176" i="79" a="1"/>
  <c r="Z176" i="79" s="1"/>
  <c r="AA176" i="79" a="1"/>
  <c r="AA176" i="79" s="1"/>
  <c r="AB176" i="79" a="1"/>
  <c r="AB176" i="79" s="1"/>
  <c r="AC176" i="79" a="1"/>
  <c r="AC176" i="79" s="1"/>
  <c r="AD176" i="79" a="1"/>
  <c r="AD176" i="79" s="1"/>
  <c r="AE176" i="79" a="1"/>
  <c r="AE176" i="79" s="1"/>
  <c r="AF176" i="79" a="1"/>
  <c r="AF176" i="79" s="1"/>
  <c r="AG176" i="79" a="1"/>
  <c r="AG176" i="79" s="1"/>
  <c r="AH176" i="79" a="1"/>
  <c r="AH176" i="79"/>
  <c r="AI176" i="79" a="1"/>
  <c r="AI176" i="79" s="1"/>
  <c r="AJ176" i="79" a="1"/>
  <c r="AJ176" i="79" s="1"/>
  <c r="AK176" i="79" a="1"/>
  <c r="AK176" i="79" s="1"/>
  <c r="AL176" i="79" a="1"/>
  <c r="AL176" i="79" s="1"/>
  <c r="AM176" i="79" a="1"/>
  <c r="AM176" i="79" s="1"/>
  <c r="AN176" i="79" a="1"/>
  <c r="AN176" i="79" s="1"/>
  <c r="AO176" i="79" a="1"/>
  <c r="AO176" i="79" s="1"/>
  <c r="AP176" i="79" a="1"/>
  <c r="AP176" i="79" s="1"/>
  <c r="AQ176" i="79" a="1"/>
  <c r="AQ176" i="79" s="1"/>
  <c r="AR176" i="79" a="1"/>
  <c r="AR176" i="79" s="1"/>
  <c r="AS176" i="79" a="1"/>
  <c r="AS176" i="79" s="1"/>
  <c r="AT176" i="79" a="1"/>
  <c r="AT176" i="79" s="1"/>
  <c r="D177" i="79" a="1"/>
  <c r="D177" i="79" s="1"/>
  <c r="E177" i="79" a="1"/>
  <c r="E177" i="79" s="1"/>
  <c r="F177" i="79" a="1"/>
  <c r="F177" i="79"/>
  <c r="G177" i="79" a="1"/>
  <c r="G177" i="79" s="1"/>
  <c r="H177" i="79" a="1"/>
  <c r="H177" i="79" s="1"/>
  <c r="I177" i="79" a="1"/>
  <c r="I177" i="79" s="1"/>
  <c r="J177" i="79" a="1"/>
  <c r="J177" i="79" s="1"/>
  <c r="K177" i="79" a="1"/>
  <c r="K177" i="79" s="1"/>
  <c r="L177" i="79" a="1"/>
  <c r="L177" i="79" s="1"/>
  <c r="M177" i="79" a="1"/>
  <c r="M177" i="79" s="1"/>
  <c r="N177" i="79" a="1"/>
  <c r="N177" i="79"/>
  <c r="O177" i="79" a="1"/>
  <c r="O177" i="79" s="1"/>
  <c r="P177" i="79" a="1"/>
  <c r="P177" i="79" s="1"/>
  <c r="Q177" i="79" a="1"/>
  <c r="Q177" i="79"/>
  <c r="R177" i="79" a="1"/>
  <c r="R177" i="79" s="1"/>
  <c r="S177" i="79" a="1"/>
  <c r="S177" i="79" s="1"/>
  <c r="T177" i="79" a="1"/>
  <c r="T177" i="79" s="1"/>
  <c r="U177" i="79" a="1"/>
  <c r="U177" i="79"/>
  <c r="V177" i="79" a="1"/>
  <c r="V177" i="79" s="1"/>
  <c r="W177" i="79" a="1"/>
  <c r="W177" i="79" s="1"/>
  <c r="X177" i="79" a="1"/>
  <c r="X177" i="79"/>
  <c r="Y177" i="79" a="1"/>
  <c r="Y177" i="79" s="1"/>
  <c r="Z177" i="79" a="1"/>
  <c r="Z177" i="79"/>
  <c r="AA177" i="79" a="1"/>
  <c r="AA177" i="79" s="1"/>
  <c r="AB177" i="79" a="1"/>
  <c r="AB177" i="79" s="1"/>
  <c r="AC177" i="79" a="1"/>
  <c r="AC177" i="79" s="1"/>
  <c r="AD177" i="79" a="1"/>
  <c r="AD177" i="79" s="1"/>
  <c r="AE177" i="79" a="1"/>
  <c r="AE177" i="79" s="1"/>
  <c r="AF177" i="79" a="1"/>
  <c r="AF177" i="79" s="1"/>
  <c r="AG177" i="79" a="1"/>
  <c r="AG177" i="79"/>
  <c r="AH177" i="79" a="1"/>
  <c r="AH177" i="79" s="1"/>
  <c r="AI177" i="79" a="1"/>
  <c r="AI177" i="79"/>
  <c r="AJ177" i="79" a="1"/>
  <c r="AJ177" i="79"/>
  <c r="AK177" i="79" a="1"/>
  <c r="AK177" i="79" s="1"/>
  <c r="AL177" i="79" a="1"/>
  <c r="AL177" i="79" s="1"/>
  <c r="AM177" i="79" a="1"/>
  <c r="AM177" i="79" s="1"/>
  <c r="AN177" i="79" a="1"/>
  <c r="AN177" i="79" s="1"/>
  <c r="AO177" i="79" a="1"/>
  <c r="AO177" i="79" s="1"/>
  <c r="AP177" i="79" a="1"/>
  <c r="AP177" i="79"/>
  <c r="AQ177" i="79" a="1"/>
  <c r="AQ177" i="79" s="1"/>
  <c r="AR177" i="79" a="1"/>
  <c r="AR177" i="79" s="1"/>
  <c r="AS177" i="79" a="1"/>
  <c r="AS177" i="79" s="1"/>
  <c r="AT177" i="79" a="1"/>
  <c r="AT177" i="79" s="1"/>
  <c r="D178" i="79" a="1"/>
  <c r="D178" i="79" s="1"/>
  <c r="E178" i="79" a="1"/>
  <c r="E178" i="79" s="1"/>
  <c r="F178" i="79" a="1"/>
  <c r="F178" i="79" s="1"/>
  <c r="G178" i="79" a="1"/>
  <c r="G178" i="79"/>
  <c r="H178" i="79" a="1"/>
  <c r="H178" i="79" s="1"/>
  <c r="I178" i="79" a="1"/>
  <c r="I178" i="79" s="1"/>
  <c r="J178" i="79" a="1"/>
  <c r="J178" i="79"/>
  <c r="K178" i="79" a="1"/>
  <c r="K178" i="79" s="1"/>
  <c r="L178" i="79" a="1"/>
  <c r="L178" i="79" s="1"/>
  <c r="M178" i="79" a="1"/>
  <c r="M178" i="79" s="1"/>
  <c r="N178" i="79" a="1"/>
  <c r="N178" i="79"/>
  <c r="O178" i="79" a="1"/>
  <c r="O178" i="79" s="1"/>
  <c r="P178" i="79" a="1"/>
  <c r="P178" i="79" s="1"/>
  <c r="Q178" i="79" a="1"/>
  <c r="Q178" i="79"/>
  <c r="R178" i="79" a="1"/>
  <c r="R178" i="79" s="1"/>
  <c r="S178" i="79" a="1"/>
  <c r="S178" i="79"/>
  <c r="T178" i="79" a="1"/>
  <c r="T178" i="79" s="1"/>
  <c r="U178" i="79" a="1"/>
  <c r="U178" i="79" s="1"/>
  <c r="V178" i="79" a="1"/>
  <c r="V178" i="79"/>
  <c r="W178" i="79" a="1"/>
  <c r="W178" i="79" s="1"/>
  <c r="X178" i="79" a="1"/>
  <c r="X178" i="79" s="1"/>
  <c r="Y178" i="79" a="1"/>
  <c r="Y178" i="79" s="1"/>
  <c r="Z178" i="79" a="1"/>
  <c r="Z178" i="79"/>
  <c r="AA178" i="79" a="1"/>
  <c r="AA178" i="79" s="1"/>
  <c r="AB178" i="79" a="1"/>
  <c r="AB178" i="79"/>
  <c r="AC178" i="79" a="1"/>
  <c r="AC178" i="79" s="1"/>
  <c r="AD178" i="79" a="1"/>
  <c r="AD178" i="79" s="1"/>
  <c r="AE178" i="79" a="1"/>
  <c r="AE178" i="79" s="1"/>
  <c r="AF178" i="79" a="1"/>
  <c r="AF178" i="79" s="1"/>
  <c r="AG178" i="79" a="1"/>
  <c r="AG178" i="79" s="1"/>
  <c r="AH178" i="79" a="1"/>
  <c r="AH178" i="79" s="1"/>
  <c r="AI178" i="79" a="1"/>
  <c r="AI178" i="79"/>
  <c r="AJ178" i="79" a="1"/>
  <c r="AJ178" i="79" s="1"/>
  <c r="AK178" i="79" a="1"/>
  <c r="AK178" i="79" s="1"/>
  <c r="AL178" i="79" a="1"/>
  <c r="AL178" i="79" s="1"/>
  <c r="AM178" i="79" a="1"/>
  <c r="AM178" i="79" s="1"/>
  <c r="AN178" i="79" a="1"/>
  <c r="AN178" i="79" s="1"/>
  <c r="AO178" i="79" a="1"/>
  <c r="AO178" i="79" s="1"/>
  <c r="AP178" i="79" a="1"/>
  <c r="AP178" i="79" s="1"/>
  <c r="AQ178" i="79" a="1"/>
  <c r="AQ178" i="79"/>
  <c r="AR178" i="79" a="1"/>
  <c r="AR178" i="79" s="1"/>
  <c r="AS178" i="79" a="1"/>
  <c r="AS178" i="79" s="1"/>
  <c r="AT178" i="79" a="1"/>
  <c r="AT178" i="79"/>
  <c r="D179" i="79" a="1"/>
  <c r="D179" i="79" s="1"/>
  <c r="E179" i="79" a="1"/>
  <c r="E179" i="79" s="1"/>
  <c r="F179" i="79" a="1"/>
  <c r="F179" i="79" s="1"/>
  <c r="G179" i="79" a="1"/>
  <c r="G179" i="79"/>
  <c r="H179" i="79" a="1"/>
  <c r="H179" i="79" s="1"/>
  <c r="I179" i="79" a="1"/>
  <c r="I179" i="79" s="1"/>
  <c r="J179" i="79" a="1"/>
  <c r="J179" i="79"/>
  <c r="K179" i="79" a="1"/>
  <c r="K179" i="79" s="1"/>
  <c r="L179" i="79" a="1"/>
  <c r="L179" i="79"/>
  <c r="M179" i="79" a="1"/>
  <c r="M179" i="79" s="1"/>
  <c r="N179" i="79" a="1"/>
  <c r="N179" i="79" s="1"/>
  <c r="O179" i="79" a="1"/>
  <c r="O179" i="79" s="1"/>
  <c r="P179" i="79" a="1"/>
  <c r="P179" i="79" s="1"/>
  <c r="Q179" i="79" a="1"/>
  <c r="Q179" i="79" s="1"/>
  <c r="R179" i="79" a="1"/>
  <c r="R179" i="79" s="1"/>
  <c r="S179" i="79" a="1"/>
  <c r="S179" i="79"/>
  <c r="T179" i="79" a="1"/>
  <c r="T179" i="79" s="1"/>
  <c r="U179" i="79" a="1"/>
  <c r="U179" i="79"/>
  <c r="V179" i="79" a="1"/>
  <c r="V179" i="79"/>
  <c r="W179" i="79" a="1"/>
  <c r="W179" i="79" s="1"/>
  <c r="X179" i="79" a="1"/>
  <c r="X179" i="79" s="1"/>
  <c r="Y179" i="79" a="1"/>
  <c r="Y179" i="79" s="1"/>
  <c r="Z179" i="79" a="1"/>
  <c r="Z179" i="79" s="1"/>
  <c r="AA179" i="79" a="1"/>
  <c r="AA179" i="79" s="1"/>
  <c r="AB179" i="79" a="1"/>
  <c r="AB179" i="79"/>
  <c r="AC179" i="79" a="1"/>
  <c r="AC179" i="79" s="1"/>
  <c r="AD179" i="79" a="1"/>
  <c r="AD179" i="79" s="1"/>
  <c r="AE179" i="79" a="1"/>
  <c r="AE179" i="79" s="1"/>
  <c r="AF179" i="79" a="1"/>
  <c r="AF179" i="79" s="1"/>
  <c r="AG179" i="79" a="1"/>
  <c r="AG179" i="79" s="1"/>
  <c r="AH179" i="79" a="1"/>
  <c r="AH179" i="79" s="1"/>
  <c r="AI179" i="79" a="1"/>
  <c r="AI179" i="79" s="1"/>
  <c r="AJ179" i="79" a="1"/>
  <c r="AJ179" i="79"/>
  <c r="AK179" i="79" a="1"/>
  <c r="AK179" i="79" s="1"/>
  <c r="AL179" i="79" a="1"/>
  <c r="AL179" i="79" s="1"/>
  <c r="AM179" i="79" a="1"/>
  <c r="AM179" i="79"/>
  <c r="AN179" i="79" a="1"/>
  <c r="AN179" i="79" s="1"/>
  <c r="AO179" i="79" a="1"/>
  <c r="AO179" i="79" s="1"/>
  <c r="AP179" i="79" a="1"/>
  <c r="AP179" i="79" s="1"/>
  <c r="AQ179" i="79" a="1"/>
  <c r="AQ179" i="79"/>
  <c r="AR179" i="79" a="1"/>
  <c r="AR179" i="79" s="1"/>
  <c r="AS179" i="79" a="1"/>
  <c r="AS179" i="79" s="1"/>
  <c r="AT179" i="79" a="1"/>
  <c r="AT179" i="79"/>
  <c r="D180" i="79" a="1"/>
  <c r="D180" i="79" s="1"/>
  <c r="E180" i="79" a="1"/>
  <c r="E180" i="79"/>
  <c r="F180" i="79" a="1"/>
  <c r="F180" i="79" s="1"/>
  <c r="G180" i="79" a="1"/>
  <c r="G180" i="79" s="1"/>
  <c r="H180" i="79" a="1"/>
  <c r="H180" i="79"/>
  <c r="I180" i="79" a="1"/>
  <c r="I180" i="79" s="1"/>
  <c r="J180" i="79" a="1"/>
  <c r="J180" i="79" s="1"/>
  <c r="K180" i="79" a="1"/>
  <c r="K180" i="79" s="1"/>
  <c r="L180" i="79" a="1"/>
  <c r="L180" i="79"/>
  <c r="M180" i="79" a="1"/>
  <c r="M180" i="79" s="1"/>
  <c r="N180" i="79" a="1"/>
  <c r="N180" i="79"/>
  <c r="O180" i="79" a="1"/>
  <c r="O180" i="79"/>
  <c r="P180" i="79" a="1"/>
  <c r="P180" i="79" s="1"/>
  <c r="Q180" i="79" a="1"/>
  <c r="Q180" i="79" s="1"/>
  <c r="R180" i="79" a="1"/>
  <c r="R180" i="79" s="1"/>
  <c r="S180" i="79" a="1"/>
  <c r="S180" i="79" s="1"/>
  <c r="T180" i="79" a="1"/>
  <c r="T180" i="79" s="1"/>
  <c r="U180" i="79" a="1"/>
  <c r="U180" i="79"/>
  <c r="V180" i="79" a="1"/>
  <c r="V180" i="79" s="1"/>
  <c r="W180" i="79" a="1"/>
  <c r="W180" i="79" s="1"/>
  <c r="X180" i="79" a="1"/>
  <c r="X180" i="79" s="1"/>
  <c r="Y180" i="79" a="1"/>
  <c r="Y180" i="79" s="1"/>
  <c r="Z180" i="79" a="1"/>
  <c r="Z180" i="79" s="1"/>
  <c r="AA180" i="79" a="1"/>
  <c r="AA180" i="79" s="1"/>
  <c r="AB180" i="79" a="1"/>
  <c r="AB180" i="79" s="1"/>
  <c r="AC180" i="79" a="1"/>
  <c r="AC180" i="79"/>
  <c r="AD180" i="79" a="1"/>
  <c r="AD180" i="79" s="1"/>
  <c r="AE180" i="79" a="1"/>
  <c r="AE180" i="79" s="1"/>
  <c r="AF180" i="79" a="1"/>
  <c r="AF180" i="79"/>
  <c r="AG180" i="79" a="1"/>
  <c r="AG180" i="79" s="1"/>
  <c r="AH180" i="79" a="1"/>
  <c r="AH180" i="79" s="1"/>
  <c r="AI180" i="79" a="1"/>
  <c r="AI180" i="79" s="1"/>
  <c r="AJ180" i="79" a="1"/>
  <c r="AJ180" i="79"/>
  <c r="AK180" i="79" a="1"/>
  <c r="AK180" i="79" s="1"/>
  <c r="AL180" i="79" a="1"/>
  <c r="AL180" i="79" s="1"/>
  <c r="AM180" i="79" a="1"/>
  <c r="AM180" i="79"/>
  <c r="AN180" i="79" a="1"/>
  <c r="AN180" i="79" s="1"/>
  <c r="AO180" i="79" a="1"/>
  <c r="AO180" i="79"/>
  <c r="AP180" i="79" a="1"/>
  <c r="AP180" i="79" s="1"/>
  <c r="AQ180" i="79" a="1"/>
  <c r="AQ180" i="79" s="1"/>
  <c r="AR180" i="79" a="1"/>
  <c r="AR180" i="79"/>
  <c r="AS180" i="79" a="1"/>
  <c r="AS180" i="79" s="1"/>
  <c r="AT180" i="79" a="1"/>
  <c r="AT180" i="79" s="1"/>
  <c r="D181" i="79" a="1"/>
  <c r="D181" i="79" s="1"/>
  <c r="E181" i="79" a="1"/>
  <c r="E181" i="79"/>
  <c r="F181" i="79" a="1"/>
  <c r="F181" i="79" s="1"/>
  <c r="G181" i="79" a="1"/>
  <c r="G181" i="79"/>
  <c r="H181" i="79" a="1"/>
  <c r="H181" i="79" s="1"/>
  <c r="I181" i="79" a="1"/>
  <c r="I181" i="79" s="1"/>
  <c r="J181" i="79" a="1"/>
  <c r="J181" i="79" s="1"/>
  <c r="K181" i="79" a="1"/>
  <c r="K181" i="79" s="1"/>
  <c r="L181" i="79" a="1"/>
  <c r="L181" i="79" s="1"/>
  <c r="M181" i="79" a="1"/>
  <c r="M181" i="79" s="1"/>
  <c r="N181" i="79" a="1"/>
  <c r="N181" i="79"/>
  <c r="O181" i="79" a="1"/>
  <c r="O181" i="79" s="1"/>
  <c r="P181" i="79" a="1"/>
  <c r="P181" i="79" s="1"/>
  <c r="Q181" i="79" a="1"/>
  <c r="Q181" i="79" s="1"/>
  <c r="R181" i="79" a="1"/>
  <c r="R181" i="79" s="1"/>
  <c r="S181" i="79" a="1"/>
  <c r="S181" i="79" s="1"/>
  <c r="T181" i="79" a="1"/>
  <c r="T181" i="79" s="1"/>
  <c r="U181" i="79" a="1"/>
  <c r="U181" i="79" s="1"/>
  <c r="V181" i="79" a="1"/>
  <c r="V181" i="79"/>
  <c r="W181" i="79" a="1"/>
  <c r="W181" i="79" s="1"/>
  <c r="X181" i="79" a="1"/>
  <c r="X181" i="79" s="1"/>
  <c r="Y181" i="79" a="1"/>
  <c r="Y181" i="79"/>
  <c r="Z181" i="79" a="1"/>
  <c r="Z181" i="79" s="1"/>
  <c r="AA181" i="79" a="1"/>
  <c r="AA181" i="79" s="1"/>
  <c r="AB181" i="79" a="1"/>
  <c r="AB181" i="79" s="1"/>
  <c r="AC181" i="79" a="1"/>
  <c r="AC181" i="79"/>
  <c r="AD181" i="79" a="1"/>
  <c r="AD181" i="79" s="1"/>
  <c r="AE181" i="79" a="1"/>
  <c r="AE181" i="79" s="1"/>
  <c r="AF181" i="79" a="1"/>
  <c r="AF181" i="79"/>
  <c r="AG181" i="79" a="1"/>
  <c r="AG181" i="79" s="1"/>
  <c r="AH181" i="79" a="1"/>
  <c r="AH181" i="79"/>
  <c r="AI181" i="79" a="1"/>
  <c r="AI181" i="79" s="1"/>
  <c r="AJ181" i="79" a="1"/>
  <c r="AJ181" i="79" s="1"/>
  <c r="AK181" i="79" a="1"/>
  <c r="AK181" i="79" s="1"/>
  <c r="AL181" i="79" a="1"/>
  <c r="AL181" i="79" s="1"/>
  <c r="AM181" i="79" a="1"/>
  <c r="AM181" i="79" s="1"/>
  <c r="AN181" i="79" a="1"/>
  <c r="AN181" i="79" s="1"/>
  <c r="AO181" i="79" a="1"/>
  <c r="AO181" i="79"/>
  <c r="AP181" i="79" a="1"/>
  <c r="AP181" i="79" s="1"/>
  <c r="AQ181" i="79" a="1"/>
  <c r="AQ181" i="79"/>
  <c r="AR181" i="79" a="1"/>
  <c r="AR181" i="79" s="1"/>
  <c r="AS181" i="79" a="1"/>
  <c r="AS181" i="79" s="1"/>
  <c r="AT181" i="79" a="1"/>
  <c r="AT181" i="79" s="1"/>
  <c r="D182" i="79" a="1"/>
  <c r="D182" i="79" s="1"/>
  <c r="E182" i="79" a="1"/>
  <c r="E182" i="79" s="1"/>
  <c r="F182" i="79" a="1"/>
  <c r="F182" i="79" s="1"/>
  <c r="G182" i="79" a="1"/>
  <c r="G182" i="79"/>
  <c r="H182" i="79" a="1"/>
  <c r="H182" i="79" s="1"/>
  <c r="I182" i="79" a="1"/>
  <c r="I182" i="79"/>
  <c r="J182" i="79" a="1"/>
  <c r="J182" i="79" s="1"/>
  <c r="K182" i="79" a="1"/>
  <c r="K182" i="79" s="1"/>
  <c r="L182" i="79" a="1"/>
  <c r="L182" i="79" s="1"/>
  <c r="M182" i="79" a="1"/>
  <c r="M182" i="79" s="1"/>
  <c r="N182" i="79" a="1"/>
  <c r="N182" i="79" s="1"/>
  <c r="O182" i="79" a="1"/>
  <c r="O182" i="79"/>
  <c r="P182" i="79" a="1"/>
  <c r="P182" i="79"/>
  <c r="Q182" i="79" a="1"/>
  <c r="Q182" i="79" s="1"/>
  <c r="R182" i="79" a="1"/>
  <c r="R182" i="79"/>
  <c r="S182" i="79" a="1"/>
  <c r="S182" i="79" s="1"/>
  <c r="T182" i="79" a="1"/>
  <c r="T182" i="79" s="1"/>
  <c r="U182" i="79" a="1"/>
  <c r="U182" i="79" s="1"/>
  <c r="V182" i="79" a="1"/>
  <c r="V182" i="79"/>
  <c r="W182" i="79" a="1"/>
  <c r="W182" i="79" s="1"/>
  <c r="X182" i="79" a="1"/>
  <c r="X182" i="79"/>
  <c r="Y182" i="79" a="1"/>
  <c r="Y182" i="79"/>
  <c r="Z182" i="79" a="1"/>
  <c r="Z182" i="79" s="1"/>
  <c r="AA182" i="79" a="1"/>
  <c r="AA182" i="79"/>
  <c r="AB182" i="79" a="1"/>
  <c r="AB182" i="79" s="1"/>
  <c r="AC182" i="79" a="1"/>
  <c r="AC182" i="79" s="1"/>
  <c r="AD182" i="79" a="1"/>
  <c r="AD182" i="79"/>
  <c r="AE182" i="79" a="1"/>
  <c r="AE182" i="79" s="1"/>
  <c r="AF182" i="79" a="1"/>
  <c r="AF182" i="79" s="1"/>
  <c r="AG182" i="79" a="1"/>
  <c r="AG182" i="79" s="1"/>
  <c r="AH182" i="79" a="1"/>
  <c r="AH182" i="79"/>
  <c r="AI182" i="79" a="1"/>
  <c r="AI182" i="79" s="1"/>
  <c r="AJ182" i="79" a="1"/>
  <c r="AJ182" i="79"/>
  <c r="AK182" i="79" a="1"/>
  <c r="AK182" i="79" s="1"/>
  <c r="AL182" i="79" a="1"/>
  <c r="AL182" i="79" s="1"/>
  <c r="AM182" i="79" a="1"/>
  <c r="AM182" i="79" s="1"/>
  <c r="AN182" i="79" a="1"/>
  <c r="AN182" i="79"/>
  <c r="AO182" i="79" a="1"/>
  <c r="AO182" i="79" s="1"/>
  <c r="AP182" i="79" a="1"/>
  <c r="AP182" i="79" s="1"/>
  <c r="AQ182" i="79" a="1"/>
  <c r="AQ182" i="79"/>
  <c r="AR182" i="79" a="1"/>
  <c r="AR182" i="79" s="1"/>
  <c r="AS182" i="79" a="1"/>
  <c r="AS182" i="79" s="1"/>
  <c r="AT182" i="79" a="1"/>
  <c r="AT182" i="79" s="1"/>
  <c r="D183" i="79" a="1"/>
  <c r="D183" i="79" s="1"/>
  <c r="E183" i="79" a="1"/>
  <c r="E183" i="79" s="1"/>
  <c r="F183" i="79" a="1"/>
  <c r="F183" i="79" s="1"/>
  <c r="G183" i="79" a="1"/>
  <c r="G183" i="79"/>
  <c r="H183" i="79" a="1"/>
  <c r="H183" i="79"/>
  <c r="I183" i="79" a="1"/>
  <c r="I183" i="79" s="1"/>
  <c r="J183" i="79" a="1"/>
  <c r="J183" i="79"/>
  <c r="K183" i="79" a="1"/>
  <c r="K183" i="79" s="1"/>
  <c r="L183" i="79" a="1"/>
  <c r="L183" i="79" s="1"/>
  <c r="M183" i="79" a="1"/>
  <c r="M183" i="79"/>
  <c r="N183" i="79" a="1"/>
  <c r="N183" i="79" s="1"/>
  <c r="O183" i="79" a="1"/>
  <c r="O183" i="79"/>
  <c r="P183" i="79" a="1"/>
  <c r="P183" i="79"/>
  <c r="Q183" i="79" a="1"/>
  <c r="Q183" i="79" s="1"/>
  <c r="R183" i="79" a="1"/>
  <c r="R183" i="79" s="1"/>
  <c r="S183" i="79" a="1"/>
  <c r="S183" i="79"/>
  <c r="T183" i="79" a="1"/>
  <c r="T183" i="79" s="1"/>
  <c r="U183" i="79" a="1"/>
  <c r="U183" i="79"/>
  <c r="V183" i="79" a="1"/>
  <c r="V183" i="79"/>
  <c r="W183" i="79" a="1"/>
  <c r="W183" i="79" s="1"/>
  <c r="X183" i="79" a="1"/>
  <c r="X183" i="79" s="1"/>
  <c r="Y183" i="79" a="1"/>
  <c r="Y183" i="79"/>
  <c r="Z183" i="79" a="1"/>
  <c r="Z183" i="79"/>
  <c r="AA183" i="79" a="1"/>
  <c r="AA183" i="79" s="1"/>
  <c r="AB183" i="79" a="1"/>
  <c r="AB183" i="79"/>
  <c r="AC183" i="79" a="1"/>
  <c r="AC183" i="79" s="1"/>
  <c r="AD183" i="79" a="1"/>
  <c r="AD183" i="79" s="1"/>
  <c r="AE183" i="79" a="1"/>
  <c r="AE183" i="79"/>
  <c r="AF183" i="79" a="1"/>
  <c r="AF183" i="79" s="1"/>
  <c r="AG183" i="79" a="1"/>
  <c r="AG183" i="79" s="1"/>
  <c r="AH183" i="79" a="1"/>
  <c r="AH183" i="79"/>
  <c r="AI183" i="79" a="1"/>
  <c r="AI183" i="79" s="1"/>
  <c r="AJ183" i="79" a="1"/>
  <c r="AJ183" i="79" s="1"/>
  <c r="AK183" i="79" a="1"/>
  <c r="AK183" i="79"/>
  <c r="AL183" i="79" a="1"/>
  <c r="AL183" i="79" s="1"/>
  <c r="AM183" i="79" a="1"/>
  <c r="AM183" i="79" s="1"/>
  <c r="AN183" i="79" a="1"/>
  <c r="AN183" i="79"/>
  <c r="AO183" i="79" a="1"/>
  <c r="AO183" i="79" s="1"/>
  <c r="AP183" i="79" a="1"/>
  <c r="AP183" i="79" s="1"/>
  <c r="AQ183" i="79" a="1"/>
  <c r="AQ183" i="79"/>
  <c r="AR183" i="79" a="1"/>
  <c r="AR183" i="79"/>
  <c r="AS183" i="79" a="1"/>
  <c r="AS183" i="79" s="1"/>
  <c r="AT183" i="79" a="1"/>
  <c r="AT183" i="79"/>
  <c r="D184" i="79" a="1"/>
  <c r="D184" i="79" s="1"/>
  <c r="E184" i="79" a="1"/>
  <c r="E184" i="79" s="1"/>
  <c r="F184" i="79" a="1"/>
  <c r="F184" i="79"/>
  <c r="G184" i="79" a="1"/>
  <c r="G184" i="79" s="1"/>
  <c r="H184" i="79" a="1"/>
  <c r="H184" i="79"/>
  <c r="I184" i="79" a="1"/>
  <c r="I184" i="79"/>
  <c r="J184" i="79" a="1"/>
  <c r="J184" i="79" s="1"/>
  <c r="K184" i="79" a="1"/>
  <c r="K184" i="79" s="1"/>
  <c r="L184" i="79" a="1"/>
  <c r="L184" i="79"/>
  <c r="M184" i="79" a="1"/>
  <c r="M184" i="79" s="1"/>
  <c r="N184" i="79" a="1"/>
  <c r="N184" i="79"/>
  <c r="O184" i="79" a="1"/>
  <c r="O184" i="79"/>
  <c r="P184" i="79" a="1"/>
  <c r="P184" i="79" s="1"/>
  <c r="Q184" i="79" a="1"/>
  <c r="Q184" i="79" s="1"/>
  <c r="R184" i="79" a="1"/>
  <c r="R184" i="79"/>
  <c r="S184" i="79" a="1"/>
  <c r="S184" i="79" s="1"/>
  <c r="T184" i="79" a="1"/>
  <c r="T184" i="79" s="1"/>
  <c r="U184" i="79" a="1"/>
  <c r="U184" i="79"/>
  <c r="V184" i="79" a="1"/>
  <c r="V184" i="79" s="1"/>
  <c r="W184" i="79" a="1"/>
  <c r="W184" i="79" s="1"/>
  <c r="X184" i="79" a="1"/>
  <c r="X184" i="79"/>
  <c r="Y184" i="79" a="1"/>
  <c r="Y184" i="79" s="1"/>
  <c r="Z184" i="79" a="1"/>
  <c r="Z184" i="79" s="1"/>
  <c r="AA184" i="79" a="1"/>
  <c r="AA184" i="79"/>
  <c r="AB184" i="79" a="1"/>
  <c r="AB184" i="79" s="1"/>
  <c r="AC184" i="79" a="1"/>
  <c r="AC184" i="79" s="1"/>
  <c r="AD184" i="79" a="1"/>
  <c r="AD184" i="79"/>
  <c r="AE184" i="79" a="1"/>
  <c r="AE184" i="79" s="1"/>
  <c r="AF184" i="79" a="1"/>
  <c r="AF184" i="79" s="1"/>
  <c r="AG184" i="79" a="1"/>
  <c r="AG184" i="79"/>
  <c r="AH184" i="79" a="1"/>
  <c r="AH184" i="79" s="1"/>
  <c r="AI184" i="79" a="1"/>
  <c r="AI184" i="79" s="1"/>
  <c r="AJ184" i="79" a="1"/>
  <c r="AJ184" i="79"/>
  <c r="AK184" i="79" a="1"/>
  <c r="AK184" i="79"/>
  <c r="AL184" i="79" a="1"/>
  <c r="AL184" i="79" s="1"/>
  <c r="AM184" i="79" a="1"/>
  <c r="AM184" i="79"/>
  <c r="AN184" i="79" a="1"/>
  <c r="AN184" i="79" s="1"/>
  <c r="AO184" i="79" a="1"/>
  <c r="AO184" i="79" s="1"/>
  <c r="AP184" i="79" a="1"/>
  <c r="AP184" i="79"/>
  <c r="AQ184" i="79" a="1"/>
  <c r="AQ184" i="79" s="1"/>
  <c r="AR184" i="79" a="1"/>
  <c r="AR184" i="79"/>
  <c r="AS184" i="79" a="1"/>
  <c r="AS184" i="79"/>
  <c r="AT184" i="79" a="1"/>
  <c r="AT184" i="79" s="1"/>
  <c r="D185" i="79" a="1"/>
  <c r="D185" i="79" s="1"/>
  <c r="E185" i="79" a="1"/>
  <c r="E185" i="79"/>
  <c r="F185" i="79" a="1"/>
  <c r="F185" i="79" s="1"/>
  <c r="G185" i="79" a="1"/>
  <c r="G185" i="79"/>
  <c r="H185" i="79" a="1"/>
  <c r="H185" i="79"/>
  <c r="I185" i="79" a="1"/>
  <c r="I185" i="79" s="1"/>
  <c r="J185" i="79" a="1"/>
  <c r="J185" i="79" s="1"/>
  <c r="K185" i="79" a="1"/>
  <c r="K185" i="79"/>
  <c r="L185" i="79" a="1"/>
  <c r="L185" i="79" s="1"/>
  <c r="M185" i="79" a="1"/>
  <c r="M185" i="79" s="1"/>
  <c r="N185" i="79" a="1"/>
  <c r="N185" i="79"/>
  <c r="O185" i="79" a="1"/>
  <c r="O185" i="79" s="1"/>
  <c r="P185" i="79" a="1"/>
  <c r="P185" i="79" s="1"/>
  <c r="Q185" i="79" a="1"/>
  <c r="Q185" i="79" s="1"/>
  <c r="R185" i="79" a="1"/>
  <c r="R185" i="79" s="1"/>
  <c r="S185" i="79" a="1"/>
  <c r="S185" i="79" s="1"/>
  <c r="T185" i="79" a="1"/>
  <c r="T185" i="79"/>
  <c r="U185" i="79" a="1"/>
  <c r="U185" i="79" s="1"/>
  <c r="V185" i="79" a="1"/>
  <c r="V185" i="79" s="1"/>
  <c r="W185" i="79" a="1"/>
  <c r="W185" i="79"/>
  <c r="X185" i="79" a="1"/>
  <c r="X185" i="79" s="1"/>
  <c r="Y185" i="79" a="1"/>
  <c r="Y185" i="79" s="1"/>
  <c r="Z185" i="79" a="1"/>
  <c r="Z185" i="79"/>
  <c r="AA185" i="79" a="1"/>
  <c r="AA185" i="79" s="1"/>
  <c r="AB185" i="79" a="1"/>
  <c r="AB185" i="79" s="1"/>
  <c r="AC185" i="79" a="1"/>
  <c r="AC185" i="79"/>
  <c r="AD185" i="79" a="1"/>
  <c r="AD185" i="79"/>
  <c r="AE185" i="79" a="1"/>
  <c r="AE185" i="79" s="1"/>
  <c r="AF185" i="79" a="1"/>
  <c r="AF185" i="79"/>
  <c r="AG185" i="79" a="1"/>
  <c r="AG185" i="79" s="1"/>
  <c r="AH185" i="79" a="1"/>
  <c r="AH185" i="79" s="1"/>
  <c r="AI185" i="79" a="1"/>
  <c r="AI185" i="79" s="1"/>
  <c r="AJ185" i="79" a="1"/>
  <c r="AJ185" i="79"/>
  <c r="AK185" i="79" a="1"/>
  <c r="AK185" i="79" s="1"/>
  <c r="AL185" i="79" a="1"/>
  <c r="AL185" i="79"/>
  <c r="AM185" i="79" a="1"/>
  <c r="AM185" i="79" s="1"/>
  <c r="AN185" i="79" a="1"/>
  <c r="AN185" i="79" s="1"/>
  <c r="AO185" i="79" a="1"/>
  <c r="AO185" i="79" s="1"/>
  <c r="AP185" i="79" a="1"/>
  <c r="AP185" i="79" s="1"/>
  <c r="AQ185" i="79" a="1"/>
  <c r="AQ185" i="79"/>
  <c r="AR185" i="79" a="1"/>
  <c r="AR185" i="79"/>
  <c r="AS185" i="79" a="1"/>
  <c r="AS185" i="79" s="1"/>
  <c r="AT185" i="79" a="1"/>
  <c r="AT185" i="79" s="1"/>
  <c r="D186" i="79" a="1"/>
  <c r="D186" i="79" s="1"/>
  <c r="E186" i="79" a="1"/>
  <c r="E186" i="79" s="1"/>
  <c r="F186" i="79" a="1"/>
  <c r="F186" i="79" s="1"/>
  <c r="G186" i="79" a="1"/>
  <c r="G186" i="79"/>
  <c r="H186" i="79" a="1"/>
  <c r="H186" i="79" s="1"/>
  <c r="I186" i="79" a="1"/>
  <c r="I186" i="79" s="1"/>
  <c r="J186" i="79" a="1"/>
  <c r="J186" i="79" s="1"/>
  <c r="K186" i="79" a="1"/>
  <c r="K186" i="79" s="1"/>
  <c r="L186" i="79" a="1"/>
  <c r="L186" i="79" s="1"/>
  <c r="M186" i="79" a="1"/>
  <c r="M186" i="79"/>
  <c r="N186" i="79" a="1"/>
  <c r="N186" i="79" s="1"/>
  <c r="O186" i="79" a="1"/>
  <c r="O186" i="79" s="1"/>
  <c r="P186" i="79" a="1"/>
  <c r="P186" i="79" s="1"/>
  <c r="Q186" i="79" a="1"/>
  <c r="Q186" i="79" s="1"/>
  <c r="R186" i="79" a="1"/>
  <c r="R186" i="79" s="1"/>
  <c r="S186" i="79" a="1"/>
  <c r="S186" i="79"/>
  <c r="T186" i="79" a="1"/>
  <c r="T186" i="79" s="1"/>
  <c r="U186" i="79" a="1"/>
  <c r="U186" i="79" s="1"/>
  <c r="V186" i="79" a="1"/>
  <c r="V186" i="79"/>
  <c r="W186" i="79" a="1"/>
  <c r="W186" i="79" s="1"/>
  <c r="X186" i="79" a="1"/>
  <c r="X186" i="79" s="1"/>
  <c r="Y186" i="79" a="1"/>
  <c r="Y186" i="79" s="1"/>
  <c r="Z186" i="79" a="1"/>
  <c r="Z186" i="79" s="1"/>
  <c r="AA186" i="79" a="1"/>
  <c r="AA186" i="79" s="1"/>
  <c r="AB186" i="79" a="1"/>
  <c r="AB186" i="79" s="1"/>
  <c r="AC186" i="79" a="1"/>
  <c r="AC186" i="79" s="1"/>
  <c r="AD186" i="79" a="1"/>
  <c r="AD186" i="79" s="1"/>
  <c r="AE186" i="79" a="1"/>
  <c r="AE186" i="79" s="1"/>
  <c r="AF186" i="79" a="1"/>
  <c r="AF186" i="79" s="1"/>
  <c r="AG186" i="79" a="1"/>
  <c r="AG186" i="79" s="1"/>
  <c r="AH186" i="79" a="1"/>
  <c r="AH186" i="79" s="1"/>
  <c r="AI186" i="79" a="1"/>
  <c r="AI186" i="79" s="1"/>
  <c r="AJ186" i="79" a="1"/>
  <c r="AJ186" i="79"/>
  <c r="AK186" i="79" a="1"/>
  <c r="AK186" i="79" s="1"/>
  <c r="AL186" i="79" a="1"/>
  <c r="AL186" i="79" s="1"/>
  <c r="AM186" i="79" a="1"/>
  <c r="AM186" i="79" s="1"/>
  <c r="AN186" i="79" a="1"/>
  <c r="AN186" i="79" s="1"/>
  <c r="AO186" i="79" a="1"/>
  <c r="AO186" i="79" s="1"/>
  <c r="AP186" i="79" a="1"/>
  <c r="AP186" i="79" s="1"/>
  <c r="AQ186" i="79" a="1"/>
  <c r="AQ186" i="79" s="1"/>
  <c r="AR186" i="79" a="1"/>
  <c r="AR186" i="79" s="1"/>
  <c r="AS186" i="79" a="1"/>
  <c r="AS186" i="79" s="1"/>
  <c r="AT186" i="79" a="1"/>
  <c r="AT186" i="79" s="1"/>
  <c r="D187" i="79" a="1"/>
  <c r="D187" i="79" s="1"/>
  <c r="E187" i="79" a="1"/>
  <c r="E187" i="79" s="1"/>
  <c r="F187" i="79" a="1"/>
  <c r="F187" i="79" s="1"/>
  <c r="G187" i="79" a="1"/>
  <c r="G187" i="79" s="1"/>
  <c r="H187" i="79" a="1"/>
  <c r="H187" i="79" s="1"/>
  <c r="I187" i="79" a="1"/>
  <c r="I187" i="79" s="1"/>
  <c r="J187" i="79" a="1"/>
  <c r="J187" i="79" s="1"/>
  <c r="K187" i="79" a="1"/>
  <c r="K187" i="79" s="1"/>
  <c r="L187" i="79" a="1"/>
  <c r="L187" i="79" s="1"/>
  <c r="M187" i="79" a="1"/>
  <c r="M187" i="79" s="1"/>
  <c r="N187" i="79" a="1"/>
  <c r="N187" i="79" s="1"/>
  <c r="O187" i="79" a="1"/>
  <c r="O187" i="79"/>
  <c r="P187" i="79" a="1"/>
  <c r="P187" i="79" s="1"/>
  <c r="Q187" i="79" a="1"/>
  <c r="Q187" i="79" s="1"/>
  <c r="R187" i="79" a="1"/>
  <c r="R187" i="79" s="1"/>
  <c r="S187" i="79" a="1"/>
  <c r="S187" i="79" s="1"/>
  <c r="T187" i="79" a="1"/>
  <c r="T187" i="79" s="1"/>
  <c r="U187" i="79" a="1"/>
  <c r="U187" i="79" s="1"/>
  <c r="V187" i="79" a="1"/>
  <c r="V187" i="79" s="1"/>
  <c r="W187" i="79" a="1"/>
  <c r="W187" i="79" s="1"/>
  <c r="X187" i="79" a="1"/>
  <c r="X187" i="79" s="1"/>
  <c r="Y187" i="79" a="1"/>
  <c r="Y187" i="79" s="1"/>
  <c r="Z187" i="79" a="1"/>
  <c r="Z187" i="79" s="1"/>
  <c r="AA187" i="79" a="1"/>
  <c r="AA187" i="79" s="1"/>
  <c r="AB187" i="79" a="1"/>
  <c r="AB187" i="79" s="1"/>
  <c r="AC187" i="79" a="1"/>
  <c r="AC187" i="79" s="1"/>
  <c r="AD187" i="79" a="1"/>
  <c r="AD187" i="79" s="1"/>
  <c r="AE187" i="79" a="1"/>
  <c r="AE187" i="79" s="1"/>
  <c r="AF187" i="79" a="1"/>
  <c r="AF187" i="79" s="1"/>
  <c r="AG187" i="79" a="1"/>
  <c r="AG187" i="79" s="1"/>
  <c r="AH187" i="79" a="1"/>
  <c r="AH187" i="79" s="1"/>
  <c r="AI187" i="79" a="1"/>
  <c r="AI187" i="79" s="1"/>
  <c r="AJ187" i="79" a="1"/>
  <c r="AJ187" i="79"/>
  <c r="AK187" i="79" a="1"/>
  <c r="AK187" i="79" s="1"/>
  <c r="AL187" i="79" a="1"/>
  <c r="AL187" i="79" s="1"/>
  <c r="AM187" i="79" a="1"/>
  <c r="AM187" i="79" s="1"/>
  <c r="AN187" i="79" a="1"/>
  <c r="AN187" i="79" s="1"/>
  <c r="AO187" i="79" a="1"/>
  <c r="AO187" i="79" s="1"/>
  <c r="AP187" i="79" a="1"/>
  <c r="AP187" i="79" s="1"/>
  <c r="AQ187" i="79" a="1"/>
  <c r="AQ187" i="79" s="1"/>
  <c r="AR187" i="79" a="1"/>
  <c r="AR187" i="79" s="1"/>
  <c r="AS187" i="79" a="1"/>
  <c r="AS187" i="79" s="1"/>
  <c r="AT187" i="79" a="1"/>
  <c r="AT187" i="79" s="1"/>
  <c r="D188" i="79" a="1"/>
  <c r="D188" i="79" s="1"/>
  <c r="E188" i="79" a="1"/>
  <c r="E188" i="79" s="1"/>
  <c r="F188" i="79" a="1"/>
  <c r="F188" i="79" s="1"/>
  <c r="G188" i="79" a="1"/>
  <c r="G188" i="79" s="1"/>
  <c r="H188" i="79" a="1"/>
  <c r="H188" i="79" s="1"/>
  <c r="I188" i="79" a="1"/>
  <c r="I188" i="79" s="1"/>
  <c r="J188" i="79" a="1"/>
  <c r="J188" i="79" s="1"/>
  <c r="K188" i="79" a="1"/>
  <c r="K188" i="79" s="1"/>
  <c r="L188" i="79" a="1"/>
  <c r="L188" i="79" s="1"/>
  <c r="M188" i="79" a="1"/>
  <c r="M188" i="79" s="1"/>
  <c r="N188" i="79" a="1"/>
  <c r="N188" i="79" s="1"/>
  <c r="O188" i="79" a="1"/>
  <c r="O188" i="79" s="1"/>
  <c r="P188" i="79" a="1"/>
  <c r="P188" i="79" s="1"/>
  <c r="Q188" i="79" a="1"/>
  <c r="Q188" i="79" s="1"/>
  <c r="R188" i="79" a="1"/>
  <c r="R188" i="79" s="1"/>
  <c r="S188" i="79" a="1"/>
  <c r="S188" i="79" s="1"/>
  <c r="T188" i="79" a="1"/>
  <c r="T188" i="79" s="1"/>
  <c r="U188" i="79" a="1"/>
  <c r="U188" i="79" s="1"/>
  <c r="V188" i="79" a="1"/>
  <c r="V188" i="79" s="1"/>
  <c r="W188" i="79" a="1"/>
  <c r="W188" i="79" s="1"/>
  <c r="X188" i="79" a="1"/>
  <c r="X188" i="79" s="1"/>
  <c r="Y188" i="79" a="1"/>
  <c r="Y188" i="79" s="1"/>
  <c r="Z188" i="79" a="1"/>
  <c r="Z188" i="79" s="1"/>
  <c r="AA188" i="79" a="1"/>
  <c r="AA188" i="79" s="1"/>
  <c r="AB188" i="79" a="1"/>
  <c r="AB188" i="79" s="1"/>
  <c r="AC188" i="79" a="1"/>
  <c r="AC188" i="79" s="1"/>
  <c r="AD188" i="79" a="1"/>
  <c r="AD188" i="79" s="1"/>
  <c r="AE188" i="79" a="1"/>
  <c r="AE188" i="79" s="1"/>
  <c r="AF188" i="79" a="1"/>
  <c r="AF188" i="79" s="1"/>
  <c r="AG188" i="79" a="1"/>
  <c r="AG188" i="79" s="1"/>
  <c r="AH188" i="79" a="1"/>
  <c r="AH188" i="79" s="1"/>
  <c r="AI188" i="79" a="1"/>
  <c r="AI188" i="79" s="1"/>
  <c r="AJ188" i="79" a="1"/>
  <c r="AJ188" i="79" s="1"/>
  <c r="AK188" i="79" a="1"/>
  <c r="AK188" i="79" s="1"/>
  <c r="AL188" i="79" a="1"/>
  <c r="AL188" i="79" s="1"/>
  <c r="AM188" i="79" a="1"/>
  <c r="AM188" i="79" s="1"/>
  <c r="AN188" i="79" a="1"/>
  <c r="AN188" i="79" s="1"/>
  <c r="AO188" i="79" a="1"/>
  <c r="AO188" i="79" s="1"/>
  <c r="AP188" i="79" a="1"/>
  <c r="AP188" i="79" s="1"/>
  <c r="AQ188" i="79" a="1"/>
  <c r="AQ188" i="79" s="1"/>
  <c r="AR188" i="79" a="1"/>
  <c r="AR188" i="79" s="1"/>
  <c r="AS188" i="79" a="1"/>
  <c r="AS188" i="79" s="1"/>
  <c r="AT188" i="79" a="1"/>
  <c r="AT188" i="79" s="1"/>
  <c r="D189" i="79" a="1"/>
  <c r="D189" i="79" s="1"/>
  <c r="E189" i="79" a="1"/>
  <c r="E189" i="79" s="1"/>
  <c r="F189" i="79" a="1"/>
  <c r="F189" i="79" s="1"/>
  <c r="G189" i="79" a="1"/>
  <c r="G189" i="79" s="1"/>
  <c r="H189" i="79" a="1"/>
  <c r="H189" i="79" s="1"/>
  <c r="I189" i="79" a="1"/>
  <c r="I189" i="79" s="1"/>
  <c r="J189" i="79" a="1"/>
  <c r="J189" i="79" s="1"/>
  <c r="K189" i="79" a="1"/>
  <c r="K189" i="79" s="1"/>
  <c r="L189" i="79" a="1"/>
  <c r="L189" i="79" s="1"/>
  <c r="M189" i="79" a="1"/>
  <c r="M189" i="79" s="1"/>
  <c r="N189" i="79" a="1"/>
  <c r="N189" i="79" s="1"/>
  <c r="O189" i="79" a="1"/>
  <c r="O189" i="79" s="1"/>
  <c r="P189" i="79" a="1"/>
  <c r="P189" i="79" s="1"/>
  <c r="Q189" i="79" a="1"/>
  <c r="Q189" i="79" s="1"/>
  <c r="R189" i="79" a="1"/>
  <c r="R189" i="79" s="1"/>
  <c r="S189" i="79" a="1"/>
  <c r="S189" i="79" s="1"/>
  <c r="T189" i="79" a="1"/>
  <c r="T189" i="79" s="1"/>
  <c r="U189" i="79" a="1"/>
  <c r="U189" i="79" s="1"/>
  <c r="V189" i="79" a="1"/>
  <c r="V189" i="79" s="1"/>
  <c r="W189" i="79" a="1"/>
  <c r="W189" i="79" s="1"/>
  <c r="X189" i="79" a="1"/>
  <c r="X189" i="79" s="1"/>
  <c r="Y189" i="79" a="1"/>
  <c r="Y189" i="79" s="1"/>
  <c r="Z189" i="79" a="1"/>
  <c r="Z189" i="79" s="1"/>
  <c r="AA189" i="79" a="1"/>
  <c r="AA189" i="79" s="1"/>
  <c r="AB189" i="79" a="1"/>
  <c r="AB189" i="79" s="1"/>
  <c r="AC189" i="79" a="1"/>
  <c r="AC189" i="79" s="1"/>
  <c r="AD189" i="79" a="1"/>
  <c r="AD189" i="79" s="1"/>
  <c r="AE189" i="79" a="1"/>
  <c r="AE189" i="79"/>
  <c r="AF189" i="79" a="1"/>
  <c r="AF189" i="79"/>
  <c r="AG189" i="79" a="1"/>
  <c r="AG189" i="79"/>
  <c r="AH189" i="79" a="1"/>
  <c r="AH189" i="79"/>
  <c r="AI189" i="79" a="1"/>
  <c r="AI189" i="79"/>
  <c r="AJ189" i="79" a="1"/>
  <c r="AJ189" i="79" s="1"/>
  <c r="AK189" i="79" a="1"/>
  <c r="AK189" i="79" s="1"/>
  <c r="AL189" i="79" a="1"/>
  <c r="AL189" i="79" s="1"/>
  <c r="AM189" i="79" a="1"/>
  <c r="AM189" i="79" s="1"/>
  <c r="AN189" i="79" a="1"/>
  <c r="AN189" i="79" s="1"/>
  <c r="AO189" i="79" a="1"/>
  <c r="AO189" i="79" s="1"/>
  <c r="AP189" i="79" a="1"/>
  <c r="AP189" i="79" s="1"/>
  <c r="AQ189" i="79" a="1"/>
  <c r="AQ189" i="79" s="1"/>
  <c r="AR189" i="79" a="1"/>
  <c r="AR189" i="79"/>
  <c r="AS189" i="79" a="1"/>
  <c r="AS189" i="79"/>
  <c r="AT189" i="79" a="1"/>
  <c r="AT189" i="79"/>
  <c r="D190" i="79" a="1"/>
  <c r="D190" i="79"/>
  <c r="E190" i="79" a="1"/>
  <c r="E190" i="79" s="1"/>
  <c r="F190" i="79" a="1"/>
  <c r="F190" i="79"/>
  <c r="G190" i="79" a="1"/>
  <c r="G190" i="79" s="1"/>
  <c r="H190" i="79" a="1"/>
  <c r="H190" i="79" s="1"/>
  <c r="I190" i="79" a="1"/>
  <c r="I190" i="79" s="1"/>
  <c r="J190" i="79" a="1"/>
  <c r="J190" i="79" s="1"/>
  <c r="K190" i="79" a="1"/>
  <c r="K190" i="79" s="1"/>
  <c r="L190" i="79" a="1"/>
  <c r="L190" i="79"/>
  <c r="M190" i="79" a="1"/>
  <c r="M190" i="79" s="1"/>
  <c r="N190" i="79" a="1"/>
  <c r="N190" i="79"/>
  <c r="O190" i="79" a="1"/>
  <c r="O190" i="79"/>
  <c r="P190" i="79" a="1"/>
  <c r="P190" i="79"/>
  <c r="Q190" i="79" a="1"/>
  <c r="Q190" i="79" s="1"/>
  <c r="R190" i="79" a="1"/>
  <c r="R190" i="79" s="1"/>
  <c r="S190" i="79" a="1"/>
  <c r="S190" i="79" s="1"/>
  <c r="T190" i="79" a="1"/>
  <c r="T190" i="79" s="1"/>
  <c r="U190" i="79" a="1"/>
  <c r="U190" i="79" s="1"/>
  <c r="V190" i="79" a="1"/>
  <c r="V190" i="79" s="1"/>
  <c r="W190" i="79" a="1"/>
  <c r="W190" i="79" s="1"/>
  <c r="X190" i="79" a="1"/>
  <c r="X190" i="79"/>
  <c r="Y190" i="79" a="1"/>
  <c r="Y190" i="79"/>
  <c r="Z190" i="79" a="1"/>
  <c r="Z190" i="79" s="1"/>
  <c r="AA190" i="79" a="1"/>
  <c r="AA190" i="79"/>
  <c r="AB190" i="79" a="1"/>
  <c r="AB190" i="79"/>
  <c r="AC190" i="79" a="1"/>
  <c r="AC190" i="79" s="1"/>
  <c r="AD190" i="79" a="1"/>
  <c r="AD190" i="79" s="1"/>
  <c r="AE190" i="79" a="1"/>
  <c r="AE190" i="79" s="1"/>
  <c r="AF190" i="79" a="1"/>
  <c r="AF190" i="79"/>
  <c r="AG190" i="79" a="1"/>
  <c r="AG190" i="79" s="1"/>
  <c r="AH190" i="79" a="1"/>
  <c r="AH190" i="79" s="1"/>
  <c r="AI190" i="79" a="1"/>
  <c r="AI190" i="79" s="1"/>
  <c r="AJ190" i="79" a="1"/>
  <c r="AJ190" i="79"/>
  <c r="AK190" i="79" a="1"/>
  <c r="AK190" i="79"/>
  <c r="AL190" i="79" a="1"/>
  <c r="AL190" i="79"/>
  <c r="AM190" i="79" a="1"/>
  <c r="AM190" i="79" s="1"/>
  <c r="AN190" i="79" a="1"/>
  <c r="AN190" i="79"/>
  <c r="AO190" i="79" a="1"/>
  <c r="AO190" i="79" s="1"/>
  <c r="AP190" i="79" a="1"/>
  <c r="AP190" i="79" s="1"/>
  <c r="AQ190" i="79" a="1"/>
  <c r="AQ190" i="79" s="1"/>
  <c r="AR190" i="79" a="1"/>
  <c r="AR190" i="79" s="1"/>
  <c r="AS190" i="79" a="1"/>
  <c r="AS190" i="79" s="1"/>
  <c r="AT190" i="79" a="1"/>
  <c r="AT190" i="79" s="1"/>
  <c r="D191" i="79" a="1"/>
  <c r="D191" i="79" s="1"/>
  <c r="E191" i="79" a="1"/>
  <c r="E191" i="79"/>
  <c r="F191" i="79" a="1"/>
  <c r="F191" i="79"/>
  <c r="G191" i="79" a="1"/>
  <c r="G191" i="79"/>
  <c r="H191" i="79" a="1"/>
  <c r="H191" i="79"/>
  <c r="I191" i="79" a="1"/>
  <c r="I191" i="79" s="1"/>
  <c r="J191" i="79" a="1"/>
  <c r="J191" i="79" s="1"/>
  <c r="K191" i="79" a="1"/>
  <c r="K191" i="79" s="1"/>
  <c r="L191" i="79" a="1"/>
  <c r="L191" i="79" s="1"/>
  <c r="M191" i="79" a="1"/>
  <c r="M191" i="79" s="1"/>
  <c r="N191" i="79" a="1"/>
  <c r="N191" i="79" s="1"/>
  <c r="O191" i="79" a="1"/>
  <c r="O191" i="79"/>
  <c r="P191" i="79" a="1"/>
  <c r="P191" i="79" s="1"/>
  <c r="Q191" i="79" a="1"/>
  <c r="Q191" i="79"/>
  <c r="R191" i="79" a="1"/>
  <c r="R191" i="79"/>
  <c r="S191" i="79" a="1"/>
  <c r="S191" i="79"/>
  <c r="T191" i="79" a="1"/>
  <c r="T191" i="79"/>
  <c r="U191" i="79" a="1"/>
  <c r="U191" i="79"/>
  <c r="V191" i="79" a="1"/>
  <c r="V191" i="79" s="1"/>
  <c r="W191" i="79" a="1"/>
  <c r="W191" i="79" s="1"/>
  <c r="X191" i="79" a="1"/>
  <c r="X191" i="79" s="1"/>
  <c r="Y191" i="79" a="1"/>
  <c r="Y191" i="79" s="1"/>
  <c r="Z191" i="79" a="1"/>
  <c r="Z191" i="79" s="1"/>
  <c r="AA191" i="79" a="1"/>
  <c r="AA191" i="79" s="1"/>
  <c r="AB191" i="79" a="1"/>
  <c r="AB191" i="79" s="1"/>
  <c r="AC191" i="79" a="1"/>
  <c r="AC191" i="79" s="1"/>
  <c r="AD191" i="79" a="1"/>
  <c r="AD191" i="79"/>
  <c r="AE191" i="79" a="1"/>
  <c r="AE191" i="79"/>
  <c r="AF191" i="79" a="1"/>
  <c r="AF191" i="79"/>
  <c r="AG191" i="79" a="1"/>
  <c r="AG191" i="79"/>
  <c r="AH191" i="79" a="1"/>
  <c r="AH191" i="79" s="1"/>
  <c r="AI191" i="79" a="1"/>
  <c r="AI191" i="79"/>
  <c r="AJ191" i="79" a="1"/>
  <c r="AJ191" i="79" s="1"/>
  <c r="AK191" i="79" a="1"/>
  <c r="AK191" i="79" s="1"/>
  <c r="AL191" i="79" a="1"/>
  <c r="AL191" i="79" s="1"/>
  <c r="AM191" i="79" a="1"/>
  <c r="AM191" i="79" s="1"/>
  <c r="AN191" i="79" a="1"/>
  <c r="AN191" i="79" s="1"/>
  <c r="AO191" i="79" a="1"/>
  <c r="AO191" i="79" s="1"/>
  <c r="AP191" i="79" a="1"/>
  <c r="AP191" i="79" s="1"/>
  <c r="AQ191" i="79" a="1"/>
  <c r="AQ191" i="79" s="1"/>
  <c r="AR191" i="79" a="1"/>
  <c r="AR191" i="79" s="1"/>
  <c r="AS191" i="79" a="1"/>
  <c r="AS191" i="79" s="1"/>
  <c r="AT191" i="79" a="1"/>
  <c r="AT191" i="79" s="1"/>
  <c r="D192" i="79" a="1"/>
  <c r="D192" i="79" s="1"/>
  <c r="E192" i="79" a="1"/>
  <c r="E192" i="79" s="1"/>
  <c r="F192" i="79" a="1"/>
  <c r="F192" i="79" s="1"/>
  <c r="G192" i="79" a="1"/>
  <c r="G192" i="79" s="1"/>
  <c r="H192" i="79" a="1"/>
  <c r="H192" i="79" s="1"/>
  <c r="I192" i="79" a="1"/>
  <c r="I192" i="79" s="1"/>
  <c r="J192" i="79" a="1"/>
  <c r="J192" i="79" s="1"/>
  <c r="K192" i="79" a="1"/>
  <c r="K192" i="79" s="1"/>
  <c r="L192" i="79" a="1"/>
  <c r="L192" i="79" s="1"/>
  <c r="M192" i="79" a="1"/>
  <c r="M192" i="79" s="1"/>
  <c r="N192" i="79" a="1"/>
  <c r="N192" i="79" s="1"/>
  <c r="O192" i="79" a="1"/>
  <c r="O192" i="79" s="1"/>
  <c r="P192" i="79" a="1"/>
  <c r="P192" i="79" s="1"/>
  <c r="Q192" i="79" a="1"/>
  <c r="Q192" i="79" s="1"/>
  <c r="R192" i="79" a="1"/>
  <c r="R192" i="79" s="1"/>
  <c r="S192" i="79" a="1"/>
  <c r="S192" i="79" s="1"/>
  <c r="T192" i="79" a="1"/>
  <c r="T192" i="79" s="1"/>
  <c r="U192" i="79" a="1"/>
  <c r="U192" i="79" s="1"/>
  <c r="V192" i="79" a="1"/>
  <c r="V192" i="79" s="1"/>
  <c r="W192" i="79" a="1"/>
  <c r="W192" i="79" s="1"/>
  <c r="X192" i="79" a="1"/>
  <c r="X192" i="79" s="1"/>
  <c r="Y192" i="79" a="1"/>
  <c r="Y192" i="79" s="1"/>
  <c r="Z192" i="79" a="1"/>
  <c r="Z192" i="79" s="1"/>
  <c r="AA192" i="79" a="1"/>
  <c r="AA192" i="79" s="1"/>
  <c r="AB192" i="79" a="1"/>
  <c r="AB192" i="79" s="1"/>
  <c r="AC192" i="79" a="1"/>
  <c r="AC192" i="79" s="1"/>
  <c r="AD192" i="79" a="1"/>
  <c r="AD192" i="79" s="1"/>
  <c r="AE192" i="79" a="1"/>
  <c r="AE192" i="79" s="1"/>
  <c r="AF192" i="79" a="1"/>
  <c r="AF192" i="79" s="1"/>
  <c r="AG192" i="79" a="1"/>
  <c r="AG192" i="79" s="1"/>
  <c r="AH192" i="79" a="1"/>
  <c r="AH192" i="79" s="1"/>
  <c r="AI192" i="79" a="1"/>
  <c r="AI192" i="79" s="1"/>
  <c r="AJ192" i="79" a="1"/>
  <c r="AJ192" i="79" s="1"/>
  <c r="AK192" i="79" a="1"/>
  <c r="AK192" i="79" s="1"/>
  <c r="AL192" i="79" a="1"/>
  <c r="AL192" i="79" s="1"/>
  <c r="AM192" i="79" a="1"/>
  <c r="AM192" i="79" s="1"/>
  <c r="AN192" i="79" a="1"/>
  <c r="AN192" i="79"/>
  <c r="AO192" i="79" a="1"/>
  <c r="AO192" i="79" s="1"/>
  <c r="AP192" i="79" a="1"/>
  <c r="AP192" i="79" s="1"/>
  <c r="AQ192" i="79" a="1"/>
  <c r="AQ192" i="79" s="1"/>
  <c r="AR192" i="79" a="1"/>
  <c r="AR192" i="79" s="1"/>
  <c r="AS192" i="79" a="1"/>
  <c r="AS192" i="79" s="1"/>
  <c r="AT192" i="79" a="1"/>
  <c r="AT192" i="79" s="1"/>
  <c r="D193" i="79" a="1"/>
  <c r="D193" i="79" s="1"/>
  <c r="E193" i="79" a="1"/>
  <c r="E193" i="79" s="1"/>
  <c r="F193" i="79" a="1"/>
  <c r="F193" i="79" s="1"/>
  <c r="G193" i="79" a="1"/>
  <c r="G193" i="79" s="1"/>
  <c r="H193" i="79" a="1"/>
  <c r="H193" i="79" s="1"/>
  <c r="I193" i="79" a="1"/>
  <c r="I193" i="79"/>
  <c r="J193" i="79" a="1"/>
  <c r="J193" i="79" s="1"/>
  <c r="K193" i="79" a="1"/>
  <c r="K193" i="79" s="1"/>
  <c r="L193" i="79" a="1"/>
  <c r="L193" i="79" s="1"/>
  <c r="M193" i="79" a="1"/>
  <c r="M193" i="79" s="1"/>
  <c r="N193" i="79" a="1"/>
  <c r="N193" i="79" s="1"/>
  <c r="O193" i="79" a="1"/>
  <c r="O193" i="79"/>
  <c r="P193" i="79" a="1"/>
  <c r="P193" i="79" s="1"/>
  <c r="Q193" i="79" a="1"/>
  <c r="Q193" i="79" s="1"/>
  <c r="R193" i="79" a="1"/>
  <c r="R193" i="79" s="1"/>
  <c r="S193" i="79" a="1"/>
  <c r="S193" i="79" s="1"/>
  <c r="T193" i="79" a="1"/>
  <c r="T193" i="79" s="1"/>
  <c r="U193" i="79" a="1"/>
  <c r="U193" i="79"/>
  <c r="V193" i="79" a="1"/>
  <c r="V193" i="79" s="1"/>
  <c r="W193" i="79" a="1"/>
  <c r="W193" i="79" s="1"/>
  <c r="X193" i="79" a="1"/>
  <c r="X193" i="79" s="1"/>
  <c r="Y193" i="79" a="1"/>
  <c r="Y193" i="79" s="1"/>
  <c r="Z193" i="79" a="1"/>
  <c r="Z193" i="79" s="1"/>
  <c r="AA193" i="79" a="1"/>
  <c r="AA193" i="79" s="1"/>
  <c r="AB193" i="79" a="1"/>
  <c r="AB193" i="79" s="1"/>
  <c r="AC193" i="79" a="1"/>
  <c r="AC193" i="79" s="1"/>
  <c r="AD193" i="79" a="1"/>
  <c r="AD193" i="79" s="1"/>
  <c r="AE193" i="79" a="1"/>
  <c r="AE193" i="79" s="1"/>
  <c r="AF193" i="79" a="1"/>
  <c r="AF193" i="79" s="1"/>
  <c r="AG193" i="79" a="1"/>
  <c r="AG193" i="79" s="1"/>
  <c r="AH193" i="79" a="1"/>
  <c r="AH193" i="79" s="1"/>
  <c r="AI193" i="79" a="1"/>
  <c r="AI193" i="79" s="1"/>
  <c r="AJ193" i="79" a="1"/>
  <c r="AJ193" i="79" s="1"/>
  <c r="AK193" i="79" a="1"/>
  <c r="AK193" i="79" s="1"/>
  <c r="AL193" i="79" a="1"/>
  <c r="AL193" i="79" s="1"/>
  <c r="AM193" i="79" a="1"/>
  <c r="AM193" i="79" s="1"/>
  <c r="AN193" i="79" a="1"/>
  <c r="AN193" i="79" s="1"/>
  <c r="AO193" i="79" a="1"/>
  <c r="AO193" i="79" s="1"/>
  <c r="AP193" i="79" a="1"/>
  <c r="AP193" i="79" s="1"/>
  <c r="AQ193" i="79" a="1"/>
  <c r="AQ193" i="79" s="1"/>
  <c r="AR193" i="79" a="1"/>
  <c r="AR193" i="79" s="1"/>
  <c r="AS193" i="79" a="1"/>
  <c r="AS193" i="79" s="1"/>
  <c r="AT193" i="79" a="1"/>
  <c r="AT193" i="79" s="1"/>
  <c r="D194" i="79" a="1"/>
  <c r="D194" i="79" s="1"/>
  <c r="E194" i="79" a="1"/>
  <c r="E194" i="79" s="1"/>
  <c r="F194" i="79" a="1"/>
  <c r="F194" i="79" s="1"/>
  <c r="G194" i="79" a="1"/>
  <c r="G194" i="79" s="1"/>
  <c r="H194" i="79" a="1"/>
  <c r="H194" i="79" s="1"/>
  <c r="I194" i="79" a="1"/>
  <c r="I194" i="79" s="1"/>
  <c r="J194" i="79" a="1"/>
  <c r="J194" i="79" s="1"/>
  <c r="K194" i="79" a="1"/>
  <c r="K194" i="79" s="1"/>
  <c r="L194" i="79" a="1"/>
  <c r="L194" i="79" s="1"/>
  <c r="M194" i="79" a="1"/>
  <c r="M194" i="79" s="1"/>
  <c r="N194" i="79" a="1"/>
  <c r="N194" i="79" s="1"/>
  <c r="O194" i="79" a="1"/>
  <c r="O194" i="79" s="1"/>
  <c r="P194" i="79" a="1"/>
  <c r="P194" i="79" s="1"/>
  <c r="Q194" i="79" a="1"/>
  <c r="Q194" i="79" s="1"/>
  <c r="R194" i="79" a="1"/>
  <c r="R194" i="79" s="1"/>
  <c r="S194" i="79" a="1"/>
  <c r="S194" i="79" s="1"/>
  <c r="T194" i="79" a="1"/>
  <c r="T194" i="79" s="1"/>
  <c r="U194" i="79" a="1"/>
  <c r="U194" i="79" s="1"/>
  <c r="V194" i="79" a="1"/>
  <c r="V194" i="79" s="1"/>
  <c r="W194" i="79" a="1"/>
  <c r="W194" i="79" s="1"/>
  <c r="X194" i="79" a="1"/>
  <c r="X194" i="79" s="1"/>
  <c r="Y194" i="79" a="1"/>
  <c r="Y194" i="79" s="1"/>
  <c r="Z194" i="79" a="1"/>
  <c r="Z194" i="79"/>
  <c r="AA194" i="79" a="1"/>
  <c r="AA194" i="79" s="1"/>
  <c r="AB194" i="79" a="1"/>
  <c r="AB194" i="79" s="1"/>
  <c r="AC194" i="79" a="1"/>
  <c r="AC194" i="79" s="1"/>
  <c r="AD194" i="79" a="1"/>
  <c r="AD194" i="79" s="1"/>
  <c r="AE194" i="79" a="1"/>
  <c r="AE194" i="79" s="1"/>
  <c r="AF194" i="79" a="1"/>
  <c r="AF194" i="79" s="1"/>
  <c r="AG194" i="79" a="1"/>
  <c r="AG194" i="79" s="1"/>
  <c r="AH194" i="79" a="1"/>
  <c r="AH194" i="79" s="1"/>
  <c r="AI194" i="79" a="1"/>
  <c r="AI194" i="79" s="1"/>
  <c r="AJ194" i="79" a="1"/>
  <c r="AJ194" i="79" s="1"/>
  <c r="AK194" i="79" a="1"/>
  <c r="AK194" i="79" s="1"/>
  <c r="AL194" i="79" a="1"/>
  <c r="AL194" i="79"/>
  <c r="AM194" i="79" a="1"/>
  <c r="AM194" i="79" s="1"/>
  <c r="AN194" i="79" a="1"/>
  <c r="AN194" i="79" s="1"/>
  <c r="AO194" i="79" a="1"/>
  <c r="AO194" i="79" s="1"/>
  <c r="AP194" i="79" a="1"/>
  <c r="AP194" i="79" s="1"/>
  <c r="AQ194" i="79" a="1"/>
  <c r="AQ194" i="79" s="1"/>
  <c r="AR194" i="79" a="1"/>
  <c r="AR194" i="79"/>
  <c r="AS194" i="79" a="1"/>
  <c r="AS194" i="79" s="1"/>
  <c r="AT194" i="79" a="1"/>
  <c r="AT194" i="79" s="1"/>
  <c r="D195" i="79" a="1"/>
  <c r="D195" i="79" s="1"/>
  <c r="E195" i="79" a="1"/>
  <c r="E195" i="79" s="1"/>
  <c r="F195" i="79" a="1"/>
  <c r="F195" i="79" s="1"/>
  <c r="G195" i="79" a="1"/>
  <c r="G195" i="79"/>
  <c r="H195" i="79" a="1"/>
  <c r="H195" i="79" s="1"/>
  <c r="I195" i="79" a="1"/>
  <c r="I195" i="79" s="1"/>
  <c r="J195" i="79" a="1"/>
  <c r="J195" i="79" s="1"/>
  <c r="K195" i="79" a="1"/>
  <c r="K195" i="79" s="1"/>
  <c r="L195" i="79" a="1"/>
  <c r="L195" i="79" s="1"/>
  <c r="M195" i="79" a="1"/>
  <c r="M195" i="79" s="1"/>
  <c r="N195" i="79" a="1"/>
  <c r="N195" i="79" s="1"/>
  <c r="O195" i="79" a="1"/>
  <c r="O195" i="79" s="1"/>
  <c r="P195" i="79" a="1"/>
  <c r="P195" i="79" s="1"/>
  <c r="Q195" i="79" a="1"/>
  <c r="Q195" i="79" s="1"/>
  <c r="R195" i="79" a="1"/>
  <c r="R195" i="79" s="1"/>
  <c r="S195" i="79" a="1"/>
  <c r="S195" i="79" s="1"/>
  <c r="T195" i="79" a="1"/>
  <c r="T195" i="79" s="1"/>
  <c r="U195" i="79" a="1"/>
  <c r="U195" i="79" s="1"/>
  <c r="V195" i="79" a="1"/>
  <c r="V195" i="79" s="1"/>
  <c r="W195" i="79" a="1"/>
  <c r="W195" i="79" s="1"/>
  <c r="X195" i="79" a="1"/>
  <c r="X195" i="79" s="1"/>
  <c r="Y195" i="79" a="1"/>
  <c r="Y195" i="79" s="1"/>
  <c r="Z195" i="79" a="1"/>
  <c r="Z195" i="79" s="1"/>
  <c r="AA195" i="79" a="1"/>
  <c r="AA195" i="79" s="1"/>
  <c r="AB195" i="79" a="1"/>
  <c r="AB195" i="79" s="1"/>
  <c r="AC195" i="79" a="1"/>
  <c r="AC195" i="79" s="1"/>
  <c r="AD195" i="79" a="1"/>
  <c r="AD195" i="79" s="1"/>
  <c r="AE195" i="79" a="1"/>
  <c r="AE195" i="79" s="1"/>
  <c r="AF195" i="79" a="1"/>
  <c r="AF195" i="79" s="1"/>
  <c r="AG195" i="79" a="1"/>
  <c r="AG195" i="79" s="1"/>
  <c r="AH195" i="79" a="1"/>
  <c r="AH195" i="79" s="1"/>
  <c r="AI195" i="79" a="1"/>
  <c r="AI195" i="79" s="1"/>
  <c r="AJ195" i="79" a="1"/>
  <c r="AJ195" i="79" s="1"/>
  <c r="AK195" i="79" a="1"/>
  <c r="AK195" i="79" s="1"/>
  <c r="AL195" i="79" a="1"/>
  <c r="AL195" i="79" s="1"/>
  <c r="AM195" i="79" a="1"/>
  <c r="AM195" i="79" s="1"/>
  <c r="AN195" i="79" a="1"/>
  <c r="AN195" i="79" s="1"/>
  <c r="AO195" i="79" a="1"/>
  <c r="AO195" i="79" s="1"/>
  <c r="AP195" i="79" a="1"/>
  <c r="AP195" i="79" s="1"/>
  <c r="AQ195" i="79" a="1"/>
  <c r="AQ195" i="79"/>
  <c r="AR195" i="79" a="1"/>
  <c r="AR195" i="79" s="1"/>
  <c r="AS195" i="79" a="1"/>
  <c r="AS195" i="79" s="1"/>
  <c r="AT195" i="79" a="1"/>
  <c r="AT195" i="79" s="1"/>
  <c r="D196" i="79" a="1"/>
  <c r="D196" i="79" s="1"/>
  <c r="E196" i="79" a="1"/>
  <c r="E196" i="79" s="1"/>
  <c r="F196" i="79" a="1"/>
  <c r="F196" i="79" s="1"/>
  <c r="G196" i="79" a="1"/>
  <c r="G196" i="79" s="1"/>
  <c r="H196" i="79" a="1"/>
  <c r="H196" i="79" s="1"/>
  <c r="I196" i="79" a="1"/>
  <c r="I196" i="79" s="1"/>
  <c r="J196" i="79" a="1"/>
  <c r="J196" i="79" s="1"/>
  <c r="K196" i="79" a="1"/>
  <c r="K196" i="79" s="1"/>
  <c r="L196" i="79" a="1"/>
  <c r="L196" i="79"/>
  <c r="M196" i="79" a="1"/>
  <c r="M196" i="79" s="1"/>
  <c r="N196" i="79" a="1"/>
  <c r="N196" i="79" s="1"/>
  <c r="O196" i="79" a="1"/>
  <c r="O196" i="79" s="1"/>
  <c r="P196" i="79" a="1"/>
  <c r="P196" i="79" s="1"/>
  <c r="Q196" i="79" a="1"/>
  <c r="Q196" i="79" s="1"/>
  <c r="R196" i="79" a="1"/>
  <c r="R196" i="79" s="1"/>
  <c r="S196" i="79" a="1"/>
  <c r="S196" i="79" s="1"/>
  <c r="T196" i="79" a="1"/>
  <c r="T196" i="79" s="1"/>
  <c r="U196" i="79" a="1"/>
  <c r="U196" i="79" s="1"/>
  <c r="V196" i="79" a="1"/>
  <c r="V196" i="79" s="1"/>
  <c r="W196" i="79" a="1"/>
  <c r="W196" i="79" s="1"/>
  <c r="X196" i="79" a="1"/>
  <c r="X196" i="79"/>
  <c r="Y196" i="79" a="1"/>
  <c r="Y196" i="79" s="1"/>
  <c r="Z196" i="79" a="1"/>
  <c r="Z196" i="79" s="1"/>
  <c r="AA196" i="79" a="1"/>
  <c r="AA196" i="79" s="1"/>
  <c r="AB196" i="79" a="1"/>
  <c r="AB196" i="79" s="1"/>
  <c r="AC196" i="79" a="1"/>
  <c r="AC196" i="79" s="1"/>
  <c r="AD196" i="79" a="1"/>
  <c r="AD196" i="79"/>
  <c r="AE196" i="79" a="1"/>
  <c r="AE196" i="79" s="1"/>
  <c r="AF196" i="79" a="1"/>
  <c r="AF196" i="79" s="1"/>
  <c r="AG196" i="79" a="1"/>
  <c r="AG196" i="79" s="1"/>
  <c r="AH196" i="79" a="1"/>
  <c r="AH196" i="79" s="1"/>
  <c r="AI196" i="79" a="1"/>
  <c r="AI196" i="79" s="1"/>
  <c r="AJ196" i="79" a="1"/>
  <c r="AJ196" i="79"/>
  <c r="AK196" i="79" a="1"/>
  <c r="AK196" i="79" s="1"/>
  <c r="AL196" i="79" a="1"/>
  <c r="AL196" i="79" s="1"/>
  <c r="AM196" i="79" a="1"/>
  <c r="AM196" i="79" s="1"/>
  <c r="AN196" i="79" a="1"/>
  <c r="AN196" i="79" s="1"/>
  <c r="AO196" i="79" a="1"/>
  <c r="AO196" i="79" s="1"/>
  <c r="AP196" i="79" a="1"/>
  <c r="AP196" i="79" s="1"/>
  <c r="AQ196" i="79" a="1"/>
  <c r="AQ196" i="79" s="1"/>
  <c r="AR196" i="79" a="1"/>
  <c r="AR196" i="79" s="1"/>
  <c r="AS196" i="79" a="1"/>
  <c r="AS196" i="79" s="1"/>
  <c r="AT196" i="79" a="1"/>
  <c r="AT196" i="79" s="1"/>
  <c r="D197" i="79" a="1"/>
  <c r="D197" i="79" s="1"/>
  <c r="E197" i="79" a="1"/>
  <c r="E197" i="79" s="1"/>
  <c r="F197" i="79" a="1"/>
  <c r="F197" i="79" s="1"/>
  <c r="G197" i="79" a="1"/>
  <c r="G197" i="79" s="1"/>
  <c r="H197" i="79" a="1"/>
  <c r="H197" i="79" s="1"/>
  <c r="I197" i="79" a="1"/>
  <c r="I197" i="79" s="1"/>
  <c r="J197" i="79" a="1"/>
  <c r="J197" i="79" s="1"/>
  <c r="K197" i="79" a="1"/>
  <c r="K197" i="79" s="1"/>
  <c r="L197" i="79" a="1"/>
  <c r="L197" i="79" s="1"/>
  <c r="M197" i="79" a="1"/>
  <c r="M197" i="79" s="1"/>
  <c r="N197" i="79" a="1"/>
  <c r="N197" i="79" s="1"/>
  <c r="O197" i="79" a="1"/>
  <c r="O197" i="79" s="1"/>
  <c r="P197" i="79" a="1"/>
  <c r="P197" i="79" s="1"/>
  <c r="Q197" i="79" a="1"/>
  <c r="Q197" i="79" s="1"/>
  <c r="R197" i="79" a="1"/>
  <c r="R197" i="79" s="1"/>
  <c r="S197" i="79" a="1"/>
  <c r="S197" i="79" s="1"/>
  <c r="T197" i="79" a="1"/>
  <c r="T197" i="79" s="1"/>
  <c r="U197" i="79" a="1"/>
  <c r="U197" i="79" s="1"/>
  <c r="V197" i="79" a="1"/>
  <c r="V197" i="79" s="1"/>
  <c r="W197" i="79" a="1"/>
  <c r="W197" i="79" s="1"/>
  <c r="X197" i="79" a="1"/>
  <c r="X197" i="79" s="1"/>
  <c r="Y197" i="79" a="1"/>
  <c r="Y197" i="79" s="1"/>
  <c r="Z197" i="79" a="1"/>
  <c r="Z197" i="79" s="1"/>
  <c r="AA197" i="79" a="1"/>
  <c r="AA197" i="79" s="1"/>
  <c r="AB197" i="79" a="1"/>
  <c r="AB197" i="79" s="1"/>
  <c r="AC197" i="79" a="1"/>
  <c r="AC197" i="79"/>
  <c r="AD197" i="79" a="1"/>
  <c r="AD197" i="79" s="1"/>
  <c r="AE197" i="79" a="1"/>
  <c r="AE197" i="79" s="1"/>
  <c r="AF197" i="79" a="1"/>
  <c r="AF197" i="79" s="1"/>
  <c r="AG197" i="79" a="1"/>
  <c r="AG197" i="79" s="1"/>
  <c r="AH197" i="79" a="1"/>
  <c r="AH197" i="79" s="1"/>
  <c r="AI197" i="79" a="1"/>
  <c r="AI197" i="79" s="1"/>
  <c r="AJ197" i="79" a="1"/>
  <c r="AJ197" i="79" s="1"/>
  <c r="AK197" i="79" a="1"/>
  <c r="AK197" i="79" s="1"/>
  <c r="AL197" i="79" a="1"/>
  <c r="AL197" i="79" s="1"/>
  <c r="AM197" i="79" a="1"/>
  <c r="AM197" i="79" s="1"/>
  <c r="AN197" i="79" a="1"/>
  <c r="AN197" i="79" s="1"/>
  <c r="AO197" i="79" a="1"/>
  <c r="AO197" i="79"/>
  <c r="AP197" i="79" a="1"/>
  <c r="AP197" i="79" s="1"/>
  <c r="AQ197" i="79" a="1"/>
  <c r="AQ197" i="79" s="1"/>
  <c r="AR197" i="79" a="1"/>
  <c r="AR197" i="79" s="1"/>
  <c r="AS197" i="79" a="1"/>
  <c r="AS197" i="79" s="1"/>
  <c r="AT197" i="79" a="1"/>
  <c r="AT197" i="79" s="1"/>
  <c r="D198" i="79" a="1"/>
  <c r="D198" i="79" s="1"/>
  <c r="E198" i="79" a="1"/>
  <c r="E198" i="79" s="1"/>
  <c r="F198" i="79" a="1"/>
  <c r="F198" i="79" s="1"/>
  <c r="G198" i="79" a="1"/>
  <c r="G198" i="79" s="1"/>
  <c r="H198" i="79" a="1"/>
  <c r="H198" i="79" s="1"/>
  <c r="I198" i="79" a="1"/>
  <c r="I198" i="79" s="1"/>
  <c r="J198" i="79" a="1"/>
  <c r="J198" i="79"/>
  <c r="K198" i="79" a="1"/>
  <c r="K198" i="79" s="1"/>
  <c r="L198" i="79" a="1"/>
  <c r="L198" i="79" s="1"/>
  <c r="M198" i="79" a="1"/>
  <c r="M198" i="79" s="1"/>
  <c r="N198" i="79" a="1"/>
  <c r="N198" i="79" s="1"/>
  <c r="O198" i="79" a="1"/>
  <c r="O198" i="79" s="1"/>
  <c r="P198" i="79" a="1"/>
  <c r="P198" i="79"/>
  <c r="Q198" i="79" a="1"/>
  <c r="Q198" i="79" s="1"/>
  <c r="R198" i="79" a="1"/>
  <c r="R198" i="79" s="1"/>
  <c r="S198" i="79" a="1"/>
  <c r="S198" i="79" s="1"/>
  <c r="T198" i="79" a="1"/>
  <c r="T198" i="79" s="1"/>
  <c r="U198" i="79" a="1"/>
  <c r="U198" i="79" s="1"/>
  <c r="V198" i="79" a="1"/>
  <c r="V198" i="79"/>
  <c r="W198" i="79" a="1"/>
  <c r="W198" i="79" s="1"/>
  <c r="X198" i="79" a="1"/>
  <c r="X198" i="79" s="1"/>
  <c r="Y198" i="79" a="1"/>
  <c r="Y198" i="79" s="1"/>
  <c r="Z198" i="79" a="1"/>
  <c r="Z198" i="79" s="1"/>
  <c r="AA198" i="79" a="1"/>
  <c r="AA198" i="79" s="1"/>
  <c r="AB198" i="79" a="1"/>
  <c r="AB198" i="79" s="1"/>
  <c r="AC198" i="79" a="1"/>
  <c r="AC198" i="79" s="1"/>
  <c r="AD198" i="79" a="1"/>
  <c r="AD198" i="79" s="1"/>
  <c r="AE198" i="79" a="1"/>
  <c r="AE198" i="79" s="1"/>
  <c r="AF198" i="79" a="1"/>
  <c r="AF198" i="79" s="1"/>
  <c r="AG198" i="79" a="1"/>
  <c r="AG198" i="79" s="1"/>
  <c r="AH198" i="79" a="1"/>
  <c r="AH198" i="79" s="1"/>
  <c r="AI198" i="79" a="1"/>
  <c r="AI198" i="79" s="1"/>
  <c r="AJ198" i="79" a="1"/>
  <c r="AJ198" i="79" s="1"/>
  <c r="AK198" i="79" a="1"/>
  <c r="AK198" i="79" s="1"/>
  <c r="AL198" i="79" a="1"/>
  <c r="AL198" i="79" s="1"/>
  <c r="AM198" i="79" a="1"/>
  <c r="AM198" i="79" s="1"/>
  <c r="AN198" i="79" a="1"/>
  <c r="AN198" i="79"/>
  <c r="AO198" i="79" a="1"/>
  <c r="AO198" i="79" s="1"/>
  <c r="AP198" i="79" a="1"/>
  <c r="AP198" i="79" s="1"/>
  <c r="AQ198" i="79" a="1"/>
  <c r="AQ198" i="79" s="1"/>
  <c r="AR198" i="79" a="1"/>
  <c r="AR198" i="79" s="1"/>
  <c r="AS198" i="79" a="1"/>
  <c r="AS198" i="79" s="1"/>
  <c r="AT198" i="79" a="1"/>
  <c r="AT198" i="79" s="1"/>
  <c r="D199" i="79" a="1"/>
  <c r="D199" i="79" s="1"/>
  <c r="E199" i="79" a="1"/>
  <c r="E199" i="79" s="1"/>
  <c r="F199" i="79" a="1"/>
  <c r="F199" i="79" s="1"/>
  <c r="G199" i="79" a="1"/>
  <c r="G199" i="79" s="1"/>
  <c r="H199" i="79" a="1"/>
  <c r="H199" i="79" s="1"/>
  <c r="I199" i="79" a="1"/>
  <c r="I199" i="79" s="1"/>
  <c r="J199" i="79" a="1"/>
  <c r="J199" i="79" s="1"/>
  <c r="K199" i="79" a="1"/>
  <c r="K199" i="79" s="1"/>
  <c r="L199" i="79" a="1"/>
  <c r="L199" i="79" s="1"/>
  <c r="M199" i="79" a="1"/>
  <c r="M199" i="79" s="1"/>
  <c r="N199" i="79" a="1"/>
  <c r="N199" i="79" s="1"/>
  <c r="O199" i="79" a="1"/>
  <c r="O199" i="79"/>
  <c r="P199" i="79" a="1"/>
  <c r="P199" i="79" s="1"/>
  <c r="Q199" i="79" a="1"/>
  <c r="Q199" i="79" s="1"/>
  <c r="R199" i="79" a="1"/>
  <c r="R199" i="79" s="1"/>
  <c r="S199" i="79" a="1"/>
  <c r="S199" i="79" s="1"/>
  <c r="T199" i="79" a="1"/>
  <c r="T199" i="79" s="1"/>
  <c r="U199" i="79" a="1"/>
  <c r="U199" i="79" s="1"/>
  <c r="V199" i="79" a="1"/>
  <c r="V199" i="79" s="1"/>
  <c r="W199" i="79" a="1"/>
  <c r="W199" i="79" s="1"/>
  <c r="X199" i="79" a="1"/>
  <c r="X199" i="79" s="1"/>
  <c r="Y199" i="79" a="1"/>
  <c r="Y199" i="79" s="1"/>
  <c r="Z199" i="79" a="1"/>
  <c r="Z199" i="79" s="1"/>
  <c r="AA199" i="79" a="1"/>
  <c r="AA199" i="79"/>
  <c r="AB199" i="79" a="1"/>
  <c r="AB199" i="79" s="1"/>
  <c r="AC199" i="79" a="1"/>
  <c r="AC199" i="79" s="1"/>
  <c r="AD199" i="79" a="1"/>
  <c r="AD199" i="79" s="1"/>
  <c r="AE199" i="79" a="1"/>
  <c r="AE199" i="79" s="1"/>
  <c r="AF199" i="79" a="1"/>
  <c r="AF199" i="79" s="1"/>
  <c r="AG199" i="79" a="1"/>
  <c r="AG199" i="79" s="1"/>
  <c r="AH199" i="79" a="1"/>
  <c r="AH199" i="79" s="1"/>
  <c r="AI199" i="79" a="1"/>
  <c r="AI199" i="79" s="1"/>
  <c r="AJ199" i="79" a="1"/>
  <c r="AJ199" i="79" s="1"/>
  <c r="AK199" i="79" a="1"/>
  <c r="AK199" i="79" s="1"/>
  <c r="AL199" i="79" a="1"/>
  <c r="AL199" i="79" s="1"/>
  <c r="AM199" i="79" a="1"/>
  <c r="AM199" i="79"/>
  <c r="AN199" i="79" a="1"/>
  <c r="AN199" i="79" s="1"/>
  <c r="AO199" i="79" a="1"/>
  <c r="AO199" i="79" s="1"/>
  <c r="AP199" i="79" a="1"/>
  <c r="AP199" i="79" s="1"/>
  <c r="AQ199" i="79" a="1"/>
  <c r="AQ199" i="79" s="1"/>
  <c r="AR199" i="79" a="1"/>
  <c r="AR199" i="79" s="1"/>
  <c r="AS199" i="79" a="1"/>
  <c r="AS199" i="79"/>
  <c r="AT199" i="79" a="1"/>
  <c r="AT199" i="79" s="1"/>
  <c r="D200" i="79" a="1"/>
  <c r="D200" i="79" s="1"/>
  <c r="E200" i="79" a="1"/>
  <c r="E200" i="79" s="1"/>
  <c r="F200" i="79" a="1"/>
  <c r="F200" i="79" s="1"/>
  <c r="G200" i="79" a="1"/>
  <c r="G200" i="79" s="1"/>
  <c r="H200" i="79" a="1"/>
  <c r="H200" i="79"/>
  <c r="I200" i="79" a="1"/>
  <c r="I200" i="79" s="1"/>
  <c r="J200" i="79" a="1"/>
  <c r="J200" i="79" s="1"/>
  <c r="K200" i="79" a="1"/>
  <c r="K200" i="79" s="1"/>
  <c r="L200" i="79" a="1"/>
  <c r="L200" i="79" s="1"/>
  <c r="M200" i="79" a="1"/>
  <c r="M200" i="79" s="1"/>
  <c r="N200" i="79" a="1"/>
  <c r="N200" i="79" s="1"/>
  <c r="O200" i="79" a="1"/>
  <c r="O200" i="79" s="1"/>
  <c r="P200" i="79" a="1"/>
  <c r="P200" i="79" s="1"/>
  <c r="Q200" i="79" a="1"/>
  <c r="Q200" i="79" s="1"/>
  <c r="R200" i="79" a="1"/>
  <c r="R200" i="79" s="1"/>
  <c r="S200" i="79" a="1"/>
  <c r="S200" i="79" s="1"/>
  <c r="T200" i="79" a="1"/>
  <c r="T200" i="79" s="1"/>
  <c r="U200" i="79" a="1"/>
  <c r="U200" i="79" s="1"/>
  <c r="V200" i="79" a="1"/>
  <c r="V200" i="79" s="1"/>
  <c r="W200" i="79" a="1"/>
  <c r="W200" i="79" s="1"/>
  <c r="X200" i="79" a="1"/>
  <c r="X200" i="79" s="1"/>
  <c r="Y200" i="79" a="1"/>
  <c r="Y200" i="79" s="1"/>
  <c r="Z200" i="79" a="1"/>
  <c r="Z200" i="79"/>
  <c r="AA200" i="79" a="1"/>
  <c r="AA200" i="79" s="1"/>
  <c r="AB200" i="79" a="1"/>
  <c r="AB200" i="79" s="1"/>
  <c r="AC200" i="79" a="1"/>
  <c r="AC200" i="79" s="1"/>
  <c r="AD200" i="79" a="1"/>
  <c r="AD200" i="79" s="1"/>
  <c r="AE200" i="79" a="1"/>
  <c r="AE200" i="79" s="1"/>
  <c r="AF200" i="79" a="1"/>
  <c r="AF200" i="79" s="1"/>
  <c r="AG200" i="79" a="1"/>
  <c r="AG200" i="79" s="1"/>
  <c r="AH200" i="79" a="1"/>
  <c r="AH200" i="79" s="1"/>
  <c r="AI200" i="79" a="1"/>
  <c r="AI200" i="79" s="1"/>
  <c r="AJ200" i="79" a="1"/>
  <c r="AJ200" i="79" s="1"/>
  <c r="AK200" i="79" a="1"/>
  <c r="AK200" i="79" s="1"/>
  <c r="AL200" i="79" a="1"/>
  <c r="AL200" i="79" s="1"/>
  <c r="AM200" i="79" a="1"/>
  <c r="AM200" i="79" s="1"/>
  <c r="AN200" i="79" a="1"/>
  <c r="AN200" i="79" s="1"/>
  <c r="AO200" i="79" a="1"/>
  <c r="AO200" i="79" s="1"/>
  <c r="AP200" i="79" a="1"/>
  <c r="AP200" i="79" s="1"/>
  <c r="AQ200" i="79" a="1"/>
  <c r="AQ200" i="79" s="1"/>
  <c r="AR200" i="79" a="1"/>
  <c r="AR200" i="79"/>
  <c r="AS200" i="79" a="1"/>
  <c r="AS200" i="79" s="1"/>
  <c r="AT200" i="79" a="1"/>
  <c r="AT200" i="79" s="1"/>
  <c r="D201" i="79" a="1"/>
  <c r="D201" i="79" s="1"/>
  <c r="E201" i="79" a="1"/>
  <c r="E201" i="79" s="1"/>
  <c r="F201" i="79" a="1"/>
  <c r="F201" i="79" s="1"/>
  <c r="G201" i="79" a="1"/>
  <c r="G201" i="79" s="1"/>
  <c r="H201" i="79" a="1"/>
  <c r="H201" i="79" s="1"/>
  <c r="I201" i="79" a="1"/>
  <c r="I201" i="79" s="1"/>
  <c r="J201" i="79" a="1"/>
  <c r="J201" i="79" s="1"/>
  <c r="K201" i="79" a="1"/>
  <c r="K201" i="79" s="1"/>
  <c r="L201" i="79" a="1"/>
  <c r="L201" i="79" s="1"/>
  <c r="M201" i="79" a="1"/>
  <c r="M201" i="79"/>
  <c r="N201" i="79" a="1"/>
  <c r="N201" i="79" s="1"/>
  <c r="O201" i="79" a="1"/>
  <c r="O201" i="79" s="1"/>
  <c r="P201" i="79" a="1"/>
  <c r="P201" i="79" s="1"/>
  <c r="Q201" i="79" a="1"/>
  <c r="Q201" i="79" s="1"/>
  <c r="R201" i="79" a="1"/>
  <c r="R201" i="79" s="1"/>
  <c r="S201" i="79" a="1"/>
  <c r="S201" i="79" s="1"/>
  <c r="T201" i="79" a="1"/>
  <c r="T201" i="79" s="1"/>
  <c r="U201" i="79" a="1"/>
  <c r="U201" i="79" s="1"/>
  <c r="V201" i="79" a="1"/>
  <c r="V201" i="79" s="1"/>
  <c r="W201" i="79" a="1"/>
  <c r="W201" i="79" s="1"/>
  <c r="X201" i="79" a="1"/>
  <c r="X201" i="79" s="1"/>
  <c r="Y201" i="79" a="1"/>
  <c r="Y201" i="79"/>
  <c r="Z201" i="79" a="1"/>
  <c r="Z201" i="79" s="1"/>
  <c r="AA201" i="79" a="1"/>
  <c r="AA201" i="79" s="1"/>
  <c r="AB201" i="79" a="1"/>
  <c r="AB201" i="79" s="1"/>
  <c r="AC201" i="79" a="1"/>
  <c r="AC201" i="79" s="1"/>
  <c r="AD201" i="79" a="1"/>
  <c r="AD201" i="79" s="1"/>
  <c r="AE201" i="79" a="1"/>
  <c r="AE201" i="79"/>
  <c r="AF201" i="79" a="1"/>
  <c r="AF201" i="79" s="1"/>
  <c r="AG201" i="79" a="1"/>
  <c r="AG201" i="79" s="1"/>
  <c r="AH201" i="79" a="1"/>
  <c r="AH201" i="79" s="1"/>
  <c r="AI201" i="79" a="1"/>
  <c r="AI201" i="79" s="1"/>
  <c r="AJ201" i="79" a="1"/>
  <c r="AJ201" i="79" s="1"/>
  <c r="AK201" i="79" a="1"/>
  <c r="AK201" i="79"/>
  <c r="AL201" i="79" a="1"/>
  <c r="AL201" i="79" s="1"/>
  <c r="AM201" i="79" a="1"/>
  <c r="AM201" i="79" s="1"/>
  <c r="AN201" i="79" a="1"/>
  <c r="AN201" i="79" s="1"/>
  <c r="AO201" i="79" a="1"/>
  <c r="AO201" i="79" s="1"/>
  <c r="AP201" i="79" a="1"/>
  <c r="AP201" i="79" s="1"/>
  <c r="AQ201" i="79" a="1"/>
  <c r="AQ201" i="79" s="1"/>
  <c r="AR201" i="79" a="1"/>
  <c r="AR201" i="79" s="1"/>
  <c r="AS201" i="79" a="1"/>
  <c r="AS201" i="79" s="1"/>
  <c r="AT201" i="79" a="1"/>
  <c r="AT201" i="79" s="1"/>
  <c r="D202" i="79" a="1"/>
  <c r="D202" i="79" s="1"/>
  <c r="E202" i="79" a="1"/>
  <c r="E202" i="79" s="1"/>
  <c r="F202" i="79" a="1"/>
  <c r="F202" i="79" s="1"/>
  <c r="G202" i="79" a="1"/>
  <c r="G202" i="79" s="1"/>
  <c r="H202" i="79" a="1"/>
  <c r="H202" i="79" s="1"/>
  <c r="I202" i="79" a="1"/>
  <c r="I202" i="79" s="1"/>
  <c r="J202" i="79" a="1"/>
  <c r="J202" i="79" s="1"/>
  <c r="K202" i="79" a="1"/>
  <c r="K202" i="79" s="1"/>
  <c r="L202" i="79" a="1"/>
  <c r="L202" i="79"/>
  <c r="M202" i="79" a="1"/>
  <c r="M202" i="79" s="1"/>
  <c r="N202" i="79" a="1"/>
  <c r="N202" i="79" s="1"/>
  <c r="O202" i="79" a="1"/>
  <c r="O202" i="79" s="1"/>
  <c r="P202" i="79" a="1"/>
  <c r="P202" i="79" s="1"/>
  <c r="Q202" i="79" a="1"/>
  <c r="Q202" i="79" s="1"/>
  <c r="R202" i="79" a="1"/>
  <c r="R202" i="79" s="1"/>
  <c r="S202" i="79" a="1"/>
  <c r="S202" i="79" s="1"/>
  <c r="T202" i="79" a="1"/>
  <c r="T202" i="79" s="1"/>
  <c r="U202" i="79" a="1"/>
  <c r="U202" i="79" s="1"/>
  <c r="V202" i="79" a="1"/>
  <c r="V202" i="79" s="1"/>
  <c r="W202" i="79" a="1"/>
  <c r="W202" i="79" s="1"/>
  <c r="X202" i="79" a="1"/>
  <c r="X202" i="79" s="1"/>
  <c r="Y202" i="79" a="1"/>
  <c r="Y202" i="79" s="1"/>
  <c r="Z202" i="79" a="1"/>
  <c r="Z202" i="79" s="1"/>
  <c r="AA202" i="79" a="1"/>
  <c r="AA202" i="79" s="1"/>
  <c r="AB202" i="79" a="1"/>
  <c r="AB202" i="79" s="1"/>
  <c r="AC202" i="79" a="1"/>
  <c r="AC202" i="79" s="1"/>
  <c r="AD202" i="79" a="1"/>
  <c r="AD202" i="79"/>
  <c r="AE202" i="79" a="1"/>
  <c r="AE202" i="79" s="1"/>
  <c r="AF202" i="79" a="1"/>
  <c r="AF202" i="79" s="1"/>
  <c r="AG202" i="79" a="1"/>
  <c r="AG202" i="79" s="1"/>
  <c r="AH202" i="79" a="1"/>
  <c r="AH202" i="79" s="1"/>
  <c r="AI202" i="79" a="1"/>
  <c r="AI202" i="79" s="1"/>
  <c r="AJ202" i="79" a="1"/>
  <c r="AJ202" i="79" s="1"/>
  <c r="AK202" i="79" a="1"/>
  <c r="AK202" i="79" s="1"/>
  <c r="AL202" i="79" a="1"/>
  <c r="AL202" i="79" s="1"/>
  <c r="AM202" i="79" a="1"/>
  <c r="AM202" i="79" s="1"/>
  <c r="AN202" i="79" a="1"/>
  <c r="AN202" i="79" s="1"/>
  <c r="AO202" i="79" a="1"/>
  <c r="AO202" i="79" s="1"/>
  <c r="AP202" i="79" a="1"/>
  <c r="AP202" i="79"/>
  <c r="AQ202" i="79" a="1"/>
  <c r="AQ202" i="79" s="1"/>
  <c r="AR202" i="79" a="1"/>
  <c r="AR202" i="79" s="1"/>
  <c r="AS202" i="79" a="1"/>
  <c r="AS202" i="79" s="1"/>
  <c r="AT202" i="79" a="1"/>
  <c r="AT202" i="79" s="1"/>
  <c r="D203" i="79" a="1"/>
  <c r="D203" i="79" s="1"/>
  <c r="E203" i="79" a="1"/>
  <c r="E203" i="79" s="1"/>
  <c r="F203" i="79" a="1"/>
  <c r="F203" i="79" s="1"/>
  <c r="G203" i="79" a="1"/>
  <c r="G203" i="79" s="1"/>
  <c r="H203" i="79" a="1"/>
  <c r="H203" i="79" s="1"/>
  <c r="I203" i="79" a="1"/>
  <c r="I203" i="79" s="1"/>
  <c r="J203" i="79" a="1"/>
  <c r="J203" i="79" s="1"/>
  <c r="K203" i="79" a="1"/>
  <c r="K203" i="79"/>
  <c r="L203" i="79" a="1"/>
  <c r="L203" i="79" s="1"/>
  <c r="M203" i="79" a="1"/>
  <c r="M203" i="79" s="1"/>
  <c r="N203" i="79" a="1"/>
  <c r="N203" i="79" s="1"/>
  <c r="O203" i="79" a="1"/>
  <c r="O203" i="79" s="1"/>
  <c r="P203" i="79" a="1"/>
  <c r="P203" i="79" s="1"/>
  <c r="Q203" i="79" a="1"/>
  <c r="Q203" i="79"/>
  <c r="R203" i="79" a="1"/>
  <c r="R203" i="79" s="1"/>
  <c r="S203" i="79" a="1"/>
  <c r="S203" i="79" s="1"/>
  <c r="T203" i="79" a="1"/>
  <c r="T203" i="79" s="1"/>
  <c r="U203" i="79" a="1"/>
  <c r="U203" i="79" s="1"/>
  <c r="V203" i="79" a="1"/>
  <c r="V203" i="79" s="1"/>
  <c r="W203" i="79" a="1"/>
  <c r="W203" i="79"/>
  <c r="X203" i="79" a="1"/>
  <c r="X203" i="79" s="1"/>
  <c r="Y203" i="79" a="1"/>
  <c r="Y203" i="79" s="1"/>
  <c r="Z203" i="79" a="1"/>
  <c r="Z203" i="79" s="1"/>
  <c r="AA203" i="79" a="1"/>
  <c r="AA203" i="79" s="1"/>
  <c r="AB203" i="79" a="1"/>
  <c r="AB203" i="79" s="1"/>
  <c r="AC203" i="79" a="1"/>
  <c r="AC203" i="79" s="1"/>
  <c r="AD203" i="79" a="1"/>
  <c r="AD203" i="79" s="1"/>
  <c r="AE203" i="79" a="1"/>
  <c r="AE203" i="79" s="1"/>
  <c r="AF203" i="79" a="1"/>
  <c r="AF203" i="79" s="1"/>
  <c r="AG203" i="79" a="1"/>
  <c r="AG203" i="79" s="1"/>
  <c r="AH203" i="79" a="1"/>
  <c r="AH203" i="79" s="1"/>
  <c r="AI203" i="79" a="1"/>
  <c r="AI203" i="79" s="1"/>
  <c r="AJ203" i="79" a="1"/>
  <c r="AJ203" i="79" s="1"/>
  <c r="AK203" i="79" a="1"/>
  <c r="AK203" i="79" s="1"/>
  <c r="AL203" i="79" a="1"/>
  <c r="AL203" i="79" s="1"/>
  <c r="AM203" i="79" a="1"/>
  <c r="AM203" i="79" s="1"/>
  <c r="AN203" i="79" a="1"/>
  <c r="AN203" i="79" s="1"/>
  <c r="AO203" i="79" a="1"/>
  <c r="AO203" i="79"/>
  <c r="AP203" i="79" a="1"/>
  <c r="AP203" i="79" s="1"/>
  <c r="AQ203" i="79" a="1"/>
  <c r="AQ203" i="79" s="1"/>
  <c r="AR203" i="79" a="1"/>
  <c r="AR203" i="79" s="1"/>
  <c r="AS203" i="79" a="1"/>
  <c r="AS203" i="79" s="1"/>
  <c r="AT203" i="79" a="1"/>
  <c r="AT203" i="79" s="1"/>
  <c r="D204" i="79" a="1"/>
  <c r="D204" i="79" s="1"/>
  <c r="E204" i="79" a="1"/>
  <c r="E204" i="79" s="1"/>
  <c r="F204" i="79" a="1"/>
  <c r="F204" i="79" s="1"/>
  <c r="G204" i="79" a="1"/>
  <c r="G204" i="79" s="1"/>
  <c r="H204" i="79" a="1"/>
  <c r="H204" i="79" s="1"/>
  <c r="I204" i="79" a="1"/>
  <c r="I204" i="79" s="1"/>
  <c r="J204" i="79" a="1"/>
  <c r="J204" i="79" s="1"/>
  <c r="K204" i="79" a="1"/>
  <c r="K204" i="79" s="1"/>
  <c r="L204" i="79" a="1"/>
  <c r="L204" i="79" s="1"/>
  <c r="M204" i="79" a="1"/>
  <c r="M204" i="79" s="1"/>
  <c r="N204" i="79" a="1"/>
  <c r="N204" i="79" s="1"/>
  <c r="O204" i="79" a="1"/>
  <c r="O204" i="79" s="1"/>
  <c r="P204" i="79" a="1"/>
  <c r="P204" i="79"/>
  <c r="Q204" i="79" a="1"/>
  <c r="Q204" i="79" s="1"/>
  <c r="R204" i="79" a="1"/>
  <c r="R204" i="79" s="1"/>
  <c r="S204" i="79" a="1"/>
  <c r="S204" i="79" s="1"/>
  <c r="T204" i="79" a="1"/>
  <c r="T204" i="79" s="1"/>
  <c r="U204" i="79" a="1"/>
  <c r="U204" i="79" s="1"/>
  <c r="V204" i="79" a="1"/>
  <c r="V204" i="79" s="1"/>
  <c r="W204" i="79" a="1"/>
  <c r="W204" i="79" s="1"/>
  <c r="X204" i="79" a="1"/>
  <c r="X204" i="79" s="1"/>
  <c r="Y204" i="79" a="1"/>
  <c r="Y204" i="79" s="1"/>
  <c r="Z204" i="79" a="1"/>
  <c r="Z204" i="79" s="1"/>
  <c r="AA204" i="79" a="1"/>
  <c r="AA204" i="79" s="1"/>
  <c r="AB204" i="79" a="1"/>
  <c r="AB204" i="79"/>
  <c r="AC204" i="79" a="1"/>
  <c r="AC204" i="79" s="1"/>
  <c r="AD204" i="79" a="1"/>
  <c r="AD204" i="79" s="1"/>
  <c r="AE204" i="79" a="1"/>
  <c r="AE204" i="79" s="1"/>
  <c r="AF204" i="79" a="1"/>
  <c r="AF204" i="79" s="1"/>
  <c r="AG204" i="79" a="1"/>
  <c r="AG204" i="79" s="1"/>
  <c r="AH204" i="79" a="1"/>
  <c r="AH204" i="79" s="1"/>
  <c r="AI204" i="79" a="1"/>
  <c r="AI204" i="79" s="1"/>
  <c r="AJ204" i="79" a="1"/>
  <c r="AJ204" i="79" s="1"/>
  <c r="AK204" i="79" a="1"/>
  <c r="AK204" i="79" s="1"/>
  <c r="AL204" i="79" a="1"/>
  <c r="AL204" i="79" s="1"/>
  <c r="AM204" i="79" a="1"/>
  <c r="AM204" i="79" s="1"/>
  <c r="AN204" i="79" a="1"/>
  <c r="AN204" i="79"/>
  <c r="AO204" i="79" a="1"/>
  <c r="AO204" i="79" s="1"/>
  <c r="AP204" i="79" a="1"/>
  <c r="AP204" i="79" s="1"/>
  <c r="AQ204" i="79" a="1"/>
  <c r="AQ204" i="79" s="1"/>
  <c r="AR204" i="79" a="1"/>
  <c r="AR204" i="79" s="1"/>
  <c r="AS204" i="79" a="1"/>
  <c r="AS204" i="79" s="1"/>
  <c r="AT204" i="79" a="1"/>
  <c r="AT204" i="79"/>
  <c r="D205" i="79" a="1"/>
  <c r="D205" i="79" s="1"/>
  <c r="E205" i="79" a="1"/>
  <c r="E205" i="79" s="1"/>
  <c r="F205" i="79" a="1"/>
  <c r="F205" i="79" s="1"/>
  <c r="G205" i="79" a="1"/>
  <c r="G205" i="79" s="1"/>
  <c r="H205" i="79" a="1"/>
  <c r="H205" i="79" s="1"/>
  <c r="I205" i="79" a="1"/>
  <c r="I205" i="79"/>
  <c r="J205" i="79" a="1"/>
  <c r="J205" i="79" s="1"/>
  <c r="K205" i="79" a="1"/>
  <c r="K205" i="79" s="1"/>
  <c r="L205" i="79" a="1"/>
  <c r="L205" i="79" s="1"/>
  <c r="M205" i="79" a="1"/>
  <c r="M205" i="79" s="1"/>
  <c r="N205" i="79" a="1"/>
  <c r="N205" i="79" s="1"/>
  <c r="O205" i="79" a="1"/>
  <c r="O205" i="79" s="1"/>
  <c r="P205" i="79" a="1"/>
  <c r="P205" i="79" s="1"/>
  <c r="Q205" i="79" a="1"/>
  <c r="Q205" i="79" s="1"/>
  <c r="R205" i="79" a="1"/>
  <c r="R205" i="79" s="1"/>
  <c r="S205" i="79" a="1"/>
  <c r="S205" i="79" s="1"/>
  <c r="T205" i="79" a="1"/>
  <c r="T205" i="79" s="1"/>
  <c r="U205" i="79" a="1"/>
  <c r="U205" i="79" s="1"/>
  <c r="V205" i="79" a="1"/>
  <c r="V205" i="79" s="1"/>
  <c r="W205" i="79" a="1"/>
  <c r="W205" i="79" s="1"/>
  <c r="X205" i="79" a="1"/>
  <c r="X205" i="79" s="1"/>
  <c r="Y205" i="79" a="1"/>
  <c r="Y205" i="79" s="1"/>
  <c r="Z205" i="79" a="1"/>
  <c r="Z205" i="79" s="1"/>
  <c r="AA205" i="79" a="1"/>
  <c r="AA205" i="79"/>
  <c r="AB205" i="79" a="1"/>
  <c r="AB205" i="79" s="1"/>
  <c r="AC205" i="79" a="1"/>
  <c r="AC205" i="79" s="1"/>
  <c r="AD205" i="79" a="1"/>
  <c r="AD205" i="79" s="1"/>
  <c r="AE205" i="79" a="1"/>
  <c r="AE205" i="79" s="1"/>
  <c r="AF205" i="79" a="1"/>
  <c r="AF205" i="79" s="1"/>
  <c r="AG205" i="79" a="1"/>
  <c r="AG205" i="79" s="1"/>
  <c r="AH205" i="79" a="1"/>
  <c r="AH205" i="79" s="1"/>
  <c r="AI205" i="79" a="1"/>
  <c r="AI205" i="79" s="1"/>
  <c r="AJ205" i="79" a="1"/>
  <c r="AJ205" i="79" s="1"/>
  <c r="AK205" i="79" a="1"/>
  <c r="AK205" i="79" s="1"/>
  <c r="AL205" i="79" a="1"/>
  <c r="AL205" i="79" s="1"/>
  <c r="AM205" i="79" a="1"/>
  <c r="AM205" i="79" s="1"/>
  <c r="AN205" i="79" a="1"/>
  <c r="AN205" i="79" s="1"/>
  <c r="AO205" i="79" a="1"/>
  <c r="AO205" i="79" s="1"/>
  <c r="AP205" i="79" a="1"/>
  <c r="AP205" i="79" s="1"/>
  <c r="AQ205" i="79" a="1"/>
  <c r="AQ205" i="79" s="1"/>
  <c r="AR205" i="79" a="1"/>
  <c r="AR205" i="79" s="1"/>
  <c r="AS205" i="79" a="1"/>
  <c r="AS205" i="79"/>
  <c r="AT205" i="79" a="1"/>
  <c r="AT205" i="79" s="1"/>
  <c r="D206" i="79" a="1"/>
  <c r="D206" i="79" s="1"/>
  <c r="E206" i="79" a="1"/>
  <c r="E206" i="79" s="1"/>
  <c r="F206" i="79" a="1"/>
  <c r="F206" i="79" s="1"/>
  <c r="G206" i="79" a="1"/>
  <c r="G206" i="79" s="1"/>
  <c r="H206" i="79" a="1"/>
  <c r="H206" i="79" s="1"/>
  <c r="I206" i="79" a="1"/>
  <c r="I206" i="79" s="1"/>
  <c r="J206" i="79" a="1"/>
  <c r="J206" i="79" s="1"/>
  <c r="K206" i="79" a="1"/>
  <c r="K206" i="79" s="1"/>
  <c r="L206" i="79" a="1"/>
  <c r="L206" i="79" s="1"/>
  <c r="M206" i="79" a="1"/>
  <c r="M206" i="79" s="1"/>
  <c r="N206" i="79" a="1"/>
  <c r="N206" i="79"/>
  <c r="O206" i="79" a="1"/>
  <c r="O206" i="79" s="1"/>
  <c r="P206" i="79" a="1"/>
  <c r="P206" i="79" s="1"/>
  <c r="Q206" i="79" a="1"/>
  <c r="Q206" i="79" s="1"/>
  <c r="R206" i="79" a="1"/>
  <c r="R206" i="79" s="1"/>
  <c r="S206" i="79" a="1"/>
  <c r="S206" i="79" s="1"/>
  <c r="T206" i="79" a="1"/>
  <c r="T206" i="79" s="1"/>
  <c r="U206" i="79" a="1"/>
  <c r="U206" i="79" s="1"/>
  <c r="V206" i="79" a="1"/>
  <c r="V206" i="79" s="1"/>
  <c r="W206" i="79" a="1"/>
  <c r="W206" i="79" s="1"/>
  <c r="X206" i="79" a="1"/>
  <c r="X206" i="79" s="1"/>
  <c r="Y206" i="79" a="1"/>
  <c r="Y206" i="79" s="1"/>
  <c r="Z206" i="79" a="1"/>
  <c r="Z206" i="79"/>
  <c r="AA206" i="79" a="1"/>
  <c r="AA206" i="79" s="1"/>
  <c r="AB206" i="79" a="1"/>
  <c r="AB206" i="79" s="1"/>
  <c r="AC206" i="79" a="1"/>
  <c r="AC206" i="79" s="1"/>
  <c r="AD206" i="79" a="1"/>
  <c r="AD206" i="79" s="1"/>
  <c r="AE206" i="79" a="1"/>
  <c r="AE206" i="79" s="1"/>
  <c r="AF206" i="79" a="1"/>
  <c r="AF206" i="79"/>
  <c r="AG206" i="79" a="1"/>
  <c r="AG206" i="79" s="1"/>
  <c r="AH206" i="79" a="1"/>
  <c r="AH206" i="79" s="1"/>
  <c r="AI206" i="79" a="1"/>
  <c r="AI206" i="79" s="1"/>
  <c r="AJ206" i="79" a="1"/>
  <c r="AJ206" i="79" s="1"/>
  <c r="AK206" i="79" a="1"/>
  <c r="AK206" i="79" s="1"/>
  <c r="AL206" i="79" a="1"/>
  <c r="AL206" i="79"/>
  <c r="AM206" i="79" a="1"/>
  <c r="AM206" i="79" s="1"/>
  <c r="AN206" i="79" a="1"/>
  <c r="AN206" i="79" s="1"/>
  <c r="AO206" i="79" a="1"/>
  <c r="AO206" i="79" s="1"/>
  <c r="AP206" i="79" a="1"/>
  <c r="AP206" i="79" s="1"/>
  <c r="AQ206" i="79" a="1"/>
  <c r="AQ206" i="79" s="1"/>
  <c r="AR206" i="79" a="1"/>
  <c r="AR206" i="79" s="1"/>
  <c r="AS206" i="79" a="1"/>
  <c r="AS206" i="79" s="1"/>
  <c r="AT206" i="79" a="1"/>
  <c r="AT206" i="79" s="1"/>
  <c r="D207" i="79" a="1"/>
  <c r="D207" i="79" s="1"/>
  <c r="E207" i="79" a="1"/>
  <c r="E207" i="79" s="1"/>
  <c r="F207" i="79" a="1"/>
  <c r="F207" i="79" s="1"/>
  <c r="G207" i="79" a="1"/>
  <c r="G207" i="79" s="1"/>
  <c r="H207" i="79" a="1"/>
  <c r="H207" i="79" s="1"/>
  <c r="I207" i="79" a="1"/>
  <c r="I207" i="79" s="1"/>
  <c r="J207" i="79" a="1"/>
  <c r="J207" i="79" s="1"/>
  <c r="K207" i="79" a="1"/>
  <c r="K207" i="79" s="1"/>
  <c r="L207" i="79" a="1"/>
  <c r="L207" i="79" s="1"/>
  <c r="M207" i="79" a="1"/>
  <c r="M207" i="79"/>
  <c r="N207" i="79" a="1"/>
  <c r="N207" i="79" s="1"/>
  <c r="O207" i="79" a="1"/>
  <c r="O207" i="79" s="1"/>
  <c r="P207" i="79" a="1"/>
  <c r="P207" i="79" s="1"/>
  <c r="Q207" i="79" a="1"/>
  <c r="Q207" i="79" s="1"/>
  <c r="R207" i="79" a="1"/>
  <c r="R207" i="79" s="1"/>
  <c r="S207" i="79" a="1"/>
  <c r="S207" i="79" s="1"/>
  <c r="T207" i="79" a="1"/>
  <c r="T207" i="79" s="1"/>
  <c r="U207" i="79" a="1"/>
  <c r="U207" i="79" s="1"/>
  <c r="V207" i="79" a="1"/>
  <c r="V207" i="79" s="1"/>
  <c r="W207" i="79" a="1"/>
  <c r="W207" i="79" s="1"/>
  <c r="X207" i="79" a="1"/>
  <c r="X207" i="79" s="1"/>
  <c r="Y207" i="79" a="1"/>
  <c r="Y207" i="79" s="1"/>
  <c r="Z207" i="79" a="1"/>
  <c r="Z207" i="79" s="1"/>
  <c r="AA207" i="79" a="1"/>
  <c r="AA207" i="79" s="1"/>
  <c r="AB207" i="79" a="1"/>
  <c r="AB207" i="79" s="1"/>
  <c r="AC207" i="79" a="1"/>
  <c r="AC207" i="79" s="1"/>
  <c r="AD207" i="79" a="1"/>
  <c r="AD207" i="79" s="1"/>
  <c r="AE207" i="79" a="1"/>
  <c r="AE207" i="79"/>
  <c r="AF207" i="79" a="1"/>
  <c r="AF207" i="79" s="1"/>
  <c r="AG207" i="79" a="1"/>
  <c r="AG207" i="79" s="1"/>
  <c r="AH207" i="79" a="1"/>
  <c r="AH207" i="79" s="1"/>
  <c r="AI207" i="79" a="1"/>
  <c r="AI207" i="79" s="1"/>
  <c r="AJ207" i="79" a="1"/>
  <c r="AJ207" i="79" s="1"/>
  <c r="AK207" i="79" a="1"/>
  <c r="AK207" i="79" s="1"/>
  <c r="AL207" i="79" a="1"/>
  <c r="AL207" i="79" s="1"/>
  <c r="AM207" i="79" a="1"/>
  <c r="AM207" i="79" s="1"/>
  <c r="AN207" i="79" a="1"/>
  <c r="AN207" i="79" s="1"/>
  <c r="AO207" i="79" a="1"/>
  <c r="AO207" i="79" s="1"/>
  <c r="AP207" i="79" a="1"/>
  <c r="AP207" i="79" s="1"/>
  <c r="AQ207" i="79" a="1"/>
  <c r="AQ207" i="79"/>
  <c r="AR207" i="79" a="1"/>
  <c r="AR207" i="79" s="1"/>
  <c r="AS207" i="79" a="1"/>
  <c r="AS207" i="79" s="1"/>
  <c r="AT207" i="79" a="1"/>
  <c r="AT207" i="79" s="1"/>
  <c r="D208" i="79" a="1"/>
  <c r="D208" i="79" s="1"/>
  <c r="E208" i="79" a="1"/>
  <c r="E208" i="79" s="1"/>
  <c r="F208" i="79" a="1"/>
  <c r="F208" i="79" s="1"/>
  <c r="G208" i="79" a="1"/>
  <c r="G208" i="79" s="1"/>
  <c r="H208" i="79" a="1"/>
  <c r="H208" i="79" s="1"/>
  <c r="I208" i="79" a="1"/>
  <c r="I208" i="79" s="1"/>
  <c r="J208" i="79" a="1"/>
  <c r="J208" i="79" s="1"/>
  <c r="K208" i="79" a="1"/>
  <c r="K208" i="79" s="1"/>
  <c r="L208" i="79" a="1"/>
  <c r="L208" i="79"/>
  <c r="M208" i="79" a="1"/>
  <c r="M208" i="79" s="1"/>
  <c r="N208" i="79" a="1"/>
  <c r="N208" i="79" s="1"/>
  <c r="O208" i="79" a="1"/>
  <c r="O208" i="79" s="1"/>
  <c r="P208" i="79" a="1"/>
  <c r="P208" i="79" s="1"/>
  <c r="Q208" i="79" a="1"/>
  <c r="Q208" i="79" s="1"/>
  <c r="R208" i="79" a="1"/>
  <c r="R208" i="79"/>
  <c r="S208" i="79" a="1"/>
  <c r="S208" i="79" s="1"/>
  <c r="T208" i="79" a="1"/>
  <c r="T208" i="79" s="1"/>
  <c r="U208" i="79" a="1"/>
  <c r="U208" i="79" s="1"/>
  <c r="V208" i="79" a="1"/>
  <c r="V208" i="79" s="1"/>
  <c r="W208" i="79" a="1"/>
  <c r="W208" i="79" s="1"/>
  <c r="X208" i="79" a="1"/>
  <c r="X208" i="79"/>
  <c r="Y208" i="79" a="1"/>
  <c r="Y208" i="79" s="1"/>
  <c r="Z208" i="79" a="1"/>
  <c r="Z208" i="79" s="1"/>
  <c r="AA208" i="79" a="1"/>
  <c r="AA208" i="79" s="1"/>
  <c r="AB208" i="79" a="1"/>
  <c r="AB208" i="79" s="1"/>
  <c r="AC208" i="79" a="1"/>
  <c r="AC208" i="79" s="1"/>
  <c r="AD208" i="79" a="1"/>
  <c r="AD208" i="79" s="1"/>
  <c r="AE208" i="79" a="1"/>
  <c r="AE208" i="79" s="1"/>
  <c r="AF208" i="79" a="1"/>
  <c r="AF208" i="79" s="1"/>
  <c r="AG208" i="79" a="1"/>
  <c r="AG208" i="79" s="1"/>
  <c r="AH208" i="79" a="1"/>
  <c r="AH208" i="79" s="1"/>
  <c r="AI208" i="79" a="1"/>
  <c r="AI208" i="79" s="1"/>
  <c r="AJ208" i="79" a="1"/>
  <c r="AJ208" i="79" s="1"/>
  <c r="AK208" i="79" a="1"/>
  <c r="AK208" i="79" s="1"/>
  <c r="AL208" i="79" a="1"/>
  <c r="AL208" i="79" s="1"/>
  <c r="AM208" i="79" a="1"/>
  <c r="AM208" i="79" s="1"/>
  <c r="AN208" i="79" a="1"/>
  <c r="AN208" i="79" s="1"/>
  <c r="AO208" i="79" a="1"/>
  <c r="AO208" i="79" s="1"/>
  <c r="AP208" i="79" a="1"/>
  <c r="AP208" i="79"/>
  <c r="AQ208" i="79" a="1"/>
  <c r="AQ208" i="79"/>
  <c r="AR208" i="79" a="1"/>
  <c r="AR208" i="79" s="1"/>
  <c r="AS208" i="79" a="1"/>
  <c r="AS208" i="79" s="1"/>
  <c r="AT208" i="79" a="1"/>
  <c r="AT208" i="79" s="1"/>
  <c r="D209" i="79" a="1"/>
  <c r="D209" i="79" s="1"/>
  <c r="E209" i="79" a="1"/>
  <c r="E209" i="79"/>
  <c r="F209" i="79" a="1"/>
  <c r="F209" i="79"/>
  <c r="G209" i="79" a="1"/>
  <c r="G209" i="79" s="1"/>
  <c r="H209" i="79" a="1"/>
  <c r="H209" i="79" s="1"/>
  <c r="I209" i="79" a="1"/>
  <c r="I209" i="79" s="1"/>
  <c r="J209" i="79" a="1"/>
  <c r="J209" i="79" s="1"/>
  <c r="K209" i="79" a="1"/>
  <c r="K209" i="79" s="1"/>
  <c r="L209" i="79" a="1"/>
  <c r="L209" i="79" s="1"/>
  <c r="M209" i="79" a="1"/>
  <c r="M209" i="79" s="1"/>
  <c r="N209" i="79" a="1"/>
  <c r="N209" i="79" s="1"/>
  <c r="O209" i="79" a="1"/>
  <c r="O209" i="79" s="1"/>
  <c r="P209" i="79" a="1"/>
  <c r="P209" i="79" s="1"/>
  <c r="Q209" i="79" a="1"/>
  <c r="Q209" i="79"/>
  <c r="R209" i="79" a="1"/>
  <c r="R209" i="79"/>
  <c r="S209" i="79" a="1"/>
  <c r="S209" i="79" s="1"/>
  <c r="T209" i="79" a="1"/>
  <c r="T209" i="79" s="1"/>
  <c r="U209" i="79" a="1"/>
  <c r="U209" i="79" s="1"/>
  <c r="V209" i="79" a="1"/>
  <c r="V209" i="79" s="1"/>
  <c r="W209" i="79" a="1"/>
  <c r="W209" i="79" s="1"/>
  <c r="X209" i="79" a="1"/>
  <c r="X209" i="79"/>
  <c r="Y209" i="79" a="1"/>
  <c r="Y209" i="79" s="1"/>
  <c r="Z209" i="79" a="1"/>
  <c r="Z209" i="79"/>
  <c r="AA209" i="79" a="1"/>
  <c r="AA209" i="79" s="1"/>
  <c r="AB209" i="79" a="1"/>
  <c r="AB209" i="79" s="1"/>
  <c r="AC209" i="79" a="1"/>
  <c r="AC209" i="79" s="1"/>
  <c r="AD209" i="79" a="1"/>
  <c r="AD209" i="79"/>
  <c r="AE209" i="79" a="1"/>
  <c r="AE209" i="79" s="1"/>
  <c r="AF209" i="79" a="1"/>
  <c r="AF209" i="79" s="1"/>
  <c r="AG209" i="79" a="1"/>
  <c r="AG209" i="79" s="1"/>
  <c r="AH209" i="79" a="1"/>
  <c r="AH209" i="79" s="1"/>
  <c r="AI209" i="79" a="1"/>
  <c r="AI209" i="79"/>
  <c r="AJ209" i="79" a="1"/>
  <c r="AJ209" i="79" s="1"/>
  <c r="AK209" i="79" a="1"/>
  <c r="AK209" i="79" s="1"/>
  <c r="AL209" i="79" a="1"/>
  <c r="AL209" i="79"/>
  <c r="AM209" i="79" a="1"/>
  <c r="AM209" i="79" s="1"/>
  <c r="AN209" i="79" a="1"/>
  <c r="AN209" i="79" s="1"/>
  <c r="AO209" i="79" a="1"/>
  <c r="AO209" i="79"/>
  <c r="AP209" i="79" a="1"/>
  <c r="AP209" i="79"/>
  <c r="AQ209" i="79" a="1"/>
  <c r="AQ209" i="79" s="1"/>
  <c r="AR209" i="79" a="1"/>
  <c r="AR209" i="79" s="1"/>
  <c r="AS209" i="79" a="1"/>
  <c r="AS209" i="79" s="1"/>
  <c r="AT209" i="79" a="1"/>
  <c r="AT209" i="79" s="1"/>
  <c r="D210" i="79" a="1"/>
  <c r="D210" i="79" s="1"/>
  <c r="E210" i="79" a="1"/>
  <c r="E210" i="79" s="1"/>
  <c r="F210" i="79" a="1"/>
  <c r="F210" i="79" s="1"/>
  <c r="G210" i="79" a="1"/>
  <c r="G210" i="79"/>
  <c r="H210" i="79" a="1"/>
  <c r="H210" i="79" s="1"/>
  <c r="I210" i="79" a="1"/>
  <c r="I210" i="79" s="1"/>
  <c r="J210" i="79" a="1"/>
  <c r="J210" i="79"/>
  <c r="K210" i="79" a="1"/>
  <c r="K210" i="79" s="1"/>
  <c r="L210" i="79" a="1"/>
  <c r="L210" i="79" s="1"/>
  <c r="M210" i="79" a="1"/>
  <c r="M210" i="79" s="1"/>
  <c r="N210" i="79" a="1"/>
  <c r="N210" i="79" s="1"/>
  <c r="O210" i="79" a="1"/>
  <c r="O210" i="79" s="1"/>
  <c r="P210" i="79" a="1"/>
  <c r="P210" i="79" s="1"/>
  <c r="Q210" i="79" a="1"/>
  <c r="Q210" i="79"/>
  <c r="R210" i="79" a="1"/>
  <c r="R210" i="79" s="1"/>
  <c r="S210" i="79" a="1"/>
  <c r="S210" i="79" s="1"/>
  <c r="T210" i="79" a="1"/>
  <c r="T210" i="79" s="1"/>
  <c r="U210" i="79" a="1"/>
  <c r="U210" i="79" s="1"/>
  <c r="V210" i="79" a="1"/>
  <c r="V210" i="79" s="1"/>
  <c r="W210" i="79" a="1"/>
  <c r="W210" i="79" s="1"/>
  <c r="X210" i="79" a="1"/>
  <c r="X210" i="79"/>
  <c r="Y210" i="79" a="1"/>
  <c r="Y210" i="79" s="1"/>
  <c r="Z210" i="79" a="1"/>
  <c r="Z210" i="79" s="1"/>
  <c r="AA210" i="79" a="1"/>
  <c r="AA210" i="79" s="1"/>
  <c r="AB210" i="79" a="1"/>
  <c r="AB210" i="79" s="1"/>
  <c r="AC210" i="79" a="1"/>
  <c r="AC210" i="79" s="1"/>
  <c r="AD210" i="79" a="1"/>
  <c r="AD210" i="79" s="1"/>
  <c r="AE210" i="79" a="1"/>
  <c r="AE210" i="79"/>
  <c r="AF210" i="79" a="1"/>
  <c r="AF210" i="79" s="1"/>
  <c r="AG210" i="79" a="1"/>
  <c r="AG210" i="79" s="1"/>
  <c r="AH210" i="79" a="1"/>
  <c r="AH210" i="79"/>
  <c r="AI210" i="79" a="1"/>
  <c r="AI210" i="79" s="1"/>
  <c r="AJ210" i="79" a="1"/>
  <c r="AJ210" i="79"/>
  <c r="AK210" i="79" a="1"/>
  <c r="AK210" i="79" s="1"/>
  <c r="AL210" i="79" a="1"/>
  <c r="AL210" i="79" s="1"/>
  <c r="AM210" i="79" a="1"/>
  <c r="AM210" i="79" s="1"/>
  <c r="AN210" i="79" a="1"/>
  <c r="AN210" i="79" s="1"/>
  <c r="AO210" i="79" a="1"/>
  <c r="AO210" i="79" s="1"/>
  <c r="AP210" i="79" a="1"/>
  <c r="AP210" i="79" s="1"/>
  <c r="AQ210" i="79" a="1"/>
  <c r="AQ210" i="79" s="1"/>
  <c r="AR210" i="79" a="1"/>
  <c r="AR210" i="79" s="1"/>
  <c r="AS210" i="79" a="1"/>
  <c r="AS210" i="79" s="1"/>
  <c r="AT210" i="79" a="1"/>
  <c r="AT210" i="79" s="1"/>
  <c r="D211" i="79" a="1"/>
  <c r="D211" i="79" s="1"/>
  <c r="E211" i="79" a="1"/>
  <c r="E211" i="79"/>
  <c r="F211" i="79" a="1"/>
  <c r="F211" i="79" s="1"/>
  <c r="G211" i="79" a="1"/>
  <c r="G211" i="79" s="1"/>
  <c r="H211" i="79" a="1"/>
  <c r="H211" i="79" s="1"/>
  <c r="I211" i="79" a="1"/>
  <c r="I211" i="79"/>
  <c r="J211" i="79" a="1"/>
  <c r="J211" i="79" s="1"/>
  <c r="K211" i="79" a="1"/>
  <c r="K211" i="79"/>
  <c r="L211" i="79" a="1"/>
  <c r="L211" i="79" s="1"/>
  <c r="M211" i="79" a="1"/>
  <c r="M211" i="79" s="1"/>
  <c r="N211" i="79" a="1"/>
  <c r="N211" i="79" s="1"/>
  <c r="O211" i="79" a="1"/>
  <c r="O211" i="79" s="1"/>
  <c r="P211" i="79" a="1"/>
  <c r="P211" i="79" s="1"/>
  <c r="Q211" i="79" a="1"/>
  <c r="Q211" i="79" s="1"/>
  <c r="R211" i="79" a="1"/>
  <c r="R211" i="79" s="1"/>
  <c r="S211" i="79" a="1"/>
  <c r="S211" i="79" s="1"/>
  <c r="T211" i="79" a="1"/>
  <c r="T211" i="79" s="1"/>
  <c r="U211" i="79" a="1"/>
  <c r="U211" i="79" s="1"/>
  <c r="V211" i="79" a="1"/>
  <c r="V211" i="79" s="1"/>
  <c r="W211" i="79" a="1"/>
  <c r="W211" i="79"/>
  <c r="X211" i="79" a="1"/>
  <c r="X211" i="79" s="1"/>
  <c r="Y211" i="79" a="1"/>
  <c r="Y211" i="79" s="1"/>
  <c r="Z211" i="79" a="1"/>
  <c r="Z211" i="79" s="1"/>
  <c r="AA211" i="79" a="1"/>
  <c r="AA211" i="79"/>
  <c r="AB211" i="79" a="1"/>
  <c r="AB211" i="79" s="1"/>
  <c r="AC211" i="79" a="1"/>
  <c r="AC211" i="79"/>
  <c r="AD211" i="79" a="1"/>
  <c r="AD211" i="79" s="1"/>
  <c r="AE211" i="79" a="1"/>
  <c r="AE211" i="79" s="1"/>
  <c r="AF211" i="79" a="1"/>
  <c r="AF211" i="79" s="1"/>
  <c r="AG211" i="79" a="1"/>
  <c r="AG211" i="79" s="1"/>
  <c r="AH211" i="79" a="1"/>
  <c r="AH211" i="79" s="1"/>
  <c r="AI211" i="79" a="1"/>
  <c r="AI211" i="79" s="1"/>
  <c r="AJ211" i="79" a="1"/>
  <c r="AJ211" i="79" s="1"/>
  <c r="AK211" i="79" a="1"/>
  <c r="AK211" i="79" s="1"/>
  <c r="AL211" i="79" a="1"/>
  <c r="AL211" i="79" s="1"/>
  <c r="AM211" i="79" a="1"/>
  <c r="AM211" i="79"/>
  <c r="AN211" i="79" a="1"/>
  <c r="AN211" i="79" s="1"/>
  <c r="AO211" i="79" a="1"/>
  <c r="AO211" i="79"/>
  <c r="AP211" i="79" a="1"/>
  <c r="AP211" i="79" s="1"/>
  <c r="AQ211" i="79" a="1"/>
  <c r="AQ211" i="79" s="1"/>
  <c r="AR211" i="79" a="1"/>
  <c r="AR211" i="79" s="1"/>
  <c r="AS211" i="79" a="1"/>
  <c r="AS211" i="79"/>
  <c r="AT211" i="79" a="1"/>
  <c r="AT211" i="79" s="1"/>
  <c r="D212" i="79" a="1"/>
  <c r="D212" i="79"/>
  <c r="E212" i="79" a="1"/>
  <c r="E212" i="79" s="1"/>
  <c r="F212" i="79" a="1"/>
  <c r="F212" i="79" s="1"/>
  <c r="G212" i="79" a="1"/>
  <c r="G212" i="79" s="1"/>
  <c r="H212" i="79" a="1"/>
  <c r="H212" i="79" s="1"/>
  <c r="I212" i="79" a="1"/>
  <c r="I212" i="79" s="1"/>
  <c r="J212" i="79" a="1"/>
  <c r="J212" i="79" s="1"/>
  <c r="K212" i="79" a="1"/>
  <c r="K212" i="79" s="1"/>
  <c r="L212" i="79" a="1"/>
  <c r="L212" i="79" s="1"/>
  <c r="M212" i="79" a="1"/>
  <c r="M212" i="79" s="1"/>
  <c r="N212" i="79" a="1"/>
  <c r="N212" i="79" s="1"/>
  <c r="O212" i="79" a="1"/>
  <c r="O212" i="79" s="1"/>
  <c r="P212" i="79" a="1"/>
  <c r="P212" i="79"/>
  <c r="Q212" i="79" a="1"/>
  <c r="Q212" i="79" s="1"/>
  <c r="R212" i="79" a="1"/>
  <c r="R212" i="79" s="1"/>
  <c r="S212" i="79" a="1"/>
  <c r="S212" i="79" s="1"/>
  <c r="T212" i="79" a="1"/>
  <c r="T212" i="79" s="1"/>
  <c r="U212" i="79" a="1"/>
  <c r="U212" i="79" s="1"/>
  <c r="V212" i="79" a="1"/>
  <c r="V212" i="79"/>
  <c r="W212" i="79" a="1"/>
  <c r="W212" i="79" s="1"/>
  <c r="X212" i="79" a="1"/>
  <c r="X212" i="79" s="1"/>
  <c r="Y212" i="79" a="1"/>
  <c r="Y212" i="79" s="1"/>
  <c r="Z212" i="79" a="1"/>
  <c r="Z212" i="79" s="1"/>
  <c r="AA212" i="79" a="1"/>
  <c r="AA212" i="79" s="1"/>
  <c r="AB212" i="79" a="1"/>
  <c r="AB212" i="79" s="1"/>
  <c r="AC212" i="79" a="1"/>
  <c r="AC212" i="79" s="1"/>
  <c r="AD212" i="79" a="1"/>
  <c r="AD212" i="79" s="1"/>
  <c r="AE212" i="79" a="1"/>
  <c r="AE212" i="79" s="1"/>
  <c r="AF212" i="79" a="1"/>
  <c r="AF212" i="79"/>
  <c r="AG212" i="79" a="1"/>
  <c r="AG212" i="79" s="1"/>
  <c r="AH212" i="79" a="1"/>
  <c r="AH212" i="79"/>
  <c r="AI212" i="79" a="1"/>
  <c r="AI212" i="79"/>
  <c r="AJ212" i="79" a="1"/>
  <c r="AJ212" i="79" s="1"/>
  <c r="AK212" i="79" a="1"/>
  <c r="AK212" i="79" s="1"/>
  <c r="AL212" i="79" a="1"/>
  <c r="AL212" i="79"/>
  <c r="AM212" i="79" a="1"/>
  <c r="AM212" i="79" s="1"/>
  <c r="AN212" i="79" a="1"/>
  <c r="AN212" i="79"/>
  <c r="AO212" i="79" a="1"/>
  <c r="AO212" i="79"/>
  <c r="AP212" i="79" a="1"/>
  <c r="AP212" i="79" s="1"/>
  <c r="AQ212" i="79" a="1"/>
  <c r="AQ212" i="79" s="1"/>
  <c r="AR212" i="79" a="1"/>
  <c r="AR212" i="79" s="1"/>
  <c r="AS212" i="79" a="1"/>
  <c r="AS212" i="79" s="1"/>
  <c r="AT212" i="79" a="1"/>
  <c r="AT212" i="79"/>
  <c r="D213" i="79" a="1"/>
  <c r="D213" i="79"/>
  <c r="E213" i="79" a="1"/>
  <c r="E213" i="79" s="1"/>
  <c r="F213" i="79" a="1"/>
  <c r="F213" i="79" s="1"/>
  <c r="G213" i="79" a="1"/>
  <c r="G213" i="79"/>
  <c r="H213" i="79" a="1"/>
  <c r="H213" i="79" s="1"/>
  <c r="I213" i="79" a="1"/>
  <c r="I213" i="79" s="1"/>
  <c r="J213" i="79" a="1"/>
  <c r="J213" i="79"/>
  <c r="K213" i="79" a="1"/>
  <c r="K213" i="79" s="1"/>
  <c r="L213" i="79" a="1"/>
  <c r="L213" i="79" s="1"/>
  <c r="M213" i="79" a="1"/>
  <c r="M213" i="79" s="1"/>
  <c r="N213" i="79" a="1"/>
  <c r="N213" i="79" s="1"/>
  <c r="O213" i="79" a="1"/>
  <c r="O213" i="79"/>
  <c r="P213" i="79" a="1"/>
  <c r="P213" i="79"/>
  <c r="Q213" i="79" a="1"/>
  <c r="Q213" i="79" s="1"/>
  <c r="R213" i="79" a="1"/>
  <c r="R213" i="79" s="1"/>
  <c r="S213" i="79" a="1"/>
  <c r="S213" i="79"/>
  <c r="T213" i="79" a="1"/>
  <c r="T213" i="79" s="1"/>
  <c r="U213" i="79" a="1"/>
  <c r="U213" i="79" s="1"/>
  <c r="V213" i="79" a="1"/>
  <c r="V213" i="79"/>
  <c r="W213" i="79" a="1"/>
  <c r="W213" i="79" s="1"/>
  <c r="X213" i="79" a="1"/>
  <c r="X213" i="79" s="1"/>
  <c r="Y213" i="79" a="1"/>
  <c r="Y213" i="79" s="1"/>
  <c r="Z213" i="79" a="1"/>
  <c r="Z213" i="79" s="1"/>
  <c r="AA213" i="79" a="1"/>
  <c r="AA213" i="79"/>
  <c r="AB213" i="79" a="1"/>
  <c r="AB213" i="79"/>
  <c r="AC213" i="79" a="1"/>
  <c r="AC213" i="79" s="1"/>
  <c r="AD213" i="79" a="1"/>
  <c r="AD213" i="79" s="1"/>
  <c r="AE213" i="79" a="1"/>
  <c r="AE213" i="79"/>
  <c r="AF213" i="79" a="1"/>
  <c r="AF213" i="79" s="1"/>
  <c r="AG213" i="79" a="1"/>
  <c r="AG213" i="79" s="1"/>
  <c r="AH213" i="79" a="1"/>
  <c r="AH213" i="79" s="1"/>
  <c r="AI213" i="79" a="1"/>
  <c r="AI213" i="79" s="1"/>
  <c r="AJ213" i="79" a="1"/>
  <c r="AJ213" i="79" s="1"/>
  <c r="AK213" i="79" a="1"/>
  <c r="AK213" i="79" s="1"/>
  <c r="AL213" i="79" a="1"/>
  <c r="AL213" i="79" s="1"/>
  <c r="AM213" i="79" a="1"/>
  <c r="AM213" i="79"/>
  <c r="AN213" i="79" a="1"/>
  <c r="AN213" i="79"/>
  <c r="AO213" i="79" a="1"/>
  <c r="AO213" i="79" s="1"/>
  <c r="AP213" i="79" a="1"/>
  <c r="AP213" i="79" s="1"/>
  <c r="AQ213" i="79" a="1"/>
  <c r="AQ213" i="79"/>
  <c r="AR213" i="79" a="1"/>
  <c r="AR213" i="79" s="1"/>
  <c r="AS213" i="79" a="1"/>
  <c r="AS213" i="79" s="1"/>
  <c r="AT213" i="79" a="1"/>
  <c r="AT213" i="79"/>
  <c r="D214" i="79" a="1"/>
  <c r="D214" i="79" s="1"/>
  <c r="E214" i="79" a="1"/>
  <c r="E214" i="79" s="1"/>
  <c r="F214" i="79" a="1"/>
  <c r="F214" i="79" s="1"/>
  <c r="G214" i="79" a="1"/>
  <c r="G214" i="79" s="1"/>
  <c r="H214" i="79" a="1"/>
  <c r="H214" i="79"/>
  <c r="I214" i="79" a="1"/>
  <c r="I214" i="79"/>
  <c r="J214" i="79" a="1"/>
  <c r="J214" i="79" s="1"/>
  <c r="K214" i="79" a="1"/>
  <c r="K214" i="79" s="1"/>
  <c r="L214" i="79" a="1"/>
  <c r="L214" i="79"/>
  <c r="M214" i="79" a="1"/>
  <c r="M214" i="79" s="1"/>
  <c r="N214" i="79" a="1"/>
  <c r="N214" i="79" s="1"/>
  <c r="O214" i="79" a="1"/>
  <c r="O214" i="79" s="1"/>
  <c r="P214" i="79" a="1"/>
  <c r="P214" i="79" s="1"/>
  <c r="Q214" i="79" a="1"/>
  <c r="Q214" i="79" s="1"/>
  <c r="R214" i="79" a="1"/>
  <c r="R214" i="79" s="1"/>
  <c r="S214" i="79" a="1"/>
  <c r="S214" i="79" s="1"/>
  <c r="T214" i="79" a="1"/>
  <c r="T214" i="79"/>
  <c r="U214" i="79" a="1"/>
  <c r="U214" i="79"/>
  <c r="V214" i="79" a="1"/>
  <c r="V214" i="79" s="1"/>
  <c r="W214" i="79" a="1"/>
  <c r="W214" i="79" s="1"/>
  <c r="X214" i="79" a="1"/>
  <c r="X214" i="79"/>
  <c r="Y214" i="79" a="1"/>
  <c r="Y214" i="79" s="1"/>
  <c r="Z214" i="79" a="1"/>
  <c r="Z214" i="79" s="1"/>
  <c r="AA214" i="79" a="1"/>
  <c r="AA214" i="79"/>
  <c r="AB214" i="79" a="1"/>
  <c r="AB214" i="79" s="1"/>
  <c r="AC214" i="79" a="1"/>
  <c r="AC214" i="79" s="1"/>
  <c r="AD214" i="79" a="1"/>
  <c r="AD214" i="79" s="1"/>
  <c r="AE214" i="79" a="1"/>
  <c r="AE214" i="79" s="1"/>
  <c r="AF214" i="79" a="1"/>
  <c r="AF214" i="79"/>
  <c r="AG214" i="79" a="1"/>
  <c r="AG214" i="79"/>
  <c r="AH214" i="79" a="1"/>
  <c r="AH214" i="79" s="1"/>
  <c r="AI214" i="79" a="1"/>
  <c r="AI214" i="79" s="1"/>
  <c r="AJ214" i="79" a="1"/>
  <c r="AJ214" i="79"/>
  <c r="AK214" i="79" a="1"/>
  <c r="AK214" i="79" s="1"/>
  <c r="AL214" i="79" a="1"/>
  <c r="AL214" i="79" s="1"/>
  <c r="AM214" i="79" a="1"/>
  <c r="AM214" i="79" s="1"/>
  <c r="AN214" i="79" a="1"/>
  <c r="AN214" i="79" s="1"/>
  <c r="AO214" i="79" a="1"/>
  <c r="AO214" i="79" s="1"/>
  <c r="AP214" i="79" a="1"/>
  <c r="AP214" i="79"/>
  <c r="AQ214" i="79" a="1"/>
  <c r="AQ214" i="79" s="1"/>
  <c r="AR214" i="79" a="1"/>
  <c r="AR214" i="79"/>
  <c r="AS214" i="79" a="1"/>
  <c r="AS214" i="79"/>
  <c r="AT214" i="79" a="1"/>
  <c r="AT214" i="79" s="1"/>
  <c r="D215" i="79" a="1"/>
  <c r="D215" i="79" s="1"/>
  <c r="E215" i="79" a="1"/>
  <c r="E215" i="79"/>
  <c r="F215" i="79" a="1"/>
  <c r="F215" i="79" s="1"/>
  <c r="G215" i="79" a="1"/>
  <c r="G215" i="79"/>
  <c r="H215" i="79" a="1"/>
  <c r="H215" i="79"/>
  <c r="I215" i="79" a="1"/>
  <c r="I215" i="79" s="1"/>
  <c r="J215" i="79" a="1"/>
  <c r="J215" i="79" s="1"/>
  <c r="K215" i="79" a="1"/>
  <c r="K215" i="79" s="1"/>
  <c r="L215" i="79" a="1"/>
  <c r="L215" i="79" s="1"/>
  <c r="M215" i="79" a="1"/>
  <c r="M215" i="79"/>
  <c r="N215" i="79" a="1"/>
  <c r="N215" i="79"/>
  <c r="O215" i="79" a="1"/>
  <c r="O215" i="79" s="1"/>
  <c r="P215" i="79" a="1"/>
  <c r="P215" i="79" s="1"/>
  <c r="Q215" i="79" a="1"/>
  <c r="Q215" i="79"/>
  <c r="R215" i="79" a="1"/>
  <c r="R215" i="79" s="1"/>
  <c r="S215" i="79" a="1"/>
  <c r="S215" i="79" s="1"/>
  <c r="T215" i="79" a="1"/>
  <c r="T215" i="79" s="1"/>
  <c r="U215" i="79" a="1"/>
  <c r="U215" i="79" s="1"/>
  <c r="V215" i="79" a="1"/>
  <c r="V215" i="79" s="1"/>
  <c r="W215" i="79" a="1"/>
  <c r="W215" i="79" s="1"/>
  <c r="X215" i="79" a="1"/>
  <c r="X215" i="79" s="1"/>
  <c r="Y215" i="79" a="1"/>
  <c r="Y215" i="79"/>
  <c r="Z215" i="79" a="1"/>
  <c r="Z215" i="79"/>
  <c r="AA215" i="79" a="1"/>
  <c r="AA215" i="79" s="1"/>
  <c r="AB215" i="79" a="1"/>
  <c r="AB215" i="79" s="1"/>
  <c r="AC215" i="79" a="1"/>
  <c r="AC215" i="79"/>
  <c r="AD215" i="79" a="1"/>
  <c r="AD215" i="79" s="1"/>
  <c r="AE215" i="79" a="1"/>
  <c r="AE215" i="79" s="1"/>
  <c r="AF215" i="79" a="1"/>
  <c r="AF215" i="79"/>
  <c r="AG215" i="79" a="1"/>
  <c r="AG215" i="79" s="1"/>
  <c r="AH215" i="79" a="1"/>
  <c r="AH215" i="79" s="1"/>
  <c r="AI215" i="79" a="1"/>
  <c r="AI215" i="79" s="1"/>
  <c r="AJ215" i="79" a="1"/>
  <c r="AJ215" i="79" s="1"/>
  <c r="AK215" i="79" a="1"/>
  <c r="AK215" i="79"/>
  <c r="AL215" i="79" a="1"/>
  <c r="AL215" i="79"/>
  <c r="AM215" i="79" a="1"/>
  <c r="AM215" i="79" s="1"/>
  <c r="AN215" i="79" a="1"/>
  <c r="AN215" i="79" s="1"/>
  <c r="AO215" i="79" a="1"/>
  <c r="AO215" i="79"/>
  <c r="AP215" i="79" a="1"/>
  <c r="AP215" i="79" s="1"/>
  <c r="AQ215" i="79" a="1"/>
  <c r="AQ215" i="79" s="1"/>
  <c r="AR215" i="79" a="1"/>
  <c r="AR215" i="79" s="1"/>
  <c r="AS215" i="79" a="1"/>
  <c r="AS215" i="79" s="1"/>
  <c r="AT215" i="79" a="1"/>
  <c r="AT215" i="79" s="1"/>
  <c r="D216" i="79" a="1"/>
  <c r="D216" i="79" s="1"/>
  <c r="E216" i="79" a="1"/>
  <c r="E216" i="79" s="1"/>
  <c r="F216" i="79" a="1"/>
  <c r="F216" i="79"/>
  <c r="G216" i="79" a="1"/>
  <c r="G216" i="79"/>
  <c r="H216" i="79" a="1"/>
  <c r="H216" i="79" s="1"/>
  <c r="I216" i="79" a="1"/>
  <c r="I216" i="79" s="1"/>
  <c r="J216" i="79" a="1"/>
  <c r="J216" i="79"/>
  <c r="K216" i="79" a="1"/>
  <c r="K216" i="79" s="1"/>
  <c r="L216" i="79" a="1"/>
  <c r="L216" i="79" s="1"/>
  <c r="M216" i="79" a="1"/>
  <c r="M216" i="79"/>
  <c r="N216" i="79" a="1"/>
  <c r="N216" i="79" s="1"/>
  <c r="O216" i="79" a="1"/>
  <c r="O216" i="79" s="1"/>
  <c r="P216" i="79" a="1"/>
  <c r="P216" i="79" s="1"/>
  <c r="Q216" i="79" a="1"/>
  <c r="Q216" i="79" s="1"/>
  <c r="R216" i="79" a="1"/>
  <c r="R216" i="79"/>
  <c r="S216" i="79" a="1"/>
  <c r="S216" i="79"/>
  <c r="T216" i="79" a="1"/>
  <c r="T216" i="79" s="1"/>
  <c r="U216" i="79" a="1"/>
  <c r="U216" i="79" s="1"/>
  <c r="V216" i="79" a="1"/>
  <c r="V216" i="79"/>
  <c r="W216" i="79" a="1"/>
  <c r="W216" i="79" s="1"/>
  <c r="X216" i="79" a="1"/>
  <c r="X216" i="79" s="1"/>
  <c r="Y216" i="79" a="1"/>
  <c r="Y216" i="79" s="1"/>
  <c r="Z216" i="79" a="1"/>
  <c r="Z216" i="79" s="1"/>
  <c r="AA216" i="79" a="1"/>
  <c r="AA216" i="79" s="1"/>
  <c r="AB216" i="79" a="1"/>
  <c r="AB216" i="79" s="1"/>
  <c r="AC216" i="79" a="1"/>
  <c r="AC216" i="79" s="1"/>
  <c r="AD216" i="79" a="1"/>
  <c r="AD216" i="79"/>
  <c r="AE216" i="79" a="1"/>
  <c r="AE216" i="79"/>
  <c r="AF216" i="79" a="1"/>
  <c r="AF216" i="79" s="1"/>
  <c r="AG216" i="79" a="1"/>
  <c r="AG216" i="79" s="1"/>
  <c r="AH216" i="79" a="1"/>
  <c r="AH216" i="79"/>
  <c r="AI216" i="79" a="1"/>
  <c r="AI216" i="79" s="1"/>
  <c r="AJ216" i="79" a="1"/>
  <c r="AJ216" i="79" s="1"/>
  <c r="AK216" i="79" a="1"/>
  <c r="AK216" i="79"/>
  <c r="AL216" i="79" a="1"/>
  <c r="AL216" i="79" s="1"/>
  <c r="AM216" i="79" a="1"/>
  <c r="AM216" i="79" s="1"/>
  <c r="AN216" i="79" a="1"/>
  <c r="AN216" i="79" s="1"/>
  <c r="AO216" i="79" a="1"/>
  <c r="AO216" i="79" s="1"/>
  <c r="AP216" i="79" a="1"/>
  <c r="AP216" i="79"/>
  <c r="AQ216" i="79" a="1"/>
  <c r="AQ216" i="79"/>
  <c r="AR216" i="79" a="1"/>
  <c r="AR216" i="79" s="1"/>
  <c r="AS216" i="79" a="1"/>
  <c r="AS216" i="79" s="1"/>
  <c r="AT216" i="79" a="1"/>
  <c r="AT216" i="79"/>
  <c r="D217" i="79" a="1"/>
  <c r="D217" i="79" s="1"/>
  <c r="E217" i="79" a="1"/>
  <c r="E217" i="79" s="1"/>
  <c r="F217" i="79" a="1"/>
  <c r="F217" i="79" s="1"/>
  <c r="G217" i="79" a="1"/>
  <c r="G217" i="79" s="1"/>
  <c r="H217" i="79" a="1"/>
  <c r="H217" i="79" s="1"/>
  <c r="I217" i="79" a="1"/>
  <c r="I217" i="79"/>
  <c r="J217" i="79" a="1"/>
  <c r="J217" i="79" s="1"/>
  <c r="K217" i="79" a="1"/>
  <c r="K217" i="79"/>
  <c r="L217" i="79" a="1"/>
  <c r="L217" i="79"/>
  <c r="M217" i="79" a="1"/>
  <c r="M217" i="79" s="1"/>
  <c r="N217" i="79" a="1"/>
  <c r="N217" i="79" s="1"/>
  <c r="O217" i="79" a="1"/>
  <c r="O217" i="79"/>
  <c r="P217" i="79" a="1"/>
  <c r="P217" i="79" s="1"/>
  <c r="Q217" i="79" a="1"/>
  <c r="Q217" i="79"/>
  <c r="R217" i="79" a="1"/>
  <c r="R217" i="79"/>
  <c r="S217" i="79" a="1"/>
  <c r="S217" i="79" s="1"/>
  <c r="T217" i="79" a="1"/>
  <c r="T217" i="79" s="1"/>
  <c r="U217" i="79" a="1"/>
  <c r="U217" i="79" s="1"/>
  <c r="V217" i="79" a="1"/>
  <c r="V217" i="79" s="1"/>
  <c r="W217" i="79" a="1"/>
  <c r="W217" i="79"/>
  <c r="X217" i="79" a="1"/>
  <c r="X217" i="79"/>
  <c r="Y217" i="79" a="1"/>
  <c r="Y217" i="79" s="1"/>
  <c r="Z217" i="79" a="1"/>
  <c r="Z217" i="79" s="1"/>
  <c r="AA217" i="79" a="1"/>
  <c r="AA217" i="79"/>
  <c r="AB217" i="79" a="1"/>
  <c r="AB217" i="79" s="1"/>
  <c r="AC217" i="79" a="1"/>
  <c r="AC217" i="79" s="1"/>
  <c r="AD217" i="79" a="1"/>
  <c r="AD217" i="79" s="1"/>
  <c r="AE217" i="79" a="1"/>
  <c r="AE217" i="79" s="1"/>
  <c r="AF217" i="79" a="1"/>
  <c r="AF217" i="79" s="1"/>
  <c r="AG217" i="79" a="1"/>
  <c r="AG217" i="79" s="1"/>
  <c r="AH217" i="79" a="1"/>
  <c r="AH217" i="79" s="1"/>
  <c r="AI217" i="79" a="1"/>
  <c r="AI217" i="79"/>
  <c r="AJ217" i="79" a="1"/>
  <c r="AJ217" i="79"/>
  <c r="AK217" i="79" a="1"/>
  <c r="AK217" i="79" s="1"/>
  <c r="AL217" i="79" a="1"/>
  <c r="AL217" i="79" s="1"/>
  <c r="AM217" i="79" a="1"/>
  <c r="AM217" i="79"/>
  <c r="AN217" i="79" a="1"/>
  <c r="AN217" i="79" s="1"/>
  <c r="AO217" i="79" a="1"/>
  <c r="AO217" i="79" s="1"/>
  <c r="AP217" i="79" a="1"/>
  <c r="AP217" i="79"/>
  <c r="AQ217" i="79" a="1"/>
  <c r="AQ217" i="79" s="1"/>
  <c r="AR217" i="79" a="1"/>
  <c r="AR217" i="79" s="1"/>
  <c r="AS217" i="79" a="1"/>
  <c r="AS217" i="79" s="1"/>
  <c r="AT217" i="79" a="1"/>
  <c r="AT217" i="79" s="1"/>
  <c r="D218" i="79" a="1"/>
  <c r="D218" i="79" s="1"/>
  <c r="E218" i="79" a="1"/>
  <c r="E218" i="79"/>
  <c r="F218" i="79" a="1"/>
  <c r="F218" i="79" s="1"/>
  <c r="G218" i="79" a="1"/>
  <c r="G218" i="79" s="1"/>
  <c r="H218" i="79" a="1"/>
  <c r="H218" i="79"/>
  <c r="I218" i="79" a="1"/>
  <c r="I218" i="79" s="1"/>
  <c r="J218" i="79" a="1"/>
  <c r="J218" i="79" s="1"/>
  <c r="K218" i="79" a="1"/>
  <c r="K218" i="79" s="1"/>
  <c r="L218" i="79" a="1"/>
  <c r="L218" i="79" s="1"/>
  <c r="M218" i="79" a="1"/>
  <c r="M218" i="79" s="1"/>
  <c r="N218" i="79" a="1"/>
  <c r="N218" i="79"/>
  <c r="O218" i="79" a="1"/>
  <c r="O218" i="79" s="1"/>
  <c r="P218" i="79" a="1"/>
  <c r="P218" i="79"/>
  <c r="Q218" i="79" a="1"/>
  <c r="Q218" i="79"/>
  <c r="R218" i="79" a="1"/>
  <c r="R218" i="79" s="1"/>
  <c r="S218" i="79" a="1"/>
  <c r="S218" i="79" s="1"/>
  <c r="T218" i="79" a="1"/>
  <c r="T218" i="79" s="1"/>
  <c r="U218" i="79" a="1"/>
  <c r="U218" i="79" s="1"/>
  <c r="V218" i="79" a="1"/>
  <c r="V218" i="79"/>
  <c r="W218" i="79" a="1"/>
  <c r="W218" i="79"/>
  <c r="X218" i="79" a="1"/>
  <c r="X218" i="79" s="1"/>
  <c r="Y218" i="79" a="1"/>
  <c r="Y218" i="79" s="1"/>
  <c r="Z218" i="79" a="1"/>
  <c r="Z218" i="79" s="1"/>
  <c r="AA218" i="79" a="1"/>
  <c r="AA218" i="79" s="1"/>
  <c r="AB218" i="79" a="1"/>
  <c r="AB218" i="79" s="1"/>
  <c r="AC218" i="79" a="1"/>
  <c r="AC218" i="79"/>
  <c r="AD218" i="79" a="1"/>
  <c r="AD218" i="79" s="1"/>
  <c r="AE218" i="79" a="1"/>
  <c r="AE218" i="79" s="1"/>
  <c r="AF218" i="79" a="1"/>
  <c r="AF218" i="79" s="1"/>
  <c r="AG218" i="79" a="1"/>
  <c r="AG218" i="79" s="1"/>
  <c r="AH218" i="79" a="1"/>
  <c r="AH218" i="79" s="1"/>
  <c r="AI218" i="79" a="1"/>
  <c r="AI218" i="79" s="1"/>
  <c r="AJ218" i="79" a="1"/>
  <c r="AJ218" i="79"/>
  <c r="AK218" i="79" a="1"/>
  <c r="AK218" i="79" s="1"/>
  <c r="AL218" i="79" a="1"/>
  <c r="AL218" i="79"/>
  <c r="AM218" i="79" a="1"/>
  <c r="AM218" i="79" s="1"/>
  <c r="AN218" i="79" a="1"/>
  <c r="AN218" i="79"/>
  <c r="AO218" i="79" a="1"/>
  <c r="AO218" i="79" s="1"/>
  <c r="AP218" i="79" a="1"/>
  <c r="AP218" i="79" s="1"/>
  <c r="AQ218" i="79" a="1"/>
  <c r="AQ218" i="79" s="1"/>
  <c r="AR218" i="79" a="1"/>
  <c r="AR218" i="79" s="1"/>
  <c r="AS218" i="79" a="1"/>
  <c r="AS218" i="79" s="1"/>
  <c r="AT218" i="79" a="1"/>
  <c r="AT218" i="79"/>
  <c r="D219" i="79" a="1"/>
  <c r="D219" i="79"/>
  <c r="E219" i="79" a="1"/>
  <c r="E219" i="79" s="1"/>
  <c r="F219" i="79" a="1"/>
  <c r="F219" i="79" s="1"/>
  <c r="G219" i="79" a="1"/>
  <c r="G219" i="79"/>
  <c r="H219" i="79" a="1"/>
  <c r="H219" i="79" s="1"/>
  <c r="I219" i="79" a="1"/>
  <c r="I219" i="79" s="1"/>
  <c r="J219" i="79" a="1"/>
  <c r="J219" i="79"/>
  <c r="K219" i="79" a="1"/>
  <c r="K219" i="79"/>
  <c r="L219" i="79" a="1"/>
  <c r="L219" i="79" s="1"/>
  <c r="M219" i="79" a="1"/>
  <c r="M219" i="79" s="1"/>
  <c r="N219" i="79" a="1"/>
  <c r="N219" i="79" s="1"/>
  <c r="O219" i="79" a="1"/>
  <c r="O219" i="79"/>
  <c r="P219" i="79" a="1"/>
  <c r="P219" i="79" s="1"/>
  <c r="Q219" i="79" a="1"/>
  <c r="Q219" i="79"/>
  <c r="R219" i="79" a="1"/>
  <c r="R219" i="79" s="1"/>
  <c r="S219" i="79" a="1"/>
  <c r="S219" i="79" s="1"/>
  <c r="T219" i="79" a="1"/>
  <c r="T219" i="79" s="1"/>
  <c r="U219" i="79" a="1"/>
  <c r="U219" i="79" s="1"/>
  <c r="V219" i="79" a="1"/>
  <c r="V219" i="79"/>
  <c r="W219" i="79" a="1"/>
  <c r="W219" i="79" s="1"/>
  <c r="X219" i="79" a="1"/>
  <c r="X219" i="79" s="1"/>
  <c r="Y219" i="79" a="1"/>
  <c r="Y219" i="79" s="1"/>
  <c r="Z219" i="79" a="1"/>
  <c r="Z219" i="79" s="1"/>
  <c r="AA219" i="79" a="1"/>
  <c r="AA219" i="79" s="1"/>
  <c r="AB219" i="79" a="1"/>
  <c r="AB219" i="79"/>
  <c r="AC219" i="79" a="1"/>
  <c r="AC219" i="79"/>
  <c r="AD219" i="79" a="1"/>
  <c r="AD219" i="79" s="1"/>
  <c r="AE219" i="79" a="1"/>
  <c r="AE219" i="79"/>
  <c r="AF219" i="79" a="1"/>
  <c r="AF219" i="79"/>
  <c r="AG219" i="79" a="1"/>
  <c r="AG219" i="79" s="1"/>
  <c r="AH219" i="79" a="1"/>
  <c r="AH219" i="79" s="1"/>
  <c r="AI219" i="79" a="1"/>
  <c r="AI219" i="79"/>
  <c r="AJ219" i="79" a="1"/>
  <c r="AJ219" i="79" s="1"/>
  <c r="AK219" i="79" a="1"/>
  <c r="AK219" i="79"/>
  <c r="AL219" i="79" a="1"/>
  <c r="AL219" i="79" s="1"/>
  <c r="AM219" i="79" a="1"/>
  <c r="AM219" i="79" s="1"/>
  <c r="AN219" i="79" a="1"/>
  <c r="AN219" i="79" s="1"/>
  <c r="AO219" i="79" a="1"/>
  <c r="AO219" i="79"/>
  <c r="AP219" i="79" a="1"/>
  <c r="AP219" i="79" s="1"/>
  <c r="AQ219" i="79" a="1"/>
  <c r="AQ219" i="79" s="1"/>
  <c r="AR219" i="79" a="1"/>
  <c r="AR219" i="79"/>
  <c r="AS219" i="79" a="1"/>
  <c r="AS219" i="79"/>
  <c r="AT219" i="79" a="1"/>
  <c r="AT219" i="79" s="1"/>
  <c r="D220" i="79" a="1"/>
  <c r="D220" i="79" s="1"/>
  <c r="E220" i="79" a="1"/>
  <c r="E220" i="79" s="1"/>
  <c r="F220" i="79" a="1"/>
  <c r="F220" i="79" s="1"/>
  <c r="G220" i="79" a="1"/>
  <c r="G220" i="79"/>
  <c r="H220" i="79" a="1"/>
  <c r="H220" i="79" s="1"/>
  <c r="I220" i="79" a="1"/>
  <c r="I220" i="79" s="1"/>
  <c r="J220" i="79" a="1"/>
  <c r="J220" i="79" s="1"/>
  <c r="K220" i="79" a="1"/>
  <c r="K220" i="79" s="1"/>
  <c r="L220" i="79" a="1"/>
  <c r="L220" i="79"/>
  <c r="M220" i="79" a="1"/>
  <c r="M220" i="79" s="1"/>
  <c r="N220" i="79" a="1"/>
  <c r="N220" i="79"/>
  <c r="O220" i="79" a="1"/>
  <c r="O220" i="79"/>
  <c r="P220" i="79" a="1"/>
  <c r="P220" i="79" s="1"/>
  <c r="Q220" i="79" a="1"/>
  <c r="Q220" i="79" s="1"/>
  <c r="R220" i="79" a="1"/>
  <c r="R220" i="79"/>
  <c r="S220" i="79" a="1"/>
  <c r="S220" i="79" s="1"/>
  <c r="T220" i="79" a="1"/>
  <c r="T220" i="79"/>
  <c r="U220" i="79" a="1"/>
  <c r="U220" i="79" s="1"/>
  <c r="V220" i="79" a="1"/>
  <c r="V220" i="79" s="1"/>
  <c r="W220" i="79" a="1"/>
  <c r="W220" i="79" s="1"/>
  <c r="X220" i="79" a="1"/>
  <c r="X220" i="79" s="1"/>
  <c r="Y220" i="79" a="1"/>
  <c r="Y220" i="79"/>
  <c r="Z220" i="79" a="1"/>
  <c r="Z220" i="79" s="1"/>
  <c r="AA220" i="79" a="1"/>
  <c r="AA220" i="79"/>
  <c r="AB220" i="79" a="1"/>
  <c r="AB220" i="79"/>
  <c r="AC220" i="79" a="1"/>
  <c r="AC220" i="79" s="1"/>
  <c r="AD220" i="79" a="1"/>
  <c r="AD220" i="79" s="1"/>
  <c r="AE220" i="79" a="1"/>
  <c r="AE220" i="79"/>
  <c r="AF220" i="79" a="1"/>
  <c r="AF220" i="79"/>
  <c r="AG220" i="79" a="1"/>
  <c r="AG220" i="79"/>
  <c r="AH220" i="79" a="1"/>
  <c r="AH220" i="79" s="1"/>
  <c r="AI220" i="79" a="1"/>
  <c r="AI220" i="79" s="1"/>
  <c r="AJ220" i="79" a="1"/>
  <c r="AJ220" i="79" s="1"/>
  <c r="AK220" i="79" a="1"/>
  <c r="AK220" i="79" s="1"/>
  <c r="AL220" i="79" a="1"/>
  <c r="AL220" i="79"/>
  <c r="AM220" i="79" a="1"/>
  <c r="AM220" i="79" s="1"/>
  <c r="AN220" i="79" a="1"/>
  <c r="AN220" i="79"/>
  <c r="AO220" i="79" a="1"/>
  <c r="AO220" i="79" s="1"/>
  <c r="AP220" i="79" a="1"/>
  <c r="AP220" i="79" s="1"/>
  <c r="AQ220" i="79" a="1"/>
  <c r="AQ220" i="79" s="1"/>
  <c r="AR220" i="79" a="1"/>
  <c r="AR220" i="79"/>
  <c r="AS220" i="79" a="1"/>
  <c r="AS220" i="79"/>
  <c r="AT220" i="79" a="1"/>
  <c r="AT220" i="79"/>
  <c r="D221" i="79" a="1"/>
  <c r="D221" i="79" s="1"/>
  <c r="E221" i="79" a="1"/>
  <c r="E221" i="79"/>
  <c r="F221" i="79" a="1"/>
  <c r="F221" i="79" s="1"/>
  <c r="G221" i="79" a="1"/>
  <c r="G221" i="79" s="1"/>
  <c r="H221" i="79" a="1"/>
  <c r="H221" i="79"/>
  <c r="I221" i="79" a="1"/>
  <c r="I221" i="79" s="1"/>
  <c r="J221" i="79" a="1"/>
  <c r="J221" i="79" s="1"/>
  <c r="K221" i="79" a="1"/>
  <c r="K221" i="79" s="1"/>
  <c r="L221" i="79" a="1"/>
  <c r="L221" i="79" s="1"/>
  <c r="M221" i="79" a="1"/>
  <c r="M221" i="79" s="1"/>
  <c r="N221" i="79" a="1"/>
  <c r="N221" i="79"/>
  <c r="O221" i="79" a="1"/>
  <c r="O221" i="79"/>
  <c r="P221" i="79" a="1"/>
  <c r="P221" i="79" s="1"/>
  <c r="Q221" i="79" a="1"/>
  <c r="Q221" i="79"/>
  <c r="R221" i="79" a="1"/>
  <c r="R221" i="79"/>
  <c r="S221" i="79" a="1"/>
  <c r="S221" i="79" s="1"/>
  <c r="T221" i="79" a="1"/>
  <c r="T221" i="79" s="1"/>
  <c r="U221" i="79" a="1"/>
  <c r="U221" i="79"/>
  <c r="V221" i="79" a="1"/>
  <c r="V221" i="79" s="1"/>
  <c r="W221" i="79" a="1"/>
  <c r="W221" i="79"/>
  <c r="X221" i="79" a="1"/>
  <c r="X221" i="79" s="1"/>
  <c r="Y221" i="79" a="1"/>
  <c r="Y221" i="79" s="1"/>
  <c r="Z221" i="79" a="1"/>
  <c r="Z221" i="79" s="1"/>
  <c r="AA221" i="79" a="1"/>
  <c r="AA221" i="79"/>
  <c r="AB221" i="79" a="1"/>
  <c r="AB221" i="79" s="1"/>
  <c r="AC221" i="79" a="1"/>
  <c r="AC221" i="79" s="1"/>
  <c r="AD221" i="79" a="1"/>
  <c r="AD221" i="79"/>
  <c r="AE221" i="79" a="1"/>
  <c r="AE221" i="79"/>
  <c r="AF221" i="79" a="1"/>
  <c r="AF221" i="79" s="1"/>
  <c r="AG221" i="79" a="1"/>
  <c r="AG221" i="79" s="1"/>
  <c r="AH221" i="79" a="1"/>
  <c r="AH221" i="79" s="1"/>
  <c r="AI221" i="79" a="1"/>
  <c r="AI221" i="79" s="1"/>
  <c r="AJ221" i="79" a="1"/>
  <c r="AJ221" i="79"/>
  <c r="AK221" i="79" a="1"/>
  <c r="AK221" i="79" s="1"/>
  <c r="AL221" i="79" a="1"/>
  <c r="AL221" i="79" s="1"/>
  <c r="AM221" i="79" a="1"/>
  <c r="AM221" i="79" s="1"/>
  <c r="AN221" i="79" a="1"/>
  <c r="AN221" i="79" s="1"/>
  <c r="AO221" i="79" a="1"/>
  <c r="AO221" i="79"/>
  <c r="AP221" i="79" a="1"/>
  <c r="AP221" i="79" s="1"/>
  <c r="AQ221" i="79" a="1"/>
  <c r="AQ221" i="79"/>
  <c r="AR221" i="79" a="1"/>
  <c r="AR221" i="79" s="1"/>
  <c r="AS221" i="79" a="1"/>
  <c r="AS221" i="79" s="1"/>
  <c r="AT221" i="79" a="1"/>
  <c r="AT221" i="79" s="1"/>
  <c r="D222" i="79" a="1"/>
  <c r="D222" i="79"/>
  <c r="E222" i="79" a="1"/>
  <c r="E222" i="79" s="1"/>
  <c r="F222" i="79" a="1"/>
  <c r="F222" i="79"/>
  <c r="G222" i="79" a="1"/>
  <c r="G222" i="79" s="1"/>
  <c r="H222" i="79" a="1"/>
  <c r="H222" i="79" s="1"/>
  <c r="I222" i="79" a="1"/>
  <c r="I222" i="79" s="1"/>
  <c r="J222" i="79" a="1"/>
  <c r="J222" i="79" s="1"/>
  <c r="K222" i="79" a="1"/>
  <c r="K222" i="79"/>
  <c r="L222" i="79" a="1"/>
  <c r="L222" i="79" s="1"/>
  <c r="M222" i="79" a="1"/>
  <c r="M222" i="79"/>
  <c r="N222" i="79" a="1"/>
  <c r="N222" i="79"/>
  <c r="O222" i="79" a="1"/>
  <c r="O222" i="79" s="1"/>
  <c r="P222" i="79" a="1"/>
  <c r="P222" i="79" s="1"/>
  <c r="Q222" i="79" a="1"/>
  <c r="Q222" i="79"/>
  <c r="R222" i="79" a="1"/>
  <c r="R222" i="79" s="1"/>
  <c r="S222" i="79" a="1"/>
  <c r="S222" i="79"/>
  <c r="T222" i="79" a="1"/>
  <c r="T222" i="79" s="1"/>
  <c r="U222" i="79" a="1"/>
  <c r="U222" i="79" s="1"/>
  <c r="V222" i="79" a="1"/>
  <c r="V222" i="79" s="1"/>
  <c r="W222" i="79" a="1"/>
  <c r="W222" i="79" s="1"/>
  <c r="X222" i="79" a="1"/>
  <c r="X222" i="79"/>
  <c r="Y222" i="79" a="1"/>
  <c r="Y222" i="79" s="1"/>
  <c r="Z222" i="79" a="1"/>
  <c r="Z222" i="79"/>
  <c r="AA222" i="79" a="1"/>
  <c r="AA222" i="79" s="1"/>
  <c r="AB222" i="79" a="1"/>
  <c r="AB222" i="79" s="1"/>
  <c r="AC222" i="79" a="1"/>
  <c r="AC222" i="79" s="1"/>
  <c r="AD222" i="79" a="1"/>
  <c r="AD222" i="79"/>
  <c r="AE222" i="79" a="1"/>
  <c r="AE222" i="79" s="1"/>
  <c r="AF222" i="79" a="1"/>
  <c r="AF222" i="79"/>
  <c r="AG222" i="79" a="1"/>
  <c r="AG222" i="79" s="1"/>
  <c r="AH222" i="79" a="1"/>
  <c r="AH222" i="79"/>
  <c r="AI222" i="79" a="1"/>
  <c r="AI222" i="79" s="1"/>
  <c r="AJ222" i="79" a="1"/>
  <c r="AJ222" i="79" s="1"/>
  <c r="AK222" i="79" a="1"/>
  <c r="AK222" i="79"/>
  <c r="AL222" i="79" a="1"/>
  <c r="AL222" i="79" s="1"/>
  <c r="AM222" i="79" a="1"/>
  <c r="AM222" i="79" s="1"/>
  <c r="AN222" i="79" a="1"/>
  <c r="AN222" i="79" s="1"/>
  <c r="AO222" i="79" a="1"/>
  <c r="AO222" i="79" s="1"/>
  <c r="AP222" i="79" a="1"/>
  <c r="AP222" i="79" s="1"/>
  <c r="AQ222" i="79" a="1"/>
  <c r="AQ222" i="79"/>
  <c r="AR222" i="79" a="1"/>
  <c r="AR222" i="79" s="1"/>
  <c r="AS222" i="79" a="1"/>
  <c r="AS222" i="79" s="1"/>
  <c r="AT222" i="79" a="1"/>
  <c r="AT222" i="79"/>
  <c r="D223" i="79" a="1"/>
  <c r="D223" i="79"/>
  <c r="E223" i="79" a="1"/>
  <c r="E223" i="79" s="1"/>
  <c r="F223" i="79" a="1"/>
  <c r="F223" i="79" s="1"/>
  <c r="G223" i="79" a="1"/>
  <c r="G223" i="79"/>
  <c r="H223" i="79" a="1"/>
  <c r="H223" i="79" s="1"/>
  <c r="I223" i="79" a="1"/>
  <c r="I223" i="79"/>
  <c r="J223" i="79" a="1"/>
  <c r="J223" i="79" s="1"/>
  <c r="K223" i="79" a="1"/>
  <c r="K223" i="79" s="1"/>
  <c r="L223" i="79" a="1"/>
  <c r="L223" i="79" s="1"/>
  <c r="M223" i="79" a="1"/>
  <c r="M223" i="79"/>
  <c r="N223" i="79" a="1"/>
  <c r="N223" i="79" s="1"/>
  <c r="O223" i="79" a="1"/>
  <c r="O223" i="79" s="1"/>
  <c r="P223" i="79" a="1"/>
  <c r="P223" i="79"/>
  <c r="Q223" i="79" a="1"/>
  <c r="Q223" i="79"/>
  <c r="R223" i="79" a="1"/>
  <c r="R223" i="79" s="1"/>
  <c r="S223" i="79" a="1"/>
  <c r="S223" i="79" s="1"/>
  <c r="T223" i="79" a="1"/>
  <c r="T223" i="79" s="1"/>
  <c r="U223" i="79" a="1"/>
  <c r="U223" i="79"/>
  <c r="V223" i="79" a="1"/>
  <c r="V223" i="79"/>
  <c r="W223" i="79" a="1"/>
  <c r="W223" i="79" s="1"/>
  <c r="X223" i="79" a="1"/>
  <c r="X223" i="79" s="1"/>
  <c r="Y223" i="79" a="1"/>
  <c r="Y223" i="79" s="1"/>
  <c r="Z223" i="79" a="1"/>
  <c r="Z223" i="79" s="1"/>
  <c r="AA223" i="79" a="1"/>
  <c r="AA223" i="79"/>
  <c r="AB223" i="79" a="1"/>
  <c r="AB223" i="79" s="1"/>
  <c r="AC223" i="79" a="1"/>
  <c r="AC223" i="79"/>
  <c r="AD223" i="79" a="1"/>
  <c r="AD223" i="79"/>
  <c r="AE223" i="79" a="1"/>
  <c r="AE223" i="79" s="1"/>
  <c r="AF223" i="79" a="1"/>
  <c r="AF223" i="79" s="1"/>
  <c r="AG223" i="79" a="1"/>
  <c r="AG223" i="79"/>
  <c r="AH223" i="79" a="1"/>
  <c r="AH223" i="79" s="1"/>
  <c r="AI223" i="79" a="1"/>
  <c r="AI223" i="79"/>
  <c r="AJ223" i="79" a="1"/>
  <c r="AJ223" i="79" s="1"/>
  <c r="AK223" i="79" a="1"/>
  <c r="AK223" i="79" s="1"/>
  <c r="AL223" i="79" a="1"/>
  <c r="AL223" i="79" s="1"/>
  <c r="AM223" i="79" a="1"/>
  <c r="AM223" i="79" s="1"/>
  <c r="AN223" i="79" a="1"/>
  <c r="AN223" i="79"/>
  <c r="AO223" i="79" a="1"/>
  <c r="AO223" i="79" s="1"/>
  <c r="AP223" i="79" a="1"/>
  <c r="AP223" i="79"/>
  <c r="AQ223" i="79" a="1"/>
  <c r="AQ223" i="79"/>
  <c r="AR223" i="79" a="1"/>
  <c r="AR223" i="79" s="1"/>
  <c r="AS223" i="79" a="1"/>
  <c r="AS223" i="79" s="1"/>
  <c r="AT223" i="79" a="1"/>
  <c r="AT223" i="79"/>
  <c r="D224" i="79" a="1"/>
  <c r="D224" i="79" s="1"/>
  <c r="E224" i="79" a="1"/>
  <c r="E224" i="79"/>
  <c r="F224" i="79" a="1"/>
  <c r="F224" i="79" s="1"/>
  <c r="G224" i="79" a="1"/>
  <c r="G224" i="79" s="1"/>
  <c r="H224" i="79" a="1"/>
  <c r="H224" i="79" s="1"/>
  <c r="I224" i="79" a="1"/>
  <c r="I224" i="79" s="1"/>
  <c r="J224" i="79" a="1"/>
  <c r="J224" i="79"/>
  <c r="K224" i="79" a="1"/>
  <c r="K224" i="79" s="1"/>
  <c r="L224" i="79" a="1"/>
  <c r="L224" i="79"/>
  <c r="M224" i="79" a="1"/>
  <c r="M224" i="79" s="1"/>
  <c r="N224" i="79" a="1"/>
  <c r="N224" i="79" s="1"/>
  <c r="O224" i="79" a="1"/>
  <c r="O224" i="79" s="1"/>
  <c r="P224" i="79" a="1"/>
  <c r="P224" i="79"/>
  <c r="Q224" i="79" a="1"/>
  <c r="Q224" i="79" s="1"/>
  <c r="R224" i="79" a="1"/>
  <c r="R224" i="79"/>
  <c r="S224" i="79" a="1"/>
  <c r="S224" i="79" s="1"/>
  <c r="T224" i="79" a="1"/>
  <c r="T224" i="79"/>
  <c r="U224" i="79" a="1"/>
  <c r="U224" i="79" s="1"/>
  <c r="V224" i="79" a="1"/>
  <c r="V224" i="79" s="1"/>
  <c r="W224" i="79" a="1"/>
  <c r="W224" i="79"/>
  <c r="X224" i="79" a="1"/>
  <c r="X224" i="79" s="1"/>
  <c r="Y224" i="79" a="1"/>
  <c r="Y224" i="79" s="1"/>
  <c r="Z224" i="79" a="1"/>
  <c r="Z224" i="79" s="1"/>
  <c r="AA224" i="79" a="1"/>
  <c r="AA224" i="79" s="1"/>
  <c r="AB224" i="79" a="1"/>
  <c r="AB224" i="79" s="1"/>
  <c r="AC224" i="79" a="1"/>
  <c r="AC224" i="79"/>
  <c r="AD224" i="79" a="1"/>
  <c r="AD224" i="79" s="1"/>
  <c r="AE224" i="79" a="1"/>
  <c r="AE224" i="79" s="1"/>
  <c r="AF224" i="79" a="1"/>
  <c r="AF224" i="79"/>
  <c r="AG224" i="79" a="1"/>
  <c r="AG224" i="79"/>
  <c r="AH224" i="79" a="1"/>
  <c r="AH224" i="79" s="1"/>
  <c r="AI224" i="79" a="1"/>
  <c r="AI224" i="79" s="1"/>
  <c r="AJ224" i="79" a="1"/>
  <c r="AJ224" i="79"/>
  <c r="AK224" i="79" a="1"/>
  <c r="AK224" i="79" s="1"/>
  <c r="AL224" i="79" a="1"/>
  <c r="AL224" i="79"/>
  <c r="AM224" i="79" a="1"/>
  <c r="AM224" i="79" s="1"/>
  <c r="AN224" i="79" a="1"/>
  <c r="AN224" i="79" s="1"/>
  <c r="AO224" i="79" a="1"/>
  <c r="AO224" i="79" s="1"/>
  <c r="AP224" i="79" a="1"/>
  <c r="AP224" i="79"/>
  <c r="AQ224" i="79" a="1"/>
  <c r="AQ224" i="79" s="1"/>
  <c r="AR224" i="79" a="1"/>
  <c r="AR224" i="79" s="1"/>
  <c r="AS224" i="79" a="1"/>
  <c r="AS224" i="79"/>
  <c r="AT224" i="79" a="1"/>
  <c r="AT224" i="79"/>
  <c r="D225" i="79" a="1"/>
  <c r="D225" i="79" s="1"/>
  <c r="E225" i="79" a="1"/>
  <c r="E225" i="79" s="1"/>
  <c r="F225" i="79" a="1"/>
  <c r="F225" i="79" s="1"/>
  <c r="G225" i="79" a="1"/>
  <c r="G225" i="79"/>
  <c r="H225" i="79" a="1"/>
  <c r="H225" i="79"/>
  <c r="I225" i="79" a="1"/>
  <c r="I225" i="79" s="1"/>
  <c r="J225" i="79" a="1"/>
  <c r="J225" i="79" s="1"/>
  <c r="K225" i="79" a="1"/>
  <c r="K225" i="79" s="1"/>
  <c r="L225" i="79" a="1"/>
  <c r="L225" i="79" s="1"/>
  <c r="M225" i="79" a="1"/>
  <c r="M225" i="79"/>
  <c r="N225" i="79" a="1"/>
  <c r="N225" i="79" s="1"/>
  <c r="O225" i="79" a="1"/>
  <c r="O225" i="79"/>
  <c r="P225" i="79" a="1"/>
  <c r="P225" i="79"/>
  <c r="Q225" i="79" a="1"/>
  <c r="Q225" i="79" s="1"/>
  <c r="R225" i="79" a="1"/>
  <c r="R225" i="79" s="1"/>
  <c r="S225" i="79" a="1"/>
  <c r="S225" i="79"/>
  <c r="T225" i="79" a="1"/>
  <c r="T225" i="79" s="1"/>
  <c r="U225" i="79" a="1"/>
  <c r="U225" i="79"/>
  <c r="V225" i="79" a="1"/>
  <c r="V225" i="79" s="1"/>
  <c r="W225" i="79" a="1"/>
  <c r="W225" i="79" s="1"/>
  <c r="X225" i="79" a="1"/>
  <c r="X225" i="79" s="1"/>
  <c r="Y225" i="79" a="1"/>
  <c r="Y225" i="79" s="1"/>
  <c r="Z225" i="79" a="1"/>
  <c r="Z225" i="79"/>
  <c r="AA225" i="79" a="1"/>
  <c r="AA225" i="79" s="1"/>
  <c r="AB225" i="79" a="1"/>
  <c r="AB225" i="79"/>
  <c r="AC225" i="79" a="1"/>
  <c r="AC225" i="79"/>
  <c r="AD225" i="79" a="1"/>
  <c r="AD225" i="79" s="1"/>
  <c r="AE225" i="79" a="1"/>
  <c r="AE225" i="79" s="1"/>
  <c r="AF225" i="79" a="1"/>
  <c r="AF225" i="79"/>
  <c r="AG225" i="79" a="1"/>
  <c r="AG225" i="79" s="1"/>
  <c r="AH225" i="79" a="1"/>
  <c r="AH225" i="79"/>
  <c r="AI225" i="79" a="1"/>
  <c r="AI225" i="79" s="1"/>
  <c r="AJ225" i="79" a="1"/>
  <c r="AJ225" i="79" s="1"/>
  <c r="AK225" i="79" a="1"/>
  <c r="AK225" i="79" s="1"/>
  <c r="AL225" i="79" a="1"/>
  <c r="AL225" i="79" s="1"/>
  <c r="AM225" i="79" a="1"/>
  <c r="AM225" i="79"/>
  <c r="AN225" i="79" a="1"/>
  <c r="AN225" i="79" s="1"/>
  <c r="AO225" i="79" a="1"/>
  <c r="AO225" i="79"/>
  <c r="AP225" i="79" a="1"/>
  <c r="AP225" i="79" s="1"/>
  <c r="AQ225" i="79" a="1"/>
  <c r="AQ225" i="79" s="1"/>
  <c r="AR225" i="79" a="1"/>
  <c r="AR225" i="79" s="1"/>
  <c r="AS225" i="79" a="1"/>
  <c r="AS225" i="79"/>
  <c r="AT225" i="79" a="1"/>
  <c r="AT225" i="79" s="1"/>
  <c r="D226" i="79" a="1"/>
  <c r="D226" i="79"/>
  <c r="E226" i="79" a="1"/>
  <c r="E226" i="79" s="1"/>
  <c r="F226" i="79" a="1"/>
  <c r="F226" i="79"/>
  <c r="G226" i="79" a="1"/>
  <c r="G226" i="79" s="1"/>
  <c r="H226" i="79" a="1"/>
  <c r="H226" i="79" s="1"/>
  <c r="I226" i="79" a="1"/>
  <c r="I226" i="79"/>
  <c r="J226" i="79" a="1"/>
  <c r="J226" i="79" s="1"/>
  <c r="K226" i="79" a="1"/>
  <c r="K226" i="79" s="1"/>
  <c r="L226" i="79" a="1"/>
  <c r="L226" i="79" s="1"/>
  <c r="M226" i="79" a="1"/>
  <c r="M226" i="79" s="1"/>
  <c r="N226" i="79" a="1"/>
  <c r="N226" i="79" s="1"/>
  <c r="O226" i="79" a="1"/>
  <c r="O226" i="79"/>
  <c r="P226" i="79" a="1"/>
  <c r="P226" i="79" s="1"/>
  <c r="Q226" i="79" a="1"/>
  <c r="Q226" i="79" s="1"/>
  <c r="R226" i="79" a="1"/>
  <c r="R226" i="79"/>
  <c r="S226" i="79" a="1"/>
  <c r="S226" i="79" s="1"/>
  <c r="T226" i="79" a="1"/>
  <c r="T226" i="79" s="1"/>
  <c r="U226" i="79" a="1"/>
  <c r="U226" i="79"/>
  <c r="V226" i="79" a="1"/>
  <c r="V226" i="79"/>
  <c r="W226" i="79" a="1"/>
  <c r="W226" i="79" s="1"/>
  <c r="X226" i="79" a="1"/>
  <c r="X226" i="79"/>
  <c r="Y226" i="79" a="1"/>
  <c r="Y226" i="79" s="1"/>
  <c r="Z226" i="79" a="1"/>
  <c r="Z226" i="79" s="1"/>
  <c r="AA226" i="79" a="1"/>
  <c r="AA226" i="79" s="1"/>
  <c r="AB226" i="79" a="1"/>
  <c r="AB226" i="79"/>
  <c r="AC226" i="79" a="1"/>
  <c r="AC226" i="79" s="1"/>
  <c r="AD226" i="79" a="1"/>
  <c r="AD226" i="79" s="1"/>
  <c r="AE226" i="79" a="1"/>
  <c r="AE226" i="79"/>
  <c r="AF226" i="79" a="1"/>
  <c r="AF226" i="79"/>
  <c r="AG226" i="79" a="1"/>
  <c r="AG226" i="79" s="1"/>
  <c r="AH226" i="79" a="1"/>
  <c r="AH226" i="79"/>
  <c r="AI226" i="79" a="1"/>
  <c r="AI226" i="79" s="1"/>
  <c r="AJ226" i="79" a="1"/>
  <c r="AJ226" i="79" s="1"/>
  <c r="AK226" i="79" a="1"/>
  <c r="AK226" i="79"/>
  <c r="AL226" i="79" a="1"/>
  <c r="AL226" i="79" s="1"/>
  <c r="AM226" i="79" a="1"/>
  <c r="AM226" i="79" s="1"/>
  <c r="AN226" i="79" a="1"/>
  <c r="AN226" i="79" s="1"/>
  <c r="AO226" i="79" a="1"/>
  <c r="AO226" i="79" s="1"/>
  <c r="AP226" i="79" a="1"/>
  <c r="AP226" i="79"/>
  <c r="AQ226" i="79" a="1"/>
  <c r="AQ226" i="79" s="1"/>
  <c r="AR226" i="79" a="1"/>
  <c r="AR226" i="79"/>
  <c r="AS226" i="79" a="1"/>
  <c r="AS226" i="79" s="1"/>
  <c r="AT226" i="79" a="1"/>
  <c r="AT226" i="79" s="1"/>
  <c r="D227" i="79" a="1"/>
  <c r="D227" i="79" s="1"/>
  <c r="E227" i="79" a="1"/>
  <c r="E227" i="79"/>
  <c r="F227" i="79" a="1"/>
  <c r="F227" i="79" s="1"/>
  <c r="G227" i="79" a="1"/>
  <c r="G227" i="79"/>
  <c r="H227" i="79" a="1"/>
  <c r="H227" i="79" s="1"/>
  <c r="I227" i="79" a="1"/>
  <c r="I227" i="79" s="1"/>
  <c r="J227" i="79" a="1"/>
  <c r="J227" i="79" s="1"/>
  <c r="K227" i="79" a="1"/>
  <c r="K227" i="79"/>
  <c r="L227" i="79" a="1"/>
  <c r="L227" i="79"/>
  <c r="M227" i="79" a="1"/>
  <c r="M227" i="79" s="1"/>
  <c r="N227" i="79" a="1"/>
  <c r="N227" i="79"/>
  <c r="O227" i="79" a="1"/>
  <c r="O227" i="79" s="1"/>
  <c r="P227" i="79" a="1"/>
  <c r="P227" i="79" s="1"/>
  <c r="Q227" i="79" a="1"/>
  <c r="Q227" i="79" s="1"/>
  <c r="R227" i="79" a="1"/>
  <c r="R227" i="79"/>
  <c r="S227" i="79" a="1"/>
  <c r="S227" i="79" s="1"/>
  <c r="T227" i="79" a="1"/>
  <c r="T227" i="79"/>
  <c r="U227" i="79" a="1"/>
  <c r="U227" i="79" s="1"/>
  <c r="V227" i="79" a="1"/>
  <c r="V227" i="79" s="1"/>
  <c r="W227" i="79" a="1"/>
  <c r="W227" i="79" s="1"/>
  <c r="X227" i="79" a="1"/>
  <c r="X227" i="79"/>
  <c r="Y227" i="79" a="1"/>
  <c r="Y227" i="79" s="1"/>
  <c r="Z227" i="79" a="1"/>
  <c r="Z227" i="79" s="1"/>
  <c r="AA227" i="79" a="1"/>
  <c r="AA227" i="79"/>
  <c r="AB227" i="79" a="1"/>
  <c r="AB227" i="79" s="1"/>
  <c r="AC227" i="79" a="1"/>
  <c r="AC227" i="79" s="1"/>
  <c r="AD227" i="79" a="1"/>
  <c r="AD227" i="79" s="1"/>
  <c r="AE227" i="79" a="1"/>
  <c r="AE227" i="79"/>
  <c r="AF227" i="79" a="1"/>
  <c r="AF227" i="79"/>
  <c r="AG227" i="79" a="1"/>
  <c r="AG227" i="79"/>
  <c r="AH227" i="79" a="1"/>
  <c r="AH227" i="79" s="1"/>
  <c r="AI227" i="79" a="1"/>
  <c r="AI227" i="79" s="1"/>
  <c r="AJ227" i="79" a="1"/>
  <c r="AJ227" i="79" s="1"/>
  <c r="AK227" i="79" a="1"/>
  <c r="AK227" i="79"/>
  <c r="AL227" i="79" a="1"/>
  <c r="AL227" i="79"/>
  <c r="AM227" i="79" a="1"/>
  <c r="AM227" i="79" s="1"/>
  <c r="AN227" i="79" a="1"/>
  <c r="AN227" i="79" s="1"/>
  <c r="AO227" i="79" a="1"/>
  <c r="AO227" i="79" s="1"/>
  <c r="AP227" i="79" a="1"/>
  <c r="AP227" i="79"/>
  <c r="AQ227" i="79" a="1"/>
  <c r="AQ227" i="79" s="1"/>
  <c r="AR227" i="79" a="1"/>
  <c r="AR227" i="79"/>
  <c r="AS227" i="79" a="1"/>
  <c r="AS227" i="79"/>
  <c r="AT227" i="79" a="1"/>
  <c r="AT227" i="79" s="1"/>
  <c r="D228" i="79" a="1"/>
  <c r="D228" i="79"/>
  <c r="E228" i="79" a="1"/>
  <c r="E228" i="79" s="1"/>
  <c r="F228" i="79" a="1"/>
  <c r="F228" i="79" s="1"/>
  <c r="G228" i="79" a="1"/>
  <c r="G228" i="79"/>
  <c r="H228" i="79" a="1"/>
  <c r="H228" i="79"/>
  <c r="I228" i="79" a="1"/>
  <c r="I228" i="79" s="1"/>
  <c r="J228" i="79" a="1"/>
  <c r="J228" i="79"/>
  <c r="K228" i="79" a="1"/>
  <c r="K228" i="79" s="1"/>
  <c r="L228" i="79" a="1"/>
  <c r="L228" i="79"/>
  <c r="M228" i="79" a="1"/>
  <c r="M228" i="79" s="1"/>
  <c r="N228" i="79" a="1"/>
  <c r="N228" i="79"/>
  <c r="O228" i="79" a="1"/>
  <c r="O228" i="79" s="1"/>
  <c r="P228" i="79" a="1"/>
  <c r="P228" i="79" s="1"/>
  <c r="Q228" i="79" a="1"/>
  <c r="Q228" i="79"/>
  <c r="R228" i="79" a="1"/>
  <c r="R228" i="79" s="1"/>
  <c r="S228" i="79" a="1"/>
  <c r="S228" i="79" s="1"/>
  <c r="T228" i="79" a="1"/>
  <c r="T228" i="79"/>
  <c r="U228" i="79" a="1"/>
  <c r="U228" i="79" s="1"/>
  <c r="V228" i="79" a="1"/>
  <c r="V228" i="79"/>
  <c r="W228" i="79" a="1"/>
  <c r="W228" i="79"/>
  <c r="X228" i="79" a="1"/>
  <c r="X228" i="79" s="1"/>
  <c r="Y228" i="79" a="1"/>
  <c r="Y228" i="79"/>
  <c r="Z228" i="79" a="1"/>
  <c r="Z228" i="79" s="1"/>
  <c r="AA228" i="79" a="1"/>
  <c r="AA228" i="79" s="1"/>
  <c r="AB228" i="79" a="1"/>
  <c r="AB228" i="79"/>
  <c r="AC228" i="79" a="1"/>
  <c r="AC228" i="79" s="1"/>
  <c r="AD228" i="79" a="1"/>
  <c r="AD228" i="79"/>
  <c r="AE228" i="79" a="1"/>
  <c r="AE228" i="79" s="1"/>
  <c r="AF228" i="79" a="1"/>
  <c r="AF228" i="79" s="1"/>
  <c r="AG228" i="79" a="1"/>
  <c r="AG228" i="79" s="1"/>
  <c r="AH228" i="79" a="1"/>
  <c r="AH228" i="79"/>
  <c r="AI228" i="79" a="1"/>
  <c r="AI228" i="79"/>
  <c r="AJ228" i="79" a="1"/>
  <c r="AJ228" i="79"/>
  <c r="AK228" i="79" a="1"/>
  <c r="AK228" i="79" s="1"/>
  <c r="AL228" i="79" a="1"/>
  <c r="AL228" i="79"/>
  <c r="AM228" i="79" a="1"/>
  <c r="AM228" i="79" s="1"/>
  <c r="AN228" i="79" a="1"/>
  <c r="AN228" i="79"/>
  <c r="AO228" i="79" a="1"/>
  <c r="AO228" i="79" s="1"/>
  <c r="AP228" i="79" a="1"/>
  <c r="AP228" i="79" s="1"/>
  <c r="AQ228" i="79" a="1"/>
  <c r="AQ228" i="79"/>
  <c r="AR228" i="79" a="1"/>
  <c r="AR228" i="79" s="1"/>
  <c r="AS228" i="79" a="1"/>
  <c r="AS228" i="79" s="1"/>
  <c r="AT228" i="79" a="1"/>
  <c r="AT228" i="79" s="1"/>
  <c r="D229" i="79" a="1"/>
  <c r="D229" i="79"/>
  <c r="E229" i="79" a="1"/>
  <c r="E229" i="79"/>
  <c r="F229" i="79" a="1"/>
  <c r="F229" i="79"/>
  <c r="G229" i="79" a="1"/>
  <c r="G229" i="79" s="1"/>
  <c r="H229" i="79" a="1"/>
  <c r="H229" i="79" s="1"/>
  <c r="I229" i="79" a="1"/>
  <c r="I229" i="79" s="1"/>
  <c r="J229" i="79" a="1"/>
  <c r="J229" i="79"/>
  <c r="K229" i="79" a="1"/>
  <c r="K229" i="79"/>
  <c r="L229" i="79" a="1"/>
  <c r="L229" i="79" s="1"/>
  <c r="M229" i="79" a="1"/>
  <c r="M229" i="79"/>
  <c r="N229" i="79" a="1"/>
  <c r="N229" i="79" s="1"/>
  <c r="O229" i="79" a="1"/>
  <c r="O229" i="79"/>
  <c r="P229" i="79" a="1"/>
  <c r="P229" i="79" s="1"/>
  <c r="Q229" i="79" a="1"/>
  <c r="Q229" i="79"/>
  <c r="R229" i="79" a="1"/>
  <c r="R229" i="79" s="1"/>
  <c r="S229" i="79" a="1"/>
  <c r="S229" i="79"/>
  <c r="T229" i="79" a="1"/>
  <c r="T229" i="79" s="1"/>
  <c r="U229" i="79" a="1"/>
  <c r="U229" i="79"/>
  <c r="V229" i="79" a="1"/>
  <c r="V229" i="79" s="1"/>
  <c r="W229" i="79" a="1"/>
  <c r="W229" i="79"/>
  <c r="X229" i="79" a="1"/>
  <c r="X229" i="79"/>
  <c r="Y229" i="79" a="1"/>
  <c r="Y229" i="79" s="1"/>
  <c r="Z229" i="79" a="1"/>
  <c r="Z229" i="79" s="1"/>
  <c r="AA229" i="79" a="1"/>
  <c r="AA229" i="79"/>
  <c r="AB229" i="79" a="1"/>
  <c r="AB229" i="79"/>
  <c r="AC229" i="79" a="1"/>
  <c r="AC229" i="79" s="1"/>
  <c r="AD229" i="79" a="1"/>
  <c r="AD229" i="79"/>
  <c r="AE229" i="79" a="1"/>
  <c r="AE229" i="79" s="1"/>
  <c r="AF229" i="79" a="1"/>
  <c r="AF229" i="79" s="1"/>
  <c r="AG229" i="79" a="1"/>
  <c r="AG229" i="79"/>
  <c r="AH229" i="79" a="1"/>
  <c r="AH229" i="79"/>
  <c r="AI229" i="79" a="1"/>
  <c r="AI229" i="79" s="1"/>
  <c r="AJ229" i="79" a="1"/>
  <c r="AJ229" i="79"/>
  <c r="AK229" i="79" a="1"/>
  <c r="AK229" i="79"/>
  <c r="AL229" i="79" a="1"/>
  <c r="AL229" i="79" s="1"/>
  <c r="AM229" i="79" a="1"/>
  <c r="AM229" i="79"/>
  <c r="AN229" i="79" a="1"/>
  <c r="AN229" i="79" s="1"/>
  <c r="AO229" i="79" a="1"/>
  <c r="AO229" i="79"/>
  <c r="AP229" i="79" a="1"/>
  <c r="AP229" i="79" s="1"/>
  <c r="AQ229" i="79" a="1"/>
  <c r="AQ229" i="79"/>
  <c r="AR229" i="79" a="1"/>
  <c r="AR229" i="79" s="1"/>
  <c r="AS229" i="79" a="1"/>
  <c r="AS229" i="79" s="1"/>
  <c r="AT229" i="79" a="1"/>
  <c r="AT229" i="79"/>
  <c r="D230" i="79" a="1"/>
  <c r="D230" i="79" s="1"/>
  <c r="E230" i="79" a="1"/>
  <c r="E230" i="79" s="1"/>
  <c r="F230" i="79" a="1"/>
  <c r="F230" i="79"/>
  <c r="G230" i="79" a="1"/>
  <c r="G230" i="79" s="1"/>
  <c r="H230" i="79" a="1"/>
  <c r="H230" i="79"/>
  <c r="I230" i="79" a="1"/>
  <c r="I230" i="79"/>
  <c r="J230" i="79" a="1"/>
  <c r="J230" i="79" s="1"/>
  <c r="K230" i="79" a="1"/>
  <c r="K230" i="79" s="1"/>
  <c r="L230" i="79" a="1"/>
  <c r="L230" i="79" s="1"/>
  <c r="M230" i="79" a="1"/>
  <c r="M230" i="79" s="1"/>
  <c r="N230" i="79" a="1"/>
  <c r="N230" i="79"/>
  <c r="O230" i="79" a="1"/>
  <c r="O230" i="79" s="1"/>
  <c r="P230" i="79" a="1"/>
  <c r="P230" i="79"/>
  <c r="Q230" i="79" a="1"/>
  <c r="Q230" i="79"/>
  <c r="R230" i="79" a="1"/>
  <c r="R230" i="79" s="1"/>
  <c r="S230" i="79" a="1"/>
  <c r="S230" i="79" s="1"/>
  <c r="T230" i="79" a="1"/>
  <c r="T230" i="79"/>
  <c r="U230" i="79" a="1"/>
  <c r="U230" i="79"/>
  <c r="V230" i="79" a="1"/>
  <c r="V230" i="79"/>
  <c r="W230" i="79" a="1"/>
  <c r="W230" i="79" s="1"/>
  <c r="X230" i="79" a="1"/>
  <c r="X230" i="79" s="1"/>
  <c r="Y230" i="79" a="1"/>
  <c r="Y230" i="79" s="1"/>
  <c r="Z230" i="79" a="1"/>
  <c r="Z230" i="79"/>
  <c r="AA230" i="79" a="1"/>
  <c r="AA230" i="79"/>
  <c r="AB230" i="79" a="1"/>
  <c r="AB230" i="79" s="1"/>
  <c r="AC230" i="79" a="1"/>
  <c r="AC230" i="79"/>
  <c r="AD230" i="79" a="1"/>
  <c r="AD230" i="79" s="1"/>
  <c r="AE230" i="79" a="1"/>
  <c r="AE230" i="79" s="1"/>
  <c r="AF230" i="79" a="1"/>
  <c r="AF230" i="79" s="1"/>
  <c r="AG230" i="79" a="1"/>
  <c r="AG230" i="79"/>
  <c r="AH230" i="79" a="1"/>
  <c r="AH230" i="79" s="1"/>
  <c r="AI230" i="79" a="1"/>
  <c r="AI230" i="79"/>
  <c r="AJ230" i="79" a="1"/>
  <c r="AJ230" i="79"/>
  <c r="AK230" i="79" a="1"/>
  <c r="AK230" i="79" s="1"/>
  <c r="AL230" i="79" a="1"/>
  <c r="AL230" i="79" s="1"/>
  <c r="AM230" i="79" a="1"/>
  <c r="AM230" i="79"/>
  <c r="AN230" i="79" a="1"/>
  <c r="AN230" i="79"/>
  <c r="AO230" i="79" a="1"/>
  <c r="AO230" i="79" s="1"/>
  <c r="AP230" i="79" a="1"/>
  <c r="AP230" i="79"/>
  <c r="AQ230" i="79" a="1"/>
  <c r="AQ230" i="79" s="1"/>
  <c r="AR230" i="79" a="1"/>
  <c r="AR230" i="79"/>
  <c r="AS230" i="79" a="1"/>
  <c r="AS230" i="79" s="1"/>
  <c r="AT230" i="79" a="1"/>
  <c r="AT230" i="79"/>
  <c r="D231" i="79" a="1"/>
  <c r="D231" i="79" s="1"/>
  <c r="E231" i="79" a="1"/>
  <c r="E231" i="79"/>
  <c r="F231" i="79" a="1"/>
  <c r="F231" i="79" s="1"/>
  <c r="G231" i="79" a="1"/>
  <c r="G231" i="79"/>
  <c r="H231" i="79" a="1"/>
  <c r="H231" i="79" s="1"/>
  <c r="I231" i="79" a="1"/>
  <c r="I231" i="79"/>
  <c r="J231" i="79" a="1"/>
  <c r="J231" i="79"/>
  <c r="K231" i="79" a="1"/>
  <c r="K231" i="79" s="1"/>
  <c r="L231" i="79" a="1"/>
  <c r="L231" i="79" s="1"/>
  <c r="M231" i="79" a="1"/>
  <c r="M231" i="79" s="1"/>
  <c r="N231" i="79" a="1"/>
  <c r="N231" i="79"/>
  <c r="O231" i="79" a="1"/>
  <c r="O231" i="79" s="1"/>
  <c r="P231" i="79" a="1"/>
  <c r="P231" i="79"/>
  <c r="Q231" i="79" a="1"/>
  <c r="Q231" i="79" s="1"/>
  <c r="R231" i="79" a="1"/>
  <c r="R231" i="79" s="1"/>
  <c r="S231" i="79" a="1"/>
  <c r="S231" i="79" s="1"/>
  <c r="T231" i="79" a="1"/>
  <c r="T231" i="79" s="1"/>
  <c r="U231" i="79" a="1"/>
  <c r="U231" i="79" s="1"/>
  <c r="V231" i="79" a="1"/>
  <c r="V231" i="79"/>
  <c r="W231" i="79" a="1"/>
  <c r="W231" i="79"/>
  <c r="X231" i="79" a="1"/>
  <c r="X231" i="79" s="1"/>
  <c r="Y231" i="79" a="1"/>
  <c r="Y231" i="79"/>
  <c r="Z231" i="79" a="1"/>
  <c r="Z231" i="79" s="1"/>
  <c r="AA231" i="79" a="1"/>
  <c r="AA231" i="79" s="1"/>
  <c r="AB231" i="79" a="1"/>
  <c r="AB231" i="79" s="1"/>
  <c r="AC231" i="79" a="1"/>
  <c r="AC231" i="79"/>
  <c r="AD231" i="79" a="1"/>
  <c r="AD231" i="79" s="1"/>
  <c r="AE231" i="79" a="1"/>
  <c r="AE231" i="79" s="1"/>
  <c r="AF231" i="79" a="1"/>
  <c r="AF231" i="79" s="1"/>
  <c r="AG231" i="79" a="1"/>
  <c r="AG231" i="79"/>
  <c r="AH231" i="79" a="1"/>
  <c r="AH231" i="79" s="1"/>
  <c r="AI231" i="79" a="1"/>
  <c r="AI231" i="79"/>
  <c r="AJ231" i="79" a="1"/>
  <c r="AJ231" i="79" s="1"/>
  <c r="AK231" i="79" a="1"/>
  <c r="AK231" i="79"/>
  <c r="AL231" i="79" a="1"/>
  <c r="AL231" i="79"/>
  <c r="AM231" i="79" a="1"/>
  <c r="AM231" i="79" s="1"/>
  <c r="AN231" i="79" a="1"/>
  <c r="AN231" i="79"/>
  <c r="AO231" i="79" a="1"/>
  <c r="AO231" i="79" s="1"/>
  <c r="AP231" i="79" a="1"/>
  <c r="AP231" i="79" s="1"/>
  <c r="AQ231" i="79" a="1"/>
  <c r="AQ231" i="79" s="1"/>
  <c r="AR231" i="79" a="1"/>
  <c r="AR231" i="79" s="1"/>
  <c r="AS231" i="79" a="1"/>
  <c r="AS231" i="79"/>
  <c r="AT231" i="79" a="1"/>
  <c r="AT231" i="79" s="1"/>
  <c r="D232" i="79" a="1"/>
  <c r="D232" i="79" s="1"/>
  <c r="E232" i="79" a="1"/>
  <c r="E232" i="79"/>
  <c r="F232" i="79" a="1"/>
  <c r="F232" i="79"/>
  <c r="G232" i="79" a="1"/>
  <c r="G232" i="79" s="1"/>
  <c r="H232" i="79" a="1"/>
  <c r="H232" i="79"/>
  <c r="I232" i="79" a="1"/>
  <c r="I232" i="79"/>
  <c r="J232" i="79" a="1"/>
  <c r="J232" i="79" s="1"/>
  <c r="K232" i="79" a="1"/>
  <c r="K232" i="79"/>
  <c r="L232" i="79" a="1"/>
  <c r="L232" i="79" s="1"/>
  <c r="M232" i="79" a="1"/>
  <c r="M232" i="79" s="1"/>
  <c r="N232" i="79" a="1"/>
  <c r="N232" i="79" s="1"/>
  <c r="O232" i="79" a="1"/>
  <c r="O232" i="79"/>
  <c r="P232" i="79" a="1"/>
  <c r="P232" i="79" s="1"/>
  <c r="Q232" i="79" a="1"/>
  <c r="Q232" i="79"/>
  <c r="R232" i="79" a="1"/>
  <c r="R232" i="79" s="1"/>
  <c r="S232" i="79" a="1"/>
  <c r="S232" i="79" s="1"/>
  <c r="T232" i="79" a="1"/>
  <c r="T232" i="79" s="1"/>
  <c r="U232" i="79" a="1"/>
  <c r="U232" i="79" s="1"/>
  <c r="V232" i="79" a="1"/>
  <c r="V232" i="79" s="1"/>
  <c r="W232" i="79" a="1"/>
  <c r="W232" i="79" s="1"/>
  <c r="X232" i="79" a="1"/>
  <c r="X232" i="79"/>
  <c r="Y232" i="79" a="1"/>
  <c r="Y232" i="79" s="1"/>
  <c r="Z232" i="79" a="1"/>
  <c r="Z232" i="79" s="1"/>
  <c r="AA232" i="79" a="1"/>
  <c r="AA232" i="79" s="1"/>
  <c r="AB232" i="79" a="1"/>
  <c r="AB232" i="79" s="1"/>
  <c r="AC232" i="79" a="1"/>
  <c r="AC232" i="79" s="1"/>
  <c r="AD232" i="79" a="1"/>
  <c r="AD232" i="79" s="1"/>
  <c r="AE232" i="79" a="1"/>
  <c r="AE232" i="79" s="1"/>
  <c r="AF232" i="79" a="1"/>
  <c r="AF232" i="79" s="1"/>
  <c r="AG232" i="79" a="1"/>
  <c r="AG232" i="79" s="1"/>
  <c r="AH232" i="79" a="1"/>
  <c r="AH232" i="79" s="1"/>
  <c r="AI232" i="79" a="1"/>
  <c r="AI232" i="79" s="1"/>
  <c r="AJ232" i="79" a="1"/>
  <c r="AJ232" i="79" s="1"/>
  <c r="AK232" i="79" a="1"/>
  <c r="AK232" i="79" s="1"/>
  <c r="AL232" i="79" a="1"/>
  <c r="AL232" i="79" s="1"/>
  <c r="AM232" i="79" a="1"/>
  <c r="AM232" i="79"/>
  <c r="AN232" i="79" a="1"/>
  <c r="AN232" i="79" s="1"/>
  <c r="AO232" i="79" a="1"/>
  <c r="AO232" i="79" s="1"/>
  <c r="AP232" i="79" a="1"/>
  <c r="AP232" i="79" s="1"/>
  <c r="AQ232" i="79" a="1"/>
  <c r="AQ232" i="79" s="1"/>
  <c r="AR232" i="79" a="1"/>
  <c r="AR232" i="79" s="1"/>
  <c r="AS232" i="79" a="1"/>
  <c r="AS232" i="79" s="1"/>
  <c r="AT232" i="79" a="1"/>
  <c r="AT232" i="79" s="1"/>
  <c r="D233" i="79" a="1"/>
  <c r="D233" i="79" s="1"/>
  <c r="E233" i="79" a="1"/>
  <c r="E233" i="79" s="1"/>
  <c r="F233" i="79" a="1"/>
  <c r="F233" i="79" s="1"/>
  <c r="G233" i="79" a="1"/>
  <c r="G233" i="79" s="1"/>
  <c r="H233" i="79" a="1"/>
  <c r="H233" i="79" s="1"/>
  <c r="I233" i="79" a="1"/>
  <c r="I233" i="79" s="1"/>
  <c r="J233" i="79" a="1"/>
  <c r="J233" i="79" s="1"/>
  <c r="K233" i="79" a="1"/>
  <c r="K233" i="79" s="1"/>
  <c r="L233" i="79" a="1"/>
  <c r="L233" i="79" s="1"/>
  <c r="M233" i="79" a="1"/>
  <c r="M233" i="79" s="1"/>
  <c r="N233" i="79" a="1"/>
  <c r="N233" i="79" s="1"/>
  <c r="O233" i="79" a="1"/>
  <c r="O233" i="79" s="1"/>
  <c r="P233" i="79" a="1"/>
  <c r="P233" i="79" s="1"/>
  <c r="Q233" i="79" a="1"/>
  <c r="Q233" i="79" s="1"/>
  <c r="R233" i="79" a="1"/>
  <c r="R233" i="79" s="1"/>
  <c r="S233" i="79" a="1"/>
  <c r="S233" i="79" s="1"/>
  <c r="T233" i="79" a="1"/>
  <c r="T233" i="79"/>
  <c r="U233" i="79" a="1"/>
  <c r="U233" i="79" s="1"/>
  <c r="V233" i="79" a="1"/>
  <c r="V233" i="79" s="1"/>
  <c r="W233" i="79" a="1"/>
  <c r="W233" i="79" s="1"/>
  <c r="X233" i="79" a="1"/>
  <c r="X233" i="79" s="1"/>
  <c r="Y233" i="79" a="1"/>
  <c r="Y233" i="79" s="1"/>
  <c r="Z233" i="79" a="1"/>
  <c r="Z233" i="79" s="1"/>
  <c r="AA233" i="79" a="1"/>
  <c r="AA233" i="79" s="1"/>
  <c r="AB233" i="79" a="1"/>
  <c r="AB233" i="79" s="1"/>
  <c r="AC233" i="79" a="1"/>
  <c r="AC233" i="79" s="1"/>
  <c r="AD233" i="79" a="1"/>
  <c r="AD233" i="79" s="1"/>
  <c r="AE233" i="79" a="1"/>
  <c r="AE233" i="79" s="1"/>
  <c r="AF233" i="79" a="1"/>
  <c r="AF233" i="79" s="1"/>
  <c r="AG233" i="79" a="1"/>
  <c r="AG233" i="79" s="1"/>
  <c r="AH233" i="79" a="1"/>
  <c r="AH233" i="79" s="1"/>
  <c r="AI233" i="79" a="1"/>
  <c r="AI233" i="79" s="1"/>
  <c r="AJ233" i="79" a="1"/>
  <c r="AJ233" i="79" s="1"/>
  <c r="AK233" i="79" a="1"/>
  <c r="AK233" i="79" s="1"/>
  <c r="AL233" i="79" a="1"/>
  <c r="AL233" i="79"/>
  <c r="AM233" i="79" a="1"/>
  <c r="AM233" i="79" s="1"/>
  <c r="AN233" i="79" a="1"/>
  <c r="AN233" i="79" s="1"/>
  <c r="AO233" i="79" a="1"/>
  <c r="AO233" i="79" s="1"/>
  <c r="AP233" i="79" a="1"/>
  <c r="AP233" i="79" s="1"/>
  <c r="AQ233" i="79" a="1"/>
  <c r="AQ233" i="79" s="1"/>
  <c r="AR233" i="79" a="1"/>
  <c r="AR233" i="79"/>
  <c r="AS233" i="79" a="1"/>
  <c r="AS233" i="79" s="1"/>
  <c r="AT233" i="79" a="1"/>
  <c r="AT233" i="79" s="1"/>
  <c r="D234" i="79" a="1"/>
  <c r="D234" i="79" s="1"/>
  <c r="E234" i="79" a="1"/>
  <c r="E234" i="79" s="1"/>
  <c r="F234" i="79" a="1"/>
  <c r="F234" i="79" s="1"/>
  <c r="G234" i="79" a="1"/>
  <c r="G234" i="79" s="1"/>
  <c r="H234" i="79" a="1"/>
  <c r="H234" i="79" s="1"/>
  <c r="I234" i="79" a="1"/>
  <c r="I234" i="79" s="1"/>
  <c r="J234" i="79" a="1"/>
  <c r="J234" i="79" s="1"/>
  <c r="K234" i="79" a="1"/>
  <c r="K234" i="79" s="1"/>
  <c r="L234" i="79" a="1"/>
  <c r="L234" i="79" s="1"/>
  <c r="M234" i="79" a="1"/>
  <c r="M234" i="79" s="1"/>
  <c r="N234" i="79" a="1"/>
  <c r="N234" i="79" s="1"/>
  <c r="O234" i="79" a="1"/>
  <c r="O234" i="79" s="1"/>
  <c r="P234" i="79" a="1"/>
  <c r="P234" i="79" s="1"/>
  <c r="Q234" i="79" a="1"/>
  <c r="Q234" i="79" s="1"/>
  <c r="R234" i="79" a="1"/>
  <c r="R234" i="79" s="1"/>
  <c r="S234" i="79" a="1"/>
  <c r="S234" i="79" s="1"/>
  <c r="T234" i="79" a="1"/>
  <c r="T234" i="79" s="1"/>
  <c r="U234" i="79" a="1"/>
  <c r="U234" i="79" s="1"/>
  <c r="V234" i="79" a="1"/>
  <c r="V234" i="79" s="1"/>
  <c r="W234" i="79" a="1"/>
  <c r="W234" i="79" s="1"/>
  <c r="X234" i="79" a="1"/>
  <c r="X234" i="79" s="1"/>
  <c r="Y234" i="79" a="1"/>
  <c r="Y234" i="79"/>
  <c r="Z234" i="79" a="1"/>
  <c r="Z234" i="79" s="1"/>
  <c r="AA234" i="79" a="1"/>
  <c r="AA234" i="79" s="1"/>
  <c r="AB234" i="79" a="1"/>
  <c r="AB234" i="79" s="1"/>
  <c r="AC234" i="79" a="1"/>
  <c r="AC234" i="79" s="1"/>
  <c r="AD234" i="79" a="1"/>
  <c r="AD234" i="79" s="1"/>
  <c r="AE234" i="79" a="1"/>
  <c r="AE234" i="79" s="1"/>
  <c r="AF234" i="79" a="1"/>
  <c r="AF234" i="79" s="1"/>
  <c r="AG234" i="79" a="1"/>
  <c r="AG234" i="79" s="1"/>
  <c r="AH234" i="79" a="1"/>
  <c r="AH234" i="79" s="1"/>
  <c r="AI234" i="79" a="1"/>
  <c r="AI234" i="79" s="1"/>
  <c r="AJ234" i="79" a="1"/>
  <c r="AJ234" i="79" s="1"/>
  <c r="AK234" i="79" a="1"/>
  <c r="AK234" i="79" s="1"/>
  <c r="AL234" i="79" a="1"/>
  <c r="AL234" i="79" s="1"/>
  <c r="AM234" i="79" a="1"/>
  <c r="AM234" i="79" s="1"/>
  <c r="AN234" i="79" a="1"/>
  <c r="AN234" i="79" s="1"/>
  <c r="AO234" i="79" a="1"/>
  <c r="AO234" i="79" s="1"/>
  <c r="AP234" i="79" a="1"/>
  <c r="AP234" i="79" s="1"/>
  <c r="AQ234" i="79" a="1"/>
  <c r="AQ234" i="79"/>
  <c r="AR234" i="79" a="1"/>
  <c r="AR234" i="79" s="1"/>
  <c r="AS234" i="79" a="1"/>
  <c r="AS234" i="79" s="1"/>
  <c r="AT234" i="79" a="1"/>
  <c r="AT234" i="79" s="1"/>
  <c r="D235" i="79" a="1"/>
  <c r="D235" i="79" s="1"/>
  <c r="E235" i="79" a="1"/>
  <c r="E235" i="79" s="1"/>
  <c r="F235" i="79" a="1"/>
  <c r="F235" i="79"/>
  <c r="G235" i="79" a="1"/>
  <c r="G235" i="79"/>
  <c r="H235" i="79" a="1"/>
  <c r="H235" i="79" s="1"/>
  <c r="I235" i="79" a="1"/>
  <c r="I235" i="79"/>
  <c r="J235" i="79" a="1"/>
  <c r="J235" i="79" s="1"/>
  <c r="K235" i="79" a="1"/>
  <c r="K235" i="79"/>
  <c r="L235" i="79" a="1"/>
  <c r="L235" i="79" s="1"/>
  <c r="M235" i="79" a="1"/>
  <c r="M235" i="79"/>
  <c r="N235" i="79" a="1"/>
  <c r="N235" i="79" s="1"/>
  <c r="O235" i="79" a="1"/>
  <c r="O235" i="79"/>
  <c r="P235" i="79" a="1"/>
  <c r="P235" i="79" s="1"/>
  <c r="Q235" i="79" a="1"/>
  <c r="Q235" i="79" s="1"/>
  <c r="R235" i="79" a="1"/>
  <c r="R235" i="79"/>
  <c r="S235" i="79" a="1"/>
  <c r="S235" i="79" s="1"/>
  <c r="T235" i="79" a="1"/>
  <c r="T235" i="79" s="1"/>
  <c r="U235" i="79" a="1"/>
  <c r="U235" i="79" s="1"/>
  <c r="V235" i="79" a="1"/>
  <c r="V235" i="79" s="1"/>
  <c r="W235" i="79" a="1"/>
  <c r="W235" i="79" s="1"/>
  <c r="X235" i="79" a="1"/>
  <c r="X235" i="79" s="1"/>
  <c r="Y235" i="79" a="1"/>
  <c r="Y235" i="79"/>
  <c r="Z235" i="79" a="1"/>
  <c r="Z235" i="79" s="1"/>
  <c r="AA235" i="79" a="1"/>
  <c r="AA235" i="79"/>
  <c r="AB235" i="79" a="1"/>
  <c r="AB235" i="79" s="1"/>
  <c r="AC235" i="79" a="1"/>
  <c r="AC235" i="79"/>
  <c r="AD235" i="79" a="1"/>
  <c r="AD235" i="79" s="1"/>
  <c r="AE235" i="79" a="1"/>
  <c r="AE235" i="79" s="1"/>
  <c r="AF235" i="79" a="1"/>
  <c r="AF235" i="79" s="1"/>
  <c r="AG235" i="79" a="1"/>
  <c r="AG235" i="79" s="1"/>
  <c r="AH235" i="79" a="1"/>
  <c r="AH235" i="79" s="1"/>
  <c r="AI235" i="79" a="1"/>
  <c r="AI235" i="79"/>
  <c r="AJ235" i="79" a="1"/>
  <c r="AJ235" i="79"/>
  <c r="AK235" i="79" a="1"/>
  <c r="AK235" i="79" s="1"/>
  <c r="AL235" i="79" a="1"/>
  <c r="AL235" i="79" s="1"/>
  <c r="AM235" i="79" a="1"/>
  <c r="AM235" i="79"/>
  <c r="AN235" i="79" a="1"/>
  <c r="AN235" i="79" s="1"/>
  <c r="AO235" i="79" a="1"/>
  <c r="AO235" i="79"/>
  <c r="AP235" i="79" a="1"/>
  <c r="AP235" i="79" s="1"/>
  <c r="AQ235" i="79" a="1"/>
  <c r="AQ235" i="79" s="1"/>
  <c r="AR235" i="79" a="1"/>
  <c r="AR235" i="79"/>
  <c r="AS235" i="79" a="1"/>
  <c r="AS235" i="79" s="1"/>
  <c r="AT235" i="79" a="1"/>
  <c r="AT235" i="79" s="1"/>
  <c r="D236" i="79" a="1"/>
  <c r="D236" i="79" s="1"/>
  <c r="E236" i="79" a="1"/>
  <c r="E236" i="79"/>
  <c r="F236" i="79" a="1"/>
  <c r="F236" i="79"/>
  <c r="G236" i="79" a="1"/>
  <c r="G236" i="79" s="1"/>
  <c r="H236" i="79" a="1"/>
  <c r="H236" i="79" s="1"/>
  <c r="I236" i="79" a="1"/>
  <c r="I236" i="79" s="1"/>
  <c r="J236" i="79" a="1"/>
  <c r="J236" i="79" s="1"/>
  <c r="K236" i="79" a="1"/>
  <c r="K236" i="79"/>
  <c r="L236" i="79" a="1"/>
  <c r="L236" i="79" s="1"/>
  <c r="M236" i="79" a="1"/>
  <c r="M236" i="79" s="1"/>
  <c r="N236" i="79" a="1"/>
  <c r="N236" i="79"/>
  <c r="O236" i="79" a="1"/>
  <c r="O236" i="79" s="1"/>
  <c r="P236" i="79" a="1"/>
  <c r="P236" i="79"/>
  <c r="Q236" i="79" a="1"/>
  <c r="Q236" i="79" s="1"/>
  <c r="R236" i="79" a="1"/>
  <c r="R236" i="79"/>
  <c r="S236" i="79" a="1"/>
  <c r="S236" i="79"/>
  <c r="T236" i="79" a="1"/>
  <c r="T236" i="79" s="1"/>
  <c r="U236" i="79" a="1"/>
  <c r="U236" i="79" s="1"/>
  <c r="V236" i="79" a="1"/>
  <c r="V236" i="79" s="1"/>
  <c r="W236" i="79" a="1"/>
  <c r="W236" i="79" s="1"/>
  <c r="X236" i="79" a="1"/>
  <c r="X236" i="79"/>
  <c r="Y236" i="79" a="1"/>
  <c r="Y236" i="79" s="1"/>
  <c r="Z236" i="79" a="1"/>
  <c r="Z236" i="79" s="1"/>
  <c r="AA236" i="79" a="1"/>
  <c r="AA236" i="79" s="1"/>
  <c r="AB236" i="79" a="1"/>
  <c r="AB236" i="79" s="1"/>
  <c r="AC236" i="79" a="1"/>
  <c r="AC236" i="79"/>
  <c r="AD236" i="79" a="1"/>
  <c r="AD236" i="79" s="1"/>
  <c r="AE236" i="79" a="1"/>
  <c r="AE236" i="79"/>
  <c r="AF236" i="79" a="1"/>
  <c r="AF236" i="79"/>
  <c r="AG236" i="79" a="1"/>
  <c r="AG236" i="79" s="1"/>
  <c r="AH236" i="79" a="1"/>
  <c r="AH236" i="79"/>
  <c r="AI236" i="79" a="1"/>
  <c r="AI236" i="79" s="1"/>
  <c r="AJ236" i="79" a="1"/>
  <c r="AJ236" i="79" s="1"/>
  <c r="AK236" i="79" a="1"/>
  <c r="AK236" i="79"/>
  <c r="AL236" i="79" a="1"/>
  <c r="AL236" i="79" s="1"/>
  <c r="AM236" i="79" a="1"/>
  <c r="AM236" i="79" s="1"/>
  <c r="AN236" i="79" a="1"/>
  <c r="AN236" i="79" s="1"/>
  <c r="AO236" i="79" a="1"/>
  <c r="AO236" i="79" s="1"/>
  <c r="AP236" i="79" a="1"/>
  <c r="AP236" i="79"/>
  <c r="AQ236" i="79" a="1"/>
  <c r="AQ236" i="79" s="1"/>
  <c r="AR236" i="79" a="1"/>
  <c r="AR236" i="79"/>
  <c r="AS236" i="79" a="1"/>
  <c r="AS236" i="79" s="1"/>
  <c r="AT236" i="79" a="1"/>
  <c r="AT236" i="79"/>
  <c r="D237" i="79" a="1"/>
  <c r="D237" i="79"/>
  <c r="E237" i="79" a="1"/>
  <c r="E237" i="79" s="1"/>
  <c r="F237" i="79" a="1"/>
  <c r="F237" i="79" s="1"/>
  <c r="G237" i="79" a="1"/>
  <c r="G237" i="79"/>
  <c r="H237" i="79" a="1"/>
  <c r="H237" i="79" s="1"/>
  <c r="I237" i="79" a="1"/>
  <c r="I237" i="79"/>
  <c r="J237" i="79" a="1"/>
  <c r="J237" i="79" s="1"/>
  <c r="K237" i="79" a="1"/>
  <c r="K237" i="79" s="1"/>
  <c r="L237" i="79" a="1"/>
  <c r="L237" i="79"/>
  <c r="M237" i="79" a="1"/>
  <c r="M237" i="79" s="1"/>
  <c r="N237" i="79" a="1"/>
  <c r="N237" i="79" s="1"/>
  <c r="O237" i="79" a="1"/>
  <c r="O237" i="79" s="1"/>
  <c r="P237" i="79" a="1"/>
  <c r="P237" i="79"/>
  <c r="Q237" i="79" a="1"/>
  <c r="Q237" i="79"/>
  <c r="R237" i="79" a="1"/>
  <c r="R237" i="79" s="1"/>
  <c r="S237" i="79" a="1"/>
  <c r="S237" i="79" s="1"/>
  <c r="T237" i="79" a="1"/>
  <c r="T237" i="79" s="1"/>
  <c r="U237" i="79" a="1"/>
  <c r="U237" i="79"/>
  <c r="V237" i="79" a="1"/>
  <c r="V237" i="79"/>
  <c r="W237" i="79" a="1"/>
  <c r="W237" i="79" s="1"/>
  <c r="X237" i="79" a="1"/>
  <c r="X237" i="79" s="1"/>
  <c r="Y237" i="79" a="1"/>
  <c r="Y237" i="79"/>
  <c r="Z237" i="79" a="1"/>
  <c r="Z237" i="79" s="1"/>
  <c r="AA237" i="79" a="1"/>
  <c r="AA237" i="79"/>
  <c r="AB237" i="79" a="1"/>
  <c r="AB237" i="79" s="1"/>
  <c r="AC237" i="79" a="1"/>
  <c r="AC237" i="79" s="1"/>
  <c r="AD237" i="79" a="1"/>
  <c r="AD237" i="79"/>
  <c r="AE237" i="79" a="1"/>
  <c r="AE237" i="79" s="1"/>
  <c r="AF237" i="79" a="1"/>
  <c r="AF237" i="79" s="1"/>
  <c r="AG237" i="79" a="1"/>
  <c r="AG237" i="79" s="1"/>
  <c r="AH237" i="79" a="1"/>
  <c r="AH237" i="79"/>
  <c r="AI237" i="79" a="1"/>
  <c r="AI237" i="79"/>
  <c r="AJ237" i="79" a="1"/>
  <c r="AJ237" i="79" s="1"/>
  <c r="AK237" i="79" a="1"/>
  <c r="AK237" i="79" s="1"/>
  <c r="AL237" i="79" a="1"/>
  <c r="AL237" i="79" s="1"/>
  <c r="AM237" i="79" a="1"/>
  <c r="AM237" i="79" s="1"/>
  <c r="AN237" i="79" a="1"/>
  <c r="AN237" i="79"/>
  <c r="AO237" i="79" a="1"/>
  <c r="AO237" i="79" s="1"/>
  <c r="AP237" i="79" a="1"/>
  <c r="AP237" i="79" s="1"/>
  <c r="AQ237" i="79" a="1"/>
  <c r="AQ237" i="79"/>
  <c r="AR237" i="79" a="1"/>
  <c r="AR237" i="79" s="1"/>
  <c r="AS237" i="79" a="1"/>
  <c r="AS237" i="79" s="1"/>
  <c r="AT237" i="79" a="1"/>
  <c r="AT237" i="79"/>
  <c r="D238" i="79" a="1"/>
  <c r="D238" i="79" s="1"/>
  <c r="E238" i="79" a="1"/>
  <c r="E238" i="79" s="1"/>
  <c r="F238" i="79" a="1"/>
  <c r="F238" i="79"/>
  <c r="G238" i="79" a="1"/>
  <c r="G238" i="79" s="1"/>
  <c r="H238" i="79" a="1"/>
  <c r="H238" i="79" s="1"/>
  <c r="I238" i="79" a="1"/>
  <c r="I238" i="79"/>
  <c r="J238" i="79" a="1"/>
  <c r="J238" i="79" s="1"/>
  <c r="K238" i="79" a="1"/>
  <c r="K238" i="79" s="1"/>
  <c r="L238" i="79" a="1"/>
  <c r="L238" i="79"/>
  <c r="M238" i="79" a="1"/>
  <c r="M238" i="79" s="1"/>
  <c r="N238" i="79" a="1"/>
  <c r="N238" i="79" s="1"/>
  <c r="O238" i="79" a="1"/>
  <c r="O238" i="79"/>
  <c r="P238" i="79" a="1"/>
  <c r="P238" i="79" s="1"/>
  <c r="Q238" i="79" a="1"/>
  <c r="Q238" i="79" s="1"/>
  <c r="R238" i="79" a="1"/>
  <c r="R238" i="79"/>
  <c r="S238" i="79" a="1"/>
  <c r="S238" i="79" s="1"/>
  <c r="T238" i="79" a="1"/>
  <c r="T238" i="79" s="1"/>
  <c r="U238" i="79" a="1"/>
  <c r="U238" i="79"/>
  <c r="V238" i="79" a="1"/>
  <c r="V238" i="79" s="1"/>
  <c r="W238" i="79" a="1"/>
  <c r="W238" i="79" s="1"/>
  <c r="X238" i="79" a="1"/>
  <c r="X238" i="79"/>
  <c r="Y238" i="79" a="1"/>
  <c r="Y238" i="79" s="1"/>
  <c r="Z238" i="79" a="1"/>
  <c r="Z238" i="79" s="1"/>
  <c r="AA238" i="79" a="1"/>
  <c r="AA238" i="79"/>
  <c r="AB238" i="79" a="1"/>
  <c r="AB238" i="79" s="1"/>
  <c r="AC238" i="79" a="1"/>
  <c r="AC238" i="79" s="1"/>
  <c r="AD238" i="79" a="1"/>
  <c r="AD238" i="79"/>
  <c r="AE238" i="79" a="1"/>
  <c r="AE238" i="79" s="1"/>
  <c r="AF238" i="79" a="1"/>
  <c r="AF238" i="79" s="1"/>
  <c r="AG238" i="79" a="1"/>
  <c r="AG238" i="79"/>
  <c r="AH238" i="79" a="1"/>
  <c r="AH238" i="79" s="1"/>
  <c r="AI238" i="79" a="1"/>
  <c r="AI238" i="79" s="1"/>
  <c r="AJ238" i="79" a="1"/>
  <c r="AJ238" i="79"/>
  <c r="AK238" i="79" a="1"/>
  <c r="AK238" i="79" s="1"/>
  <c r="AL238" i="79" a="1"/>
  <c r="AL238" i="79" s="1"/>
  <c r="AM238" i="79" a="1"/>
  <c r="AM238" i="79"/>
  <c r="AN238" i="79" a="1"/>
  <c r="AN238" i="79" s="1"/>
  <c r="AO238" i="79" a="1"/>
  <c r="AO238" i="79" s="1"/>
  <c r="AP238" i="79" a="1"/>
  <c r="AP238" i="79"/>
  <c r="AQ238" i="79" a="1"/>
  <c r="AQ238" i="79" s="1"/>
  <c r="AR238" i="79" a="1"/>
  <c r="AR238" i="79" s="1"/>
  <c r="AS238" i="79" a="1"/>
  <c r="AS238" i="79"/>
  <c r="AT238" i="79" a="1"/>
  <c r="AT238" i="79" s="1"/>
  <c r="D239" i="79" a="1"/>
  <c r="D239" i="79" s="1"/>
  <c r="E239" i="79" a="1"/>
  <c r="E239" i="79"/>
  <c r="F239" i="79" a="1"/>
  <c r="F239" i="79" s="1"/>
  <c r="G239" i="79" a="1"/>
  <c r="G239" i="79" s="1"/>
  <c r="H239" i="79" a="1"/>
  <c r="H239" i="79"/>
  <c r="I239" i="79" a="1"/>
  <c r="I239" i="79" s="1"/>
  <c r="J239" i="79" a="1"/>
  <c r="J239" i="79" s="1"/>
  <c r="K239" i="79" a="1"/>
  <c r="K239" i="79"/>
  <c r="L239" i="79" a="1"/>
  <c r="L239" i="79" s="1"/>
  <c r="M239" i="79" a="1"/>
  <c r="M239" i="79" s="1"/>
  <c r="N239" i="79" a="1"/>
  <c r="N239" i="79"/>
  <c r="O239" i="79" a="1"/>
  <c r="O239" i="79" s="1"/>
  <c r="P239" i="79" a="1"/>
  <c r="P239" i="79" s="1"/>
  <c r="Q239" i="79" a="1"/>
  <c r="Q239" i="79"/>
  <c r="R239" i="79" a="1"/>
  <c r="R239" i="79" s="1"/>
  <c r="S239" i="79" a="1"/>
  <c r="S239" i="79" s="1"/>
  <c r="T239" i="79" a="1"/>
  <c r="T239" i="79"/>
  <c r="U239" i="79" a="1"/>
  <c r="U239" i="79" s="1"/>
  <c r="V239" i="79" a="1"/>
  <c r="V239" i="79" s="1"/>
  <c r="W239" i="79" a="1"/>
  <c r="W239" i="79"/>
  <c r="X239" i="79" a="1"/>
  <c r="X239" i="79" s="1"/>
  <c r="Y239" i="79" a="1"/>
  <c r="Y239" i="79" s="1"/>
  <c r="Z239" i="79" a="1"/>
  <c r="Z239" i="79"/>
  <c r="AA239" i="79" a="1"/>
  <c r="AA239" i="79" s="1"/>
  <c r="AB239" i="79" a="1"/>
  <c r="AB239" i="79" s="1"/>
  <c r="AC239" i="79" a="1"/>
  <c r="AC239" i="79"/>
  <c r="AD239" i="79" a="1"/>
  <c r="AD239" i="79" s="1"/>
  <c r="AE239" i="79" a="1"/>
  <c r="AE239" i="79" s="1"/>
  <c r="AF239" i="79" a="1"/>
  <c r="AF239" i="79"/>
  <c r="AG239" i="79" a="1"/>
  <c r="AG239" i="79" s="1"/>
  <c r="AH239" i="79" a="1"/>
  <c r="AH239" i="79" s="1"/>
  <c r="AI239" i="79" a="1"/>
  <c r="AI239" i="79"/>
  <c r="AJ239" i="79" a="1"/>
  <c r="AJ239" i="79" s="1"/>
  <c r="AK239" i="79" a="1"/>
  <c r="AK239" i="79" s="1"/>
  <c r="AL239" i="79" a="1"/>
  <c r="AL239" i="79" s="1"/>
  <c r="AM239" i="79" a="1"/>
  <c r="AM239" i="79" s="1"/>
  <c r="AN239" i="79" a="1"/>
  <c r="AN239" i="79"/>
  <c r="AO239" i="79" a="1"/>
  <c r="AO239" i="79"/>
  <c r="AP239" i="79" a="1"/>
  <c r="AP239" i="79" s="1"/>
  <c r="AQ239" i="79" a="1"/>
  <c r="AQ239" i="79" s="1"/>
  <c r="AR239" i="79" a="1"/>
  <c r="AR239" i="79" s="1"/>
  <c r="AS239" i="79" a="1"/>
  <c r="AS239" i="79" s="1"/>
  <c r="AT239" i="79" a="1"/>
  <c r="AT239" i="79" s="1"/>
  <c r="D240" i="79" a="1"/>
  <c r="D240" i="79"/>
  <c r="E240" i="79" a="1"/>
  <c r="E240" i="79" s="1"/>
  <c r="F240" i="79" a="1"/>
  <c r="F240" i="79" s="1"/>
  <c r="G240" i="79" a="1"/>
  <c r="G240" i="79" s="1"/>
  <c r="H240" i="79" a="1"/>
  <c r="H240" i="79" s="1"/>
  <c r="I240" i="79" a="1"/>
  <c r="I240" i="79" s="1"/>
  <c r="J240" i="79" a="1"/>
  <c r="J240" i="79"/>
  <c r="K240" i="79" a="1"/>
  <c r="K240" i="79" s="1"/>
  <c r="L240" i="79" a="1"/>
  <c r="L240" i="79" s="1"/>
  <c r="M240" i="79" a="1"/>
  <c r="M240" i="79" s="1"/>
  <c r="N240" i="79" a="1"/>
  <c r="N240" i="79" s="1"/>
  <c r="O240" i="79" a="1"/>
  <c r="O240" i="79"/>
  <c r="P240" i="79" a="1"/>
  <c r="P240" i="79"/>
  <c r="Q240" i="79" a="1"/>
  <c r="Q240" i="79" s="1"/>
  <c r="R240" i="79" a="1"/>
  <c r="R240" i="79" s="1"/>
  <c r="S240" i="79" a="1"/>
  <c r="S240" i="79" s="1"/>
  <c r="T240" i="79" a="1"/>
  <c r="T240" i="79" s="1"/>
  <c r="U240" i="79" a="1"/>
  <c r="U240" i="79" s="1"/>
  <c r="V240" i="79" a="1"/>
  <c r="V240" i="79"/>
  <c r="W240" i="79" a="1"/>
  <c r="W240" i="79" s="1"/>
  <c r="X240" i="79" a="1"/>
  <c r="X240" i="79" s="1"/>
  <c r="Y240" i="79" a="1"/>
  <c r="Y240" i="79" s="1"/>
  <c r="Z240" i="79" a="1"/>
  <c r="Z240" i="79" s="1"/>
  <c r="AA240" i="79" a="1"/>
  <c r="AA240" i="79" s="1"/>
  <c r="AB240" i="79" a="1"/>
  <c r="AB240" i="79"/>
  <c r="AC240" i="79" a="1"/>
  <c r="AC240" i="79" s="1"/>
  <c r="AD240" i="79" a="1"/>
  <c r="AD240" i="79" s="1"/>
  <c r="AE240" i="79" a="1"/>
  <c r="AE240" i="79" s="1"/>
  <c r="AF240" i="79" a="1"/>
  <c r="AF240" i="79" s="1"/>
  <c r="AG240" i="79" a="1"/>
  <c r="AG240" i="79"/>
  <c r="AH240" i="79" a="1"/>
  <c r="AH240" i="79"/>
  <c r="AI240" i="79" a="1"/>
  <c r="AI240" i="79" s="1"/>
  <c r="AJ240" i="79" a="1"/>
  <c r="AJ240" i="79" s="1"/>
  <c r="AK240" i="79" a="1"/>
  <c r="AK240" i="79" s="1"/>
  <c r="AL240" i="79" a="1"/>
  <c r="AL240" i="79" s="1"/>
  <c r="AM240" i="79" a="1"/>
  <c r="AM240" i="79" s="1"/>
  <c r="AN240" i="79" a="1"/>
  <c r="AN240" i="79"/>
  <c r="AO240" i="79" a="1"/>
  <c r="AO240" i="79" s="1"/>
  <c r="AP240" i="79" a="1"/>
  <c r="AP240" i="79" s="1"/>
  <c r="AQ240" i="79" a="1"/>
  <c r="AQ240" i="79" s="1"/>
  <c r="AR240" i="79" a="1"/>
  <c r="AR240" i="79" s="1"/>
  <c r="AS240" i="79" a="1"/>
  <c r="AS240" i="79" s="1"/>
  <c r="AT240" i="79" a="1"/>
  <c r="AT240" i="79"/>
  <c r="D241" i="79" a="1"/>
  <c r="D241" i="79" s="1"/>
  <c r="E241" i="79" a="1"/>
  <c r="E241" i="79" s="1"/>
  <c r="F241" i="79" a="1"/>
  <c r="F241" i="79" s="1"/>
  <c r="G241" i="79" a="1"/>
  <c r="G241" i="79" s="1"/>
  <c r="H241" i="79" a="1"/>
  <c r="H241" i="79"/>
  <c r="I241" i="79" a="1"/>
  <c r="I241" i="79"/>
  <c r="J241" i="79" a="1"/>
  <c r="J241" i="79" s="1"/>
  <c r="K241" i="79" a="1"/>
  <c r="K241" i="79" s="1"/>
  <c r="L241" i="79" a="1"/>
  <c r="L241" i="79" s="1"/>
  <c r="M241" i="79" a="1"/>
  <c r="M241" i="79" s="1"/>
  <c r="N241" i="79" a="1"/>
  <c r="N241" i="79" s="1"/>
  <c r="O241" i="79" a="1"/>
  <c r="O241" i="79"/>
  <c r="P241" i="79" a="1"/>
  <c r="P241" i="79" s="1"/>
  <c r="Q241" i="79" a="1"/>
  <c r="Q241" i="79" s="1"/>
  <c r="R241" i="79" a="1"/>
  <c r="R241" i="79" s="1"/>
  <c r="S241" i="79" a="1"/>
  <c r="S241" i="79" s="1"/>
  <c r="T241" i="79" a="1"/>
  <c r="T241" i="79" s="1"/>
  <c r="U241" i="79" a="1"/>
  <c r="U241" i="79" s="1"/>
  <c r="V241" i="79" a="1"/>
  <c r="V241" i="79" s="1"/>
  <c r="W241" i="79" a="1"/>
  <c r="W241" i="79" s="1"/>
  <c r="X241" i="79" a="1"/>
  <c r="X241" i="79" s="1"/>
  <c r="Y241" i="79" a="1"/>
  <c r="Y241" i="79" s="1"/>
  <c r="Z241" i="79" a="1"/>
  <c r="Z241" i="79"/>
  <c r="AA241" i="79" a="1"/>
  <c r="AA241" i="79" s="1"/>
  <c r="AB241" i="79" a="1"/>
  <c r="AB241" i="79" s="1"/>
  <c r="AC241" i="79" a="1"/>
  <c r="AC241" i="79" s="1"/>
  <c r="AD241" i="79" a="1"/>
  <c r="AD241" i="79" s="1"/>
  <c r="AE241" i="79" a="1"/>
  <c r="AE241" i="79" s="1"/>
  <c r="AF241" i="79" a="1"/>
  <c r="AF241" i="79"/>
  <c r="AG241" i="79" a="1"/>
  <c r="AG241" i="79" s="1"/>
  <c r="AH241" i="79" a="1"/>
  <c r="AH241" i="79" s="1"/>
  <c r="AI241" i="79" a="1"/>
  <c r="AI241" i="79" s="1"/>
  <c r="AJ241" i="79" a="1"/>
  <c r="AJ241" i="79" s="1"/>
  <c r="AK241" i="79" a="1"/>
  <c r="AK241" i="79" s="1"/>
  <c r="AL241" i="79" a="1"/>
  <c r="AL241" i="79" s="1"/>
  <c r="AM241" i="79" a="1"/>
  <c r="AM241" i="79" s="1"/>
  <c r="AN241" i="79" a="1"/>
  <c r="AN241" i="79" s="1"/>
  <c r="AO241" i="79" a="1"/>
  <c r="AO241" i="79" s="1"/>
  <c r="AP241" i="79" a="1"/>
  <c r="AP241" i="79" s="1"/>
  <c r="AQ241" i="79" a="1"/>
  <c r="AQ241" i="79" s="1"/>
  <c r="AR241" i="79" a="1"/>
  <c r="AR241" i="79" s="1"/>
  <c r="AS241" i="79" a="1"/>
  <c r="AS241" i="79" s="1"/>
  <c r="AT241" i="79" a="1"/>
  <c r="AT241" i="79" s="1"/>
  <c r="D242" i="79" a="1"/>
  <c r="D242" i="79" s="1"/>
  <c r="E242" i="79" a="1"/>
  <c r="E242" i="79" s="1"/>
  <c r="F242" i="79" a="1"/>
  <c r="F242" i="79" s="1"/>
  <c r="G242" i="79" a="1"/>
  <c r="G242" i="79" s="1"/>
  <c r="H242" i="79" a="1"/>
  <c r="H242" i="79" s="1"/>
  <c r="I242" i="79" a="1"/>
  <c r="I242" i="79" s="1"/>
  <c r="J242" i="79" a="1"/>
  <c r="J242" i="79" s="1"/>
  <c r="K242" i="79" a="1"/>
  <c r="K242" i="79" s="1"/>
  <c r="L242" i="79" a="1"/>
  <c r="L242" i="79" s="1"/>
  <c r="M242" i="79" a="1"/>
  <c r="M242" i="79" s="1"/>
  <c r="N242" i="79" a="1"/>
  <c r="N242" i="79" s="1"/>
  <c r="O242" i="79" a="1"/>
  <c r="O242" i="79" s="1"/>
  <c r="P242" i="79" a="1"/>
  <c r="P242" i="79" s="1"/>
  <c r="Q242" i="79" a="1"/>
  <c r="Q242" i="79" s="1"/>
  <c r="R242" i="79" a="1"/>
  <c r="R242" i="79" s="1"/>
  <c r="S242" i="79" a="1"/>
  <c r="S242" i="79"/>
  <c r="T242" i="79" a="1"/>
  <c r="T242" i="79" s="1"/>
  <c r="U242" i="79" a="1"/>
  <c r="U242" i="79" s="1"/>
  <c r="V242" i="79" a="1"/>
  <c r="V242" i="79" s="1"/>
  <c r="W242" i="79" a="1"/>
  <c r="W242" i="79" s="1"/>
  <c r="X242" i="79" a="1"/>
  <c r="X242" i="79" s="1"/>
  <c r="Y242" i="79" a="1"/>
  <c r="Y242" i="79"/>
  <c r="Z242" i="79" a="1"/>
  <c r="Z242" i="79" s="1"/>
  <c r="AA242" i="79" a="1"/>
  <c r="AA242" i="79" s="1"/>
  <c r="AB242" i="79" a="1"/>
  <c r="AB242" i="79" s="1"/>
  <c r="AC242" i="79" a="1"/>
  <c r="AC242" i="79" s="1"/>
  <c r="AD242" i="79" a="1"/>
  <c r="AD242" i="79" s="1"/>
  <c r="AE242" i="79" a="1"/>
  <c r="AE242" i="79" s="1"/>
  <c r="AF242" i="79" a="1"/>
  <c r="AF242" i="79" s="1"/>
  <c r="AG242" i="79" a="1"/>
  <c r="AG242" i="79" s="1"/>
  <c r="AH242" i="79" a="1"/>
  <c r="AH242" i="79" s="1"/>
  <c r="AI242" i="79" a="1"/>
  <c r="AI242" i="79" s="1"/>
  <c r="AJ242" i="79" a="1"/>
  <c r="AJ242" i="79" s="1"/>
  <c r="AK242" i="79" a="1"/>
  <c r="AK242" i="79"/>
  <c r="AL242" i="79" a="1"/>
  <c r="AL242" i="79" s="1"/>
  <c r="AM242" i="79" a="1"/>
  <c r="AM242" i="79" s="1"/>
  <c r="AN242" i="79" a="1"/>
  <c r="AN242" i="79" s="1"/>
  <c r="AO242" i="79" a="1"/>
  <c r="AO242" i="79" s="1"/>
  <c r="AP242" i="79" a="1"/>
  <c r="AP242" i="79" s="1"/>
  <c r="AQ242" i="79" a="1"/>
  <c r="AQ242" i="79"/>
  <c r="AR242" i="79" a="1"/>
  <c r="AR242" i="79" s="1"/>
  <c r="AS242" i="79" a="1"/>
  <c r="AS242" i="79" s="1"/>
  <c r="AT242" i="79" a="1"/>
  <c r="AT242" i="79" s="1"/>
  <c r="D243" i="79" a="1"/>
  <c r="D243" i="79" s="1"/>
  <c r="E243" i="79" a="1"/>
  <c r="E243" i="79" s="1"/>
  <c r="F243" i="79" a="1"/>
  <c r="F243" i="79" s="1"/>
  <c r="G243" i="79" a="1"/>
  <c r="G243" i="79" s="1"/>
  <c r="H243" i="79" a="1"/>
  <c r="H243" i="79" s="1"/>
  <c r="I243" i="79" a="1"/>
  <c r="I243" i="79" s="1"/>
  <c r="J243" i="79" a="1"/>
  <c r="J243" i="79" s="1"/>
  <c r="K243" i="79" a="1"/>
  <c r="K243" i="79" s="1"/>
  <c r="L243" i="79" a="1"/>
  <c r="L243" i="79"/>
  <c r="M243" i="79" a="1"/>
  <c r="M243" i="79" s="1"/>
  <c r="N243" i="79" a="1"/>
  <c r="N243" i="79" s="1"/>
  <c r="O243" i="79" a="1"/>
  <c r="O243" i="79" s="1"/>
  <c r="P243" i="79" a="1"/>
  <c r="P243" i="79" s="1"/>
  <c r="Q243" i="79" a="1"/>
  <c r="Q243" i="79" s="1"/>
  <c r="R243" i="79" a="1"/>
  <c r="R243" i="79"/>
  <c r="S243" i="79" a="1"/>
  <c r="S243" i="79" s="1"/>
  <c r="T243" i="79" a="1"/>
  <c r="T243" i="79" s="1"/>
  <c r="U243" i="79" a="1"/>
  <c r="U243" i="79" s="1"/>
  <c r="V243" i="79" a="1"/>
  <c r="V243" i="79" s="1"/>
  <c r="W243" i="79" a="1"/>
  <c r="W243" i="79" s="1"/>
  <c r="X243" i="79" a="1"/>
  <c r="X243" i="79" s="1"/>
  <c r="Y243" i="79" a="1"/>
  <c r="Y243" i="79" s="1"/>
  <c r="Z243" i="79" a="1"/>
  <c r="Z243" i="79" s="1"/>
  <c r="AA243" i="79" a="1"/>
  <c r="AA243" i="79" s="1"/>
  <c r="AB243" i="79" a="1"/>
  <c r="AB243" i="79" s="1"/>
  <c r="AC243" i="79" a="1"/>
  <c r="AC243" i="79" s="1"/>
  <c r="AD243" i="79" a="1"/>
  <c r="AD243" i="79" s="1"/>
  <c r="AE243" i="79" a="1"/>
  <c r="AE243" i="79" s="1"/>
  <c r="AF243" i="79" a="1"/>
  <c r="AF243" i="79" s="1"/>
  <c r="AG243" i="79" a="1"/>
  <c r="AG243" i="79" s="1"/>
  <c r="AH243" i="79" a="1"/>
  <c r="AH243" i="79" s="1"/>
  <c r="AI243" i="79" a="1"/>
  <c r="AI243" i="79" s="1"/>
  <c r="AJ243" i="79" a="1"/>
  <c r="AJ243" i="79"/>
  <c r="AK243" i="79" a="1"/>
  <c r="AK243" i="79" s="1"/>
  <c r="AL243" i="79" a="1"/>
  <c r="AL243" i="79" s="1"/>
  <c r="AM243" i="79" a="1"/>
  <c r="AM243" i="79" s="1"/>
  <c r="AN243" i="79" a="1"/>
  <c r="AN243" i="79" s="1"/>
  <c r="AO243" i="79" a="1"/>
  <c r="AO243" i="79" s="1"/>
  <c r="AP243" i="79" a="1"/>
  <c r="AP243" i="79" s="1"/>
  <c r="AQ243" i="79" a="1"/>
  <c r="AQ243" i="79" s="1"/>
  <c r="AR243" i="79" a="1"/>
  <c r="AR243" i="79" s="1"/>
  <c r="AS243" i="79" a="1"/>
  <c r="AS243" i="79" s="1"/>
  <c r="AT243" i="79" a="1"/>
  <c r="AT243" i="79" s="1"/>
  <c r="D244" i="79" a="1"/>
  <c r="D244" i="79" s="1"/>
  <c r="E244" i="79" a="1"/>
  <c r="E244" i="79"/>
  <c r="F244" i="79" a="1"/>
  <c r="F244" i="79" s="1"/>
  <c r="G244" i="79" a="1"/>
  <c r="G244" i="79" s="1"/>
  <c r="H244" i="79" a="1"/>
  <c r="H244" i="79" s="1"/>
  <c r="I244" i="79" a="1"/>
  <c r="I244" i="79" s="1"/>
  <c r="J244" i="79" a="1"/>
  <c r="J244" i="79" s="1"/>
  <c r="K244" i="79" a="1"/>
  <c r="K244" i="79"/>
  <c r="L244" i="79" a="1"/>
  <c r="L244" i="79" s="1"/>
  <c r="M244" i="79" a="1"/>
  <c r="M244" i="79" s="1"/>
  <c r="N244" i="79" a="1"/>
  <c r="N244" i="79" s="1"/>
  <c r="O244" i="79" a="1"/>
  <c r="O244" i="79" s="1"/>
  <c r="P244" i="79" a="1"/>
  <c r="P244" i="79" s="1"/>
  <c r="Q244" i="79" a="1"/>
  <c r="Q244" i="79" s="1"/>
  <c r="R244" i="79" a="1"/>
  <c r="R244" i="79" s="1"/>
  <c r="S244" i="79" a="1"/>
  <c r="S244" i="79" s="1"/>
  <c r="T244" i="79" a="1"/>
  <c r="T244" i="79" s="1"/>
  <c r="U244" i="79" a="1"/>
  <c r="U244" i="79" s="1"/>
  <c r="V244" i="79" a="1"/>
  <c r="V244" i="79" s="1"/>
  <c r="W244" i="79" a="1"/>
  <c r="W244" i="79"/>
  <c r="X244" i="79" a="1"/>
  <c r="X244" i="79" s="1"/>
  <c r="Y244" i="79" a="1"/>
  <c r="Y244" i="79" s="1"/>
  <c r="Z244" i="79" a="1"/>
  <c r="Z244" i="79" s="1"/>
  <c r="AA244" i="79" a="1"/>
  <c r="AA244" i="79" s="1"/>
  <c r="AB244" i="79" a="1"/>
  <c r="AB244" i="79" s="1"/>
  <c r="AC244" i="79" a="1"/>
  <c r="AC244" i="79"/>
  <c r="AD244" i="79" a="1"/>
  <c r="AD244" i="79" s="1"/>
  <c r="AE244" i="79" a="1"/>
  <c r="AE244" i="79" s="1"/>
  <c r="AF244" i="79" a="1"/>
  <c r="AF244" i="79" s="1"/>
  <c r="AG244" i="79" a="1"/>
  <c r="AG244" i="79" s="1"/>
  <c r="AH244" i="79" a="1"/>
  <c r="AH244" i="79" s="1"/>
  <c r="AI244" i="79" a="1"/>
  <c r="AI244" i="79" s="1"/>
  <c r="AJ244" i="79" a="1"/>
  <c r="AJ244" i="79" s="1"/>
  <c r="AK244" i="79" a="1"/>
  <c r="AK244" i="79" s="1"/>
  <c r="AL244" i="79" a="1"/>
  <c r="AL244" i="79" s="1"/>
  <c r="AM244" i="79" a="1"/>
  <c r="AM244" i="79" s="1"/>
  <c r="AN244" i="79" a="1"/>
  <c r="AN244" i="79" s="1"/>
  <c r="AO244" i="79" a="1"/>
  <c r="AO244" i="79"/>
  <c r="AP244" i="79" a="1"/>
  <c r="AP244" i="79" s="1"/>
  <c r="AQ244" i="79" a="1"/>
  <c r="AQ244" i="79" s="1"/>
  <c r="AR244" i="79" a="1"/>
  <c r="AR244" i="79" s="1"/>
  <c r="AS244" i="79" a="1"/>
  <c r="AS244" i="79" s="1"/>
  <c r="AT244" i="79" a="1"/>
  <c r="AT244" i="79" s="1"/>
  <c r="D245" i="79" a="1"/>
  <c r="D245" i="79"/>
  <c r="E245" i="79" a="1"/>
  <c r="E245" i="79" s="1"/>
  <c r="F245" i="79" a="1"/>
  <c r="F245" i="79" s="1"/>
  <c r="G245" i="79" a="1"/>
  <c r="G245" i="79" s="1"/>
  <c r="H245" i="79" a="1"/>
  <c r="H245" i="79" s="1"/>
  <c r="I245" i="79" a="1"/>
  <c r="I245" i="79" s="1"/>
  <c r="J245" i="79" a="1"/>
  <c r="J245" i="79" s="1"/>
  <c r="K245" i="79" a="1"/>
  <c r="K245" i="79" s="1"/>
  <c r="L245" i="79" a="1"/>
  <c r="L245" i="79" s="1"/>
  <c r="M245" i="79" a="1"/>
  <c r="M245" i="79" s="1"/>
  <c r="N245" i="79" a="1"/>
  <c r="N245" i="79" s="1"/>
  <c r="O245" i="79" a="1"/>
  <c r="O245" i="79" s="1"/>
  <c r="P245" i="79" a="1"/>
  <c r="P245" i="79" s="1"/>
  <c r="Q245" i="79" a="1"/>
  <c r="Q245" i="79" s="1"/>
  <c r="R245" i="79" a="1"/>
  <c r="R245" i="79" s="1"/>
  <c r="S245" i="79" a="1"/>
  <c r="S245" i="79" s="1"/>
  <c r="T245" i="79" a="1"/>
  <c r="T245" i="79" s="1"/>
  <c r="U245" i="79" a="1"/>
  <c r="U245" i="79" s="1"/>
  <c r="V245" i="79" a="1"/>
  <c r="V245" i="79"/>
  <c r="W245" i="79" a="1"/>
  <c r="W245" i="79" s="1"/>
  <c r="X245" i="79" a="1"/>
  <c r="X245" i="79" s="1"/>
  <c r="Y245" i="79" a="1"/>
  <c r="Y245" i="79" s="1"/>
  <c r="Z245" i="79" a="1"/>
  <c r="Z245" i="79" s="1"/>
  <c r="AA245" i="79" a="1"/>
  <c r="AA245" i="79" s="1"/>
  <c r="AB245" i="79" a="1"/>
  <c r="AB245" i="79" s="1"/>
  <c r="AC245" i="79" a="1"/>
  <c r="AC245" i="79" s="1"/>
  <c r="AD245" i="79" a="1"/>
  <c r="AD245" i="79" s="1"/>
  <c r="AE245" i="79" a="1"/>
  <c r="AE245" i="79" s="1"/>
  <c r="AF245" i="79" a="1"/>
  <c r="AF245" i="79" s="1"/>
  <c r="AG245" i="79" a="1"/>
  <c r="AG245" i="79" s="1"/>
  <c r="AH245" i="79" a="1"/>
  <c r="AH245" i="79"/>
  <c r="AI245" i="79" a="1"/>
  <c r="AI245" i="79" s="1"/>
  <c r="AJ245" i="79" a="1"/>
  <c r="AJ245" i="79" s="1"/>
  <c r="AK245" i="79" a="1"/>
  <c r="AK245" i="79" s="1"/>
  <c r="AL245" i="79" a="1"/>
  <c r="AL245" i="79" s="1"/>
  <c r="AM245" i="79" a="1"/>
  <c r="AM245" i="79" s="1"/>
  <c r="AN245" i="79" a="1"/>
  <c r="AN245" i="79"/>
  <c r="AO245" i="79" a="1"/>
  <c r="AO245" i="79" s="1"/>
  <c r="AP245" i="79" a="1"/>
  <c r="AP245" i="79" s="1"/>
  <c r="AQ245" i="79" a="1"/>
  <c r="AQ245" i="79" s="1"/>
  <c r="AR245" i="79" a="1"/>
  <c r="AR245" i="79" s="1"/>
  <c r="AS245" i="79" a="1"/>
  <c r="AS245" i="79" s="1"/>
  <c r="AT245" i="79" a="1"/>
  <c r="AT245" i="79" s="1"/>
  <c r="D246" i="79" a="1"/>
  <c r="D246" i="79" s="1"/>
  <c r="E246" i="79" a="1"/>
  <c r="E246" i="79" s="1"/>
  <c r="F246" i="79" a="1"/>
  <c r="F246" i="79" s="1"/>
  <c r="G246" i="79" a="1"/>
  <c r="G246" i="79" s="1"/>
  <c r="H246" i="79" a="1"/>
  <c r="H246" i="79" s="1"/>
  <c r="I246" i="79" a="1"/>
  <c r="I246" i="79"/>
  <c r="J246" i="79" a="1"/>
  <c r="J246" i="79" s="1"/>
  <c r="K246" i="79" a="1"/>
  <c r="K246" i="79" s="1"/>
  <c r="L246" i="79" a="1"/>
  <c r="L246" i="79" s="1"/>
  <c r="M246" i="79" a="1"/>
  <c r="M246" i="79" s="1"/>
  <c r="N246" i="79" a="1"/>
  <c r="N246" i="79" s="1"/>
  <c r="O246" i="79" a="1"/>
  <c r="O246" i="79"/>
  <c r="P246" i="79" a="1"/>
  <c r="P246" i="79" s="1"/>
  <c r="Q246" i="79" a="1"/>
  <c r="Q246" i="79" s="1"/>
  <c r="R246" i="79" a="1"/>
  <c r="R246" i="79" s="1"/>
  <c r="S246" i="79" a="1"/>
  <c r="S246" i="79" s="1"/>
  <c r="T246" i="79" a="1"/>
  <c r="T246" i="79" s="1"/>
  <c r="U246" i="79" a="1"/>
  <c r="U246" i="79" s="1"/>
  <c r="V246" i="79" a="1"/>
  <c r="V246" i="79" s="1"/>
  <c r="W246" i="79" a="1"/>
  <c r="W246" i="79" s="1"/>
  <c r="X246" i="79" a="1"/>
  <c r="X246" i="79" s="1"/>
  <c r="Y246" i="79" a="1"/>
  <c r="Y246" i="79" s="1"/>
  <c r="Z246" i="79" a="1"/>
  <c r="Z246" i="79" s="1"/>
  <c r="AA246" i="79" a="1"/>
  <c r="AA246" i="79"/>
  <c r="AB246" i="79" a="1"/>
  <c r="AB246" i="79" s="1"/>
  <c r="AC246" i="79" a="1"/>
  <c r="AC246" i="79" s="1"/>
  <c r="AD246" i="79" a="1"/>
  <c r="AD246" i="79" s="1"/>
  <c r="AE246" i="79" a="1"/>
  <c r="AE246" i="79" s="1"/>
  <c r="AF246" i="79" a="1"/>
  <c r="AF246" i="79" s="1"/>
  <c r="AG246" i="79" a="1"/>
  <c r="AG246" i="79"/>
  <c r="AH246" i="79" a="1"/>
  <c r="AH246" i="79" s="1"/>
  <c r="AI246" i="79" a="1"/>
  <c r="AI246" i="79" s="1"/>
  <c r="AJ246" i="79" a="1"/>
  <c r="AJ246" i="79" s="1"/>
  <c r="AK246" i="79" a="1"/>
  <c r="AK246" i="79" s="1"/>
  <c r="AL246" i="79" a="1"/>
  <c r="AL246" i="79" s="1"/>
  <c r="AM246" i="79" a="1"/>
  <c r="AM246" i="79" s="1"/>
  <c r="AN246" i="79" a="1"/>
  <c r="AN246" i="79" s="1"/>
  <c r="AO246" i="79" a="1"/>
  <c r="AO246" i="79" s="1"/>
  <c r="AP246" i="79" a="1"/>
  <c r="AP246" i="79" s="1"/>
  <c r="AQ246" i="79" a="1"/>
  <c r="AQ246" i="79" s="1"/>
  <c r="AR246" i="79" a="1"/>
  <c r="AR246" i="79" s="1"/>
  <c r="AS246" i="79" a="1"/>
  <c r="AS246" i="79" s="1"/>
  <c r="AT246" i="79" a="1"/>
  <c r="AT246" i="79" s="1"/>
  <c r="D247" i="79" a="1"/>
  <c r="D247" i="79" s="1"/>
  <c r="E247" i="79" a="1"/>
  <c r="E247" i="79" s="1"/>
  <c r="F247" i="79" a="1"/>
  <c r="F247" i="79" s="1"/>
  <c r="G247" i="79" a="1"/>
  <c r="G247" i="79" s="1"/>
  <c r="H247" i="79" a="1"/>
  <c r="H247" i="79"/>
  <c r="I247" i="79" a="1"/>
  <c r="I247" i="79" s="1"/>
  <c r="J247" i="79" a="1"/>
  <c r="J247" i="79" s="1"/>
  <c r="K247" i="79" a="1"/>
  <c r="K247" i="79" s="1"/>
  <c r="L247" i="79" a="1"/>
  <c r="L247" i="79" s="1"/>
  <c r="M247" i="79" a="1"/>
  <c r="M247" i="79" s="1"/>
  <c r="N247" i="79" a="1"/>
  <c r="N247" i="79" s="1"/>
  <c r="O247" i="79" a="1"/>
  <c r="O247" i="79" s="1"/>
  <c r="P247" i="79" a="1"/>
  <c r="P247" i="79" s="1"/>
  <c r="Q247" i="79" a="1"/>
  <c r="Q247" i="79" s="1"/>
  <c r="R247" i="79" a="1"/>
  <c r="R247" i="79" s="1"/>
  <c r="S247" i="79" a="1"/>
  <c r="S247" i="79" s="1"/>
  <c r="T247" i="79" a="1"/>
  <c r="T247" i="79"/>
  <c r="U247" i="79" a="1"/>
  <c r="U247" i="79" s="1"/>
  <c r="V247" i="79" a="1"/>
  <c r="V247" i="79" s="1"/>
  <c r="W247" i="79" a="1"/>
  <c r="W247" i="79" s="1"/>
  <c r="X247" i="79" a="1"/>
  <c r="X247" i="79" s="1"/>
  <c r="Y247" i="79" a="1"/>
  <c r="Y247" i="79" s="1"/>
  <c r="Z247" i="79" a="1"/>
  <c r="Z247" i="79"/>
  <c r="AA247" i="79" a="1"/>
  <c r="AA247" i="79" s="1"/>
  <c r="AB247" i="79" a="1"/>
  <c r="AB247" i="79" s="1"/>
  <c r="AC247" i="79" a="1"/>
  <c r="AC247" i="79" s="1"/>
  <c r="AD247" i="79" a="1"/>
  <c r="AD247" i="79" s="1"/>
  <c r="AE247" i="79" a="1"/>
  <c r="AE247" i="79" s="1"/>
  <c r="AF247" i="79" a="1"/>
  <c r="AF247" i="79" s="1"/>
  <c r="AG247" i="79" a="1"/>
  <c r="AG247" i="79" s="1"/>
  <c r="AH247" i="79" a="1"/>
  <c r="AH247" i="79" s="1"/>
  <c r="AI247" i="79" a="1"/>
  <c r="AI247" i="79" s="1"/>
  <c r="AJ247" i="79" a="1"/>
  <c r="AJ247" i="79" s="1"/>
  <c r="AK247" i="79" a="1"/>
  <c r="AK247" i="79" s="1"/>
  <c r="AL247" i="79" a="1"/>
  <c r="AL247" i="79"/>
  <c r="AM247" i="79" a="1"/>
  <c r="AM247" i="79" s="1"/>
  <c r="AN247" i="79" a="1"/>
  <c r="AN247" i="79" s="1"/>
  <c r="AO247" i="79" a="1"/>
  <c r="AO247" i="79" s="1"/>
  <c r="AP247" i="79" a="1"/>
  <c r="AP247" i="79" s="1"/>
  <c r="AQ247" i="79" a="1"/>
  <c r="AQ247" i="79" s="1"/>
  <c r="AR247" i="79" a="1"/>
  <c r="AR247" i="79"/>
  <c r="AS247" i="79" a="1"/>
  <c r="AS247" i="79" s="1"/>
  <c r="AT247" i="79" a="1"/>
  <c r="AT247" i="79" s="1"/>
  <c r="D248" i="79" a="1"/>
  <c r="D248" i="79" s="1"/>
  <c r="E248" i="79" a="1"/>
  <c r="E248" i="79" s="1"/>
  <c r="F248" i="79" a="1"/>
  <c r="F248" i="79" s="1"/>
  <c r="G248" i="79" a="1"/>
  <c r="G248" i="79" s="1"/>
  <c r="H248" i="79" a="1"/>
  <c r="H248" i="79" s="1"/>
  <c r="I248" i="79" a="1"/>
  <c r="I248" i="79" s="1"/>
  <c r="J248" i="79" a="1"/>
  <c r="J248" i="79" s="1"/>
  <c r="K248" i="79" a="1"/>
  <c r="K248" i="79" s="1"/>
  <c r="L248" i="79" a="1"/>
  <c r="L248" i="79" s="1"/>
  <c r="M248" i="79" a="1"/>
  <c r="M248" i="79"/>
  <c r="N248" i="79" a="1"/>
  <c r="N248" i="79" s="1"/>
  <c r="O248" i="79" a="1"/>
  <c r="O248" i="79" s="1"/>
  <c r="P248" i="79" a="1"/>
  <c r="P248" i="79" s="1"/>
  <c r="Q248" i="79" a="1"/>
  <c r="Q248" i="79" s="1"/>
  <c r="R248" i="79" a="1"/>
  <c r="R248" i="79" s="1"/>
  <c r="S248" i="79" a="1"/>
  <c r="S248" i="79"/>
  <c r="T248" i="79" a="1"/>
  <c r="T248" i="79" s="1"/>
  <c r="U248" i="79" a="1"/>
  <c r="U248" i="79" s="1"/>
  <c r="V248" i="79" a="1"/>
  <c r="V248" i="79" s="1"/>
  <c r="W248" i="79" a="1"/>
  <c r="W248" i="79" s="1"/>
  <c r="X248" i="79" a="1"/>
  <c r="X248" i="79" s="1"/>
  <c r="Y248" i="79" a="1"/>
  <c r="Y248" i="79" s="1"/>
  <c r="Z248" i="79" a="1"/>
  <c r="Z248" i="79" s="1"/>
  <c r="AA248" i="79" a="1"/>
  <c r="AA248" i="79" s="1"/>
  <c r="AB248" i="79" a="1"/>
  <c r="AB248" i="79" s="1"/>
  <c r="AC248" i="79" a="1"/>
  <c r="AC248" i="79" s="1"/>
  <c r="AD248" i="79" a="1"/>
  <c r="AD248" i="79" s="1"/>
  <c r="AE248" i="79" a="1"/>
  <c r="AE248" i="79" s="1"/>
  <c r="AF248" i="79" a="1"/>
  <c r="AF248" i="79" s="1"/>
  <c r="AG248" i="79" a="1"/>
  <c r="AG248" i="79" s="1"/>
  <c r="AH248" i="79" a="1"/>
  <c r="AH248" i="79" s="1"/>
  <c r="AI248" i="79" a="1"/>
  <c r="AI248" i="79" s="1"/>
  <c r="AJ248" i="79" a="1"/>
  <c r="AJ248" i="79" s="1"/>
  <c r="AK248" i="79" a="1"/>
  <c r="AK248" i="79"/>
  <c r="AL248" i="79" a="1"/>
  <c r="AL248" i="79" s="1"/>
  <c r="AM248" i="79" a="1"/>
  <c r="AM248" i="79" s="1"/>
  <c r="AN248" i="79" a="1"/>
  <c r="AN248" i="79" s="1"/>
  <c r="AO248" i="79" a="1"/>
  <c r="AO248" i="79" s="1"/>
  <c r="AP248" i="79" a="1"/>
  <c r="AP248" i="79" s="1"/>
  <c r="AQ248" i="79" a="1"/>
  <c r="AQ248" i="79" s="1"/>
  <c r="AR248" i="79" a="1"/>
  <c r="AR248" i="79" s="1"/>
  <c r="AS248" i="79" a="1"/>
  <c r="AS248" i="79" s="1"/>
  <c r="AT248" i="79" a="1"/>
  <c r="AT248" i="79" s="1"/>
  <c r="D249" i="79" a="1"/>
  <c r="D249" i="79" s="1"/>
  <c r="E249" i="79" a="1"/>
  <c r="E249" i="79" s="1"/>
  <c r="F249" i="79" a="1"/>
  <c r="F249" i="79"/>
  <c r="G249" i="79" a="1"/>
  <c r="G249" i="79" s="1"/>
  <c r="H249" i="79" a="1"/>
  <c r="H249" i="79" s="1"/>
  <c r="I249" i="79" a="1"/>
  <c r="I249" i="79" s="1"/>
  <c r="J249" i="79" a="1"/>
  <c r="J249" i="79" s="1"/>
  <c r="K249" i="79" a="1"/>
  <c r="K249" i="79" s="1"/>
  <c r="L249" i="79" a="1"/>
  <c r="L249" i="79"/>
  <c r="M249" i="79" a="1"/>
  <c r="M249" i="79" s="1"/>
  <c r="N249" i="79" a="1"/>
  <c r="N249" i="79" s="1"/>
  <c r="O249" i="79" a="1"/>
  <c r="O249" i="79" s="1"/>
  <c r="P249" i="79" a="1"/>
  <c r="P249" i="79" s="1"/>
  <c r="Q249" i="79" a="1"/>
  <c r="Q249" i="79" s="1"/>
  <c r="R249" i="79" a="1"/>
  <c r="R249" i="79" s="1"/>
  <c r="S249" i="79" a="1"/>
  <c r="S249" i="79" s="1"/>
  <c r="T249" i="79" a="1"/>
  <c r="T249" i="79" s="1"/>
  <c r="U249" i="79" a="1"/>
  <c r="U249" i="79" s="1"/>
  <c r="V249" i="79" a="1"/>
  <c r="V249" i="79" s="1"/>
  <c r="W249" i="79" a="1"/>
  <c r="W249" i="79" s="1"/>
  <c r="X249" i="79" a="1"/>
  <c r="X249" i="79"/>
  <c r="Y249" i="79" a="1"/>
  <c r="Y249" i="79" s="1"/>
  <c r="Z249" i="79" a="1"/>
  <c r="Z249" i="79" s="1"/>
  <c r="AA249" i="79" a="1"/>
  <c r="AA249" i="79" s="1"/>
  <c r="AB249" i="79" a="1"/>
  <c r="AB249" i="79" s="1"/>
  <c r="AC249" i="79" a="1"/>
  <c r="AC249" i="79" s="1"/>
  <c r="AD249" i="79" a="1"/>
  <c r="AD249" i="79" s="1"/>
  <c r="AE249" i="79" a="1"/>
  <c r="AE249" i="79" s="1"/>
  <c r="AF249" i="79" a="1"/>
  <c r="AF249" i="79" s="1"/>
  <c r="AG249" i="79" a="1"/>
  <c r="AG249" i="79" s="1"/>
  <c r="AH249" i="79" a="1"/>
  <c r="AH249" i="79" s="1"/>
  <c r="AI249" i="79" a="1"/>
  <c r="AI249" i="79" s="1"/>
  <c r="AJ249" i="79" a="1"/>
  <c r="AJ249" i="79" s="1"/>
  <c r="AK249" i="79" a="1"/>
  <c r="AK249" i="79" s="1"/>
  <c r="AL249" i="79" a="1"/>
  <c r="AL249" i="79" s="1"/>
  <c r="AM249" i="79" a="1"/>
  <c r="AM249" i="79" s="1"/>
  <c r="AN249" i="79" a="1"/>
  <c r="AN249" i="79" s="1"/>
  <c r="AO249" i="79" a="1"/>
  <c r="AO249" i="79" s="1"/>
  <c r="AP249" i="79" a="1"/>
  <c r="AP249" i="79"/>
  <c r="AQ249" i="79" a="1"/>
  <c r="AQ249" i="79" s="1"/>
  <c r="AR249" i="79" a="1"/>
  <c r="AR249" i="79" s="1"/>
  <c r="AS249" i="79" a="1"/>
  <c r="AS249" i="79" s="1"/>
  <c r="AT249" i="79" a="1"/>
  <c r="AT249" i="79" s="1"/>
  <c r="D250" i="79" a="1"/>
  <c r="D250" i="79" s="1"/>
  <c r="E250" i="79" a="1"/>
  <c r="E250" i="79"/>
  <c r="F250" i="79" a="1"/>
  <c r="F250" i="79" s="1"/>
  <c r="G250" i="79" a="1"/>
  <c r="G250" i="79" s="1"/>
  <c r="H250" i="79" a="1"/>
  <c r="H250" i="79" s="1"/>
  <c r="I250" i="79" a="1"/>
  <c r="I250" i="79" s="1"/>
  <c r="J250" i="79" a="1"/>
  <c r="J250" i="79" s="1"/>
  <c r="K250" i="79" a="1"/>
  <c r="K250" i="79" s="1"/>
  <c r="L250" i="79" a="1"/>
  <c r="L250" i="79" s="1"/>
  <c r="M250" i="79" a="1"/>
  <c r="M250" i="79" s="1"/>
  <c r="N250" i="79" a="1"/>
  <c r="N250" i="79" s="1"/>
  <c r="O250" i="79" a="1"/>
  <c r="O250" i="79" s="1"/>
  <c r="P250" i="79" a="1"/>
  <c r="P250" i="79" s="1"/>
  <c r="Q250" i="79" a="1"/>
  <c r="Q250" i="79" s="1"/>
  <c r="R250" i="79" a="1"/>
  <c r="R250" i="79" s="1"/>
  <c r="S250" i="79" a="1"/>
  <c r="S250" i="79" s="1"/>
  <c r="T250" i="79" a="1"/>
  <c r="T250" i="79" s="1"/>
  <c r="U250" i="79" a="1"/>
  <c r="U250" i="79" s="1"/>
  <c r="V250" i="79" a="1"/>
  <c r="V250" i="79" s="1"/>
  <c r="W250" i="79" a="1"/>
  <c r="W250" i="79" s="1"/>
  <c r="X250" i="79" a="1"/>
  <c r="X250" i="79" s="1"/>
  <c r="Y250" i="79" a="1"/>
  <c r="Y250" i="79" s="1"/>
  <c r="Z250" i="79" a="1"/>
  <c r="Z250" i="79" s="1"/>
  <c r="AA250" i="79" a="1"/>
  <c r="AA250" i="79" s="1"/>
  <c r="AB250" i="79" a="1"/>
  <c r="AB250" i="79" s="1"/>
  <c r="AC250" i="79" a="1"/>
  <c r="AC250" i="79" s="1"/>
  <c r="AD250" i="79" a="1"/>
  <c r="AD250" i="79" s="1"/>
  <c r="AE250" i="79" a="1"/>
  <c r="AE250" i="79" s="1"/>
  <c r="AF250" i="79" a="1"/>
  <c r="AF250" i="79" s="1"/>
  <c r="AG250" i="79" a="1"/>
  <c r="AG250" i="79" s="1"/>
  <c r="AH250" i="79" a="1"/>
  <c r="AH250" i="79" s="1"/>
  <c r="AI250" i="79" a="1"/>
  <c r="AI250" i="79"/>
  <c r="AJ250" i="79" a="1"/>
  <c r="AJ250" i="79" s="1"/>
  <c r="AK250" i="79" a="1"/>
  <c r="AK250" i="79" s="1"/>
  <c r="AL250" i="79" a="1"/>
  <c r="AL250" i="79" s="1"/>
  <c r="AM250" i="79" a="1"/>
  <c r="AM250" i="79" s="1"/>
  <c r="AN250" i="79" a="1"/>
  <c r="AN250" i="79" s="1"/>
  <c r="AO250" i="79" a="1"/>
  <c r="AO250" i="79"/>
  <c r="AP250" i="79" a="1"/>
  <c r="AP250" i="79" s="1"/>
  <c r="AQ250" i="79" a="1"/>
  <c r="AQ250" i="79" s="1"/>
  <c r="AR250" i="79" a="1"/>
  <c r="AR250" i="79" s="1"/>
  <c r="AS250" i="79" a="1"/>
  <c r="AS250" i="79" s="1"/>
  <c r="AT250" i="79" a="1"/>
  <c r="AT250" i="79" s="1"/>
  <c r="D251" i="79" a="1"/>
  <c r="D251" i="79" s="1"/>
  <c r="E251" i="79" a="1"/>
  <c r="E251" i="79" s="1"/>
  <c r="F251" i="79" a="1"/>
  <c r="F251" i="79" s="1"/>
  <c r="G251" i="79" a="1"/>
  <c r="G251" i="79" s="1"/>
  <c r="H251" i="79" a="1"/>
  <c r="H251" i="79" s="1"/>
  <c r="I251" i="79" a="1"/>
  <c r="I251" i="79" s="1"/>
  <c r="J251" i="79" a="1"/>
  <c r="J251" i="79"/>
  <c r="K251" i="79" a="1"/>
  <c r="K251" i="79" s="1"/>
  <c r="L251" i="79" a="1"/>
  <c r="L251" i="79" s="1"/>
  <c r="M251" i="79" a="1"/>
  <c r="M251" i="79" s="1"/>
  <c r="N251" i="79" a="1"/>
  <c r="N251" i="79" s="1"/>
  <c r="O251" i="79" a="1"/>
  <c r="O251" i="79" s="1"/>
  <c r="P251" i="79" a="1"/>
  <c r="P251" i="79" s="1"/>
  <c r="Q251" i="79" a="1"/>
  <c r="Q251" i="79" s="1"/>
  <c r="R251" i="79" a="1"/>
  <c r="R251" i="79" s="1"/>
  <c r="S251" i="79" a="1"/>
  <c r="S251" i="79" s="1"/>
  <c r="T251" i="79" a="1"/>
  <c r="T251" i="79" s="1"/>
  <c r="U251" i="79" a="1"/>
  <c r="U251" i="79" s="1"/>
  <c r="V251" i="79" a="1"/>
  <c r="V251" i="79" s="1"/>
  <c r="W251" i="79" a="1"/>
  <c r="W251" i="79" s="1"/>
  <c r="X251" i="79" a="1"/>
  <c r="X251" i="79" s="1"/>
  <c r="Y251" i="79" a="1"/>
  <c r="Y251" i="79" s="1"/>
  <c r="Z251" i="79" a="1"/>
  <c r="Z251" i="79" s="1"/>
  <c r="AA251" i="79" a="1"/>
  <c r="AA251" i="79" s="1"/>
  <c r="AB251" i="79" a="1"/>
  <c r="AB251" i="79"/>
  <c r="AC251" i="79" a="1"/>
  <c r="AC251" i="79" s="1"/>
  <c r="AD251" i="79" a="1"/>
  <c r="AD251" i="79" s="1"/>
  <c r="AE251" i="79" a="1"/>
  <c r="AE251" i="79" s="1"/>
  <c r="AF251" i="79" a="1"/>
  <c r="AF251" i="79" s="1"/>
  <c r="AG251" i="79" a="1"/>
  <c r="AG251" i="79" s="1"/>
  <c r="AH251" i="79" a="1"/>
  <c r="AH251" i="79"/>
  <c r="AI251" i="79" a="1"/>
  <c r="AI251" i="79" s="1"/>
  <c r="AJ251" i="79" a="1"/>
  <c r="AJ251" i="79" s="1"/>
  <c r="AK251" i="79" a="1"/>
  <c r="AK251" i="79" s="1"/>
  <c r="AL251" i="79" a="1"/>
  <c r="AL251" i="79" s="1"/>
  <c r="AM251" i="79" a="1"/>
  <c r="AM251" i="79" s="1"/>
  <c r="AN251" i="79" a="1"/>
  <c r="AN251" i="79" s="1"/>
  <c r="AO251" i="79" a="1"/>
  <c r="AO251" i="79" s="1"/>
  <c r="AP251" i="79" a="1"/>
  <c r="AP251" i="79" s="1"/>
  <c r="AQ251" i="79" a="1"/>
  <c r="AQ251" i="79" s="1"/>
  <c r="AR251" i="79" a="1"/>
  <c r="AR251" i="79" s="1"/>
  <c r="AS251" i="79" a="1"/>
  <c r="AS251" i="79" s="1"/>
  <c r="AT251" i="79" a="1"/>
  <c r="AT251" i="79" s="1"/>
  <c r="D252" i="79" a="1"/>
  <c r="D252" i="79" s="1"/>
  <c r="E252" i="79" a="1"/>
  <c r="E252" i="79" s="1"/>
  <c r="F252" i="79" a="1"/>
  <c r="F252" i="79" s="1"/>
  <c r="G252" i="79" a="1"/>
  <c r="G252" i="79" s="1"/>
  <c r="H252" i="79" a="1"/>
  <c r="H252" i="79" s="1"/>
  <c r="I252" i="79" a="1"/>
  <c r="I252" i="79" s="1"/>
  <c r="J252" i="79" a="1"/>
  <c r="J252" i="79" s="1"/>
  <c r="K252" i="79" a="1"/>
  <c r="K252" i="79" s="1"/>
  <c r="L252" i="79" a="1"/>
  <c r="L252" i="79" s="1"/>
  <c r="M252" i="79" a="1"/>
  <c r="M252" i="79" s="1"/>
  <c r="N252" i="79" a="1"/>
  <c r="N252" i="79" s="1"/>
  <c r="O252" i="79" a="1"/>
  <c r="O252" i="79" s="1"/>
  <c r="P252" i="79" a="1"/>
  <c r="P252" i="79" s="1"/>
  <c r="Q252" i="79" a="1"/>
  <c r="Q252" i="79" s="1"/>
  <c r="R252" i="79" a="1"/>
  <c r="R252" i="79" s="1"/>
  <c r="S252" i="79" a="1"/>
  <c r="S252" i="79" s="1"/>
  <c r="T252" i="79" a="1"/>
  <c r="T252" i="79" s="1"/>
  <c r="U252" i="79" a="1"/>
  <c r="U252" i="79"/>
  <c r="V252" i="79" a="1"/>
  <c r="V252" i="79" s="1"/>
  <c r="W252" i="79" a="1"/>
  <c r="W252" i="79" s="1"/>
  <c r="X252" i="79" a="1"/>
  <c r="X252" i="79" s="1"/>
  <c r="Y252" i="79" a="1"/>
  <c r="Y252" i="79" s="1"/>
  <c r="Z252" i="79" a="1"/>
  <c r="Z252" i="79" s="1"/>
  <c r="AA252" i="79" a="1"/>
  <c r="AA252" i="79"/>
  <c r="AB252" i="79" a="1"/>
  <c r="AB252" i="79" s="1"/>
  <c r="AC252" i="79" a="1"/>
  <c r="AC252" i="79" s="1"/>
  <c r="AD252" i="79" a="1"/>
  <c r="AD252" i="79" s="1"/>
  <c r="AE252" i="79" a="1"/>
  <c r="AE252" i="79" s="1"/>
  <c r="AF252" i="79" a="1"/>
  <c r="AF252" i="79" s="1"/>
  <c r="AG252" i="79" a="1"/>
  <c r="AG252" i="79" s="1"/>
  <c r="AH252" i="79" a="1"/>
  <c r="AH252" i="79" s="1"/>
  <c r="AI252" i="79" a="1"/>
  <c r="AI252" i="79" s="1"/>
  <c r="AJ252" i="79" a="1"/>
  <c r="AJ252" i="79" s="1"/>
  <c r="AK252" i="79" a="1"/>
  <c r="AK252" i="79" s="1"/>
  <c r="AL252" i="79" a="1"/>
  <c r="AL252" i="79" s="1"/>
  <c r="AM252" i="79" a="1"/>
  <c r="AM252" i="79"/>
  <c r="AN252" i="79" a="1"/>
  <c r="AN252" i="79" s="1"/>
  <c r="AO252" i="79" a="1"/>
  <c r="AO252" i="79" s="1"/>
  <c r="AP252" i="79" a="1"/>
  <c r="AP252" i="79" s="1"/>
  <c r="AQ252" i="79" a="1"/>
  <c r="AQ252" i="79" s="1"/>
  <c r="AR252" i="79" a="1"/>
  <c r="AR252" i="79" s="1"/>
  <c r="AS252" i="79" a="1"/>
  <c r="AS252" i="79" s="1"/>
  <c r="AT252" i="79" a="1"/>
  <c r="AT252" i="79" s="1"/>
  <c r="D253" i="79" a="1"/>
  <c r="D253" i="79" s="1"/>
  <c r="E253" i="79" a="1"/>
  <c r="E253" i="79" s="1"/>
  <c r="F253" i="79" a="1"/>
  <c r="F253" i="79" s="1"/>
  <c r="G253" i="79" a="1"/>
  <c r="G253" i="79" s="1"/>
  <c r="H253" i="79" a="1"/>
  <c r="H253" i="79" s="1"/>
  <c r="I253" i="79" a="1"/>
  <c r="I253" i="79" s="1"/>
  <c r="J253" i="79" a="1"/>
  <c r="J253" i="79" s="1"/>
  <c r="K253" i="79" a="1"/>
  <c r="K253" i="79" s="1"/>
  <c r="L253" i="79" a="1"/>
  <c r="L253" i="79" s="1"/>
  <c r="M253" i="79" a="1"/>
  <c r="M253" i="79" s="1"/>
  <c r="N253" i="79" a="1"/>
  <c r="N253" i="79"/>
  <c r="O253" i="79" a="1"/>
  <c r="O253" i="79" s="1"/>
  <c r="P253" i="79" a="1"/>
  <c r="P253" i="79" s="1"/>
  <c r="Q253" i="79" a="1"/>
  <c r="Q253" i="79" s="1"/>
  <c r="R253" i="79" a="1"/>
  <c r="R253" i="79" s="1"/>
  <c r="S253" i="79" a="1"/>
  <c r="S253" i="79" s="1"/>
  <c r="T253" i="79" a="1"/>
  <c r="T253" i="79"/>
  <c r="U253" i="79" a="1"/>
  <c r="U253" i="79" s="1"/>
  <c r="V253" i="79" a="1"/>
  <c r="V253" i="79" s="1"/>
  <c r="W253" i="79" a="1"/>
  <c r="W253" i="79" s="1"/>
  <c r="X253" i="79" a="1"/>
  <c r="X253" i="79" s="1"/>
  <c r="Y253" i="79" a="1"/>
  <c r="Y253" i="79" s="1"/>
  <c r="Z253" i="79" a="1"/>
  <c r="Z253" i="79" s="1"/>
  <c r="AA253" i="79" a="1"/>
  <c r="AA253" i="79" s="1"/>
  <c r="AB253" i="79" a="1"/>
  <c r="AB253" i="79" s="1"/>
  <c r="AC253" i="79" a="1"/>
  <c r="AC253" i="79" s="1"/>
  <c r="AD253" i="79" a="1"/>
  <c r="AD253" i="79" s="1"/>
  <c r="AE253" i="79" a="1"/>
  <c r="AE253" i="79" s="1"/>
  <c r="AF253" i="79" a="1"/>
  <c r="AF253" i="79" s="1"/>
  <c r="AG253" i="79" a="1"/>
  <c r="AG253" i="79" s="1"/>
  <c r="AH253" i="79" a="1"/>
  <c r="AH253" i="79" s="1"/>
  <c r="AI253" i="79" a="1"/>
  <c r="AI253" i="79" s="1"/>
  <c r="AJ253" i="79" a="1"/>
  <c r="AJ253" i="79" s="1"/>
  <c r="AK253" i="79" a="1"/>
  <c r="AK253" i="79" s="1"/>
  <c r="AL253" i="79" a="1"/>
  <c r="AL253" i="79" s="1"/>
  <c r="AM253" i="79" a="1"/>
  <c r="AM253" i="79" s="1"/>
  <c r="AN253" i="79" a="1"/>
  <c r="AN253" i="79" s="1"/>
  <c r="AO253" i="79" a="1"/>
  <c r="AO253" i="79" s="1"/>
  <c r="AP253" i="79" a="1"/>
  <c r="AP253" i="79" s="1"/>
  <c r="AQ253" i="79" a="1"/>
  <c r="AQ253" i="79" s="1"/>
  <c r="AR253" i="79" a="1"/>
  <c r="AR253" i="79" s="1"/>
  <c r="AS253" i="79" a="1"/>
  <c r="AS253" i="79" s="1"/>
  <c r="AT253" i="79" a="1"/>
  <c r="AT253" i="79" s="1"/>
  <c r="D254" i="79" a="1"/>
  <c r="D254" i="79" s="1"/>
  <c r="E254" i="79" a="1"/>
  <c r="E254" i="79" s="1"/>
  <c r="F254" i="79" a="1"/>
  <c r="F254" i="79" s="1"/>
  <c r="G254" i="79" a="1"/>
  <c r="G254" i="79"/>
  <c r="H254" i="79" a="1"/>
  <c r="H254" i="79" s="1"/>
  <c r="I254" i="79" a="1"/>
  <c r="I254" i="79" s="1"/>
  <c r="J254" i="79" a="1"/>
  <c r="J254" i="79" s="1"/>
  <c r="K254" i="79" a="1"/>
  <c r="K254" i="79" s="1"/>
  <c r="L254" i="79" a="1"/>
  <c r="L254" i="79" s="1"/>
  <c r="M254" i="79" a="1"/>
  <c r="M254" i="79"/>
  <c r="N254" i="79" a="1"/>
  <c r="N254" i="79" s="1"/>
  <c r="O254" i="79" a="1"/>
  <c r="O254" i="79" s="1"/>
  <c r="P254" i="79" a="1"/>
  <c r="P254" i="79" s="1"/>
  <c r="Q254" i="79" a="1"/>
  <c r="Q254" i="79" s="1"/>
  <c r="R254" i="79" a="1"/>
  <c r="R254" i="79" s="1"/>
  <c r="S254" i="79" a="1"/>
  <c r="S254" i="79" s="1"/>
  <c r="T254" i="79" a="1"/>
  <c r="T254" i="79" s="1"/>
  <c r="U254" i="79" a="1"/>
  <c r="U254" i="79" s="1"/>
  <c r="V254" i="79" a="1"/>
  <c r="V254" i="79" s="1"/>
  <c r="W254" i="79" a="1"/>
  <c r="W254" i="79" s="1"/>
  <c r="X254" i="79" a="1"/>
  <c r="X254" i="79" s="1"/>
  <c r="Y254" i="79" a="1"/>
  <c r="Y254" i="79"/>
  <c r="Z254" i="79" a="1"/>
  <c r="Z254" i="79" s="1"/>
  <c r="AA254" i="79" a="1"/>
  <c r="AA254" i="79" s="1"/>
  <c r="AB254" i="79" a="1"/>
  <c r="AB254" i="79" s="1"/>
  <c r="AC254" i="79" a="1"/>
  <c r="AC254" i="79" s="1"/>
  <c r="AD254" i="79" a="1"/>
  <c r="AD254" i="79" s="1"/>
  <c r="AE254" i="79" a="1"/>
  <c r="AE254" i="79" s="1"/>
  <c r="AF254" i="79" a="1"/>
  <c r="AF254" i="79" s="1"/>
  <c r="AG254" i="79" a="1"/>
  <c r="AG254" i="79" s="1"/>
  <c r="AH254" i="79" a="1"/>
  <c r="AH254" i="79" s="1"/>
  <c r="AI254" i="79" a="1"/>
  <c r="AI254" i="79" s="1"/>
  <c r="AJ254" i="79" a="1"/>
  <c r="AJ254" i="79" s="1"/>
  <c r="AK254" i="79" a="1"/>
  <c r="AK254" i="79" s="1"/>
  <c r="AL254" i="79" a="1"/>
  <c r="AL254" i="79" s="1"/>
  <c r="AM254" i="79" a="1"/>
  <c r="AM254" i="79" s="1"/>
  <c r="AN254" i="79" a="1"/>
  <c r="AN254" i="79" s="1"/>
  <c r="AO254" i="79" a="1"/>
  <c r="AO254" i="79" s="1"/>
  <c r="AP254" i="79" a="1"/>
  <c r="AP254" i="79" s="1"/>
  <c r="AQ254" i="79" a="1"/>
  <c r="AQ254" i="79"/>
  <c r="AR254" i="79" a="1"/>
  <c r="AR254" i="79" s="1"/>
  <c r="AS254" i="79" a="1"/>
  <c r="AS254" i="79" s="1"/>
  <c r="AT254" i="79" a="1"/>
  <c r="AT254" i="79" s="1"/>
  <c r="D255" i="79" a="1"/>
  <c r="D255" i="79" s="1"/>
  <c r="E255" i="79" a="1"/>
  <c r="E255" i="79" s="1"/>
  <c r="F255" i="79" a="1"/>
  <c r="F255" i="79" s="1"/>
  <c r="G255" i="79" a="1"/>
  <c r="G255" i="79" s="1"/>
  <c r="H255" i="79" a="1"/>
  <c r="H255" i="79" s="1"/>
  <c r="I255" i="79" a="1"/>
  <c r="I255" i="79" s="1"/>
  <c r="J255" i="79" a="1"/>
  <c r="J255" i="79" s="1"/>
  <c r="K255" i="79" a="1"/>
  <c r="K255" i="79" s="1"/>
  <c r="L255" i="79" a="1"/>
  <c r="L255" i="79" s="1"/>
  <c r="M255" i="79" a="1"/>
  <c r="M255" i="79" s="1"/>
  <c r="N255" i="79" a="1"/>
  <c r="N255" i="79" s="1"/>
  <c r="O255" i="79" a="1"/>
  <c r="O255" i="79" s="1"/>
  <c r="P255" i="79" a="1"/>
  <c r="P255" i="79" s="1"/>
  <c r="Q255" i="79" a="1"/>
  <c r="Q255" i="79" s="1"/>
  <c r="R255" i="79" a="1"/>
  <c r="R255" i="79" s="1"/>
  <c r="S255" i="79" a="1"/>
  <c r="S255" i="79" s="1"/>
  <c r="T255" i="79" a="1"/>
  <c r="T255" i="79" s="1"/>
  <c r="U255" i="79" a="1"/>
  <c r="U255" i="79" s="1"/>
  <c r="V255" i="79" a="1"/>
  <c r="V255" i="79" s="1"/>
  <c r="W255" i="79" a="1"/>
  <c r="W255" i="79" s="1"/>
  <c r="X255" i="79" a="1"/>
  <c r="X255" i="79"/>
  <c r="Y255" i="79" a="1"/>
  <c r="Y255" i="79" s="1"/>
  <c r="Z255" i="79" a="1"/>
  <c r="Z255" i="79" s="1"/>
  <c r="AA255" i="79" a="1"/>
  <c r="AA255" i="79" s="1"/>
  <c r="AB255" i="79" a="1"/>
  <c r="AB255" i="79" s="1"/>
  <c r="AC255" i="79" a="1"/>
  <c r="AC255" i="79" s="1"/>
  <c r="AD255" i="79" a="1"/>
  <c r="AD255" i="79" s="1"/>
  <c r="AE255" i="79" a="1"/>
  <c r="AE255" i="79" s="1"/>
  <c r="AF255" i="79" a="1"/>
  <c r="AF255" i="79" s="1"/>
  <c r="AG255" i="79" a="1"/>
  <c r="AG255" i="79" s="1"/>
  <c r="AH255" i="79" a="1"/>
  <c r="AH255" i="79" s="1"/>
  <c r="AI255" i="79" a="1"/>
  <c r="AI255" i="79" s="1"/>
  <c r="AJ255" i="79" a="1"/>
  <c r="AJ255" i="79"/>
  <c r="AK255" i="79" a="1"/>
  <c r="AK255" i="79" s="1"/>
  <c r="AL255" i="79" a="1"/>
  <c r="AL255" i="79" s="1"/>
  <c r="AM255" i="79" a="1"/>
  <c r="AM255" i="79" s="1"/>
  <c r="AN255" i="79" a="1"/>
  <c r="AN255" i="79" s="1"/>
  <c r="AO255" i="79" a="1"/>
  <c r="AO255" i="79" s="1"/>
  <c r="AP255" i="79" a="1"/>
  <c r="AP255" i="79"/>
  <c r="AQ255" i="79" a="1"/>
  <c r="AQ255" i="79" s="1"/>
  <c r="AR255" i="79" a="1"/>
  <c r="AR255" i="79" s="1"/>
  <c r="AS255" i="79" a="1"/>
  <c r="AS255" i="79" s="1"/>
  <c r="AT255" i="79" a="1"/>
  <c r="AT255" i="79" s="1"/>
  <c r="D256" i="79" a="1"/>
  <c r="D256" i="79" s="1"/>
  <c r="E256" i="79" a="1"/>
  <c r="E256" i="79" s="1"/>
  <c r="F256" i="79" a="1"/>
  <c r="F256" i="79" s="1"/>
  <c r="G256" i="79" a="1"/>
  <c r="G256" i="79" s="1"/>
  <c r="H256" i="79" a="1"/>
  <c r="H256" i="79" s="1"/>
  <c r="I256" i="79" a="1"/>
  <c r="I256" i="79" s="1"/>
  <c r="J256" i="79" a="1"/>
  <c r="J256" i="79" s="1"/>
  <c r="K256" i="79" a="1"/>
  <c r="K256" i="79"/>
  <c r="L256" i="79" a="1"/>
  <c r="L256" i="79" s="1"/>
  <c r="M256" i="79" a="1"/>
  <c r="M256" i="79" s="1"/>
  <c r="N256" i="79" a="1"/>
  <c r="N256" i="79" s="1"/>
  <c r="O256" i="79" a="1"/>
  <c r="O256" i="79" s="1"/>
  <c r="P256" i="79" a="1"/>
  <c r="P256" i="79" s="1"/>
  <c r="Q256" i="79" a="1"/>
  <c r="Q256" i="79" s="1"/>
  <c r="R256" i="79" a="1"/>
  <c r="R256" i="79" s="1"/>
  <c r="S256" i="79" a="1"/>
  <c r="S256" i="79" s="1"/>
  <c r="T256" i="79" a="1"/>
  <c r="T256" i="79" s="1"/>
  <c r="U256" i="79" a="1"/>
  <c r="U256" i="79" s="1"/>
  <c r="V256" i="79" a="1"/>
  <c r="V256" i="79" s="1"/>
  <c r="W256" i="79" a="1"/>
  <c r="W256" i="79" s="1"/>
  <c r="X256" i="79" a="1"/>
  <c r="X256" i="79" s="1"/>
  <c r="Y256" i="79" a="1"/>
  <c r="Y256" i="79" s="1"/>
  <c r="Z256" i="79" a="1"/>
  <c r="Z256" i="79" s="1"/>
  <c r="AA256" i="79" a="1"/>
  <c r="AA256" i="79" s="1"/>
  <c r="AB256" i="79" a="1"/>
  <c r="AB256" i="79" s="1"/>
  <c r="AC256" i="79" a="1"/>
  <c r="AC256" i="79"/>
  <c r="AD256" i="79" a="1"/>
  <c r="AD256" i="79" s="1"/>
  <c r="AE256" i="79" a="1"/>
  <c r="AE256" i="79" s="1"/>
  <c r="AF256" i="79" a="1"/>
  <c r="AF256" i="79" s="1"/>
  <c r="AG256" i="79" a="1"/>
  <c r="AG256" i="79" s="1"/>
  <c r="AH256" i="79" a="1"/>
  <c r="AH256" i="79" s="1"/>
  <c r="AI256" i="79" a="1"/>
  <c r="AI256" i="79" s="1"/>
  <c r="AJ256" i="79" a="1"/>
  <c r="AJ256" i="79" s="1"/>
  <c r="AK256" i="79" a="1"/>
  <c r="AK256" i="79" s="1"/>
  <c r="AL256" i="79" a="1"/>
  <c r="AL256" i="79" s="1"/>
  <c r="AM256" i="79" a="1"/>
  <c r="AM256" i="79" s="1"/>
  <c r="AN256" i="79" a="1"/>
  <c r="AN256" i="79" s="1"/>
  <c r="AO256" i="79" a="1"/>
  <c r="AO256" i="79" s="1"/>
  <c r="AP256" i="79" a="1"/>
  <c r="AP256" i="79" s="1"/>
  <c r="AQ256" i="79" a="1"/>
  <c r="AQ256" i="79" s="1"/>
  <c r="AR256" i="79" a="1"/>
  <c r="AR256" i="79" s="1"/>
  <c r="AS256" i="79" a="1"/>
  <c r="AS256" i="79" s="1"/>
  <c r="AT256" i="79" a="1"/>
  <c r="AT256" i="79" s="1"/>
  <c r="D257" i="79" a="1"/>
  <c r="D257" i="79" s="1"/>
  <c r="E257" i="79" a="1"/>
  <c r="E257" i="79" s="1"/>
  <c r="F257" i="79" a="1"/>
  <c r="F257" i="79" s="1"/>
  <c r="G257" i="79" a="1"/>
  <c r="G257" i="79" s="1"/>
  <c r="H257" i="79" a="1"/>
  <c r="H257" i="79" s="1"/>
  <c r="I257" i="79" a="1"/>
  <c r="I257" i="79" s="1"/>
  <c r="J257" i="79" a="1"/>
  <c r="J257" i="79"/>
  <c r="K257" i="79" a="1"/>
  <c r="K257" i="79" s="1"/>
  <c r="L257" i="79" a="1"/>
  <c r="L257" i="79" s="1"/>
  <c r="M257" i="79" a="1"/>
  <c r="M257" i="79" s="1"/>
  <c r="N257" i="79" a="1"/>
  <c r="N257" i="79" s="1"/>
  <c r="O257" i="79" a="1"/>
  <c r="O257" i="79" s="1"/>
  <c r="P257" i="79" a="1"/>
  <c r="P257" i="79" s="1"/>
  <c r="Q257" i="79" a="1"/>
  <c r="Q257" i="79" s="1"/>
  <c r="R257" i="79" a="1"/>
  <c r="R257" i="79" s="1"/>
  <c r="S257" i="79" a="1"/>
  <c r="S257" i="79" s="1"/>
  <c r="T257" i="79" a="1"/>
  <c r="T257" i="79" s="1"/>
  <c r="U257" i="79" a="1"/>
  <c r="U257" i="79" s="1"/>
  <c r="V257" i="79" a="1"/>
  <c r="V257" i="79"/>
  <c r="W257" i="79" a="1"/>
  <c r="W257" i="79" s="1"/>
  <c r="X257" i="79" a="1"/>
  <c r="X257" i="79" s="1"/>
  <c r="Y257" i="79" a="1"/>
  <c r="Y257" i="79" s="1"/>
  <c r="Z257" i="79" a="1"/>
  <c r="Z257" i="79" s="1"/>
  <c r="AA257" i="79" a="1"/>
  <c r="AA257" i="79" s="1"/>
  <c r="AB257" i="79" a="1"/>
  <c r="AB257" i="79"/>
  <c r="AC257" i="79" a="1"/>
  <c r="AC257" i="79" s="1"/>
  <c r="AD257" i="79" a="1"/>
  <c r="AD257" i="79" s="1"/>
  <c r="AE257" i="79" a="1"/>
  <c r="AE257" i="79" s="1"/>
  <c r="AF257" i="79" a="1"/>
  <c r="AF257" i="79" s="1"/>
  <c r="AG257" i="79" a="1"/>
  <c r="AG257" i="79" s="1"/>
  <c r="AH257" i="79" a="1"/>
  <c r="AH257" i="79" s="1"/>
  <c r="AI257" i="79" a="1"/>
  <c r="AI257" i="79" s="1"/>
  <c r="AJ257" i="79" a="1"/>
  <c r="AJ257" i="79" s="1"/>
  <c r="AK257" i="79" a="1"/>
  <c r="AK257" i="79" s="1"/>
  <c r="AL257" i="79" a="1"/>
  <c r="AL257" i="79" s="1"/>
  <c r="AM257" i="79" a="1"/>
  <c r="AM257" i="79" s="1"/>
  <c r="AN257" i="79" a="1"/>
  <c r="AN257" i="79"/>
  <c r="AO257" i="79" a="1"/>
  <c r="AO257" i="79" s="1"/>
  <c r="AP257" i="79" a="1"/>
  <c r="AP257" i="79" s="1"/>
  <c r="AQ257" i="79" a="1"/>
  <c r="AQ257" i="79" s="1"/>
  <c r="AR257" i="79" a="1"/>
  <c r="AR257" i="79" s="1"/>
  <c r="AS257" i="79" a="1"/>
  <c r="AS257" i="79" s="1"/>
  <c r="AT257" i="79" a="1"/>
  <c r="AT257" i="79" s="1"/>
  <c r="D258" i="79" a="1"/>
  <c r="D258" i="79" s="1"/>
  <c r="E258" i="79" a="1"/>
  <c r="E258" i="79" s="1"/>
  <c r="F258" i="79" a="1"/>
  <c r="F258" i="79" s="1"/>
  <c r="G258" i="79" a="1"/>
  <c r="G258" i="79" s="1"/>
  <c r="H258" i="79" a="1"/>
  <c r="H258" i="79" s="1"/>
  <c r="I258" i="79" a="1"/>
  <c r="I258" i="79" s="1"/>
  <c r="J258" i="79" a="1"/>
  <c r="J258" i="79" s="1"/>
  <c r="K258" i="79" a="1"/>
  <c r="K258" i="79" s="1"/>
  <c r="L258" i="79" a="1"/>
  <c r="L258" i="79" s="1"/>
  <c r="M258" i="79" a="1"/>
  <c r="M258" i="79" s="1"/>
  <c r="N258" i="79" a="1"/>
  <c r="N258" i="79" s="1"/>
  <c r="O258" i="79" a="1"/>
  <c r="O258" i="79"/>
  <c r="P258" i="79" a="1"/>
  <c r="P258" i="79" s="1"/>
  <c r="Q258" i="79" a="1"/>
  <c r="Q258" i="79" s="1"/>
  <c r="R258" i="79" a="1"/>
  <c r="R258" i="79" s="1"/>
  <c r="S258" i="79" a="1"/>
  <c r="S258" i="79" s="1"/>
  <c r="T258" i="79" a="1"/>
  <c r="T258" i="79" s="1"/>
  <c r="U258" i="79" a="1"/>
  <c r="U258" i="79" s="1"/>
  <c r="V258" i="79" a="1"/>
  <c r="V258" i="79" s="1"/>
  <c r="W258" i="79" a="1"/>
  <c r="W258" i="79" s="1"/>
  <c r="X258" i="79" a="1"/>
  <c r="X258" i="79" s="1"/>
  <c r="Y258" i="79" a="1"/>
  <c r="Y258" i="79" s="1"/>
  <c r="Z258" i="79" a="1"/>
  <c r="Z258" i="79" s="1"/>
  <c r="AA258" i="79" a="1"/>
  <c r="AA258" i="79" s="1"/>
  <c r="AB258" i="79" a="1"/>
  <c r="AB258" i="79" s="1"/>
  <c r="AC258" i="79" a="1"/>
  <c r="AC258" i="79" s="1"/>
  <c r="AD258" i="79" a="1"/>
  <c r="AD258" i="79" s="1"/>
  <c r="AE258" i="79" a="1"/>
  <c r="AE258" i="79" s="1"/>
  <c r="AF258" i="79" a="1"/>
  <c r="AF258" i="79" s="1"/>
  <c r="AG258" i="79" a="1"/>
  <c r="AG258" i="79" s="1"/>
  <c r="AH258" i="79" a="1"/>
  <c r="AH258" i="79" s="1"/>
  <c r="AI258" i="79" a="1"/>
  <c r="AI258" i="79" s="1"/>
  <c r="AJ258" i="79" a="1"/>
  <c r="AJ258" i="79" s="1"/>
  <c r="AK258" i="79" a="1"/>
  <c r="AK258" i="79" s="1"/>
  <c r="AL258" i="79" a="1"/>
  <c r="AL258" i="79" s="1"/>
  <c r="AM258" i="79" a="1"/>
  <c r="AM258" i="79"/>
  <c r="AN258" i="79" a="1"/>
  <c r="AN258" i="79" s="1"/>
  <c r="AO258" i="79" a="1"/>
  <c r="AO258" i="79" s="1"/>
  <c r="AP258" i="79" a="1"/>
  <c r="AP258" i="79" s="1"/>
  <c r="AQ258" i="79" a="1"/>
  <c r="AQ258" i="79" s="1"/>
  <c r="AR258" i="79" a="1"/>
  <c r="AR258" i="79" s="1"/>
  <c r="AS258" i="79" a="1"/>
  <c r="AS258" i="79" s="1"/>
  <c r="AT258" i="79" a="1"/>
  <c r="AT258" i="79" s="1"/>
  <c r="D259" i="79" a="1"/>
  <c r="D259" i="79" s="1"/>
  <c r="E259" i="79" a="1"/>
  <c r="E259" i="79" s="1"/>
  <c r="F259" i="79" a="1"/>
  <c r="F259" i="79" s="1"/>
  <c r="G259" i="79" a="1"/>
  <c r="G259" i="79" s="1"/>
  <c r="H259" i="79" a="1"/>
  <c r="H259" i="79"/>
  <c r="I259" i="79" a="1"/>
  <c r="I259" i="79" s="1"/>
  <c r="J259" i="79" a="1"/>
  <c r="J259" i="79" s="1"/>
  <c r="K259" i="79" a="1"/>
  <c r="K259" i="79" s="1"/>
  <c r="L259" i="79" a="1"/>
  <c r="L259" i="79" s="1"/>
  <c r="M259" i="79" a="1"/>
  <c r="M259" i="79" s="1"/>
  <c r="N259" i="79" a="1"/>
  <c r="N259" i="79"/>
  <c r="O259" i="79" a="1"/>
  <c r="O259" i="79" s="1"/>
  <c r="P259" i="79" a="1"/>
  <c r="P259" i="79" s="1"/>
  <c r="Q259" i="79" a="1"/>
  <c r="Q259" i="79" s="1"/>
  <c r="R259" i="79" a="1"/>
  <c r="R259" i="79" s="1"/>
  <c r="S259" i="79" a="1"/>
  <c r="S259" i="79" s="1"/>
  <c r="T259" i="79" a="1"/>
  <c r="T259" i="79" s="1"/>
  <c r="U259" i="79" a="1"/>
  <c r="U259" i="79" s="1"/>
  <c r="V259" i="79" a="1"/>
  <c r="V259" i="79" s="1"/>
  <c r="W259" i="79" a="1"/>
  <c r="W259" i="79" s="1"/>
  <c r="X259" i="79" a="1"/>
  <c r="X259" i="79" s="1"/>
  <c r="Y259" i="79" a="1"/>
  <c r="Y259" i="79" s="1"/>
  <c r="Z259" i="79" a="1"/>
  <c r="Z259" i="79"/>
  <c r="AA259" i="79" a="1"/>
  <c r="AA259" i="79" s="1"/>
  <c r="AB259" i="79" a="1"/>
  <c r="AB259" i="79" s="1"/>
  <c r="AC259" i="79" a="1"/>
  <c r="AC259" i="79" s="1"/>
  <c r="AD259" i="79" a="1"/>
  <c r="AD259" i="79" s="1"/>
  <c r="AE259" i="79" a="1"/>
  <c r="AE259" i="79" s="1"/>
  <c r="AF259" i="79" a="1"/>
  <c r="AF259" i="79" s="1"/>
  <c r="AG259" i="79" a="1"/>
  <c r="AG259" i="79" s="1"/>
  <c r="AH259" i="79" a="1"/>
  <c r="AH259" i="79" s="1"/>
  <c r="AI259" i="79" a="1"/>
  <c r="AI259" i="79" s="1"/>
  <c r="AJ259" i="79" a="1"/>
  <c r="AJ259" i="79" s="1"/>
  <c r="AK259" i="79" a="1"/>
  <c r="AK259" i="79" s="1"/>
  <c r="AL259" i="79" a="1"/>
  <c r="AL259" i="79" s="1"/>
  <c r="AM259" i="79" a="1"/>
  <c r="AM259" i="79" s="1"/>
  <c r="AN259" i="79" a="1"/>
  <c r="AN259" i="79" s="1"/>
  <c r="AO259" i="79" a="1"/>
  <c r="AO259" i="79" s="1"/>
  <c r="AP259" i="79" a="1"/>
  <c r="AP259" i="79" s="1"/>
  <c r="AQ259" i="79" a="1"/>
  <c r="AQ259" i="79" s="1"/>
  <c r="AR259" i="79" a="1"/>
  <c r="AR259" i="79"/>
  <c r="AS259" i="79" a="1"/>
  <c r="AS259" i="79" s="1"/>
  <c r="AT259" i="79" a="1"/>
  <c r="AT259" i="79" s="1"/>
  <c r="D260" i="79" a="1"/>
  <c r="D260" i="79" s="1"/>
  <c r="E260" i="79" a="1"/>
  <c r="E260" i="79" s="1"/>
  <c r="F260" i="79" a="1"/>
  <c r="F260" i="79" s="1"/>
  <c r="G260" i="79" a="1"/>
  <c r="G260" i="79" s="1"/>
  <c r="H260" i="79" a="1"/>
  <c r="H260" i="79" s="1"/>
  <c r="I260" i="79" a="1"/>
  <c r="I260" i="79" s="1"/>
  <c r="J260" i="79" a="1"/>
  <c r="J260" i="79" s="1"/>
  <c r="K260" i="79" a="1"/>
  <c r="K260" i="79" s="1"/>
  <c r="L260" i="79" a="1"/>
  <c r="L260" i="79" s="1"/>
  <c r="M260" i="79" a="1"/>
  <c r="M260" i="79" s="1"/>
  <c r="N260" i="79" a="1"/>
  <c r="N260" i="79" s="1"/>
  <c r="O260" i="79" a="1"/>
  <c r="O260" i="79" s="1"/>
  <c r="P260" i="79" a="1"/>
  <c r="P260" i="79" s="1"/>
  <c r="Q260" i="79" a="1"/>
  <c r="Q260" i="79" s="1"/>
  <c r="R260" i="79" a="1"/>
  <c r="R260" i="79" s="1"/>
  <c r="S260" i="79" a="1"/>
  <c r="S260" i="79" s="1"/>
  <c r="T260" i="79" a="1"/>
  <c r="T260" i="79" s="1"/>
  <c r="U260" i="79" a="1"/>
  <c r="U260" i="79" s="1"/>
  <c r="V260" i="79" a="1"/>
  <c r="V260" i="79" s="1"/>
  <c r="W260" i="79" a="1"/>
  <c r="W260" i="79" s="1"/>
  <c r="X260" i="79" a="1"/>
  <c r="X260" i="79" s="1"/>
  <c r="Y260" i="79" a="1"/>
  <c r="Y260" i="79"/>
  <c r="Z260" i="79" a="1"/>
  <c r="Z260" i="79" s="1"/>
  <c r="AA260" i="79" a="1"/>
  <c r="AA260" i="79" s="1"/>
  <c r="AB260" i="79" a="1"/>
  <c r="AB260" i="79" s="1"/>
  <c r="AC260" i="79" a="1"/>
  <c r="AC260" i="79" s="1"/>
  <c r="AD260" i="79" a="1"/>
  <c r="AD260" i="79" s="1"/>
  <c r="AE260" i="79" a="1"/>
  <c r="AE260" i="79" s="1"/>
  <c r="AF260" i="79" a="1"/>
  <c r="AF260" i="79" s="1"/>
  <c r="AG260" i="79" a="1"/>
  <c r="AG260" i="79" s="1"/>
  <c r="AH260" i="79" a="1"/>
  <c r="AH260" i="79" s="1"/>
  <c r="AI260" i="79" a="1"/>
  <c r="AI260" i="79" s="1"/>
  <c r="AJ260" i="79" a="1"/>
  <c r="AJ260" i="79" s="1"/>
  <c r="AK260" i="79" a="1"/>
  <c r="AK260" i="79"/>
  <c r="AL260" i="79" a="1"/>
  <c r="AL260" i="79" s="1"/>
  <c r="AM260" i="79" a="1"/>
  <c r="AM260" i="79" s="1"/>
  <c r="AN260" i="79" a="1"/>
  <c r="AN260" i="79" s="1"/>
  <c r="AO260" i="79" a="1"/>
  <c r="AO260" i="79" s="1"/>
  <c r="AP260" i="79" a="1"/>
  <c r="AP260" i="79" s="1"/>
  <c r="AQ260" i="79" a="1"/>
  <c r="AQ260" i="79"/>
  <c r="AR260" i="79" a="1"/>
  <c r="AR260" i="79" s="1"/>
  <c r="AS260" i="79" a="1"/>
  <c r="AS260" i="79" s="1"/>
  <c r="AT260" i="79" a="1"/>
  <c r="AT260" i="79" s="1"/>
  <c r="D261" i="79" a="1"/>
  <c r="D261" i="79" s="1"/>
  <c r="E261" i="79" a="1"/>
  <c r="E261" i="79" s="1"/>
  <c r="F261" i="79" a="1"/>
  <c r="F261" i="79" s="1"/>
  <c r="G261" i="79" a="1"/>
  <c r="G261" i="79" s="1"/>
  <c r="H261" i="79" a="1"/>
  <c r="H261" i="79" s="1"/>
  <c r="I261" i="79" a="1"/>
  <c r="I261" i="79" s="1"/>
  <c r="J261" i="79" a="1"/>
  <c r="J261" i="79" s="1"/>
  <c r="K261" i="79" a="1"/>
  <c r="K261" i="79" s="1"/>
  <c r="L261" i="79" a="1"/>
  <c r="L261" i="79"/>
  <c r="M261" i="79" a="1"/>
  <c r="M261" i="79" s="1"/>
  <c r="N261" i="79" a="1"/>
  <c r="N261" i="79" s="1"/>
  <c r="O261" i="79" a="1"/>
  <c r="O261" i="79" s="1"/>
  <c r="P261" i="79" a="1"/>
  <c r="P261" i="79" s="1"/>
  <c r="Q261" i="79" a="1"/>
  <c r="Q261" i="79" s="1"/>
  <c r="R261" i="79" a="1"/>
  <c r="R261" i="79" s="1"/>
  <c r="S261" i="79" a="1"/>
  <c r="S261" i="79" s="1"/>
  <c r="T261" i="79" a="1"/>
  <c r="T261" i="79" s="1"/>
  <c r="U261" i="79" a="1"/>
  <c r="U261" i="79" s="1"/>
  <c r="V261" i="79" a="1"/>
  <c r="V261" i="79" s="1"/>
  <c r="W261" i="79" a="1"/>
  <c r="W261" i="79" s="1"/>
  <c r="X261" i="79" a="1"/>
  <c r="X261" i="79" s="1"/>
  <c r="Y261" i="79" a="1"/>
  <c r="Y261" i="79" s="1"/>
  <c r="Z261" i="79" a="1"/>
  <c r="Z261" i="79" s="1"/>
  <c r="AA261" i="79" a="1"/>
  <c r="AA261" i="79" s="1"/>
  <c r="AB261" i="79" a="1"/>
  <c r="AB261" i="79" s="1"/>
  <c r="AC261" i="79" a="1"/>
  <c r="AC261" i="79" s="1"/>
  <c r="AD261" i="79" a="1"/>
  <c r="AD261" i="79"/>
  <c r="AE261" i="79" a="1"/>
  <c r="AE261" i="79" s="1"/>
  <c r="AF261" i="79" a="1"/>
  <c r="AF261" i="79" s="1"/>
  <c r="AG261" i="79" a="1"/>
  <c r="AG261" i="79" s="1"/>
  <c r="AH261" i="79" a="1"/>
  <c r="AH261" i="79" s="1"/>
  <c r="AI261" i="79" a="1"/>
  <c r="AI261" i="79" s="1"/>
  <c r="AJ261" i="79" a="1"/>
  <c r="AJ261" i="79" s="1"/>
  <c r="AK261" i="79" a="1"/>
  <c r="AK261" i="79" s="1"/>
  <c r="AL261" i="79" a="1"/>
  <c r="AL261" i="79" s="1"/>
  <c r="AM261" i="79" a="1"/>
  <c r="AM261" i="79" s="1"/>
  <c r="AN261" i="79" a="1"/>
  <c r="AN261" i="79" s="1"/>
  <c r="AO261" i="79" a="1"/>
  <c r="AO261" i="79" s="1"/>
  <c r="AP261" i="79" a="1"/>
  <c r="AP261" i="79" s="1"/>
  <c r="AQ261" i="79" a="1"/>
  <c r="AQ261" i="79" s="1"/>
  <c r="AR261" i="79" a="1"/>
  <c r="AR261" i="79" s="1"/>
  <c r="AS261" i="79" a="1"/>
  <c r="AS261" i="79" s="1"/>
  <c r="AT261" i="79" a="1"/>
  <c r="AT261" i="79" s="1"/>
  <c r="D262" i="79" a="1"/>
  <c r="D262" i="79" s="1"/>
  <c r="E262" i="79" a="1"/>
  <c r="E262" i="79" s="1"/>
  <c r="F262" i="79" a="1"/>
  <c r="F262" i="79" s="1"/>
  <c r="G262" i="79" a="1"/>
  <c r="G262" i="79" s="1"/>
  <c r="H262" i="79" a="1"/>
  <c r="H262" i="79" s="1"/>
  <c r="I262" i="79" a="1"/>
  <c r="I262" i="79" s="1"/>
  <c r="J262" i="79" a="1"/>
  <c r="J262" i="79" s="1"/>
  <c r="K262" i="79" a="1"/>
  <c r="K262" i="79"/>
  <c r="L262" i="79" a="1"/>
  <c r="L262" i="79" s="1"/>
  <c r="M262" i="79" a="1"/>
  <c r="M262" i="79" s="1"/>
  <c r="N262" i="79" a="1"/>
  <c r="N262" i="79" s="1"/>
  <c r="O262" i="79" a="1"/>
  <c r="O262" i="79" s="1"/>
  <c r="P262" i="79" a="1"/>
  <c r="P262" i="79" s="1"/>
  <c r="Q262" i="79" a="1"/>
  <c r="Q262" i="79" s="1"/>
  <c r="R262" i="79" a="1"/>
  <c r="R262" i="79" s="1"/>
  <c r="S262" i="79" a="1"/>
  <c r="S262" i="79" s="1"/>
  <c r="T262" i="79" a="1"/>
  <c r="T262" i="79" s="1"/>
  <c r="U262" i="79" a="1"/>
  <c r="U262" i="79" s="1"/>
  <c r="V262" i="79" a="1"/>
  <c r="V262" i="79" s="1"/>
  <c r="W262" i="79" a="1"/>
  <c r="W262" i="79"/>
  <c r="X262" i="79" a="1"/>
  <c r="X262" i="79" s="1"/>
  <c r="Y262" i="79" a="1"/>
  <c r="Y262" i="79" s="1"/>
  <c r="Z262" i="79" a="1"/>
  <c r="Z262" i="79" s="1"/>
  <c r="AA262" i="79" a="1"/>
  <c r="AA262" i="79" s="1"/>
  <c r="AB262" i="79" a="1"/>
  <c r="AB262" i="79" s="1"/>
  <c r="AC262" i="79" a="1"/>
  <c r="AC262" i="79"/>
  <c r="AD262" i="79" a="1"/>
  <c r="AD262" i="79" s="1"/>
  <c r="AE262" i="79" a="1"/>
  <c r="AE262" i="79" s="1"/>
  <c r="AF262" i="79" a="1"/>
  <c r="AF262" i="79" s="1"/>
  <c r="AG262" i="79" a="1"/>
  <c r="AG262" i="79" s="1"/>
  <c r="AH262" i="79" a="1"/>
  <c r="AH262" i="79" s="1"/>
  <c r="AI262" i="79" a="1"/>
  <c r="AI262" i="79"/>
  <c r="AJ262" i="79" a="1"/>
  <c r="AJ262" i="79" s="1"/>
  <c r="AK262" i="79" a="1"/>
  <c r="AK262" i="79" s="1"/>
  <c r="AL262" i="79" a="1"/>
  <c r="AL262" i="79" s="1"/>
  <c r="AM262" i="79" a="1"/>
  <c r="AM262" i="79" s="1"/>
  <c r="AN262" i="79" a="1"/>
  <c r="AN262" i="79" s="1"/>
  <c r="AO262" i="79" a="1"/>
  <c r="AO262" i="79"/>
  <c r="AP262" i="79" a="1"/>
  <c r="AP262" i="79" s="1"/>
  <c r="AQ262" i="79" a="1"/>
  <c r="AQ262" i="79" s="1"/>
  <c r="AR262" i="79" a="1"/>
  <c r="AR262" i="79" s="1"/>
  <c r="AS262" i="79" a="1"/>
  <c r="AS262" i="79" s="1"/>
  <c r="AT262" i="79" a="1"/>
  <c r="AT262" i="79" s="1"/>
  <c r="D263" i="79" a="1"/>
  <c r="D263" i="79" s="1"/>
  <c r="E263" i="79" a="1"/>
  <c r="E263" i="79" s="1"/>
  <c r="F263" i="79" a="1"/>
  <c r="F263" i="79" s="1"/>
  <c r="G263" i="79" a="1"/>
  <c r="G263" i="79" s="1"/>
  <c r="H263" i="79" a="1"/>
  <c r="H263" i="79" s="1"/>
  <c r="I263" i="79" a="1"/>
  <c r="I263" i="79" s="1"/>
  <c r="J263" i="79" a="1"/>
  <c r="J263" i="79" s="1"/>
  <c r="K263" i="79" a="1"/>
  <c r="K263" i="79" s="1"/>
  <c r="L263" i="79" a="1"/>
  <c r="L263" i="79" s="1"/>
  <c r="M263" i="79" a="1"/>
  <c r="M263" i="79" s="1"/>
  <c r="N263" i="79" a="1"/>
  <c r="N263" i="79" s="1"/>
  <c r="O263" i="79" a="1"/>
  <c r="O263" i="79" s="1"/>
  <c r="P263" i="79" a="1"/>
  <c r="P263" i="79"/>
  <c r="Q263" i="79" a="1"/>
  <c r="Q263" i="79" s="1"/>
  <c r="R263" i="79" a="1"/>
  <c r="R263" i="79" s="1"/>
  <c r="S263" i="79" a="1"/>
  <c r="S263" i="79" s="1"/>
  <c r="T263" i="79" a="1"/>
  <c r="T263" i="79" s="1"/>
  <c r="U263" i="79" a="1"/>
  <c r="U263" i="79" s="1"/>
  <c r="V263" i="79" a="1"/>
  <c r="V263" i="79" s="1"/>
  <c r="W263" i="79" a="1"/>
  <c r="W263" i="79" s="1"/>
  <c r="X263" i="79" a="1"/>
  <c r="X263" i="79" s="1"/>
  <c r="Y263" i="79" a="1"/>
  <c r="Y263" i="79" s="1"/>
  <c r="Z263" i="79" a="1"/>
  <c r="Z263" i="79" s="1"/>
  <c r="AA263" i="79" a="1"/>
  <c r="AA263" i="79" s="1"/>
  <c r="AB263" i="79" a="1"/>
  <c r="AB263" i="79" s="1"/>
  <c r="AC263" i="79" a="1"/>
  <c r="AC263" i="79" s="1"/>
  <c r="AD263" i="79" a="1"/>
  <c r="AD263" i="79" s="1"/>
  <c r="AE263" i="79" a="1"/>
  <c r="AE263" i="79" s="1"/>
  <c r="AF263" i="79" a="1"/>
  <c r="AF263" i="79" s="1"/>
  <c r="AG263" i="79" a="1"/>
  <c r="AG263" i="79" s="1"/>
  <c r="AH263" i="79" a="1"/>
  <c r="AH263" i="79" s="1"/>
  <c r="AI263" i="79" a="1"/>
  <c r="AI263" i="79" s="1"/>
  <c r="AJ263" i="79" a="1"/>
  <c r="AJ263" i="79" s="1"/>
  <c r="AK263" i="79" a="1"/>
  <c r="AK263" i="79" s="1"/>
  <c r="AL263" i="79" a="1"/>
  <c r="AL263" i="79" s="1"/>
  <c r="AM263" i="79" a="1"/>
  <c r="AM263" i="79" s="1"/>
  <c r="AN263" i="79" a="1"/>
  <c r="AN263" i="79" s="1"/>
  <c r="AO263" i="79" a="1"/>
  <c r="AO263" i="79" s="1"/>
  <c r="AP263" i="79" a="1"/>
  <c r="AP263" i="79" s="1"/>
  <c r="AQ263" i="79" a="1"/>
  <c r="AQ263" i="79" s="1"/>
  <c r="AR263" i="79" a="1"/>
  <c r="AR263" i="79" s="1"/>
  <c r="AS263" i="79" a="1"/>
  <c r="AS263" i="79" s="1"/>
  <c r="AT263" i="79" a="1"/>
  <c r="AT263" i="79" s="1"/>
  <c r="D264" i="79" a="1"/>
  <c r="D264" i="79" s="1"/>
  <c r="E264" i="79" a="1"/>
  <c r="E264" i="79" s="1"/>
  <c r="F264" i="79" a="1"/>
  <c r="F264" i="79" s="1"/>
  <c r="G264" i="79" a="1"/>
  <c r="G264" i="79" s="1"/>
  <c r="H264" i="79" a="1"/>
  <c r="H264" i="79" s="1"/>
  <c r="I264" i="79" a="1"/>
  <c r="I264" i="79"/>
  <c r="J264" i="79" a="1"/>
  <c r="J264" i="79" s="1"/>
  <c r="K264" i="79" a="1"/>
  <c r="K264" i="79" s="1"/>
  <c r="L264" i="79" a="1"/>
  <c r="L264" i="79" s="1"/>
  <c r="M264" i="79" a="1"/>
  <c r="M264" i="79" s="1"/>
  <c r="N264" i="79" a="1"/>
  <c r="N264" i="79" s="1"/>
  <c r="O264" i="79" a="1"/>
  <c r="O264" i="79"/>
  <c r="P264" i="79" a="1"/>
  <c r="P264" i="79" s="1"/>
  <c r="Q264" i="79" a="1"/>
  <c r="Q264" i="79" s="1"/>
  <c r="R264" i="79" a="1"/>
  <c r="R264" i="79" s="1"/>
  <c r="S264" i="79" a="1"/>
  <c r="S264" i="79" s="1"/>
  <c r="T264" i="79" a="1"/>
  <c r="T264" i="79" s="1"/>
  <c r="U264" i="79" a="1"/>
  <c r="U264" i="79"/>
  <c r="V264" i="79" a="1"/>
  <c r="V264" i="79" s="1"/>
  <c r="W264" i="79" a="1"/>
  <c r="W264" i="79" s="1"/>
  <c r="X264" i="79" a="1"/>
  <c r="X264" i="79" s="1"/>
  <c r="Y264" i="79" a="1"/>
  <c r="Y264" i="79" s="1"/>
  <c r="Z264" i="79" a="1"/>
  <c r="Z264" i="79" s="1"/>
  <c r="AA264" i="79" a="1"/>
  <c r="AA264" i="79"/>
  <c r="AB264" i="79" a="1"/>
  <c r="AB264" i="79" s="1"/>
  <c r="AC264" i="79" a="1"/>
  <c r="AC264" i="79" s="1"/>
  <c r="AD264" i="79" a="1"/>
  <c r="AD264" i="79" s="1"/>
  <c r="AE264" i="79" a="1"/>
  <c r="AE264" i="79" s="1"/>
  <c r="AF264" i="79" a="1"/>
  <c r="AF264" i="79" s="1"/>
  <c r="AG264" i="79" a="1"/>
  <c r="AG264" i="79" s="1"/>
  <c r="AH264" i="79" a="1"/>
  <c r="AH264" i="79" s="1"/>
  <c r="AI264" i="79" a="1"/>
  <c r="AI264" i="79" s="1"/>
  <c r="AJ264" i="79" a="1"/>
  <c r="AJ264" i="79" s="1"/>
  <c r="AK264" i="79" a="1"/>
  <c r="AK264" i="79" s="1"/>
  <c r="AL264" i="79" a="1"/>
  <c r="AL264" i="79" s="1"/>
  <c r="AM264" i="79" a="1"/>
  <c r="AM264" i="79" s="1"/>
  <c r="AN264" i="79" a="1"/>
  <c r="AN264" i="79" s="1"/>
  <c r="AO264" i="79" a="1"/>
  <c r="AO264" i="79" s="1"/>
  <c r="AP264" i="79" a="1"/>
  <c r="AP264" i="79" s="1"/>
  <c r="AQ264" i="79" a="1"/>
  <c r="AQ264" i="79" s="1"/>
  <c r="AR264" i="79" a="1"/>
  <c r="AR264" i="79" s="1"/>
  <c r="AS264" i="79" a="1"/>
  <c r="AS264" i="79"/>
  <c r="AT264" i="79" a="1"/>
  <c r="AT264" i="79" s="1"/>
  <c r="D265" i="79" a="1"/>
  <c r="D265" i="79" s="1"/>
  <c r="E265" i="79" a="1"/>
  <c r="E265" i="79" s="1"/>
  <c r="F265" i="79" a="1"/>
  <c r="F265" i="79" s="1"/>
  <c r="G265" i="79" a="1"/>
  <c r="G265" i="79" s="1"/>
  <c r="H265" i="79" a="1"/>
  <c r="H265" i="79" s="1"/>
  <c r="I265" i="79" a="1"/>
  <c r="I265" i="79" s="1"/>
  <c r="J265" i="79" a="1"/>
  <c r="J265" i="79" s="1"/>
  <c r="K265" i="79" a="1"/>
  <c r="K265" i="79" s="1"/>
  <c r="L265" i="79" a="1"/>
  <c r="L265" i="79" s="1"/>
  <c r="M265" i="79" a="1"/>
  <c r="M265" i="79" s="1"/>
  <c r="N265" i="79" a="1"/>
  <c r="N265" i="79"/>
  <c r="O265" i="79" a="1"/>
  <c r="O265" i="79" s="1"/>
  <c r="P265" i="79" a="1"/>
  <c r="P265" i="79" s="1"/>
  <c r="Q265" i="79" a="1"/>
  <c r="Q265" i="79" s="1"/>
  <c r="R265" i="79" a="1"/>
  <c r="R265" i="79" s="1"/>
  <c r="S265" i="79" a="1"/>
  <c r="S265" i="79" s="1"/>
  <c r="T265" i="79" a="1"/>
  <c r="T265" i="79" s="1"/>
  <c r="U265" i="79" a="1"/>
  <c r="U265" i="79" s="1"/>
  <c r="V265" i="79" a="1"/>
  <c r="V265" i="79" s="1"/>
  <c r="W265" i="79" a="1"/>
  <c r="W265" i="79" s="1"/>
  <c r="X265" i="79" a="1"/>
  <c r="X265" i="79" s="1"/>
  <c r="Y265" i="79" a="1"/>
  <c r="Y265" i="79" s="1"/>
  <c r="Z265" i="79" a="1"/>
  <c r="Z265" i="79" s="1"/>
  <c r="AA265" i="79" a="1"/>
  <c r="AA265" i="79" s="1"/>
  <c r="AB265" i="79" a="1"/>
  <c r="AB265" i="79" s="1"/>
  <c r="AC265" i="79" a="1"/>
  <c r="AC265" i="79" s="1"/>
  <c r="AD265" i="79" a="1"/>
  <c r="AD265" i="79" s="1"/>
  <c r="AE265" i="79" a="1"/>
  <c r="AE265" i="79" s="1"/>
  <c r="AF265" i="79" a="1"/>
  <c r="AF265" i="79"/>
  <c r="AG265" i="79" a="1"/>
  <c r="AG265" i="79" s="1"/>
  <c r="AH265" i="79" a="1"/>
  <c r="AH265" i="79" s="1"/>
  <c r="AI265" i="79" a="1"/>
  <c r="AI265" i="79" s="1"/>
  <c r="AJ265" i="79" a="1"/>
  <c r="AJ265" i="79" s="1"/>
  <c r="AK265" i="79" a="1"/>
  <c r="AK265" i="79" s="1"/>
  <c r="AL265" i="79" a="1"/>
  <c r="AL265" i="79" s="1"/>
  <c r="AM265" i="79" a="1"/>
  <c r="AM265" i="79" s="1"/>
  <c r="AN265" i="79" a="1"/>
  <c r="AN265" i="79" s="1"/>
  <c r="AO265" i="79" a="1"/>
  <c r="AO265" i="79" s="1"/>
  <c r="AP265" i="79" a="1"/>
  <c r="AP265" i="79" s="1"/>
  <c r="AQ265" i="79" a="1"/>
  <c r="AQ265" i="79" s="1"/>
  <c r="AR265" i="79" a="1"/>
  <c r="AR265" i="79" s="1"/>
  <c r="AS265" i="79" a="1"/>
  <c r="AS265" i="79" s="1"/>
  <c r="AT265" i="79" a="1"/>
  <c r="AT265" i="79" s="1"/>
  <c r="D266" i="79" a="1"/>
  <c r="D266" i="79" s="1"/>
  <c r="E266" i="79" a="1"/>
  <c r="E266" i="79" s="1"/>
  <c r="F266" i="79" a="1"/>
  <c r="F266" i="79" s="1"/>
  <c r="G266" i="79" a="1"/>
  <c r="G266" i="79"/>
  <c r="H266" i="79" a="1"/>
  <c r="H266" i="79" s="1"/>
  <c r="I266" i="79" a="1"/>
  <c r="I266" i="79" s="1"/>
  <c r="J266" i="79" a="1"/>
  <c r="J266" i="79" s="1"/>
  <c r="K266" i="79" a="1"/>
  <c r="K266" i="79" s="1"/>
  <c r="L266" i="79" a="1"/>
  <c r="L266" i="79" s="1"/>
  <c r="M266" i="79" a="1"/>
  <c r="M266" i="79" s="1"/>
  <c r="N266" i="79" a="1"/>
  <c r="N266" i="79" s="1"/>
  <c r="O266" i="79" a="1"/>
  <c r="O266" i="79" s="1"/>
  <c r="P266" i="79" a="1"/>
  <c r="P266" i="79" s="1"/>
  <c r="Q266" i="79" a="1"/>
  <c r="Q266" i="79" s="1"/>
  <c r="R266" i="79" a="1"/>
  <c r="R266" i="79" s="1"/>
  <c r="S266" i="79" a="1"/>
  <c r="S266" i="79" s="1"/>
  <c r="T266" i="79" a="1"/>
  <c r="T266" i="79" s="1"/>
  <c r="U266" i="79" a="1"/>
  <c r="U266" i="79" s="1"/>
  <c r="V266" i="79" a="1"/>
  <c r="V266" i="79" s="1"/>
  <c r="W266" i="79" a="1"/>
  <c r="W266" i="79" s="1"/>
  <c r="X266" i="79" a="1"/>
  <c r="X266" i="79" s="1"/>
  <c r="Y266" i="79" a="1"/>
  <c r="Y266" i="79"/>
  <c r="Z266" i="79" a="1"/>
  <c r="Z266" i="79" s="1"/>
  <c r="AA266" i="79" a="1"/>
  <c r="AA266" i="79" s="1"/>
  <c r="AB266" i="79" a="1"/>
  <c r="AB266" i="79" s="1"/>
  <c r="AC266" i="79" a="1"/>
  <c r="AC266" i="79" s="1"/>
  <c r="AD266" i="79" a="1"/>
  <c r="AD266" i="79" s="1"/>
  <c r="AE266" i="79" a="1"/>
  <c r="AE266" i="79" s="1"/>
  <c r="AF266" i="79" a="1"/>
  <c r="AF266" i="79" s="1"/>
  <c r="AG266" i="79" a="1"/>
  <c r="AG266" i="79" s="1"/>
  <c r="AH266" i="79" a="1"/>
  <c r="AH266" i="79" s="1"/>
  <c r="AI266" i="79" a="1"/>
  <c r="AI266" i="79" s="1"/>
  <c r="AJ266" i="79" a="1"/>
  <c r="AJ266" i="79" s="1"/>
  <c r="AK266" i="79" a="1"/>
  <c r="AK266" i="79" s="1"/>
  <c r="AL266" i="79" a="1"/>
  <c r="AL266" i="79" s="1"/>
  <c r="AM266" i="79" a="1"/>
  <c r="AM266" i="79" s="1"/>
  <c r="AN266" i="79" a="1"/>
  <c r="AN266" i="79" s="1"/>
  <c r="AO266" i="79" a="1"/>
  <c r="AO266" i="79" s="1"/>
  <c r="AP266" i="79" a="1"/>
  <c r="AP266" i="79" s="1"/>
  <c r="AQ266" i="79" a="1"/>
  <c r="AQ266" i="79"/>
  <c r="AR266" i="79" a="1"/>
  <c r="AR266" i="79" s="1"/>
  <c r="AS266" i="79" a="1"/>
  <c r="AS266" i="79" s="1"/>
  <c r="AT266" i="79" a="1"/>
  <c r="AT266" i="79" s="1"/>
  <c r="D267" i="79" a="1"/>
  <c r="D267" i="79" s="1"/>
  <c r="E267" i="79" a="1"/>
  <c r="E267" i="79" s="1"/>
  <c r="F267" i="79" a="1"/>
  <c r="F267" i="79" s="1"/>
  <c r="G267" i="79" a="1"/>
  <c r="G267" i="79" s="1"/>
  <c r="H267" i="79" a="1"/>
  <c r="H267" i="79" s="1"/>
  <c r="I267" i="79" a="1"/>
  <c r="I267" i="79" s="1"/>
  <c r="J267" i="79" a="1"/>
  <c r="J267" i="79" s="1"/>
  <c r="K267" i="79" a="1"/>
  <c r="K267" i="79" s="1"/>
  <c r="L267" i="79" a="1"/>
  <c r="L267" i="79" s="1"/>
  <c r="M267" i="79" a="1"/>
  <c r="M267" i="79" s="1"/>
  <c r="N267" i="79" a="1"/>
  <c r="N267" i="79" s="1"/>
  <c r="O267" i="79" a="1"/>
  <c r="O267" i="79" s="1"/>
  <c r="P267" i="79" a="1"/>
  <c r="P267" i="79" s="1"/>
  <c r="Q267" i="79" a="1"/>
  <c r="Q267" i="79" s="1"/>
  <c r="R267" i="79" a="1"/>
  <c r="R267" i="79"/>
  <c r="S267" i="79" a="1"/>
  <c r="S267" i="79" s="1"/>
  <c r="T267" i="79" a="1"/>
  <c r="T267" i="79" s="1"/>
  <c r="U267" i="79" a="1"/>
  <c r="U267" i="79" s="1"/>
  <c r="V267" i="79" a="1"/>
  <c r="V267" i="79" s="1"/>
  <c r="W267" i="79" a="1"/>
  <c r="W267" i="79" s="1"/>
  <c r="X267" i="79" a="1"/>
  <c r="X267" i="79" s="1"/>
  <c r="Y267" i="79" a="1"/>
  <c r="Y267" i="79"/>
  <c r="Z267" i="79" a="1"/>
  <c r="Z267" i="79" s="1"/>
  <c r="AA267" i="79" a="1"/>
  <c r="AA267" i="79" s="1"/>
  <c r="AB267" i="79" a="1"/>
  <c r="AB267" i="79" s="1"/>
  <c r="AC267" i="79" a="1"/>
  <c r="AC267" i="79" s="1"/>
  <c r="AD267" i="79" a="1"/>
  <c r="AD267" i="79" s="1"/>
  <c r="AE267" i="79" a="1"/>
  <c r="AE267" i="79" s="1"/>
  <c r="AF267" i="79" a="1"/>
  <c r="AF267" i="79" s="1"/>
  <c r="AG267" i="79" a="1"/>
  <c r="AG267" i="79" s="1"/>
  <c r="AH267" i="79" a="1"/>
  <c r="AH267" i="79" s="1"/>
  <c r="AI267" i="79" a="1"/>
  <c r="AI267" i="79" s="1"/>
  <c r="AJ267" i="79" a="1"/>
  <c r="AJ267" i="79"/>
  <c r="AK267" i="79" a="1"/>
  <c r="AK267" i="79" s="1"/>
  <c r="AL267" i="79" a="1"/>
  <c r="AL267" i="79" s="1"/>
  <c r="AM267" i="79" a="1"/>
  <c r="AM267" i="79" s="1"/>
  <c r="AN267" i="79" a="1"/>
  <c r="AN267" i="79" s="1"/>
  <c r="AO267" i="79" a="1"/>
  <c r="AO267" i="79" s="1"/>
  <c r="AP267" i="79" a="1"/>
  <c r="AP267" i="79" s="1"/>
  <c r="AQ267" i="79" a="1"/>
  <c r="AQ267" i="79"/>
  <c r="AR267" i="79" a="1"/>
  <c r="AR267" i="79" s="1"/>
  <c r="AS267" i="79" a="1"/>
  <c r="AS267" i="79" s="1"/>
  <c r="AT267" i="79" a="1"/>
  <c r="AT267" i="79" s="1"/>
  <c r="D268" i="79" a="1"/>
  <c r="D268" i="79" s="1"/>
  <c r="E268" i="79" a="1"/>
  <c r="E268" i="79" s="1"/>
  <c r="F268" i="79" a="1"/>
  <c r="F268" i="79" s="1"/>
  <c r="G268" i="79" a="1"/>
  <c r="G268" i="79" s="1"/>
  <c r="H268" i="79" a="1"/>
  <c r="H268" i="79" s="1"/>
  <c r="I268" i="79" a="1"/>
  <c r="I268" i="79" s="1"/>
  <c r="J268" i="79" a="1"/>
  <c r="J268" i="79" s="1"/>
  <c r="K268" i="79" a="1"/>
  <c r="K268" i="79"/>
  <c r="L268" i="79" a="1"/>
  <c r="L268" i="79" s="1"/>
  <c r="M268" i="79" a="1"/>
  <c r="M268" i="79" s="1"/>
  <c r="N268" i="79" a="1"/>
  <c r="N268" i="79" s="1"/>
  <c r="O268" i="79" a="1"/>
  <c r="O268" i="79" s="1"/>
  <c r="P268" i="79" a="1"/>
  <c r="P268" i="79" s="1"/>
  <c r="Q268" i="79" a="1"/>
  <c r="Q268" i="79" s="1"/>
  <c r="R268" i="79" a="1"/>
  <c r="R268" i="79" s="1"/>
  <c r="S268" i="79" a="1"/>
  <c r="S268" i="79" s="1"/>
  <c r="T268" i="79" a="1"/>
  <c r="T268" i="79" s="1"/>
  <c r="U268" i="79" a="1"/>
  <c r="U268" i="79" s="1"/>
  <c r="V268" i="79" a="1"/>
  <c r="V268" i="79" s="1"/>
  <c r="W268" i="79" a="1"/>
  <c r="W268" i="79" s="1"/>
  <c r="X268" i="79" a="1"/>
  <c r="X268" i="79" s="1"/>
  <c r="Y268" i="79" a="1"/>
  <c r="Y268" i="79" s="1"/>
  <c r="Z268" i="79" a="1"/>
  <c r="Z268" i="79" s="1"/>
  <c r="AA268" i="79" a="1"/>
  <c r="AA268" i="79" s="1"/>
  <c r="AB268" i="79" a="1"/>
  <c r="AB268" i="79" s="1"/>
  <c r="AC268" i="79" a="1"/>
  <c r="AC268" i="79"/>
  <c r="AD268" i="79" a="1"/>
  <c r="AD268" i="79" s="1"/>
  <c r="AE268" i="79" a="1"/>
  <c r="AE268" i="79" s="1"/>
  <c r="AF268" i="79" a="1"/>
  <c r="AF268" i="79" s="1"/>
  <c r="AG268" i="79" a="1"/>
  <c r="AG268" i="79" s="1"/>
  <c r="AH268" i="79" a="1"/>
  <c r="AH268" i="79" s="1"/>
  <c r="AI268" i="79" a="1"/>
  <c r="AI268" i="79" s="1"/>
  <c r="AJ268" i="79" a="1"/>
  <c r="AJ268" i="79"/>
  <c r="AK268" i="79" a="1"/>
  <c r="AK268" i="79" s="1"/>
  <c r="AL268" i="79" a="1"/>
  <c r="AL268" i="79" s="1"/>
  <c r="AM268" i="79" a="1"/>
  <c r="AM268" i="79" s="1"/>
  <c r="AN268" i="79" a="1"/>
  <c r="AN268" i="79" s="1"/>
  <c r="AO268" i="79" a="1"/>
  <c r="AO268" i="79" s="1"/>
  <c r="AP268" i="79" a="1"/>
  <c r="AP268" i="79" s="1"/>
  <c r="AQ268" i="79" a="1"/>
  <c r="AQ268" i="79" s="1"/>
  <c r="AR268" i="79" a="1"/>
  <c r="AR268" i="79" s="1"/>
  <c r="AS268" i="79" a="1"/>
  <c r="AS268" i="79" s="1"/>
  <c r="AT268" i="79" a="1"/>
  <c r="AT268" i="79" s="1"/>
  <c r="D269" i="79" a="1"/>
  <c r="D269" i="79"/>
  <c r="E269" i="79" a="1"/>
  <c r="E269" i="79" s="1"/>
  <c r="F269" i="79" a="1"/>
  <c r="F269" i="79" s="1"/>
  <c r="G269" i="79" a="1"/>
  <c r="G269" i="79" s="1"/>
  <c r="H269" i="79" a="1"/>
  <c r="H269" i="79" s="1"/>
  <c r="I269" i="79" a="1"/>
  <c r="I269" i="79" s="1"/>
  <c r="J269" i="79" a="1"/>
  <c r="J269" i="79" s="1"/>
  <c r="K269" i="79" a="1"/>
  <c r="K269" i="79"/>
  <c r="L269" i="79" a="1"/>
  <c r="L269" i="79" s="1"/>
  <c r="M269" i="79" a="1"/>
  <c r="M269" i="79" s="1"/>
  <c r="N269" i="79" a="1"/>
  <c r="N269" i="79" s="1"/>
  <c r="O269" i="79" a="1"/>
  <c r="O269" i="79" s="1"/>
  <c r="P269" i="79" a="1"/>
  <c r="P269" i="79" s="1"/>
  <c r="Q269" i="79" a="1"/>
  <c r="Q269" i="79" s="1"/>
  <c r="R269" i="79" a="1"/>
  <c r="R269" i="79" s="1"/>
  <c r="S269" i="79" a="1"/>
  <c r="S269" i="79" s="1"/>
  <c r="T269" i="79" a="1"/>
  <c r="T269" i="79" s="1"/>
  <c r="U269" i="79" a="1"/>
  <c r="U269" i="79" s="1"/>
  <c r="V269" i="79" a="1"/>
  <c r="V269" i="79"/>
  <c r="W269" i="79" a="1"/>
  <c r="W269" i="79" s="1"/>
  <c r="X269" i="79" a="1"/>
  <c r="X269" i="79" s="1"/>
  <c r="Y269" i="79" a="1"/>
  <c r="Y269" i="79" s="1"/>
  <c r="Z269" i="79" a="1"/>
  <c r="Z269" i="79" s="1"/>
  <c r="AA269" i="79" a="1"/>
  <c r="AA269" i="79" s="1"/>
  <c r="AB269" i="79" a="1"/>
  <c r="AB269" i="79" s="1"/>
  <c r="AC269" i="79" a="1"/>
  <c r="AC269" i="79" s="1"/>
  <c r="AD269" i="79" a="1"/>
  <c r="AD269" i="79" s="1"/>
  <c r="AE269" i="79" a="1"/>
  <c r="AE269" i="79" s="1"/>
  <c r="AF269" i="79" a="1"/>
  <c r="AF269" i="79" s="1"/>
  <c r="AG269" i="79" a="1"/>
  <c r="AG269" i="79" s="1"/>
  <c r="AH269" i="79" a="1"/>
  <c r="AH269" i="79" s="1"/>
  <c r="AI269" i="79" a="1"/>
  <c r="AI269" i="79" s="1"/>
  <c r="AJ269" i="79" a="1"/>
  <c r="AJ269" i="79" s="1"/>
  <c r="AK269" i="79" a="1"/>
  <c r="AK269" i="79" s="1"/>
  <c r="AL269" i="79" a="1"/>
  <c r="AL269" i="79" s="1"/>
  <c r="AM269" i="79" a="1"/>
  <c r="AM269" i="79" s="1"/>
  <c r="AN269" i="79" a="1"/>
  <c r="AN269" i="79"/>
  <c r="AO269" i="79" a="1"/>
  <c r="AO269" i="79" s="1"/>
  <c r="AP269" i="79" a="1"/>
  <c r="AP269" i="79" s="1"/>
  <c r="AQ269" i="79" a="1"/>
  <c r="AQ269" i="79" s="1"/>
  <c r="AR269" i="79" a="1"/>
  <c r="AR269" i="79" s="1"/>
  <c r="AS269" i="79" a="1"/>
  <c r="AS269" i="79" s="1"/>
  <c r="AT269" i="79" a="1"/>
  <c r="AT269" i="79" s="1"/>
  <c r="D270" i="79" a="1"/>
  <c r="D270" i="79"/>
  <c r="E270" i="79" a="1"/>
  <c r="E270" i="79" s="1"/>
  <c r="F270" i="79" a="1"/>
  <c r="F270" i="79" s="1"/>
  <c r="G270" i="79" a="1"/>
  <c r="G270" i="79" s="1"/>
  <c r="H270" i="79" a="1"/>
  <c r="H270" i="79" s="1"/>
  <c r="I270" i="79" a="1"/>
  <c r="I270" i="79" s="1"/>
  <c r="J270" i="79" a="1"/>
  <c r="J270" i="79" s="1"/>
  <c r="K270" i="79" a="1"/>
  <c r="K270" i="79" s="1"/>
  <c r="L270" i="79" a="1"/>
  <c r="L270" i="79" s="1"/>
  <c r="M270" i="79" a="1"/>
  <c r="M270" i="79" s="1"/>
  <c r="N270" i="79" a="1"/>
  <c r="N270" i="79" s="1"/>
  <c r="O270" i="79" a="1"/>
  <c r="O270" i="79"/>
  <c r="P270" i="79" a="1"/>
  <c r="P270" i="79" s="1"/>
  <c r="Q270" i="79" a="1"/>
  <c r="Q270" i="79" s="1"/>
  <c r="R270" i="79" a="1"/>
  <c r="R270" i="79" s="1"/>
  <c r="S270" i="79" a="1"/>
  <c r="S270" i="79" s="1"/>
  <c r="T270" i="79" a="1"/>
  <c r="T270" i="79" s="1"/>
  <c r="U270" i="79" a="1"/>
  <c r="U270" i="79" s="1"/>
  <c r="V270" i="79" a="1"/>
  <c r="V270" i="79"/>
  <c r="W270" i="79" a="1"/>
  <c r="W270" i="79" s="1"/>
  <c r="X270" i="79" a="1"/>
  <c r="X270" i="79" s="1"/>
  <c r="Y270" i="79" a="1"/>
  <c r="Y270" i="79" s="1"/>
  <c r="Z270" i="79" a="1"/>
  <c r="Z270" i="79" s="1"/>
  <c r="AA270" i="79" a="1"/>
  <c r="AA270" i="79" s="1"/>
  <c r="AB270" i="79" a="1"/>
  <c r="AB270" i="79" s="1"/>
  <c r="AC270" i="79" a="1"/>
  <c r="AC270" i="79" s="1"/>
  <c r="AD270" i="79" a="1"/>
  <c r="AD270" i="79" s="1"/>
  <c r="AE270" i="79" a="1"/>
  <c r="AE270" i="79" s="1"/>
  <c r="AF270" i="79" a="1"/>
  <c r="AF270" i="79" s="1"/>
  <c r="AG270" i="79" a="1"/>
  <c r="AG270" i="79"/>
  <c r="AH270" i="79" a="1"/>
  <c r="AH270" i="79" s="1"/>
  <c r="AI270" i="79" a="1"/>
  <c r="AI270" i="79" s="1"/>
  <c r="AJ270" i="79" a="1"/>
  <c r="AJ270" i="79" s="1"/>
  <c r="AK270" i="79" a="1"/>
  <c r="AK270" i="79" s="1"/>
  <c r="AL270" i="79" a="1"/>
  <c r="AL270" i="79" s="1"/>
  <c r="AM270" i="79" a="1"/>
  <c r="AM270" i="79" s="1"/>
  <c r="AN270" i="79" a="1"/>
  <c r="AN270" i="79" s="1"/>
  <c r="AO270" i="79" a="1"/>
  <c r="AO270" i="79" s="1"/>
  <c r="AP270" i="79" a="1"/>
  <c r="AP270" i="79" s="1"/>
  <c r="AQ270" i="79" a="1"/>
  <c r="AQ270" i="79" s="1"/>
  <c r="AR270" i="79" a="1"/>
  <c r="AR270" i="79" s="1"/>
  <c r="AS270" i="79" a="1"/>
  <c r="AS270" i="79" s="1"/>
  <c r="AT270" i="79" a="1"/>
  <c r="AT270" i="79" s="1"/>
  <c r="D271" i="79" a="1"/>
  <c r="D271" i="79" s="1"/>
  <c r="E271" i="79" a="1"/>
  <c r="E271" i="79" s="1"/>
  <c r="F271" i="79" a="1"/>
  <c r="F271" i="79" s="1"/>
  <c r="G271" i="79" a="1"/>
  <c r="G271" i="79" s="1"/>
  <c r="H271" i="79" a="1"/>
  <c r="H271" i="79"/>
  <c r="I271" i="79" a="1"/>
  <c r="I271" i="79" s="1"/>
  <c r="J271" i="79" a="1"/>
  <c r="J271" i="79" s="1"/>
  <c r="K271" i="79" a="1"/>
  <c r="K271" i="79" s="1"/>
  <c r="L271" i="79" a="1"/>
  <c r="L271" i="79" s="1"/>
  <c r="M271" i="79" a="1"/>
  <c r="M271" i="79" s="1"/>
  <c r="N271" i="79" a="1"/>
  <c r="N271" i="79" s="1"/>
  <c r="O271" i="79" a="1"/>
  <c r="O271" i="79"/>
  <c r="P271" i="79" a="1"/>
  <c r="P271" i="79" s="1"/>
  <c r="Q271" i="79" a="1"/>
  <c r="Q271" i="79" s="1"/>
  <c r="R271" i="79" a="1"/>
  <c r="R271" i="79" s="1"/>
  <c r="S271" i="79" a="1"/>
  <c r="S271" i="79" s="1"/>
  <c r="T271" i="79" a="1"/>
  <c r="T271" i="79" s="1"/>
  <c r="U271" i="79" a="1"/>
  <c r="U271" i="79" s="1"/>
  <c r="V271" i="79" a="1"/>
  <c r="V271" i="79" s="1"/>
  <c r="W271" i="79" a="1"/>
  <c r="W271" i="79" s="1"/>
  <c r="X271" i="79" a="1"/>
  <c r="X271" i="79" s="1"/>
  <c r="Y271" i="79" a="1"/>
  <c r="Y271" i="79" s="1"/>
  <c r="Z271" i="79" a="1"/>
  <c r="Z271" i="79"/>
  <c r="AA271" i="79" a="1"/>
  <c r="AA271" i="79" s="1"/>
  <c r="AB271" i="79" a="1"/>
  <c r="AB271" i="79" s="1"/>
  <c r="AC271" i="79" a="1"/>
  <c r="AC271" i="79" s="1"/>
  <c r="AD271" i="79" a="1"/>
  <c r="AD271" i="79" s="1"/>
  <c r="AE271" i="79" a="1"/>
  <c r="AE271" i="79" s="1"/>
  <c r="AF271" i="79" a="1"/>
  <c r="AF271" i="79" s="1"/>
  <c r="AG271" i="79" a="1"/>
  <c r="AG271" i="79"/>
  <c r="AH271" i="79" a="1"/>
  <c r="AH271" i="79" s="1"/>
  <c r="AI271" i="79" a="1"/>
  <c r="AI271" i="79"/>
  <c r="AJ271" i="79" a="1"/>
  <c r="AJ271" i="79" s="1"/>
  <c r="AK271" i="79" a="1"/>
  <c r="AK271" i="79" s="1"/>
  <c r="AL271" i="79" a="1"/>
  <c r="AL271" i="79" s="1"/>
  <c r="AM271" i="79" a="1"/>
  <c r="AM271" i="79" s="1"/>
  <c r="AN271" i="79" a="1"/>
  <c r="AN271" i="79" s="1"/>
  <c r="AO271" i="79" a="1"/>
  <c r="AO271" i="79"/>
  <c r="AP271" i="79" a="1"/>
  <c r="AP271" i="79" s="1"/>
  <c r="AQ271" i="79" a="1"/>
  <c r="AQ271" i="79" s="1"/>
  <c r="AR271" i="79" a="1"/>
  <c r="AR271" i="79"/>
  <c r="AS271" i="79" a="1"/>
  <c r="AS271" i="79" s="1"/>
  <c r="AT271" i="79" a="1"/>
  <c r="AT271" i="79" s="1"/>
  <c r="D272" i="79" a="1"/>
  <c r="D272" i="79" s="1"/>
  <c r="E272" i="79" a="1"/>
  <c r="E272" i="79"/>
  <c r="F272" i="79" a="1"/>
  <c r="F272" i="79" s="1"/>
  <c r="G272" i="79" a="1"/>
  <c r="G272" i="79"/>
  <c r="H272" i="79" a="1"/>
  <c r="H272" i="79"/>
  <c r="I272" i="79" a="1"/>
  <c r="I272" i="79" s="1"/>
  <c r="J272" i="79" a="1"/>
  <c r="J272" i="79"/>
  <c r="K272" i="79" a="1"/>
  <c r="K272" i="79" s="1"/>
  <c r="L272" i="79" a="1"/>
  <c r="L272" i="79" s="1"/>
  <c r="M272" i="79" a="1"/>
  <c r="M272" i="79"/>
  <c r="N272" i="79" a="1"/>
  <c r="N272" i="79"/>
  <c r="O272" i="79" a="1"/>
  <c r="O272" i="79" s="1"/>
  <c r="P272" i="79" a="1"/>
  <c r="P272" i="79"/>
  <c r="Q272" i="79" a="1"/>
  <c r="Q272" i="79"/>
  <c r="R272" i="79" a="1"/>
  <c r="R272" i="79" s="1"/>
  <c r="S272" i="79" a="1"/>
  <c r="S272" i="79"/>
  <c r="T272" i="79" a="1"/>
  <c r="T272" i="79"/>
  <c r="U272" i="79" a="1"/>
  <c r="U272" i="79" s="1"/>
  <c r="V272" i="79" a="1"/>
  <c r="V272" i="79" s="1"/>
  <c r="W272" i="79" a="1"/>
  <c r="W272" i="79"/>
  <c r="X272" i="79" a="1"/>
  <c r="X272" i="79" s="1"/>
  <c r="Y272" i="79" a="1"/>
  <c r="Y272" i="79" s="1"/>
  <c r="Z272" i="79" a="1"/>
  <c r="Z272" i="79"/>
  <c r="AA272" i="79" a="1"/>
  <c r="AA272" i="79" s="1"/>
  <c r="AB272" i="79" a="1"/>
  <c r="AB272" i="79"/>
  <c r="AC272" i="79" a="1"/>
  <c r="AC272" i="79"/>
  <c r="AD272" i="79" a="1"/>
  <c r="AD272" i="79" s="1"/>
  <c r="AE272" i="79" a="1"/>
  <c r="AE272" i="79"/>
  <c r="AF272" i="79" a="1"/>
  <c r="AF272" i="79" s="1"/>
  <c r="AG272" i="79" a="1"/>
  <c r="AG272" i="79"/>
  <c r="AH272" i="79" a="1"/>
  <c r="AH272" i="79" s="1"/>
  <c r="AI272" i="79" a="1"/>
  <c r="AI272" i="79" s="1"/>
  <c r="AJ272" i="79" a="1"/>
  <c r="AJ272" i="79" s="1"/>
  <c r="AK272" i="79" a="1"/>
  <c r="AK272" i="79" s="1"/>
  <c r="AL272" i="79" a="1"/>
  <c r="AL272" i="79" s="1"/>
  <c r="AM272" i="79" a="1"/>
  <c r="AM272" i="79"/>
  <c r="AN272" i="79" a="1"/>
  <c r="AN272" i="79" s="1"/>
  <c r="AO272" i="79" a="1"/>
  <c r="AO272" i="79"/>
  <c r="AP272" i="79" a="1"/>
  <c r="AP272" i="79" s="1"/>
  <c r="AQ272" i="79" a="1"/>
  <c r="AQ272" i="79"/>
  <c r="AR272" i="79" a="1"/>
  <c r="AR272" i="79"/>
  <c r="AS272" i="79" a="1"/>
  <c r="AS272" i="79" s="1"/>
  <c r="AT272" i="79" a="1"/>
  <c r="AT272" i="79"/>
  <c r="D273" i="79" a="1"/>
  <c r="D273" i="79" s="1"/>
  <c r="E273" i="79" a="1"/>
  <c r="E273" i="79" s="1"/>
  <c r="F273" i="79" a="1"/>
  <c r="F273" i="79"/>
  <c r="G273" i="79" a="1"/>
  <c r="G273" i="79" s="1"/>
  <c r="H273" i="79" a="1"/>
  <c r="H273" i="79" s="1"/>
  <c r="I273" i="79" a="1"/>
  <c r="I273" i="79"/>
  <c r="J273" i="79" a="1"/>
  <c r="J273" i="79" s="1"/>
  <c r="K273" i="79" a="1"/>
  <c r="K273" i="79" s="1"/>
  <c r="L273" i="79" a="1"/>
  <c r="L273" i="79" s="1"/>
  <c r="M273" i="79" a="1"/>
  <c r="M273" i="79"/>
  <c r="N273" i="79" a="1"/>
  <c r="N273" i="79"/>
  <c r="O273" i="79" a="1"/>
  <c r="O273" i="79" s="1"/>
  <c r="P273" i="79" a="1"/>
  <c r="P273" i="79"/>
  <c r="Q273" i="79" a="1"/>
  <c r="Q273" i="79" s="1"/>
  <c r="R273" i="79" a="1"/>
  <c r="R273" i="79"/>
  <c r="S273" i="79" a="1"/>
  <c r="S273" i="79"/>
  <c r="T273" i="79" a="1"/>
  <c r="T273" i="79" s="1"/>
  <c r="U273" i="79" a="1"/>
  <c r="U273" i="79" s="1"/>
  <c r="V273" i="79" a="1"/>
  <c r="V273" i="79"/>
  <c r="W273" i="79" a="1"/>
  <c r="W273" i="79" s="1"/>
  <c r="X273" i="79" a="1"/>
  <c r="X273" i="79" s="1"/>
  <c r="Y273" i="79" a="1"/>
  <c r="Y273" i="79" s="1"/>
  <c r="Z273" i="79" a="1"/>
  <c r="Z273" i="79"/>
  <c r="AA273" i="79" a="1"/>
  <c r="AA273" i="79"/>
  <c r="AB273" i="79" a="1"/>
  <c r="AB273" i="79" s="1"/>
  <c r="AC273" i="79" a="1"/>
  <c r="AC273" i="79" s="1"/>
  <c r="AD273" i="79" a="1"/>
  <c r="AD273" i="79" s="1"/>
  <c r="AE273" i="79" a="1"/>
  <c r="AE273" i="79"/>
  <c r="AF273" i="79" a="1"/>
  <c r="AF273" i="79"/>
  <c r="AG273" i="79" a="1"/>
  <c r="AG273" i="79" s="1"/>
  <c r="AH273" i="79" a="1"/>
  <c r="AH273" i="79" s="1"/>
  <c r="AI273" i="79" a="1"/>
  <c r="AI273" i="79" s="1"/>
  <c r="AJ273" i="79" a="1"/>
  <c r="AJ273" i="79"/>
  <c r="AK273" i="79" a="1"/>
  <c r="AK273" i="79" s="1"/>
  <c r="AL273" i="79" a="1"/>
  <c r="AL273" i="79" s="1"/>
  <c r="AM273" i="79" a="1"/>
  <c r="AM273" i="79"/>
  <c r="AN273" i="79" a="1"/>
  <c r="AN273" i="79"/>
  <c r="AO273" i="79" a="1"/>
  <c r="AO273" i="79" s="1"/>
  <c r="AP273" i="79" a="1"/>
  <c r="AP273" i="79"/>
  <c r="AQ273" i="79" a="1"/>
  <c r="AQ273" i="79" s="1"/>
  <c r="AR273" i="79" a="1"/>
  <c r="AR273" i="79"/>
  <c r="AS273" i="79" a="1"/>
  <c r="AS273" i="79"/>
  <c r="AT273" i="79" a="1"/>
  <c r="AT273" i="79" s="1"/>
  <c r="D274" i="79" a="1"/>
  <c r="D274" i="79" s="1"/>
  <c r="E274" i="79" a="1"/>
  <c r="E274" i="79" s="1"/>
  <c r="F274" i="79" a="1"/>
  <c r="F274" i="79"/>
  <c r="G274" i="79" a="1"/>
  <c r="G274" i="79" s="1"/>
  <c r="H274" i="79" a="1"/>
  <c r="H274" i="79" s="1"/>
  <c r="I274" i="79" a="1"/>
  <c r="I274" i="79"/>
  <c r="J274" i="79" a="1"/>
  <c r="J274" i="79" s="1"/>
  <c r="K274" i="79" a="1"/>
  <c r="K274" i="79" s="1"/>
  <c r="L274" i="79" a="1"/>
  <c r="L274" i="79"/>
  <c r="M274" i="79" a="1"/>
  <c r="M274" i="79" s="1"/>
  <c r="N274" i="79" a="1"/>
  <c r="N274" i="79"/>
  <c r="O274" i="79" a="1"/>
  <c r="O274" i="79"/>
  <c r="P274" i="79" a="1"/>
  <c r="P274" i="79" s="1"/>
  <c r="Q274" i="79" a="1"/>
  <c r="Q274" i="79"/>
  <c r="R274" i="79" a="1"/>
  <c r="R274" i="79" s="1"/>
  <c r="S274" i="79" a="1"/>
  <c r="S274" i="79"/>
  <c r="T274" i="79" a="1"/>
  <c r="T274" i="79" s="1"/>
  <c r="U274" i="79" a="1"/>
  <c r="U274" i="79" s="1"/>
  <c r="V274" i="79" a="1"/>
  <c r="V274" i="79" s="1"/>
  <c r="W274" i="79" a="1"/>
  <c r="W274" i="79" s="1"/>
  <c r="X274" i="79" a="1"/>
  <c r="X274" i="79" s="1"/>
  <c r="Y274" i="79" a="1"/>
  <c r="Y274" i="79"/>
  <c r="Z274" i="79" a="1"/>
  <c r="Z274" i="79" s="1"/>
  <c r="AA274" i="79" a="1"/>
  <c r="AA274" i="79"/>
  <c r="AB274" i="79" a="1"/>
  <c r="AB274" i="79" s="1"/>
  <c r="AC274" i="79" a="1"/>
  <c r="AC274" i="79"/>
  <c r="AD274" i="79" a="1"/>
  <c r="AD274" i="79"/>
  <c r="AE274" i="79" a="1"/>
  <c r="AE274" i="79" s="1"/>
  <c r="AF274" i="79" a="1"/>
  <c r="AF274" i="79"/>
  <c r="AG274" i="79" a="1"/>
  <c r="AG274" i="79" s="1"/>
  <c r="AH274" i="79" a="1"/>
  <c r="AH274" i="79" s="1"/>
  <c r="AI274" i="79" a="1"/>
  <c r="AI274" i="79"/>
  <c r="AJ274" i="79" a="1"/>
  <c r="AJ274" i="79" s="1"/>
  <c r="AK274" i="79" a="1"/>
  <c r="AK274" i="79" s="1"/>
  <c r="AL274" i="79" a="1"/>
  <c r="AL274" i="79"/>
  <c r="AM274" i="79" a="1"/>
  <c r="AM274" i="79" s="1"/>
  <c r="AN274" i="79" a="1"/>
  <c r="AN274" i="79" s="1"/>
  <c r="AO274" i="79" a="1"/>
  <c r="AO274" i="79" s="1"/>
  <c r="AP274" i="79" a="1"/>
  <c r="AP274" i="79"/>
  <c r="AQ274" i="79" a="1"/>
  <c r="AQ274" i="79"/>
  <c r="AR274" i="79" a="1"/>
  <c r="AR274" i="79" s="1"/>
  <c r="AS274" i="79" a="1"/>
  <c r="AS274" i="79"/>
  <c r="AT274" i="79" a="1"/>
  <c r="AT274" i="79" s="1"/>
  <c r="D275" i="79" a="1"/>
  <c r="D275" i="79"/>
  <c r="E275" i="79" a="1"/>
  <c r="E275" i="79"/>
  <c r="F275" i="79" a="1"/>
  <c r="F275" i="79" s="1"/>
  <c r="G275" i="79" a="1"/>
  <c r="G275" i="79" s="1"/>
  <c r="H275" i="79" a="1"/>
  <c r="H275" i="79"/>
  <c r="I275" i="79" a="1"/>
  <c r="I275" i="79" s="1"/>
  <c r="J275" i="79" a="1"/>
  <c r="J275" i="79" s="1"/>
  <c r="K275" i="79" a="1"/>
  <c r="K275" i="79" s="1"/>
  <c r="L275" i="79" a="1"/>
  <c r="L275" i="79"/>
  <c r="M275" i="79" a="1"/>
  <c r="M275" i="79"/>
  <c r="N275" i="79" a="1"/>
  <c r="N275" i="79" s="1"/>
  <c r="O275" i="79" a="1"/>
  <c r="O275" i="79" s="1"/>
  <c r="P275" i="79" a="1"/>
  <c r="P275" i="79" s="1"/>
  <c r="Q275" i="79" a="1"/>
  <c r="Q275" i="79"/>
  <c r="R275" i="79" a="1"/>
  <c r="R275" i="79"/>
  <c r="S275" i="79" a="1"/>
  <c r="S275" i="79" s="1"/>
  <c r="T275" i="79" a="1"/>
  <c r="T275" i="79" s="1"/>
  <c r="U275" i="79" a="1"/>
  <c r="U275" i="79" s="1"/>
  <c r="V275" i="79" a="1"/>
  <c r="V275" i="79"/>
  <c r="W275" i="79" a="1"/>
  <c r="W275" i="79" s="1"/>
  <c r="X275" i="79" a="1"/>
  <c r="X275" i="79" s="1"/>
  <c r="Y275" i="79" a="1"/>
  <c r="Y275" i="79"/>
  <c r="Z275" i="79" a="1"/>
  <c r="Z275" i="79"/>
  <c r="AA275" i="79" a="1"/>
  <c r="AA275" i="79" s="1"/>
  <c r="AB275" i="79" a="1"/>
  <c r="AB275" i="79"/>
  <c r="AC275" i="79" a="1"/>
  <c r="AC275" i="79" s="1"/>
  <c r="AD275" i="79" a="1"/>
  <c r="AD275" i="79"/>
  <c r="AE275" i="79" a="1"/>
  <c r="AE275" i="79"/>
  <c r="AF275" i="79" a="1"/>
  <c r="AF275" i="79" s="1"/>
  <c r="AG275" i="79" a="1"/>
  <c r="AG275" i="79" s="1"/>
  <c r="AH275" i="79" a="1"/>
  <c r="AH275" i="79" s="1"/>
  <c r="AI275" i="79" a="1"/>
  <c r="AI275" i="79"/>
  <c r="AJ275" i="79" a="1"/>
  <c r="AJ275" i="79" s="1"/>
  <c r="AK275" i="79" a="1"/>
  <c r="AK275" i="79" s="1"/>
  <c r="AL275" i="79" a="1"/>
  <c r="AL275" i="79"/>
  <c r="AM275" i="79" a="1"/>
  <c r="AM275" i="79" s="1"/>
  <c r="AN275" i="79" a="1"/>
  <c r="AN275" i="79" s="1"/>
  <c r="AO275" i="79" a="1"/>
  <c r="AO275" i="79"/>
  <c r="AP275" i="79" a="1"/>
  <c r="AP275" i="79" s="1"/>
  <c r="AQ275" i="79" a="1"/>
  <c r="AQ275" i="79"/>
  <c r="AR275" i="79" a="1"/>
  <c r="AR275" i="79"/>
  <c r="AS275" i="79" a="1"/>
  <c r="AS275" i="79" s="1"/>
  <c r="AT275" i="79" a="1"/>
  <c r="AT275" i="79"/>
  <c r="D276" i="79" a="1"/>
  <c r="D276" i="79" s="1"/>
  <c r="E276" i="79" a="1"/>
  <c r="E276" i="79"/>
  <c r="F276" i="79" a="1"/>
  <c r="F276" i="79" s="1"/>
  <c r="G276" i="79" a="1"/>
  <c r="G276" i="79" s="1"/>
  <c r="H276" i="79" a="1"/>
  <c r="H276" i="79" s="1"/>
  <c r="I276" i="79" a="1"/>
  <c r="I276" i="79" s="1"/>
  <c r="J276" i="79" a="1"/>
  <c r="J276" i="79" s="1"/>
  <c r="K276" i="79" a="1"/>
  <c r="K276" i="79"/>
  <c r="L276" i="79" a="1"/>
  <c r="L276" i="79" s="1"/>
  <c r="M276" i="79" a="1"/>
  <c r="M276" i="79"/>
  <c r="N276" i="79" a="1"/>
  <c r="N276" i="79" s="1"/>
  <c r="O276" i="79" a="1"/>
  <c r="O276" i="79"/>
  <c r="P276" i="79" a="1"/>
  <c r="P276" i="79"/>
  <c r="Q276" i="79" a="1"/>
  <c r="Q276" i="79" s="1"/>
  <c r="R276" i="79" a="1"/>
  <c r="R276" i="79"/>
  <c r="S276" i="79" a="1"/>
  <c r="S276" i="79" s="1"/>
  <c r="T276" i="79" a="1"/>
  <c r="T276" i="79" s="1"/>
  <c r="U276" i="79" a="1"/>
  <c r="U276" i="79"/>
  <c r="V276" i="79" a="1"/>
  <c r="V276" i="79" s="1"/>
  <c r="W276" i="79" a="1"/>
  <c r="W276" i="79" s="1"/>
  <c r="X276" i="79" a="1"/>
  <c r="X276" i="79"/>
  <c r="Y276" i="79" a="1"/>
  <c r="Y276" i="79" s="1"/>
  <c r="Z276" i="79" a="1"/>
  <c r="Z276" i="79" s="1"/>
  <c r="AA276" i="79" a="1"/>
  <c r="AA276" i="79" s="1"/>
  <c r="AB276" i="79" a="1"/>
  <c r="AB276" i="79"/>
  <c r="AC276" i="79" a="1"/>
  <c r="AC276" i="79"/>
  <c r="AD276" i="79" a="1"/>
  <c r="AD276" i="79" s="1"/>
  <c r="AE276" i="79" a="1"/>
  <c r="AE276" i="79"/>
  <c r="AF276" i="79" a="1"/>
  <c r="AF276" i="79" s="1"/>
  <c r="AG276" i="79" a="1"/>
  <c r="AG276" i="79"/>
  <c r="AH276" i="79" a="1"/>
  <c r="AH276" i="79"/>
  <c r="AI276" i="79" a="1"/>
  <c r="AI276" i="79" s="1"/>
  <c r="AJ276" i="79" a="1"/>
  <c r="AJ276" i="79" s="1"/>
  <c r="AK276" i="79" a="1"/>
  <c r="AK276" i="79"/>
  <c r="AL276" i="79" a="1"/>
  <c r="AL276" i="79" s="1"/>
  <c r="AM276" i="79" a="1"/>
  <c r="AM276" i="79" s="1"/>
  <c r="AN276" i="79" a="1"/>
  <c r="AN276" i="79" s="1"/>
  <c r="AO276" i="79" a="1"/>
  <c r="AO276" i="79"/>
  <c r="AP276" i="79" a="1"/>
  <c r="AP276" i="79"/>
  <c r="AQ276" i="79" a="1"/>
  <c r="AQ276" i="79" s="1"/>
  <c r="AR276" i="79" a="1"/>
  <c r="AR276" i="79" s="1"/>
  <c r="AS276" i="79" a="1"/>
  <c r="AS276" i="79" s="1"/>
  <c r="AT276" i="79" a="1"/>
  <c r="AT276" i="79"/>
  <c r="D277" i="79" a="1"/>
  <c r="D277" i="79"/>
  <c r="E277" i="79" a="1"/>
  <c r="E277" i="79" s="1"/>
  <c r="F277" i="79" a="1"/>
  <c r="F277" i="79" s="1"/>
  <c r="G277" i="79" a="1"/>
  <c r="G277" i="79" s="1"/>
  <c r="H277" i="79" a="1"/>
  <c r="H277" i="79"/>
  <c r="I277" i="79" a="1"/>
  <c r="I277" i="79" s="1"/>
  <c r="J277" i="79" a="1"/>
  <c r="J277" i="79" s="1"/>
  <c r="K277" i="79" a="1"/>
  <c r="K277" i="79"/>
  <c r="L277" i="79" a="1"/>
  <c r="L277" i="79"/>
  <c r="M277" i="79" a="1"/>
  <c r="M277" i="79" s="1"/>
  <c r="N277" i="79" a="1"/>
  <c r="N277" i="79"/>
  <c r="O277" i="79" a="1"/>
  <c r="O277" i="79" s="1"/>
  <c r="P277" i="79" a="1"/>
  <c r="P277" i="79"/>
  <c r="Q277" i="79" a="1"/>
  <c r="Q277" i="79"/>
  <c r="R277" i="79" a="1"/>
  <c r="R277" i="79" s="1"/>
  <c r="S277" i="79" a="1"/>
  <c r="S277" i="79" s="1"/>
  <c r="T277" i="79" a="1"/>
  <c r="T277" i="79" s="1"/>
  <c r="U277" i="79" a="1"/>
  <c r="U277" i="79"/>
  <c r="V277" i="79" a="1"/>
  <c r="V277" i="79" s="1"/>
  <c r="W277" i="79" a="1"/>
  <c r="W277" i="79" s="1"/>
  <c r="X277" i="79" a="1"/>
  <c r="X277" i="79"/>
  <c r="Y277" i="79" a="1"/>
  <c r="Y277" i="79" s="1"/>
  <c r="Z277" i="79" a="1"/>
  <c r="Z277" i="79" s="1"/>
  <c r="AA277" i="79" a="1"/>
  <c r="AA277" i="79"/>
  <c r="AB277" i="79" a="1"/>
  <c r="AB277" i="79" s="1"/>
  <c r="AC277" i="79" a="1"/>
  <c r="AC277" i="79"/>
  <c r="AD277" i="79" a="1"/>
  <c r="AD277" i="79"/>
  <c r="AE277" i="79" a="1"/>
  <c r="AE277" i="79" s="1"/>
  <c r="AF277" i="79" a="1"/>
  <c r="AF277" i="79"/>
  <c r="AG277" i="79" a="1"/>
  <c r="AG277" i="79" s="1"/>
  <c r="AH277" i="79" a="1"/>
  <c r="AH277" i="79"/>
  <c r="AI277" i="79" a="1"/>
  <c r="AI277" i="79" s="1"/>
  <c r="AJ277" i="79" a="1"/>
  <c r="AJ277" i="79" s="1"/>
  <c r="AK277" i="79" a="1"/>
  <c r="AK277" i="79" s="1"/>
  <c r="AL277" i="79" a="1"/>
  <c r="AL277" i="79" s="1"/>
  <c r="AM277" i="79" a="1"/>
  <c r="AM277" i="79" s="1"/>
  <c r="AN277" i="79" a="1"/>
  <c r="AN277" i="79"/>
  <c r="AO277" i="79" a="1"/>
  <c r="AO277" i="79" s="1"/>
  <c r="AP277" i="79" a="1"/>
  <c r="AP277" i="79"/>
  <c r="AQ277" i="79" a="1"/>
  <c r="AQ277" i="79" s="1"/>
  <c r="AR277" i="79" a="1"/>
  <c r="AR277" i="79"/>
  <c r="AS277" i="79" a="1"/>
  <c r="AS277" i="79"/>
  <c r="AT277" i="79" a="1"/>
  <c r="AT277" i="79" s="1"/>
  <c r="D278" i="79" a="1"/>
  <c r="D278" i="79"/>
  <c r="E278" i="79" a="1"/>
  <c r="E278" i="79" s="1"/>
  <c r="F278" i="79" a="1"/>
  <c r="F278" i="79" s="1"/>
  <c r="G278" i="79" a="1"/>
  <c r="G278" i="79"/>
  <c r="H278" i="79" a="1"/>
  <c r="H278" i="79" s="1"/>
  <c r="I278" i="79" a="1"/>
  <c r="I278" i="79" s="1"/>
  <c r="J278" i="79" a="1"/>
  <c r="J278" i="79"/>
  <c r="K278" i="79" a="1"/>
  <c r="K278" i="79" s="1"/>
  <c r="L278" i="79" a="1"/>
  <c r="L278" i="79" s="1"/>
  <c r="M278" i="79" a="1"/>
  <c r="M278" i="79" s="1"/>
  <c r="N278" i="79" a="1"/>
  <c r="N278" i="79"/>
  <c r="O278" i="79" a="1"/>
  <c r="O278" i="79"/>
  <c r="P278" i="79" a="1"/>
  <c r="P278" i="79" s="1"/>
  <c r="Q278" i="79" a="1"/>
  <c r="Q278" i="79"/>
  <c r="R278" i="79" a="1"/>
  <c r="R278" i="79" s="1"/>
  <c r="S278" i="79" a="1"/>
  <c r="S278" i="79"/>
  <c r="T278" i="79" a="1"/>
  <c r="T278" i="79"/>
  <c r="U278" i="79" a="1"/>
  <c r="U278" i="79" s="1"/>
  <c r="V278" i="79" a="1"/>
  <c r="V278" i="79" s="1"/>
  <c r="W278" i="79" a="1"/>
  <c r="W278" i="79"/>
  <c r="X278" i="79" a="1"/>
  <c r="X278" i="79" s="1"/>
  <c r="Y278" i="79" a="1"/>
  <c r="Y278" i="79" s="1"/>
  <c r="Z278" i="79" a="1"/>
  <c r="Z278" i="79" s="1"/>
  <c r="AA278" i="79" a="1"/>
  <c r="AA278" i="79"/>
  <c r="AB278" i="79" a="1"/>
  <c r="AB278" i="79"/>
  <c r="AC278" i="79" a="1"/>
  <c r="AC278" i="79" s="1"/>
  <c r="AD278" i="79" a="1"/>
  <c r="AD278" i="79" s="1"/>
  <c r="AE278" i="79" a="1"/>
  <c r="AE278" i="79" s="1"/>
  <c r="AF278" i="79" a="1"/>
  <c r="AF278" i="79"/>
  <c r="AG278" i="79" a="1"/>
  <c r="AG278" i="79"/>
  <c r="AH278" i="79" a="1"/>
  <c r="AH278" i="79" s="1"/>
  <c r="AI278" i="79" a="1"/>
  <c r="AI278" i="79" s="1"/>
  <c r="AJ278" i="79" a="1"/>
  <c r="AJ278" i="79" s="1"/>
  <c r="AK278" i="79" a="1"/>
  <c r="AK278" i="79"/>
  <c r="AL278" i="79" a="1"/>
  <c r="AL278" i="79" s="1"/>
  <c r="AM278" i="79" a="1"/>
  <c r="AM278" i="79" s="1"/>
  <c r="AN278" i="79" a="1"/>
  <c r="AN278" i="79"/>
  <c r="AO278" i="79" a="1"/>
  <c r="AO278" i="79"/>
  <c r="AP278" i="79" a="1"/>
  <c r="AP278" i="79" s="1"/>
  <c r="AQ278" i="79" a="1"/>
  <c r="AQ278" i="79"/>
  <c r="AR278" i="79" a="1"/>
  <c r="AR278" i="79" s="1"/>
  <c r="AS278" i="79" a="1"/>
  <c r="AS278" i="79"/>
  <c r="AT278" i="79" a="1"/>
  <c r="AT278" i="79"/>
  <c r="D279" i="79" a="1"/>
  <c r="D279" i="79" s="1"/>
  <c r="E279" i="79" a="1"/>
  <c r="E279" i="79" s="1"/>
  <c r="F279" i="79" a="1"/>
  <c r="F279" i="79" s="1"/>
  <c r="G279" i="79" a="1"/>
  <c r="G279" i="79"/>
  <c r="H279" i="79" a="1"/>
  <c r="H279" i="79" s="1"/>
  <c r="I279" i="79" a="1"/>
  <c r="I279" i="79" s="1"/>
  <c r="J279" i="79" a="1"/>
  <c r="J279" i="79"/>
  <c r="K279" i="79" a="1"/>
  <c r="K279" i="79" s="1"/>
  <c r="L279" i="79" a="1"/>
  <c r="L279" i="79" s="1"/>
  <c r="M279" i="79" a="1"/>
  <c r="M279" i="79"/>
  <c r="N279" i="79" a="1"/>
  <c r="N279" i="79" s="1"/>
  <c r="O279" i="79" a="1"/>
  <c r="O279" i="79"/>
  <c r="P279" i="79" a="1"/>
  <c r="P279" i="79"/>
  <c r="Q279" i="79" a="1"/>
  <c r="Q279" i="79" s="1"/>
  <c r="R279" i="79" a="1"/>
  <c r="R279" i="79"/>
  <c r="S279" i="79" a="1"/>
  <c r="S279" i="79" s="1"/>
  <c r="T279" i="79" a="1"/>
  <c r="T279" i="79"/>
  <c r="U279" i="79" a="1"/>
  <c r="U279" i="79" s="1"/>
  <c r="V279" i="79" a="1"/>
  <c r="V279" i="79" s="1"/>
  <c r="W279" i="79" a="1"/>
  <c r="W279" i="79" s="1"/>
  <c r="X279" i="79" a="1"/>
  <c r="X279" i="79" s="1"/>
  <c r="Y279" i="79" a="1"/>
  <c r="Y279" i="79" s="1"/>
  <c r="Z279" i="79" a="1"/>
  <c r="Z279" i="79"/>
  <c r="AA279" i="79" a="1"/>
  <c r="AA279" i="79" s="1"/>
  <c r="AB279" i="79" a="1"/>
  <c r="AB279" i="79"/>
  <c r="AC279" i="79" a="1"/>
  <c r="AC279" i="79" s="1"/>
  <c r="AD279" i="79" a="1"/>
  <c r="AD279" i="79"/>
  <c r="AE279" i="79" a="1"/>
  <c r="AE279" i="79"/>
  <c r="AF279" i="79" a="1"/>
  <c r="AF279" i="79" s="1"/>
  <c r="AG279" i="79" a="1"/>
  <c r="AG279" i="79"/>
  <c r="AH279" i="79" a="1"/>
  <c r="AH279" i="79" s="1"/>
  <c r="AI279" i="79" a="1"/>
  <c r="AI279" i="79" s="1"/>
  <c r="AJ279" i="79" a="1"/>
  <c r="AJ279" i="79"/>
  <c r="AK279" i="79" a="1"/>
  <c r="AK279" i="79" s="1"/>
  <c r="AL279" i="79" a="1"/>
  <c r="AL279" i="79" s="1"/>
  <c r="AM279" i="79" a="1"/>
  <c r="AM279" i="79"/>
  <c r="AN279" i="79" a="1"/>
  <c r="AN279" i="79" s="1"/>
  <c r="AO279" i="79" a="1"/>
  <c r="AO279" i="79" s="1"/>
  <c r="AP279" i="79" a="1"/>
  <c r="AP279" i="79" s="1"/>
  <c r="AQ279" i="79" a="1"/>
  <c r="AQ279" i="79"/>
  <c r="AR279" i="79" a="1"/>
  <c r="AR279" i="79"/>
  <c r="AS279" i="79" a="1"/>
  <c r="AS279" i="79" s="1"/>
  <c r="AT279" i="79" a="1"/>
  <c r="AT279" i="79"/>
  <c r="D280" i="79" a="1"/>
  <c r="D280" i="79" s="1"/>
  <c r="E280" i="79" a="1"/>
  <c r="E280" i="79"/>
  <c r="F280" i="79" a="1"/>
  <c r="F280" i="79"/>
  <c r="G280" i="79" a="1"/>
  <c r="G280" i="79" s="1"/>
  <c r="H280" i="79" a="1"/>
  <c r="H280" i="79" s="1"/>
  <c r="I280" i="79" a="1"/>
  <c r="I280" i="79"/>
  <c r="J280" i="79" a="1"/>
  <c r="J280" i="79" s="1"/>
  <c r="K280" i="79" a="1"/>
  <c r="K280" i="79" s="1"/>
  <c r="L280" i="79" a="1"/>
  <c r="L280" i="79" s="1"/>
  <c r="M280" i="79" a="1"/>
  <c r="M280" i="79"/>
  <c r="N280" i="79" a="1"/>
  <c r="N280" i="79"/>
  <c r="O280" i="79" a="1"/>
  <c r="O280" i="79" s="1"/>
  <c r="P280" i="79" a="1"/>
  <c r="P280" i="79" s="1"/>
  <c r="Q280" i="79" a="1"/>
  <c r="Q280" i="79" s="1"/>
  <c r="R280" i="79" a="1"/>
  <c r="R280" i="79"/>
  <c r="S280" i="79" a="1"/>
  <c r="S280" i="79"/>
  <c r="T280" i="79" a="1"/>
  <c r="T280" i="79" s="1"/>
  <c r="U280" i="79" a="1"/>
  <c r="U280" i="79" s="1"/>
  <c r="V280" i="79" a="1"/>
  <c r="V280" i="79" s="1"/>
  <c r="W280" i="79" a="1"/>
  <c r="W280" i="79"/>
  <c r="X280" i="79" a="1"/>
  <c r="X280" i="79" s="1"/>
  <c r="Y280" i="79" a="1"/>
  <c r="Y280" i="79" s="1"/>
  <c r="Z280" i="79" a="1"/>
  <c r="Z280" i="79"/>
  <c r="AA280" i="79" a="1"/>
  <c r="AA280" i="79"/>
  <c r="AB280" i="79" a="1"/>
  <c r="AB280" i="79" s="1"/>
  <c r="AC280" i="79" a="1"/>
  <c r="AC280" i="79"/>
  <c r="AD280" i="79" a="1"/>
  <c r="AD280" i="79" s="1"/>
  <c r="AE280" i="79" a="1"/>
  <c r="AE280" i="79"/>
  <c r="AF280" i="79" a="1"/>
  <c r="AF280" i="79"/>
  <c r="AG280" i="79" a="1"/>
  <c r="AG280" i="79" s="1"/>
  <c r="AH280" i="79" a="1"/>
  <c r="AH280" i="79" s="1"/>
  <c r="AI280" i="79" a="1"/>
  <c r="AI280" i="79" s="1"/>
  <c r="AJ280" i="79" a="1"/>
  <c r="AJ280" i="79"/>
  <c r="AK280" i="79" a="1"/>
  <c r="AK280" i="79" s="1"/>
  <c r="AL280" i="79" a="1"/>
  <c r="AL280" i="79" s="1"/>
  <c r="AM280" i="79" a="1"/>
  <c r="AM280" i="79"/>
  <c r="AN280" i="79" a="1"/>
  <c r="AN280" i="79" s="1"/>
  <c r="AO280" i="79" a="1"/>
  <c r="AO280" i="79" s="1"/>
  <c r="AP280" i="79" a="1"/>
  <c r="AP280" i="79"/>
  <c r="AQ280" i="79" a="1"/>
  <c r="AQ280" i="79" s="1"/>
  <c r="AR280" i="79" a="1"/>
  <c r="AR280" i="79"/>
  <c r="AS280" i="79" a="1"/>
  <c r="AS280" i="79"/>
  <c r="AT280" i="79" a="1"/>
  <c r="AT280" i="79" s="1"/>
  <c r="D281" i="79" a="1"/>
  <c r="D281" i="79"/>
  <c r="E281" i="79" a="1"/>
  <c r="E281" i="79" s="1"/>
  <c r="F281" i="79" a="1"/>
  <c r="F281" i="79"/>
  <c r="G281" i="79" a="1"/>
  <c r="G281" i="79" s="1"/>
  <c r="H281" i="79" a="1"/>
  <c r="H281" i="79" s="1"/>
  <c r="I281" i="79" a="1"/>
  <c r="I281" i="79" s="1"/>
  <c r="J281" i="79" a="1"/>
  <c r="J281" i="79" s="1"/>
  <c r="K281" i="79" a="1"/>
  <c r="K281" i="79" s="1"/>
  <c r="L281" i="79" a="1"/>
  <c r="L281" i="79"/>
  <c r="M281" i="79" a="1"/>
  <c r="M281" i="79" s="1"/>
  <c r="N281" i="79" a="1"/>
  <c r="N281" i="79"/>
  <c r="O281" i="79" a="1"/>
  <c r="O281" i="79" s="1"/>
  <c r="P281" i="79" a="1"/>
  <c r="P281" i="79"/>
  <c r="Q281" i="79" a="1"/>
  <c r="Q281" i="79"/>
  <c r="R281" i="79" a="1"/>
  <c r="R281" i="79" s="1"/>
  <c r="S281" i="79" a="1"/>
  <c r="S281" i="79"/>
  <c r="T281" i="79" a="1"/>
  <c r="T281" i="79" s="1"/>
  <c r="U281" i="79" a="1"/>
  <c r="U281" i="79" s="1"/>
  <c r="V281" i="79" a="1"/>
  <c r="V281" i="79"/>
  <c r="W281" i="79" a="1"/>
  <c r="W281" i="79" s="1"/>
  <c r="X281" i="79" a="1"/>
  <c r="X281" i="79" s="1"/>
  <c r="Y281" i="79" a="1"/>
  <c r="Y281" i="79"/>
  <c r="Z281" i="79" a="1"/>
  <c r="Z281" i="79" s="1"/>
  <c r="AA281" i="79" a="1"/>
  <c r="AA281" i="79" s="1"/>
  <c r="AB281" i="79" a="1"/>
  <c r="AB281" i="79" s="1"/>
  <c r="AC281" i="79" a="1"/>
  <c r="AC281" i="79"/>
  <c r="AD281" i="79" a="1"/>
  <c r="AD281" i="79"/>
  <c r="AE281" i="79" a="1"/>
  <c r="AE281" i="79" s="1"/>
  <c r="AF281" i="79" a="1"/>
  <c r="AF281" i="79"/>
  <c r="AG281" i="79" a="1"/>
  <c r="AG281" i="79" s="1"/>
  <c r="AH281" i="79" a="1"/>
  <c r="AH281" i="79"/>
  <c r="AI281" i="79" a="1"/>
  <c r="AI281" i="79"/>
  <c r="AJ281" i="79" a="1"/>
  <c r="AJ281" i="79" s="1"/>
  <c r="AK281" i="79" a="1"/>
  <c r="AK281" i="79" s="1"/>
  <c r="AL281" i="79" a="1"/>
  <c r="AL281" i="79"/>
  <c r="AM281" i="79" a="1"/>
  <c r="AM281" i="79" s="1"/>
  <c r="AN281" i="79" a="1"/>
  <c r="AN281" i="79" s="1"/>
  <c r="AO281" i="79" a="1"/>
  <c r="AO281" i="79" s="1"/>
  <c r="AP281" i="79" a="1"/>
  <c r="AP281" i="79"/>
  <c r="AQ281" i="79" a="1"/>
  <c r="AQ281" i="79"/>
  <c r="AR281" i="79" a="1"/>
  <c r="AR281" i="79" s="1"/>
  <c r="AS281" i="79" a="1"/>
  <c r="AS281" i="79" s="1"/>
  <c r="AT281" i="79" a="1"/>
  <c r="AT281" i="79" s="1"/>
  <c r="D282" i="79" a="1"/>
  <c r="D282" i="79"/>
  <c r="E282" i="79" a="1"/>
  <c r="E282" i="79"/>
  <c r="F282" i="79" a="1"/>
  <c r="F282" i="79" s="1"/>
  <c r="G282" i="79" a="1"/>
  <c r="G282" i="79" s="1"/>
  <c r="H282" i="79" a="1"/>
  <c r="H282" i="79" s="1"/>
  <c r="I282" i="79" a="1"/>
  <c r="I282" i="79"/>
  <c r="J282" i="79" a="1"/>
  <c r="J282" i="79" s="1"/>
  <c r="K282" i="79" a="1"/>
  <c r="K282" i="79" s="1"/>
  <c r="L282" i="79" a="1"/>
  <c r="L282" i="79"/>
  <c r="M282" i="79" a="1"/>
  <c r="M282" i="79"/>
  <c r="N282" i="79" a="1"/>
  <c r="N282" i="79" s="1"/>
  <c r="O282" i="79" a="1"/>
  <c r="O282" i="79"/>
  <c r="P282" i="79" a="1"/>
  <c r="P282" i="79" s="1"/>
  <c r="Q282" i="79" a="1"/>
  <c r="Q282" i="79"/>
  <c r="R282" i="79" a="1"/>
  <c r="R282" i="79"/>
  <c r="S282" i="79" a="1"/>
  <c r="S282" i="79" s="1"/>
  <c r="T282" i="79" a="1"/>
  <c r="T282" i="79" s="1"/>
  <c r="U282" i="79" a="1"/>
  <c r="U282" i="79" s="1"/>
  <c r="V282" i="79" a="1"/>
  <c r="V282" i="79"/>
  <c r="W282" i="79" a="1"/>
  <c r="W282" i="79" s="1"/>
  <c r="X282" i="79" a="1"/>
  <c r="X282" i="79" s="1"/>
  <c r="Y282" i="79" a="1"/>
  <c r="Y282" i="79"/>
  <c r="Z282" i="79" a="1"/>
  <c r="Z282" i="79" s="1"/>
  <c r="AA282" i="79" a="1"/>
  <c r="AA282" i="79" s="1"/>
  <c r="AB282" i="79" a="1"/>
  <c r="AB282" i="79"/>
  <c r="AC282" i="79" a="1"/>
  <c r="AC282" i="79" s="1"/>
  <c r="AD282" i="79" a="1"/>
  <c r="AD282" i="79"/>
  <c r="AE282" i="79" a="1"/>
  <c r="AE282" i="79"/>
  <c r="AF282" i="79" a="1"/>
  <c r="AF282" i="79" s="1"/>
  <c r="AG282" i="79" a="1"/>
  <c r="AG282" i="79"/>
  <c r="AH282" i="79" a="1"/>
  <c r="AH282" i="79" s="1"/>
  <c r="AI282" i="79" a="1"/>
  <c r="AI282" i="79"/>
  <c r="AJ282" i="79" a="1"/>
  <c r="AJ282" i="79" s="1"/>
  <c r="AK282" i="79" a="1"/>
  <c r="AK282" i="79" s="1"/>
  <c r="AL282" i="79" a="1"/>
  <c r="AL282" i="79" s="1"/>
  <c r="AM282" i="79" a="1"/>
  <c r="AM282" i="79" s="1"/>
  <c r="AN282" i="79" a="1"/>
  <c r="AN282" i="79" s="1"/>
  <c r="AO282" i="79" a="1"/>
  <c r="AO282" i="79"/>
  <c r="AP282" i="79" a="1"/>
  <c r="AP282" i="79" s="1"/>
  <c r="AQ282" i="79" a="1"/>
  <c r="AQ282" i="79"/>
  <c r="AR282" i="79" a="1"/>
  <c r="AR282" i="79" s="1"/>
  <c r="AS282" i="79" a="1"/>
  <c r="AS282" i="79"/>
  <c r="AT282" i="79" a="1"/>
  <c r="AT282" i="79"/>
  <c r="D283" i="79" a="1"/>
  <c r="D283" i="79" s="1"/>
  <c r="E283" i="79" a="1"/>
  <c r="E283" i="79"/>
  <c r="F283" i="79" a="1"/>
  <c r="F283" i="79" s="1"/>
  <c r="G283" i="79" a="1"/>
  <c r="G283" i="79" s="1"/>
  <c r="H283" i="79" a="1"/>
  <c r="H283" i="79"/>
  <c r="I283" i="79" a="1"/>
  <c r="I283" i="79" s="1"/>
  <c r="J283" i="79" a="1"/>
  <c r="J283" i="79" s="1"/>
  <c r="K283" i="79" a="1"/>
  <c r="K283" i="79"/>
  <c r="L283" i="79" a="1"/>
  <c r="L283" i="79" s="1"/>
  <c r="M283" i="79" a="1"/>
  <c r="M283" i="79" s="1"/>
  <c r="N283" i="79" a="1"/>
  <c r="N283" i="79" s="1"/>
  <c r="O283" i="79" a="1"/>
  <c r="O283" i="79"/>
  <c r="P283" i="79" a="1"/>
  <c r="P283" i="79"/>
  <c r="Q283" i="79" a="1"/>
  <c r="Q283" i="79" s="1"/>
  <c r="R283" i="79" a="1"/>
  <c r="R283" i="79"/>
  <c r="S283" i="79" a="1"/>
  <c r="S283" i="79" s="1"/>
  <c r="T283" i="79" a="1"/>
  <c r="T283" i="79"/>
  <c r="U283" i="79" a="1"/>
  <c r="U283" i="79"/>
  <c r="V283" i="79" a="1"/>
  <c r="V283" i="79" s="1"/>
  <c r="W283" i="79" a="1"/>
  <c r="W283" i="79" s="1"/>
  <c r="X283" i="79" a="1"/>
  <c r="X283" i="79"/>
  <c r="Y283" i="79" a="1"/>
  <c r="Y283" i="79" s="1"/>
  <c r="Z283" i="79" a="1"/>
  <c r="Z283" i="79" s="1"/>
  <c r="AA283" i="79" a="1"/>
  <c r="AA283" i="79" s="1"/>
  <c r="AB283" i="79" a="1"/>
  <c r="AB283" i="79"/>
  <c r="AC283" i="79" a="1"/>
  <c r="AC283" i="79"/>
  <c r="AD283" i="79" a="1"/>
  <c r="AD283" i="79" s="1"/>
  <c r="AE283" i="79" a="1"/>
  <c r="AE283" i="79" s="1"/>
  <c r="AF283" i="79" a="1"/>
  <c r="AF283" i="79" s="1"/>
  <c r="AG283" i="79" a="1"/>
  <c r="AG283" i="79"/>
  <c r="AH283" i="79" a="1"/>
  <c r="AH283" i="79"/>
  <c r="AI283" i="79" a="1"/>
  <c r="AI283" i="79" s="1"/>
  <c r="AJ283" i="79" a="1"/>
  <c r="AJ283" i="79" s="1"/>
  <c r="AK283" i="79" a="1"/>
  <c r="AK283" i="79" s="1"/>
  <c r="AL283" i="79" a="1"/>
  <c r="AL283" i="79"/>
  <c r="AM283" i="79" a="1"/>
  <c r="AM283" i="79" s="1"/>
  <c r="AN283" i="79" a="1"/>
  <c r="AN283" i="79" s="1"/>
  <c r="AO283" i="79" a="1"/>
  <c r="AO283" i="79"/>
  <c r="AP283" i="79" a="1"/>
  <c r="AP283" i="79"/>
  <c r="AQ283" i="79" a="1"/>
  <c r="AQ283" i="79" s="1"/>
  <c r="AR283" i="79" a="1"/>
  <c r="AR283" i="79"/>
  <c r="AS283" i="79" a="1"/>
  <c r="AS283" i="79"/>
  <c r="AT283" i="79" a="1"/>
  <c r="AT283" i="79"/>
  <c r="D284" i="79" a="1"/>
  <c r="D284" i="79"/>
  <c r="E284" i="79" a="1"/>
  <c r="E284" i="79" s="1"/>
  <c r="F284" i="79" a="1"/>
  <c r="F284" i="79" s="1"/>
  <c r="G284" i="79" a="1"/>
  <c r="G284" i="79" s="1"/>
  <c r="H284" i="79" a="1"/>
  <c r="H284" i="79"/>
  <c r="I284" i="79" a="1"/>
  <c r="I284" i="79" s="1"/>
  <c r="J284" i="79" a="1"/>
  <c r="J284" i="79" s="1"/>
  <c r="K284" i="79" a="1"/>
  <c r="K284" i="79"/>
  <c r="L284" i="79" a="1"/>
  <c r="L284" i="79" s="1"/>
  <c r="M284" i="79" a="1"/>
  <c r="M284" i="79" s="1"/>
  <c r="N284" i="79" a="1"/>
  <c r="N284" i="79"/>
  <c r="O284" i="79" a="1"/>
  <c r="O284" i="79" s="1"/>
  <c r="P284" i="79" a="1"/>
  <c r="P284" i="79"/>
  <c r="Q284" i="79" a="1"/>
  <c r="Q284" i="79"/>
  <c r="R284" i="79" a="1"/>
  <c r="R284" i="79" s="1"/>
  <c r="S284" i="79" a="1"/>
  <c r="S284" i="79"/>
  <c r="T284" i="79" a="1"/>
  <c r="T284" i="79" s="1"/>
  <c r="U284" i="79" a="1"/>
  <c r="U284" i="79"/>
  <c r="V284" i="79" a="1"/>
  <c r="V284" i="79" s="1"/>
  <c r="W284" i="79" a="1"/>
  <c r="W284" i="79" s="1"/>
  <c r="X284" i="79" a="1"/>
  <c r="X284" i="79" s="1"/>
  <c r="Y284" i="79" a="1"/>
  <c r="Y284" i="79" s="1"/>
  <c r="Z284" i="79" a="1"/>
  <c r="Z284" i="79" s="1"/>
  <c r="AA284" i="79" a="1"/>
  <c r="AA284" i="79"/>
  <c r="AB284" i="79" a="1"/>
  <c r="AB284" i="79"/>
  <c r="AC284" i="79" a="1"/>
  <c r="AC284" i="79"/>
  <c r="AD284" i="79" a="1"/>
  <c r="AD284" i="79" s="1"/>
  <c r="AE284" i="79" a="1"/>
  <c r="AE284" i="79"/>
  <c r="AF284" i="79" a="1"/>
  <c r="AF284" i="79"/>
  <c r="AG284" i="79" a="1"/>
  <c r="AG284" i="79" s="1"/>
  <c r="AH284" i="79" a="1"/>
  <c r="AH284" i="79"/>
  <c r="AI284" i="79" a="1"/>
  <c r="AI284" i="79" s="1"/>
  <c r="AJ284" i="79" a="1"/>
  <c r="AJ284" i="79" s="1"/>
  <c r="AK284" i="79" a="1"/>
  <c r="AK284" i="79"/>
  <c r="AL284" i="79" a="1"/>
  <c r="AL284" i="79" s="1"/>
  <c r="AM284" i="79" a="1"/>
  <c r="AM284" i="79" s="1"/>
  <c r="AN284" i="79" a="1"/>
  <c r="AN284" i="79"/>
  <c r="AO284" i="79" a="1"/>
  <c r="AO284" i="79" s="1"/>
  <c r="AP284" i="79" a="1"/>
  <c r="AP284" i="79" s="1"/>
  <c r="AQ284" i="79" a="1"/>
  <c r="AQ284" i="79" s="1"/>
  <c r="AR284" i="79" a="1"/>
  <c r="AR284" i="79"/>
  <c r="AS284" i="79" a="1"/>
  <c r="AS284" i="79"/>
  <c r="AT284" i="79" a="1"/>
  <c r="AT284" i="79"/>
  <c r="D285" i="79" a="1"/>
  <c r="D285" i="79"/>
  <c r="E285" i="79" a="1"/>
  <c r="E285" i="79" s="1"/>
  <c r="F285" i="79" a="1"/>
  <c r="F285" i="79"/>
  <c r="G285" i="79" a="1"/>
  <c r="G285" i="79"/>
  <c r="H285" i="79" a="1"/>
  <c r="H285" i="79" s="1"/>
  <c r="I285" i="79" a="1"/>
  <c r="I285" i="79" s="1"/>
  <c r="J285" i="79" a="1"/>
  <c r="J285" i="79"/>
  <c r="K285" i="79" a="1"/>
  <c r="K285" i="79" s="1"/>
  <c r="L285" i="79" a="1"/>
  <c r="L285" i="79"/>
  <c r="M285" i="79" a="1"/>
  <c r="M285" i="79" s="1"/>
  <c r="N285" i="79" a="1"/>
  <c r="N285" i="79"/>
  <c r="O285" i="79" a="1"/>
  <c r="O285" i="79"/>
  <c r="P285" i="79" a="1"/>
  <c r="P285" i="79"/>
  <c r="Q285" i="79" a="1"/>
  <c r="Q285" i="79" s="1"/>
  <c r="R285" i="79" a="1"/>
  <c r="R285" i="79" s="1"/>
  <c r="S285" i="79" a="1"/>
  <c r="S285" i="79"/>
  <c r="T285" i="79" a="1"/>
  <c r="T285" i="79"/>
  <c r="U285" i="79" a="1"/>
  <c r="U285" i="79" s="1"/>
  <c r="V285" i="79" a="1"/>
  <c r="V285" i="79" s="1"/>
  <c r="W285" i="79" a="1"/>
  <c r="W285" i="79" s="1"/>
  <c r="X285" i="79" a="1"/>
  <c r="X285" i="79"/>
  <c r="Y285" i="79" a="1"/>
  <c r="Y285" i="79"/>
  <c r="Z285" i="79" a="1"/>
  <c r="Z285" i="79" s="1"/>
  <c r="AA285" i="79" a="1"/>
  <c r="AA285" i="79"/>
  <c r="AB285" i="79" a="1"/>
  <c r="AB285" i="79"/>
  <c r="AC285" i="79" a="1"/>
  <c r="AC285" i="79" s="1"/>
  <c r="AD285" i="79" a="1"/>
  <c r="AD285" i="79"/>
  <c r="AE285" i="79" a="1"/>
  <c r="AE285" i="79" s="1"/>
  <c r="AF285" i="79" a="1"/>
  <c r="AF285" i="79"/>
  <c r="AG285" i="79" a="1"/>
  <c r="AG285" i="79"/>
  <c r="AH285" i="79" a="1"/>
  <c r="AH285" i="79" s="1"/>
  <c r="AI285" i="79" a="1"/>
  <c r="AI285" i="79" s="1"/>
  <c r="AJ285" i="79" a="1"/>
  <c r="AJ285" i="79"/>
  <c r="AK285" i="79" a="1"/>
  <c r="AK285" i="79"/>
  <c r="AL285" i="79" a="1"/>
  <c r="AL285" i="79"/>
  <c r="AM285" i="79" a="1"/>
  <c r="AM285" i="79" s="1"/>
  <c r="AN285" i="79" a="1"/>
  <c r="AN285" i="79"/>
  <c r="AO285" i="79" a="1"/>
  <c r="AO285" i="79" s="1"/>
  <c r="AP285" i="79" a="1"/>
  <c r="AP285" i="79" s="1"/>
  <c r="AQ285" i="79" a="1"/>
  <c r="AQ285" i="79"/>
  <c r="AR285" i="79" a="1"/>
  <c r="AR285" i="79"/>
  <c r="AS285" i="79" a="1"/>
  <c r="AS285" i="79" s="1"/>
  <c r="AT285" i="79" a="1"/>
  <c r="AT285" i="79"/>
  <c r="D286" i="79" a="1"/>
  <c r="D286" i="79" s="1"/>
  <c r="E286" i="79" a="1"/>
  <c r="E286" i="79"/>
  <c r="F286" i="79" a="1"/>
  <c r="F286" i="79"/>
  <c r="G286" i="79" a="1"/>
  <c r="G286" i="79"/>
  <c r="H286" i="79" a="1"/>
  <c r="H286" i="79"/>
  <c r="I286" i="79" a="1"/>
  <c r="I286" i="79" s="1"/>
  <c r="J286" i="79" a="1"/>
  <c r="J286" i="79" s="1"/>
  <c r="K286" i="79" a="1"/>
  <c r="K286" i="79" s="1"/>
  <c r="L286" i="79" a="1"/>
  <c r="L286" i="79" s="1"/>
  <c r="M286" i="79" a="1"/>
  <c r="M286" i="79"/>
  <c r="N286" i="79" a="1"/>
  <c r="N286" i="79"/>
  <c r="O286" i="79" a="1"/>
  <c r="O286" i="79"/>
  <c r="P286" i="79" a="1"/>
  <c r="P286" i="79" s="1"/>
  <c r="Q286" i="79" a="1"/>
  <c r="Q286" i="79"/>
  <c r="R286" i="79" a="1"/>
  <c r="R286" i="79"/>
  <c r="S286" i="79" a="1"/>
  <c r="S286" i="79"/>
  <c r="T286" i="79" a="1"/>
  <c r="T286" i="79"/>
  <c r="U286" i="79" a="1"/>
  <c r="U286" i="79"/>
  <c r="V286" i="79" a="1"/>
  <c r="V286" i="79" s="1"/>
  <c r="W286" i="79" a="1"/>
  <c r="W286" i="79"/>
  <c r="X286" i="79" a="1"/>
  <c r="X286" i="79" s="1"/>
  <c r="Y286" i="79" a="1"/>
  <c r="Y286" i="79" s="1"/>
  <c r="Z286" i="79" a="1"/>
  <c r="Z286" i="79"/>
  <c r="AA286" i="79" a="1"/>
  <c r="AA286" i="79"/>
  <c r="AB286" i="79" a="1"/>
  <c r="AB286" i="79" s="1"/>
  <c r="AC286" i="79" a="1"/>
  <c r="AC286" i="79" s="1"/>
  <c r="AD286" i="79" a="1"/>
  <c r="AD286" i="79"/>
  <c r="AE286" i="79" a="1"/>
  <c r="AE286" i="79"/>
  <c r="AF286" i="79" a="1"/>
  <c r="AF286" i="79"/>
  <c r="AG286" i="79" a="1"/>
  <c r="AG286" i="79"/>
  <c r="AH286" i="79" a="1"/>
  <c r="AH286" i="79" s="1"/>
  <c r="AI286" i="79" a="1"/>
  <c r="AI286" i="79" s="1"/>
  <c r="AJ286" i="79" a="1"/>
  <c r="AJ286" i="79"/>
  <c r="AK286" i="79" a="1"/>
  <c r="AK286" i="79" s="1"/>
  <c r="AL286" i="79" a="1"/>
  <c r="AL286" i="79" s="1"/>
  <c r="AM286" i="79" a="1"/>
  <c r="AM286" i="79"/>
  <c r="AN286" i="79" a="1"/>
  <c r="AN286" i="79" s="1"/>
  <c r="AO286" i="79" a="1"/>
  <c r="AO286" i="79"/>
  <c r="AP286" i="79" a="1"/>
  <c r="AP286" i="79" s="1"/>
  <c r="AQ286" i="79" a="1"/>
  <c r="AQ286" i="79"/>
  <c r="AR286" i="79" a="1"/>
  <c r="AR286" i="79"/>
  <c r="AS286" i="79" a="1"/>
  <c r="AS286" i="79"/>
  <c r="AT286" i="79" a="1"/>
  <c r="AT286" i="79" s="1"/>
  <c r="D287" i="79" a="1"/>
  <c r="D287" i="79" s="1"/>
  <c r="E287" i="79" a="1"/>
  <c r="E287" i="79" s="1"/>
  <c r="F287" i="79" a="1"/>
  <c r="F287" i="79"/>
  <c r="G287" i="79" a="1"/>
  <c r="G287" i="79" s="1"/>
  <c r="H287" i="79" a="1"/>
  <c r="H287" i="79" s="1"/>
  <c r="I287" i="79" a="1"/>
  <c r="I287" i="79" s="1"/>
  <c r="J287" i="79" a="1"/>
  <c r="J287" i="79"/>
  <c r="K287" i="79" a="1"/>
  <c r="K287" i="79"/>
  <c r="L287" i="79" a="1"/>
  <c r="L287" i="79" s="1"/>
  <c r="M287" i="79" a="1"/>
  <c r="M287" i="79"/>
  <c r="N287" i="79" a="1"/>
  <c r="N287" i="79"/>
  <c r="O287" i="79" a="1"/>
  <c r="O287" i="79" s="1"/>
  <c r="P287" i="79" a="1"/>
  <c r="P287" i="79"/>
  <c r="Q287" i="79" a="1"/>
  <c r="Q287" i="79" s="1"/>
  <c r="R287" i="79" a="1"/>
  <c r="R287" i="79" s="1"/>
  <c r="S287" i="79" a="1"/>
  <c r="S287" i="79"/>
  <c r="T287" i="79" a="1"/>
  <c r="T287" i="79" s="1"/>
  <c r="U287" i="79" a="1"/>
  <c r="U287" i="79" s="1"/>
  <c r="V287" i="79" a="1"/>
  <c r="V287" i="79"/>
  <c r="W287" i="79" a="1"/>
  <c r="W287" i="79"/>
  <c r="X287" i="79" a="1"/>
  <c r="X287" i="79"/>
  <c r="Y287" i="79" a="1"/>
  <c r="Y287" i="79" s="1"/>
  <c r="Z287" i="79" a="1"/>
  <c r="Z287" i="79"/>
  <c r="AA287" i="79" a="1"/>
  <c r="AA287" i="79" s="1"/>
  <c r="AB287" i="79" a="1"/>
  <c r="AB287" i="79" s="1"/>
  <c r="AC287" i="79" a="1"/>
  <c r="AC287" i="79"/>
  <c r="AD287" i="79" a="1"/>
  <c r="AD287" i="79" s="1"/>
  <c r="AE287" i="79" a="1"/>
  <c r="AE287" i="79" s="1"/>
  <c r="AF287" i="79" a="1"/>
  <c r="AF287" i="79"/>
  <c r="AG287" i="79" a="1"/>
  <c r="AG287" i="79" s="1"/>
  <c r="AH287" i="79" a="1"/>
  <c r="AH287" i="79"/>
  <c r="AI287" i="79" a="1"/>
  <c r="AI287" i="79"/>
  <c r="AJ287" i="79" a="1"/>
  <c r="AJ287" i="79"/>
  <c r="AK287" i="79" a="1"/>
  <c r="AK287" i="79"/>
  <c r="AL287" i="79" a="1"/>
  <c r="AL287" i="79" s="1"/>
  <c r="AM287" i="79" a="1"/>
  <c r="AM287" i="79" s="1"/>
  <c r="AN287" i="79" a="1"/>
  <c r="AN287" i="79" s="1"/>
  <c r="AO287" i="79" a="1"/>
  <c r="AO287" i="79" s="1"/>
  <c r="AP287" i="79" a="1"/>
  <c r="AP287" i="79"/>
  <c r="AQ287" i="79" a="1"/>
  <c r="AQ287" i="79" s="1"/>
  <c r="AR287" i="79" a="1"/>
  <c r="AR287" i="79" s="1"/>
  <c r="AS287" i="79" a="1"/>
  <c r="AS287" i="79" s="1"/>
  <c r="AT287" i="79" a="1"/>
  <c r="AT287" i="79"/>
  <c r="D288" i="79" a="1"/>
  <c r="D288" i="79"/>
  <c r="E288" i="79" a="1"/>
  <c r="E288" i="79"/>
  <c r="F288" i="79" a="1"/>
  <c r="F288" i="79"/>
  <c r="G288" i="79" a="1"/>
  <c r="G288" i="79"/>
  <c r="H288" i="79" a="1"/>
  <c r="H288" i="79" s="1"/>
  <c r="I288" i="79" a="1"/>
  <c r="I288" i="79"/>
  <c r="J288" i="79" a="1"/>
  <c r="J288" i="79" s="1"/>
  <c r="K288" i="79" a="1"/>
  <c r="K288" i="79" s="1"/>
  <c r="L288" i="79" a="1"/>
  <c r="L288" i="79"/>
  <c r="M288" i="79" a="1"/>
  <c r="M288" i="79" s="1"/>
  <c r="N288" i="79" a="1"/>
  <c r="N288" i="79" s="1"/>
  <c r="O288" i="79" a="1"/>
  <c r="O288" i="79" s="1"/>
  <c r="P288" i="79" a="1"/>
  <c r="P288" i="79"/>
  <c r="Q288" i="79" a="1"/>
  <c r="Q288" i="79"/>
  <c r="R288" i="79" a="1"/>
  <c r="R288" i="79"/>
  <c r="S288" i="79" a="1"/>
  <c r="S288" i="79"/>
  <c r="T288" i="79" a="1"/>
  <c r="T288" i="79" s="1"/>
  <c r="U288" i="79" a="1"/>
  <c r="U288" i="79" s="1"/>
  <c r="V288" i="79" a="1"/>
  <c r="V288" i="79"/>
  <c r="W288" i="79" a="1"/>
  <c r="W288" i="79" s="1"/>
  <c r="X288" i="79" a="1"/>
  <c r="X288" i="79" s="1"/>
  <c r="Y288" i="79" a="1"/>
  <c r="Y288" i="79"/>
  <c r="Z288" i="79" a="1"/>
  <c r="Z288" i="79" s="1"/>
  <c r="AA288" i="79" a="1"/>
  <c r="AA288" i="79"/>
  <c r="AB288" i="79" a="1"/>
  <c r="AB288" i="79" s="1"/>
  <c r="AC288" i="79" a="1"/>
  <c r="AC288" i="79"/>
  <c r="AD288" i="79" a="1"/>
  <c r="AD288" i="79"/>
  <c r="AE288" i="79" a="1"/>
  <c r="AE288" i="79"/>
  <c r="AF288" i="79" a="1"/>
  <c r="AF288" i="79" s="1"/>
  <c r="AG288" i="79" a="1"/>
  <c r="AG288" i="79" s="1"/>
  <c r="AH288" i="79" a="1"/>
  <c r="AH288" i="79" s="1"/>
  <c r="AI288" i="79" a="1"/>
  <c r="AI288" i="79"/>
  <c r="AJ288" i="79" a="1"/>
  <c r="AJ288" i="79" s="1"/>
  <c r="AK288" i="79" a="1"/>
  <c r="AK288" i="79" s="1"/>
  <c r="AL288" i="79" a="1"/>
  <c r="AL288" i="79" s="1"/>
  <c r="AM288" i="79" a="1"/>
  <c r="AM288" i="79"/>
  <c r="AN288" i="79" a="1"/>
  <c r="AN288" i="79"/>
  <c r="AO288" i="79" a="1"/>
  <c r="AO288" i="79" s="1"/>
  <c r="AP288" i="79" a="1"/>
  <c r="AP288" i="79"/>
  <c r="AQ288" i="79" a="1"/>
  <c r="AQ288" i="79"/>
  <c r="AR288" i="79" a="1"/>
  <c r="AR288" i="79" s="1"/>
  <c r="AS288" i="79" a="1"/>
  <c r="AS288" i="79"/>
  <c r="AT288" i="79" a="1"/>
  <c r="AT288" i="79"/>
  <c r="D289" i="79" a="1"/>
  <c r="D289" i="79" s="1"/>
  <c r="E289" i="79" a="1"/>
  <c r="E289" i="79"/>
  <c r="F289" i="79" a="1"/>
  <c r="F289" i="79" s="1"/>
  <c r="G289" i="79" a="1"/>
  <c r="G289" i="79" s="1"/>
  <c r="H289" i="79" a="1"/>
  <c r="H289" i="79"/>
  <c r="I289" i="79" a="1"/>
  <c r="I289" i="79"/>
  <c r="J289" i="79" a="1"/>
  <c r="J289" i="79"/>
  <c r="K289" i="79" a="1"/>
  <c r="K289" i="79" s="1"/>
  <c r="L289" i="79" a="1"/>
  <c r="L289" i="79"/>
  <c r="M289" i="79" a="1"/>
  <c r="M289" i="79" s="1"/>
  <c r="N289" i="79" a="1"/>
  <c r="N289" i="79" s="1"/>
  <c r="O289" i="79" a="1"/>
  <c r="O289" i="79"/>
  <c r="P289" i="79" a="1"/>
  <c r="P289" i="79" s="1"/>
  <c r="Q289" i="79" a="1"/>
  <c r="Q289" i="79" s="1"/>
  <c r="R289" i="79" a="1"/>
  <c r="R289" i="79"/>
  <c r="S289" i="79" a="1"/>
  <c r="S289" i="79" s="1"/>
  <c r="T289" i="79" a="1"/>
  <c r="T289" i="79"/>
  <c r="U289" i="79" a="1"/>
  <c r="U289" i="79"/>
  <c r="V289" i="79" a="1"/>
  <c r="V289" i="79"/>
  <c r="W289" i="79" a="1"/>
  <c r="W289" i="79"/>
  <c r="X289" i="79" a="1"/>
  <c r="X289" i="79" s="1"/>
  <c r="Y289" i="79" a="1"/>
  <c r="Y289" i="79" s="1"/>
  <c r="Z289" i="79" a="1"/>
  <c r="Z289" i="79" s="1"/>
  <c r="AA289" i="79" a="1"/>
  <c r="AA289" i="79" s="1"/>
  <c r="AB289" i="79" a="1"/>
  <c r="AB289" i="79"/>
  <c r="AC289" i="79" a="1"/>
  <c r="AC289" i="79" s="1"/>
  <c r="AD289" i="79" a="1"/>
  <c r="AD289" i="79" s="1"/>
  <c r="AE289" i="79" a="1"/>
  <c r="AE289" i="79" s="1"/>
  <c r="AF289" i="79" a="1"/>
  <c r="AF289" i="79"/>
  <c r="AG289" i="79" a="1"/>
  <c r="AG289" i="79"/>
  <c r="AH289" i="79" a="1"/>
  <c r="AH289" i="79"/>
  <c r="AI289" i="79" a="1"/>
  <c r="AI289" i="79"/>
  <c r="AJ289" i="79" a="1"/>
  <c r="AJ289" i="79"/>
  <c r="AK289" i="79" a="1"/>
  <c r="AK289" i="79" s="1"/>
  <c r="AL289" i="79" a="1"/>
  <c r="AL289" i="79"/>
  <c r="AM289" i="79" a="1"/>
  <c r="AM289" i="79" s="1"/>
  <c r="AN289" i="79" a="1"/>
  <c r="AN289" i="79" s="1"/>
  <c r="AO289" i="79" a="1"/>
  <c r="AO289" i="79"/>
  <c r="AP289" i="79" a="1"/>
  <c r="AP289" i="79" s="1"/>
  <c r="AQ289" i="79" a="1"/>
  <c r="AQ289" i="79" s="1"/>
  <c r="AR289" i="79" a="1"/>
  <c r="AR289" i="79" s="1"/>
  <c r="AS289" i="79" a="1"/>
  <c r="AS289" i="79"/>
  <c r="AT289" i="79" a="1"/>
  <c r="AT289" i="79"/>
  <c r="D290" i="79" a="1"/>
  <c r="D290" i="79"/>
  <c r="E290" i="79" a="1"/>
  <c r="E290" i="79"/>
  <c r="F290" i="79" a="1"/>
  <c r="F290" i="79" s="1"/>
  <c r="G290" i="79" a="1"/>
  <c r="G290" i="79" s="1"/>
  <c r="H290" i="79" a="1"/>
  <c r="H290" i="79"/>
  <c r="I290" i="79" a="1"/>
  <c r="I290" i="79" s="1"/>
  <c r="J290" i="79" a="1"/>
  <c r="J290" i="79" s="1"/>
  <c r="K290" i="79" a="1"/>
  <c r="K290" i="79"/>
  <c r="L290" i="79" a="1"/>
  <c r="L290" i="79" s="1"/>
  <c r="M290" i="79" a="1"/>
  <c r="M290" i="79"/>
  <c r="N290" i="79" a="1"/>
  <c r="N290" i="79" s="1"/>
  <c r="O290" i="79" a="1"/>
  <c r="O290" i="79"/>
  <c r="P290" i="79" a="1"/>
  <c r="P290" i="79"/>
  <c r="Q290" i="79" a="1"/>
  <c r="Q290" i="79"/>
  <c r="R290" i="79" a="1"/>
  <c r="R290" i="79" s="1"/>
  <c r="S290" i="79" a="1"/>
  <c r="S290" i="79" s="1"/>
  <c r="T290" i="79" a="1"/>
  <c r="T290" i="79" s="1"/>
  <c r="U290" i="79" a="1"/>
  <c r="U290" i="79"/>
  <c r="V290" i="79" a="1"/>
  <c r="V290" i="79" s="1"/>
  <c r="W290" i="79" a="1"/>
  <c r="W290" i="79" s="1"/>
  <c r="X290" i="79" a="1"/>
  <c r="X290" i="79"/>
  <c r="Y290" i="79" a="1"/>
  <c r="Y290" i="79" s="1"/>
  <c r="Z290" i="79" a="1"/>
  <c r="Z290" i="79"/>
  <c r="AA290" i="79" a="1"/>
  <c r="AA290" i="79"/>
  <c r="AB290" i="79" a="1"/>
  <c r="AB290" i="79" s="1"/>
  <c r="AC290" i="79" a="1"/>
  <c r="AC290" i="79" s="1"/>
  <c r="AD290" i="79" a="1"/>
  <c r="AD290" i="79"/>
  <c r="AE290" i="79" a="1"/>
  <c r="AE290" i="79" s="1"/>
  <c r="AF290" i="79" a="1"/>
  <c r="AF290" i="79"/>
  <c r="AG290" i="79" a="1"/>
  <c r="AG290" i="79"/>
  <c r="AH290" i="79" a="1"/>
  <c r="AH290" i="79" s="1"/>
  <c r="AI290" i="79" a="1"/>
  <c r="AI290" i="79" s="1"/>
  <c r="AJ290" i="79" a="1"/>
  <c r="AJ290" i="79"/>
  <c r="AK290" i="79" a="1"/>
  <c r="AK290" i="79" s="1"/>
  <c r="AL290" i="79" a="1"/>
  <c r="AL290" i="79" s="1"/>
  <c r="AM290" i="79" a="1"/>
  <c r="AM290" i="79"/>
  <c r="AN290" i="79" a="1"/>
  <c r="AN290" i="79" s="1"/>
  <c r="AO290" i="79" a="1"/>
  <c r="AO290" i="79" s="1"/>
  <c r="AP290" i="79" a="1"/>
  <c r="AP290" i="79"/>
  <c r="AQ290" i="79" a="1"/>
  <c r="AQ290" i="79" s="1"/>
  <c r="AR290" i="79" a="1"/>
  <c r="AR290" i="79" s="1"/>
  <c r="AS290" i="79" a="1"/>
  <c r="AS290" i="79"/>
  <c r="AT290" i="79" a="1"/>
  <c r="AT290" i="79" s="1"/>
  <c r="D291" i="79" a="1"/>
  <c r="D291" i="79" s="1"/>
  <c r="E291" i="79" a="1"/>
  <c r="E291" i="79" s="1"/>
  <c r="F291" i="79" a="1"/>
  <c r="F291" i="79" s="1"/>
  <c r="G291" i="79" a="1"/>
  <c r="G291" i="79" s="1"/>
  <c r="H291" i="79" a="1"/>
  <c r="H291" i="79" s="1"/>
  <c r="I291" i="79" a="1"/>
  <c r="I291" i="79" s="1"/>
  <c r="J291" i="79" a="1"/>
  <c r="J291" i="79" s="1"/>
  <c r="K291" i="79" a="1"/>
  <c r="K291" i="79" s="1"/>
  <c r="L291" i="79" a="1"/>
  <c r="L291" i="79"/>
  <c r="M291" i="79" a="1"/>
  <c r="M291" i="79" s="1"/>
  <c r="N291" i="79" a="1"/>
  <c r="N291" i="79" s="1"/>
  <c r="O291" i="79" a="1"/>
  <c r="O291" i="79" s="1"/>
  <c r="P291" i="79" a="1"/>
  <c r="P291" i="79" s="1"/>
  <c r="Q291" i="79" a="1"/>
  <c r="Q291" i="79" s="1"/>
  <c r="R291" i="79" a="1"/>
  <c r="R291" i="79"/>
  <c r="S291" i="79" a="1"/>
  <c r="S291" i="79"/>
  <c r="T291" i="79" a="1"/>
  <c r="T291" i="79" s="1"/>
  <c r="U291" i="79" a="1"/>
  <c r="U291" i="79" s="1"/>
  <c r="V291" i="79" a="1"/>
  <c r="V291" i="79" s="1"/>
  <c r="W291" i="79" a="1"/>
  <c r="W291" i="79" s="1"/>
  <c r="X291" i="79" a="1"/>
  <c r="X291" i="79" s="1"/>
  <c r="Y291" i="79" a="1"/>
  <c r="Y291" i="79" s="1"/>
  <c r="Z291" i="79" a="1"/>
  <c r="Z291" i="79" s="1"/>
  <c r="AA291" i="79" a="1"/>
  <c r="AA291" i="79" s="1"/>
  <c r="AB291" i="79" a="1"/>
  <c r="AB291" i="79" s="1"/>
  <c r="AC291" i="79" a="1"/>
  <c r="AC291" i="79" s="1"/>
  <c r="AD291" i="79" a="1"/>
  <c r="AD291" i="79"/>
  <c r="AE291" i="79" a="1"/>
  <c r="AE291" i="79" s="1"/>
  <c r="AF291" i="79" a="1"/>
  <c r="AF291" i="79" s="1"/>
  <c r="AG291" i="79" a="1"/>
  <c r="AG291" i="79" s="1"/>
  <c r="AH291" i="79" a="1"/>
  <c r="AH291" i="79" s="1"/>
  <c r="AI291" i="79" a="1"/>
  <c r="AI291" i="79" s="1"/>
  <c r="AJ291" i="79" a="1"/>
  <c r="AJ291" i="79"/>
  <c r="AK291" i="79" a="1"/>
  <c r="AK291" i="79"/>
  <c r="AL291" i="79" a="1"/>
  <c r="AL291" i="79" s="1"/>
  <c r="AM291" i="79" a="1"/>
  <c r="AM291" i="79" s="1"/>
  <c r="AN291" i="79" a="1"/>
  <c r="AN291" i="79" s="1"/>
  <c r="AO291" i="79" a="1"/>
  <c r="AO291" i="79" s="1"/>
  <c r="AP291" i="79" a="1"/>
  <c r="AP291" i="79" s="1"/>
  <c r="AQ291" i="79" a="1"/>
  <c r="AQ291" i="79" s="1"/>
  <c r="AR291" i="79" a="1"/>
  <c r="AR291" i="79" s="1"/>
  <c r="AS291" i="79" a="1"/>
  <c r="AS291" i="79" s="1"/>
  <c r="AT291" i="79" a="1"/>
  <c r="AT291" i="79" s="1"/>
  <c r="D292" i="79" a="1"/>
  <c r="D292" i="79" s="1"/>
  <c r="E292" i="79" a="1"/>
  <c r="E292" i="79"/>
  <c r="F292" i="79" a="1"/>
  <c r="F292" i="79" s="1"/>
  <c r="G292" i="79" a="1"/>
  <c r="G292" i="79" s="1"/>
  <c r="H292" i="79" a="1"/>
  <c r="H292" i="79" s="1"/>
  <c r="I292" i="79" a="1"/>
  <c r="I292" i="79" s="1"/>
  <c r="J292" i="79" a="1"/>
  <c r="J292" i="79" s="1"/>
  <c r="K292" i="79" a="1"/>
  <c r="K292" i="79"/>
  <c r="L292" i="79" a="1"/>
  <c r="L292" i="79"/>
  <c r="M292" i="79" a="1"/>
  <c r="M292" i="79" s="1"/>
  <c r="N292" i="79" a="1"/>
  <c r="N292" i="79" s="1"/>
  <c r="O292" i="79" a="1"/>
  <c r="O292" i="79" s="1"/>
  <c r="P292" i="79" a="1"/>
  <c r="P292" i="79" s="1"/>
  <c r="Q292" i="79" a="1"/>
  <c r="Q292" i="79" s="1"/>
  <c r="R292" i="79" a="1"/>
  <c r="R292" i="79" s="1"/>
  <c r="S292" i="79" a="1"/>
  <c r="S292" i="79" s="1"/>
  <c r="T292" i="79" a="1"/>
  <c r="T292" i="79" s="1"/>
  <c r="U292" i="79" a="1"/>
  <c r="U292" i="79" s="1"/>
  <c r="V292" i="79" a="1"/>
  <c r="V292" i="79" s="1"/>
  <c r="W292" i="79" a="1"/>
  <c r="W292" i="79"/>
  <c r="X292" i="79" a="1"/>
  <c r="X292" i="79" s="1"/>
  <c r="Y292" i="79" a="1"/>
  <c r="Y292" i="79" s="1"/>
  <c r="Z292" i="79" a="1"/>
  <c r="Z292" i="79" s="1"/>
  <c r="AA292" i="79" a="1"/>
  <c r="AA292" i="79" s="1"/>
  <c r="AB292" i="79" a="1"/>
  <c r="AB292" i="79" s="1"/>
  <c r="AC292" i="79" a="1"/>
  <c r="AC292" i="79"/>
  <c r="AD292" i="79" a="1"/>
  <c r="AD292" i="79"/>
  <c r="AE292" i="79" a="1"/>
  <c r="AE292" i="79" s="1"/>
  <c r="AF292" i="79" a="1"/>
  <c r="AF292" i="79" s="1"/>
  <c r="AG292" i="79" a="1"/>
  <c r="AG292" i="79" s="1"/>
  <c r="AH292" i="79" a="1"/>
  <c r="AH292" i="79" s="1"/>
  <c r="AI292" i="79" a="1"/>
  <c r="AI292" i="79" s="1"/>
  <c r="AJ292" i="79" a="1"/>
  <c r="AJ292" i="79" s="1"/>
  <c r="AK292" i="79" a="1"/>
  <c r="AK292" i="79" s="1"/>
  <c r="AL292" i="79" a="1"/>
  <c r="AL292" i="79" s="1"/>
  <c r="AM292" i="79" a="1"/>
  <c r="AM292" i="79" s="1"/>
  <c r="AN292" i="79" a="1"/>
  <c r="AN292" i="79" s="1"/>
  <c r="AO292" i="79" a="1"/>
  <c r="AO292" i="79"/>
  <c r="AP292" i="79" a="1"/>
  <c r="AP292" i="79" s="1"/>
  <c r="AQ292" i="79" a="1"/>
  <c r="AQ292" i="79" s="1"/>
  <c r="AR292" i="79" a="1"/>
  <c r="AR292" i="79" s="1"/>
  <c r="AS292" i="79" a="1"/>
  <c r="AS292" i="79" s="1"/>
  <c r="AT292" i="79" a="1"/>
  <c r="AT292" i="79" s="1"/>
  <c r="D293" i="79" a="1"/>
  <c r="D293" i="79"/>
  <c r="E293" i="79" a="1"/>
  <c r="E293" i="79"/>
  <c r="F293" i="79" a="1"/>
  <c r="F293" i="79" s="1"/>
  <c r="G293" i="79" a="1"/>
  <c r="G293" i="79" s="1"/>
  <c r="H293" i="79" a="1"/>
  <c r="H293" i="79" s="1"/>
  <c r="I293" i="79" a="1"/>
  <c r="I293" i="79" s="1"/>
  <c r="J293" i="79" a="1"/>
  <c r="J293" i="79" s="1"/>
  <c r="K293" i="79" a="1"/>
  <c r="K293" i="79" s="1"/>
  <c r="L293" i="79" a="1"/>
  <c r="L293" i="79" s="1"/>
  <c r="M293" i="79" a="1"/>
  <c r="M293" i="79" s="1"/>
  <c r="N293" i="79" a="1"/>
  <c r="N293" i="79" s="1"/>
  <c r="O293" i="79" a="1"/>
  <c r="O293" i="79" s="1"/>
  <c r="P293" i="79" a="1"/>
  <c r="P293" i="79"/>
  <c r="Q293" i="79" a="1"/>
  <c r="Q293" i="79" s="1"/>
  <c r="R293" i="79" a="1"/>
  <c r="R293" i="79" s="1"/>
  <c r="S293" i="79" a="1"/>
  <c r="S293" i="79" s="1"/>
  <c r="T293" i="79" a="1"/>
  <c r="T293" i="79" s="1"/>
  <c r="U293" i="79" a="1"/>
  <c r="U293" i="79" s="1"/>
  <c r="V293" i="79" a="1"/>
  <c r="V293" i="79"/>
  <c r="W293" i="79" a="1"/>
  <c r="W293" i="79"/>
  <c r="X293" i="79" a="1"/>
  <c r="X293" i="79" s="1"/>
  <c r="Y293" i="79" a="1"/>
  <c r="Y293" i="79" s="1"/>
  <c r="Z293" i="79" a="1"/>
  <c r="Z293" i="79" s="1"/>
  <c r="AA293" i="79" a="1"/>
  <c r="AA293" i="79" s="1"/>
  <c r="AB293" i="79" a="1"/>
  <c r="AB293" i="79" s="1"/>
  <c r="AC293" i="79" a="1"/>
  <c r="AC293" i="79" s="1"/>
  <c r="AD293" i="79" a="1"/>
  <c r="AD293" i="79" s="1"/>
  <c r="AE293" i="79" a="1"/>
  <c r="AE293" i="79" s="1"/>
  <c r="AF293" i="79" a="1"/>
  <c r="AF293" i="79" s="1"/>
  <c r="AG293" i="79" a="1"/>
  <c r="AG293" i="79" s="1"/>
  <c r="AH293" i="79" a="1"/>
  <c r="AH293" i="79" s="1"/>
  <c r="AI293" i="79" a="1"/>
  <c r="AI293" i="79" s="1"/>
  <c r="AJ293" i="79" a="1"/>
  <c r="AJ293" i="79" s="1"/>
  <c r="AK293" i="79" a="1"/>
  <c r="AK293" i="79" s="1"/>
  <c r="AL293" i="79" a="1"/>
  <c r="AL293" i="79" s="1"/>
  <c r="AM293" i="79" a="1"/>
  <c r="AM293" i="79" s="1"/>
  <c r="AN293" i="79" a="1"/>
  <c r="AN293" i="79"/>
  <c r="AO293" i="79" a="1"/>
  <c r="AO293" i="79"/>
  <c r="AP293" i="79" a="1"/>
  <c r="AP293" i="79" s="1"/>
  <c r="AQ293" i="79" a="1"/>
  <c r="AQ293" i="79" s="1"/>
  <c r="AR293" i="79" a="1"/>
  <c r="AR293" i="79" s="1"/>
  <c r="AS293" i="79" a="1"/>
  <c r="AS293" i="79" s="1"/>
  <c r="AT293" i="79" a="1"/>
  <c r="AT293" i="79" s="1"/>
  <c r="D294" i="79" a="1"/>
  <c r="D294" i="79" s="1"/>
  <c r="E294" i="79" a="1"/>
  <c r="E294" i="79" s="1"/>
  <c r="F294" i="79" a="1"/>
  <c r="F294" i="79" s="1"/>
  <c r="G294" i="79" a="1"/>
  <c r="G294" i="79" s="1"/>
  <c r="H294" i="79" a="1"/>
  <c r="H294" i="79" s="1"/>
  <c r="I294" i="79" a="1"/>
  <c r="I294" i="79" s="1"/>
  <c r="J294" i="79" a="1"/>
  <c r="J294" i="79" s="1"/>
  <c r="K294" i="79" a="1"/>
  <c r="K294" i="79" s="1"/>
  <c r="L294" i="79" a="1"/>
  <c r="L294" i="79" s="1"/>
  <c r="M294" i="79" a="1"/>
  <c r="M294" i="79" s="1"/>
  <c r="N294" i="79" a="1"/>
  <c r="N294" i="79" s="1"/>
  <c r="O294" i="79" a="1"/>
  <c r="O294" i="79"/>
  <c r="P294" i="79" a="1"/>
  <c r="P294" i="79"/>
  <c r="Q294" i="79" a="1"/>
  <c r="Q294" i="79" s="1"/>
  <c r="R294" i="79" a="1"/>
  <c r="R294" i="79" s="1"/>
  <c r="S294" i="79" a="1"/>
  <c r="S294" i="79" s="1"/>
  <c r="T294" i="79" a="1"/>
  <c r="T294" i="79" s="1"/>
  <c r="U294" i="79" a="1"/>
  <c r="U294" i="79" s="1"/>
  <c r="V294" i="79" a="1"/>
  <c r="V294" i="79" s="1"/>
  <c r="W294" i="79" a="1"/>
  <c r="W294" i="79" s="1"/>
  <c r="X294" i="79" a="1"/>
  <c r="X294" i="79" s="1"/>
  <c r="Y294" i="79" a="1"/>
  <c r="Y294" i="79" s="1"/>
  <c r="Z294" i="79" a="1"/>
  <c r="Z294" i="79" s="1"/>
  <c r="AA294" i="79" a="1"/>
  <c r="AA294" i="79" s="1"/>
  <c r="AB294" i="79" a="1"/>
  <c r="AB294" i="79" s="1"/>
  <c r="AC294" i="79" a="1"/>
  <c r="AC294" i="79" s="1"/>
  <c r="AD294" i="79" a="1"/>
  <c r="AD294" i="79" s="1"/>
  <c r="AE294" i="79" a="1"/>
  <c r="AE294" i="79" s="1"/>
  <c r="AF294" i="79" a="1"/>
  <c r="AF294" i="79" s="1"/>
  <c r="AG294" i="79" a="1"/>
  <c r="AG294" i="79"/>
  <c r="AH294" i="79" a="1"/>
  <c r="AH294" i="79"/>
  <c r="AI294" i="79" a="1"/>
  <c r="AI294" i="79" s="1"/>
  <c r="AJ294" i="79" a="1"/>
  <c r="AJ294" i="79" s="1"/>
  <c r="AK294" i="79" a="1"/>
  <c r="AK294" i="79" s="1"/>
  <c r="AL294" i="79" a="1"/>
  <c r="AL294" i="79" s="1"/>
  <c r="AM294" i="79" a="1"/>
  <c r="AM294" i="79" s="1"/>
  <c r="AN294" i="79" a="1"/>
  <c r="AN294" i="79" s="1"/>
  <c r="AO294" i="79" a="1"/>
  <c r="AO294" i="79" s="1"/>
  <c r="AP294" i="79" a="1"/>
  <c r="AP294" i="79" s="1"/>
  <c r="AQ294" i="79" a="1"/>
  <c r="AQ294" i="79" s="1"/>
  <c r="AR294" i="79" a="1"/>
  <c r="AR294" i="79" s="1"/>
  <c r="AS294" i="79" a="1"/>
  <c r="AS294" i="79" s="1"/>
  <c r="AT294" i="79" a="1"/>
  <c r="AT294" i="79" s="1"/>
  <c r="D295" i="79" a="1"/>
  <c r="D295" i="79" s="1"/>
  <c r="E295" i="79" a="1"/>
  <c r="E295" i="79" s="1"/>
  <c r="F295" i="79" a="1"/>
  <c r="F295" i="79" s="1"/>
  <c r="G295" i="79" a="1"/>
  <c r="G295" i="79" s="1"/>
  <c r="H295" i="79" a="1"/>
  <c r="H295" i="79"/>
  <c r="I295" i="79" a="1"/>
  <c r="I295" i="79"/>
  <c r="J295" i="79" a="1"/>
  <c r="J295" i="79" s="1"/>
  <c r="K295" i="79" a="1"/>
  <c r="K295" i="79" s="1"/>
  <c r="L295" i="79" a="1"/>
  <c r="L295" i="79" s="1"/>
  <c r="M295" i="79" a="1"/>
  <c r="M295" i="79" s="1"/>
  <c r="N295" i="79" a="1"/>
  <c r="N295" i="79" s="1"/>
  <c r="O295" i="79" a="1"/>
  <c r="O295" i="79" s="1"/>
  <c r="P295" i="79" a="1"/>
  <c r="P295" i="79" s="1"/>
  <c r="Q295" i="79" a="1"/>
  <c r="Q295" i="79" s="1"/>
  <c r="R295" i="79" a="1"/>
  <c r="R295" i="79" s="1"/>
  <c r="S295" i="79" a="1"/>
  <c r="S295" i="79" s="1"/>
  <c r="T295" i="79" a="1"/>
  <c r="T295" i="79" s="1"/>
  <c r="U295" i="79" a="1"/>
  <c r="U295" i="79" s="1"/>
  <c r="V295" i="79" a="1"/>
  <c r="V295" i="79" s="1"/>
  <c r="W295" i="79" a="1"/>
  <c r="W295" i="79" s="1"/>
  <c r="X295" i="79" a="1"/>
  <c r="X295" i="79" s="1"/>
  <c r="Y295" i="79" a="1"/>
  <c r="Y295" i="79" s="1"/>
  <c r="Z295" i="79" a="1"/>
  <c r="Z295" i="79"/>
  <c r="AA295" i="79" a="1"/>
  <c r="AA295" i="79"/>
  <c r="AB295" i="79" a="1"/>
  <c r="AB295" i="79" s="1"/>
  <c r="AC295" i="79" a="1"/>
  <c r="AC295" i="79" s="1"/>
  <c r="AD295" i="79" a="1"/>
  <c r="AD295" i="79" s="1"/>
  <c r="AE295" i="79" a="1"/>
  <c r="AE295" i="79" s="1"/>
  <c r="AF295" i="79" a="1"/>
  <c r="AF295" i="79" s="1"/>
  <c r="AG295" i="79" a="1"/>
  <c r="AG295" i="79" s="1"/>
  <c r="AH295" i="79" a="1"/>
  <c r="AH295" i="79" s="1"/>
  <c r="AI295" i="79" a="1"/>
  <c r="AI295" i="79" s="1"/>
  <c r="AJ295" i="79" a="1"/>
  <c r="AJ295" i="79" s="1"/>
  <c r="AK295" i="79" a="1"/>
  <c r="AK295" i="79" s="1"/>
  <c r="AL295" i="79" a="1"/>
  <c r="AL295" i="79" s="1"/>
  <c r="AM295" i="79" a="1"/>
  <c r="AM295" i="79" s="1"/>
  <c r="AN295" i="79" a="1"/>
  <c r="AN295" i="79" s="1"/>
  <c r="AO295" i="79" a="1"/>
  <c r="AO295" i="79" s="1"/>
  <c r="AP295" i="79" a="1"/>
  <c r="AP295" i="79" s="1"/>
  <c r="AQ295" i="79" a="1"/>
  <c r="AQ295" i="79" s="1"/>
  <c r="AR295" i="79" a="1"/>
  <c r="AR295" i="79"/>
  <c r="AS295" i="79" a="1"/>
  <c r="AS295" i="79"/>
  <c r="AT295" i="79" a="1"/>
  <c r="AT295" i="79" s="1"/>
  <c r="D296" i="79" a="1"/>
  <c r="D296" i="79" s="1"/>
  <c r="E296" i="79" a="1"/>
  <c r="E296" i="79" s="1"/>
  <c r="F296" i="79" a="1"/>
  <c r="F296" i="79" s="1"/>
  <c r="G296" i="79" a="1"/>
  <c r="G296" i="79" s="1"/>
  <c r="H296" i="79" a="1"/>
  <c r="H296" i="79" s="1"/>
  <c r="I296" i="79" a="1"/>
  <c r="I296" i="79" s="1"/>
  <c r="J296" i="79" a="1"/>
  <c r="J296" i="79" s="1"/>
  <c r="K296" i="79" a="1"/>
  <c r="K296" i="79" s="1"/>
  <c r="L296" i="79" a="1"/>
  <c r="L296" i="79" s="1"/>
  <c r="M296" i="79" a="1"/>
  <c r="M296" i="79" s="1"/>
  <c r="N296" i="79" a="1"/>
  <c r="N296" i="79" s="1"/>
  <c r="O296" i="79" a="1"/>
  <c r="O296" i="79" s="1"/>
  <c r="P296" i="79" a="1"/>
  <c r="P296" i="79" s="1"/>
  <c r="Q296" i="79" a="1"/>
  <c r="Q296" i="79" s="1"/>
  <c r="R296" i="79" a="1"/>
  <c r="R296" i="79" s="1"/>
  <c r="S296" i="79" a="1"/>
  <c r="S296" i="79"/>
  <c r="T296" i="79" a="1"/>
  <c r="T296" i="79"/>
  <c r="U296" i="79" a="1"/>
  <c r="U296" i="79" s="1"/>
  <c r="V296" i="79" a="1"/>
  <c r="V296" i="79" s="1"/>
  <c r="W296" i="79" a="1"/>
  <c r="W296" i="79" s="1"/>
  <c r="X296" i="79" a="1"/>
  <c r="X296" i="79" s="1"/>
  <c r="Y296" i="79" a="1"/>
  <c r="Y296" i="79" s="1"/>
  <c r="Z296" i="79" a="1"/>
  <c r="Z296" i="79" s="1"/>
  <c r="AA296" i="79" a="1"/>
  <c r="AA296" i="79" s="1"/>
  <c r="AB296" i="79" a="1"/>
  <c r="AB296" i="79" s="1"/>
  <c r="AC296" i="79" a="1"/>
  <c r="AC296" i="79" s="1"/>
  <c r="AD296" i="79" a="1"/>
  <c r="AD296" i="79" s="1"/>
  <c r="AE296" i="79" a="1"/>
  <c r="AE296" i="79" s="1"/>
  <c r="AF296" i="79" a="1"/>
  <c r="AF296" i="79" s="1"/>
  <c r="AG296" i="79" a="1"/>
  <c r="AG296" i="79" s="1"/>
  <c r="AH296" i="79" a="1"/>
  <c r="AH296" i="79" s="1"/>
  <c r="AI296" i="79" a="1"/>
  <c r="AI296" i="79" s="1"/>
  <c r="AJ296" i="79" a="1"/>
  <c r="AJ296" i="79" s="1"/>
  <c r="AK296" i="79" a="1"/>
  <c r="AK296" i="79"/>
  <c r="AL296" i="79" a="1"/>
  <c r="AL296" i="79"/>
  <c r="AM296" i="79" a="1"/>
  <c r="AM296" i="79" s="1"/>
  <c r="AN296" i="79" a="1"/>
  <c r="AN296" i="79" s="1"/>
  <c r="AO296" i="79" a="1"/>
  <c r="AO296" i="79" s="1"/>
  <c r="AP296" i="79" a="1"/>
  <c r="AP296" i="79" s="1"/>
  <c r="AQ296" i="79" a="1"/>
  <c r="AQ296" i="79" s="1"/>
  <c r="AR296" i="79" a="1"/>
  <c r="AR296" i="79" s="1"/>
  <c r="AS296" i="79" a="1"/>
  <c r="AS296" i="79" s="1"/>
  <c r="AT296" i="79" a="1"/>
  <c r="AT296" i="79" s="1"/>
  <c r="D297" i="79" a="1"/>
  <c r="D297" i="79" s="1"/>
  <c r="E297" i="79" a="1"/>
  <c r="E297" i="79" s="1"/>
  <c r="F297" i="79" a="1"/>
  <c r="F297" i="79" s="1"/>
  <c r="G297" i="79" a="1"/>
  <c r="G297" i="79" s="1"/>
  <c r="H297" i="79" a="1"/>
  <c r="H297" i="79" s="1"/>
  <c r="I297" i="79" a="1"/>
  <c r="I297" i="79" s="1"/>
  <c r="J297" i="79" a="1"/>
  <c r="J297" i="79" s="1"/>
  <c r="K297" i="79" a="1"/>
  <c r="K297" i="79" s="1"/>
  <c r="L297" i="79" a="1"/>
  <c r="L297" i="79"/>
  <c r="M297" i="79" a="1"/>
  <c r="M297" i="79"/>
  <c r="N297" i="79" a="1"/>
  <c r="N297" i="79" s="1"/>
  <c r="O297" i="79" a="1"/>
  <c r="O297" i="79" s="1"/>
  <c r="P297" i="79" a="1"/>
  <c r="P297" i="79" s="1"/>
  <c r="Q297" i="79" a="1"/>
  <c r="Q297" i="79" s="1"/>
  <c r="R297" i="79" a="1"/>
  <c r="R297" i="79" s="1"/>
  <c r="S297" i="79" a="1"/>
  <c r="S297" i="79" s="1"/>
  <c r="T297" i="79" a="1"/>
  <c r="T297" i="79" s="1"/>
  <c r="U297" i="79" a="1"/>
  <c r="U297" i="79" s="1"/>
  <c r="V297" i="79" a="1"/>
  <c r="V297" i="79" s="1"/>
  <c r="W297" i="79" a="1"/>
  <c r="W297" i="79" s="1"/>
  <c r="X297" i="79" a="1"/>
  <c r="X297" i="79" s="1"/>
  <c r="Y297" i="79" a="1"/>
  <c r="Y297" i="79" s="1"/>
  <c r="Z297" i="79" a="1"/>
  <c r="Z297" i="79" s="1"/>
  <c r="AA297" i="79" a="1"/>
  <c r="AA297" i="79" s="1"/>
  <c r="AB297" i="79" a="1"/>
  <c r="AB297" i="79" s="1"/>
  <c r="AC297" i="79" a="1"/>
  <c r="AC297" i="79" s="1"/>
  <c r="AD297" i="79" a="1"/>
  <c r="AD297" i="79"/>
  <c r="AE297" i="79" a="1"/>
  <c r="AE297" i="79"/>
  <c r="AF297" i="79" a="1"/>
  <c r="AF297" i="79" s="1"/>
  <c r="AG297" i="79" a="1"/>
  <c r="AG297" i="79" s="1"/>
  <c r="AH297" i="79" a="1"/>
  <c r="AH297" i="79" s="1"/>
  <c r="AI297" i="79" a="1"/>
  <c r="AI297" i="79" s="1"/>
  <c r="AJ297" i="79" a="1"/>
  <c r="AJ297" i="79" s="1"/>
  <c r="AK297" i="79" a="1"/>
  <c r="AK297" i="79" s="1"/>
  <c r="AL297" i="79" a="1"/>
  <c r="AL297" i="79" s="1"/>
  <c r="AM297" i="79" a="1"/>
  <c r="AM297" i="79" s="1"/>
  <c r="AN297" i="79" a="1"/>
  <c r="AN297" i="79" s="1"/>
  <c r="AO297" i="79" a="1"/>
  <c r="AO297" i="79" s="1"/>
  <c r="AP297" i="79" a="1"/>
  <c r="AP297" i="79" s="1"/>
  <c r="AQ297" i="79" a="1"/>
  <c r="AQ297" i="79" s="1"/>
  <c r="AR297" i="79" a="1"/>
  <c r="AR297" i="79" s="1"/>
  <c r="AS297" i="79" a="1"/>
  <c r="AS297" i="79" s="1"/>
  <c r="AT297" i="79" a="1"/>
  <c r="AT297" i="79" s="1"/>
  <c r="D298" i="79" a="1"/>
  <c r="D298" i="79" s="1"/>
  <c r="E298" i="79" a="1"/>
  <c r="E298" i="79"/>
  <c r="F298" i="79" a="1"/>
  <c r="F298" i="79"/>
  <c r="G298" i="79" a="1"/>
  <c r="G298" i="79" s="1"/>
  <c r="H298" i="79" a="1"/>
  <c r="H298" i="79" s="1"/>
  <c r="I298" i="79" a="1"/>
  <c r="I298" i="79" s="1"/>
  <c r="J298" i="79" a="1"/>
  <c r="J298" i="79" s="1"/>
  <c r="K298" i="79" a="1"/>
  <c r="K298" i="79" s="1"/>
  <c r="L298" i="79" a="1"/>
  <c r="L298" i="79" s="1"/>
  <c r="M298" i="79" a="1"/>
  <c r="M298" i="79" s="1"/>
  <c r="N298" i="79" a="1"/>
  <c r="N298" i="79" s="1"/>
  <c r="O298" i="79" a="1"/>
  <c r="O298" i="79" s="1"/>
  <c r="P298" i="79" a="1"/>
  <c r="P298" i="79" s="1"/>
  <c r="Q298" i="79" a="1"/>
  <c r="Q298" i="79" s="1"/>
  <c r="R298" i="79" a="1"/>
  <c r="R298" i="79" s="1"/>
  <c r="S298" i="79" a="1"/>
  <c r="S298" i="79" s="1"/>
  <c r="T298" i="79" a="1"/>
  <c r="T298" i="79" s="1"/>
  <c r="U298" i="79" a="1"/>
  <c r="U298" i="79" s="1"/>
  <c r="V298" i="79" a="1"/>
  <c r="V298" i="79" s="1"/>
  <c r="W298" i="79" a="1"/>
  <c r="W298" i="79"/>
  <c r="X298" i="79" a="1"/>
  <c r="X298" i="79"/>
  <c r="Y298" i="79" a="1"/>
  <c r="Y298" i="79" s="1"/>
  <c r="Z298" i="79" a="1"/>
  <c r="Z298" i="79" s="1"/>
  <c r="AA298" i="79" a="1"/>
  <c r="AA298" i="79" s="1"/>
  <c r="AB298" i="79" a="1"/>
  <c r="AB298" i="79" s="1"/>
  <c r="AC298" i="79" a="1"/>
  <c r="AC298" i="79" s="1"/>
  <c r="AD298" i="79" a="1"/>
  <c r="AD298" i="79" s="1"/>
  <c r="AE298" i="79" a="1"/>
  <c r="AE298" i="79" s="1"/>
  <c r="AF298" i="79" a="1"/>
  <c r="AF298" i="79" s="1"/>
  <c r="AG298" i="79" a="1"/>
  <c r="AG298" i="79" s="1"/>
  <c r="AH298" i="79" a="1"/>
  <c r="AH298" i="79" s="1"/>
  <c r="AI298" i="79" a="1"/>
  <c r="AI298" i="79" s="1"/>
  <c r="AJ298" i="79" a="1"/>
  <c r="AJ298" i="79" s="1"/>
  <c r="AK298" i="79" a="1"/>
  <c r="AK298" i="79" s="1"/>
  <c r="AL298" i="79" a="1"/>
  <c r="AL298" i="79" s="1"/>
  <c r="AM298" i="79" a="1"/>
  <c r="AM298" i="79" s="1"/>
  <c r="AN298" i="79" a="1"/>
  <c r="AN298" i="79" s="1"/>
  <c r="AO298" i="79" a="1"/>
  <c r="AO298" i="79"/>
  <c r="AP298" i="79" a="1"/>
  <c r="AP298" i="79"/>
  <c r="AQ298" i="79" a="1"/>
  <c r="AQ298" i="79" s="1"/>
  <c r="AR298" i="79" a="1"/>
  <c r="AR298" i="79" s="1"/>
  <c r="AS298" i="79" a="1"/>
  <c r="AS298" i="79" s="1"/>
  <c r="AT298" i="79" a="1"/>
  <c r="AT298" i="79" s="1"/>
  <c r="D299" i="79" a="1"/>
  <c r="D299" i="79" s="1"/>
  <c r="E299" i="79" a="1"/>
  <c r="E299" i="79" s="1"/>
  <c r="F299" i="79" a="1"/>
  <c r="F299" i="79" s="1"/>
  <c r="G299" i="79" a="1"/>
  <c r="G299" i="79" s="1"/>
  <c r="H299" i="79" a="1"/>
  <c r="H299" i="79" s="1"/>
  <c r="I299" i="79" a="1"/>
  <c r="I299" i="79" s="1"/>
  <c r="J299" i="79" a="1"/>
  <c r="J299" i="79" s="1"/>
  <c r="K299" i="79" a="1"/>
  <c r="K299" i="79" s="1"/>
  <c r="L299" i="79" a="1"/>
  <c r="L299" i="79" s="1"/>
  <c r="M299" i="79" a="1"/>
  <c r="M299" i="79" s="1"/>
  <c r="N299" i="79" a="1"/>
  <c r="N299" i="79" s="1"/>
  <c r="O299" i="79" a="1"/>
  <c r="O299" i="79" s="1"/>
  <c r="P299" i="79" a="1"/>
  <c r="P299" i="79"/>
  <c r="Q299" i="79" a="1"/>
  <c r="Q299" i="79"/>
  <c r="R299" i="79" a="1"/>
  <c r="R299" i="79" s="1"/>
  <c r="S299" i="79" a="1"/>
  <c r="S299" i="79" s="1"/>
  <c r="T299" i="79" a="1"/>
  <c r="T299" i="79" s="1"/>
  <c r="U299" i="79" a="1"/>
  <c r="U299" i="79" s="1"/>
  <c r="V299" i="79" a="1"/>
  <c r="V299" i="79" s="1"/>
  <c r="W299" i="79" a="1"/>
  <c r="W299" i="79" s="1"/>
  <c r="X299" i="79" a="1"/>
  <c r="X299" i="79" s="1"/>
  <c r="Y299" i="79" a="1"/>
  <c r="Y299" i="79" s="1"/>
  <c r="Z299" i="79" a="1"/>
  <c r="Z299" i="79" s="1"/>
  <c r="AA299" i="79" a="1"/>
  <c r="AA299" i="79" s="1"/>
  <c r="AB299" i="79" a="1"/>
  <c r="AB299" i="79" s="1"/>
  <c r="AC299" i="79" a="1"/>
  <c r="AC299" i="79" s="1"/>
  <c r="AD299" i="79" a="1"/>
  <c r="AD299" i="79" s="1"/>
  <c r="AE299" i="79" a="1"/>
  <c r="AE299" i="79" s="1"/>
  <c r="AF299" i="79" a="1"/>
  <c r="AF299" i="79" s="1"/>
  <c r="AG299" i="79" a="1"/>
  <c r="AG299" i="79" s="1"/>
  <c r="AH299" i="79" a="1"/>
  <c r="AH299" i="79"/>
  <c r="AI299" i="79" a="1"/>
  <c r="AI299" i="79"/>
  <c r="AJ299" i="79" a="1"/>
  <c r="AJ299" i="79" s="1"/>
  <c r="AK299" i="79" a="1"/>
  <c r="AK299" i="79" s="1"/>
  <c r="AL299" i="79" a="1"/>
  <c r="AL299" i="79" s="1"/>
  <c r="AM299" i="79" a="1"/>
  <c r="AM299" i="79" s="1"/>
  <c r="AN299" i="79" a="1"/>
  <c r="AN299" i="79" s="1"/>
  <c r="AO299" i="79" a="1"/>
  <c r="AO299" i="79" s="1"/>
  <c r="AP299" i="79" a="1"/>
  <c r="AP299" i="79" s="1"/>
  <c r="AQ299" i="79" a="1"/>
  <c r="AQ299" i="79" s="1"/>
  <c r="AR299" i="79" a="1"/>
  <c r="AR299" i="79" s="1"/>
  <c r="AS299" i="79" a="1"/>
  <c r="AS299" i="79" s="1"/>
  <c r="AT299" i="79" a="1"/>
  <c r="AT299" i="79" s="1"/>
  <c r="D300" i="79" a="1"/>
  <c r="D300" i="79" s="1"/>
  <c r="E300" i="79" a="1"/>
  <c r="E300" i="79" s="1"/>
  <c r="F300" i="79" a="1"/>
  <c r="F300" i="79" s="1"/>
  <c r="G300" i="79" a="1"/>
  <c r="G300" i="79" s="1"/>
  <c r="H300" i="79" a="1"/>
  <c r="H300" i="79"/>
  <c r="I300" i="79" a="1"/>
  <c r="I300" i="79" s="1"/>
  <c r="J300" i="79" a="1"/>
  <c r="J300" i="79" s="1"/>
  <c r="K300" i="79" a="1"/>
  <c r="K300" i="79" s="1"/>
  <c r="L300" i="79" a="1"/>
  <c r="L300" i="79" s="1"/>
  <c r="M300" i="79" a="1"/>
  <c r="M300" i="79" s="1"/>
  <c r="N300" i="79" a="1"/>
  <c r="N300" i="79" s="1"/>
  <c r="O300" i="79" a="1"/>
  <c r="O300" i="79" s="1"/>
  <c r="P300" i="79" a="1"/>
  <c r="P300" i="79"/>
  <c r="Q300" i="79" a="1"/>
  <c r="Q300" i="79" s="1"/>
  <c r="R300" i="79" a="1"/>
  <c r="R300" i="79" s="1"/>
  <c r="S300" i="79" a="1"/>
  <c r="S300" i="79" s="1"/>
  <c r="T300" i="79" a="1"/>
  <c r="T300" i="79"/>
  <c r="U300" i="79" a="1"/>
  <c r="U300" i="79"/>
  <c r="V300" i="79" a="1"/>
  <c r="V300" i="79"/>
  <c r="W300" i="79" a="1"/>
  <c r="W300" i="79" s="1"/>
  <c r="X300" i="79" a="1"/>
  <c r="X300" i="79" s="1"/>
  <c r="Y300" i="79" a="1"/>
  <c r="Y300" i="79" s="1"/>
  <c r="Z300" i="79" a="1"/>
  <c r="Z300" i="79"/>
  <c r="AA300" i="79" a="1"/>
  <c r="AA300" i="79" s="1"/>
  <c r="AB300" i="79" a="1"/>
  <c r="AB300" i="79" s="1"/>
  <c r="AC300" i="79" a="1"/>
  <c r="AC300" i="79" s="1"/>
  <c r="AD300" i="79" a="1"/>
  <c r="AD300" i="79" s="1"/>
  <c r="AE300" i="79" a="1"/>
  <c r="AE300" i="79" s="1"/>
  <c r="AF300" i="79" a="1"/>
  <c r="AF300" i="79"/>
  <c r="AG300" i="79" a="1"/>
  <c r="AG300" i="79" s="1"/>
  <c r="AH300" i="79" a="1"/>
  <c r="AH300" i="79" s="1"/>
  <c r="AI300" i="79" a="1"/>
  <c r="AI300" i="79" s="1"/>
  <c r="AJ300" i="79" a="1"/>
  <c r="AJ300" i="79" s="1"/>
  <c r="AK300" i="79" a="1"/>
  <c r="AK300" i="79" s="1"/>
  <c r="AL300" i="79" a="1"/>
  <c r="AL300" i="79" s="1"/>
  <c r="AM300" i="79" a="1"/>
  <c r="AM300" i="79" s="1"/>
  <c r="AN300" i="79" a="1"/>
  <c r="AN300" i="79"/>
  <c r="AO300" i="79" a="1"/>
  <c r="AO300" i="79" s="1"/>
  <c r="AP300" i="79" a="1"/>
  <c r="AP300" i="79" s="1"/>
  <c r="AQ300" i="79" a="1"/>
  <c r="AQ300" i="79" s="1"/>
  <c r="AR300" i="79" a="1"/>
  <c r="AR300" i="79"/>
  <c r="AS300" i="79" a="1"/>
  <c r="AS300" i="79"/>
  <c r="AT300" i="79" a="1"/>
  <c r="AT300" i="79"/>
  <c r="D301" i="79" a="1"/>
  <c r="D301" i="79" s="1"/>
  <c r="E301" i="79" a="1"/>
  <c r="E301" i="79" s="1"/>
  <c r="F301" i="79" a="1"/>
  <c r="F301" i="79" s="1"/>
  <c r="G301" i="79" a="1"/>
  <c r="G301" i="79"/>
  <c r="H301" i="79" a="1"/>
  <c r="H301" i="79" s="1"/>
  <c r="I301" i="79" a="1"/>
  <c r="I301" i="79" s="1"/>
  <c r="J301" i="79" a="1"/>
  <c r="J301" i="79" s="1"/>
  <c r="K301" i="79" a="1"/>
  <c r="K301" i="79" s="1"/>
  <c r="L301" i="79" a="1"/>
  <c r="L301" i="79" s="1"/>
  <c r="M301" i="79" a="1"/>
  <c r="M301" i="79"/>
  <c r="N301" i="79" a="1"/>
  <c r="N301" i="79" s="1"/>
  <c r="O301" i="79" a="1"/>
  <c r="O301" i="79" s="1"/>
  <c r="P301" i="79" a="1"/>
  <c r="P301" i="79" s="1"/>
  <c r="Q301" i="79" a="1"/>
  <c r="Q301" i="79" s="1"/>
  <c r="R301" i="79" a="1"/>
  <c r="R301" i="79" s="1"/>
  <c r="S301" i="79" a="1"/>
  <c r="S301" i="79" s="1"/>
  <c r="T301" i="79" a="1"/>
  <c r="T301" i="79" s="1"/>
  <c r="U301" i="79" a="1"/>
  <c r="U301" i="79"/>
  <c r="V301" i="79" a="1"/>
  <c r="V301" i="79"/>
  <c r="W301" i="79" a="1"/>
  <c r="W301" i="79" s="1"/>
  <c r="X301" i="79" a="1"/>
  <c r="X301" i="79" s="1"/>
  <c r="Y301" i="79" a="1"/>
  <c r="Y301" i="79" s="1"/>
  <c r="Z301" i="79" a="1"/>
  <c r="Z301" i="79" s="1"/>
  <c r="AA301" i="79" a="1"/>
  <c r="AA301" i="79" s="1"/>
  <c r="AB301" i="79" a="1"/>
  <c r="AB301" i="79"/>
  <c r="AC301" i="79" a="1"/>
  <c r="AC301" i="79" s="1"/>
  <c r="AD301" i="79" a="1"/>
  <c r="AD301" i="79" s="1"/>
  <c r="AE301" i="79" a="1"/>
  <c r="AE301" i="79" s="1"/>
  <c r="AF301" i="79" a="1"/>
  <c r="AF301" i="79" s="1"/>
  <c r="AG301" i="79" a="1"/>
  <c r="AG301" i="79" s="1"/>
  <c r="AH301" i="79" a="1"/>
  <c r="AH301" i="79" s="1"/>
  <c r="AI301" i="79" a="1"/>
  <c r="AI301" i="79" s="1"/>
  <c r="AJ301" i="79" a="1"/>
  <c r="AJ301" i="79" s="1"/>
  <c r="AK301" i="79" a="1"/>
  <c r="AK301" i="79"/>
  <c r="AL301" i="79" a="1"/>
  <c r="AL301" i="79" s="1"/>
  <c r="AM301" i="79" a="1"/>
  <c r="AM301" i="79" s="1"/>
  <c r="AN301" i="79" a="1"/>
  <c r="AN301" i="79" s="1"/>
  <c r="AO301" i="79" a="1"/>
  <c r="AO301" i="79" s="1"/>
  <c r="AP301" i="79" a="1"/>
  <c r="AP301" i="79" s="1"/>
  <c r="AQ301" i="79" a="1"/>
  <c r="AQ301" i="79"/>
  <c r="AR301" i="79" a="1"/>
  <c r="AR301" i="79"/>
  <c r="AS301" i="79" a="1"/>
  <c r="AS301" i="79" s="1"/>
  <c r="AT301" i="79" a="1"/>
  <c r="AT301" i="79" s="1"/>
  <c r="D302" i="79" a="1"/>
  <c r="D302" i="79" s="1"/>
  <c r="E302" i="79" a="1"/>
  <c r="E302" i="79" s="1"/>
  <c r="F302" i="79" a="1"/>
  <c r="F302" i="79" s="1"/>
  <c r="G302" i="79" a="1"/>
  <c r="G302" i="79"/>
  <c r="H302" i="79" a="1"/>
  <c r="H302" i="79"/>
  <c r="I302" i="79" a="1"/>
  <c r="I302" i="79" s="1"/>
  <c r="J302" i="79" a="1"/>
  <c r="J302" i="79" s="1"/>
  <c r="K302" i="79" a="1"/>
  <c r="K302" i="79" s="1"/>
  <c r="L302" i="79" a="1"/>
  <c r="L302" i="79" s="1"/>
  <c r="M302" i="79" a="1"/>
  <c r="M302" i="79" s="1"/>
  <c r="N302" i="79" a="1"/>
  <c r="N302" i="79"/>
  <c r="O302" i="79" a="1"/>
  <c r="O302" i="79"/>
  <c r="P302" i="79" a="1"/>
  <c r="P302" i="79" s="1"/>
  <c r="Q302" i="79" a="1"/>
  <c r="Q302" i="79" s="1"/>
  <c r="R302" i="79" a="1"/>
  <c r="R302" i="79" s="1"/>
  <c r="S302" i="79" a="1"/>
  <c r="S302" i="79" s="1"/>
  <c r="T302" i="79" a="1"/>
  <c r="T302" i="79" s="1"/>
  <c r="U302" i="79" a="1"/>
  <c r="U302" i="79"/>
  <c r="V302" i="79" a="1"/>
  <c r="V302" i="79" s="1"/>
  <c r="W302" i="79" a="1"/>
  <c r="W302" i="79" s="1"/>
  <c r="X302" i="79" a="1"/>
  <c r="X302" i="79" s="1"/>
  <c r="Y302" i="79" a="1"/>
  <c r="Y302" i="79" s="1"/>
  <c r="Z302" i="79" a="1"/>
  <c r="Z302" i="79" s="1"/>
  <c r="AA302" i="79" a="1"/>
  <c r="AA302" i="79" s="1"/>
  <c r="AB302" i="79" a="1"/>
  <c r="AB302" i="79" s="1"/>
  <c r="AC302" i="79" a="1"/>
  <c r="AC302" i="79" s="1"/>
  <c r="AD302" i="79" a="1"/>
  <c r="AD302" i="79"/>
  <c r="AE302" i="79" a="1"/>
  <c r="AE302" i="79" s="1"/>
  <c r="AF302" i="79" a="1"/>
  <c r="AF302" i="79" s="1"/>
  <c r="AG302" i="79" a="1"/>
  <c r="AG302" i="79" s="1"/>
  <c r="AH302" i="79" a="1"/>
  <c r="AH302" i="79" s="1"/>
  <c r="AI302" i="79" a="1"/>
  <c r="AI302" i="79" s="1"/>
  <c r="AJ302" i="79" a="1"/>
  <c r="AJ302" i="79"/>
  <c r="AK302" i="79" a="1"/>
  <c r="AK302" i="79"/>
  <c r="AL302" i="79" a="1"/>
  <c r="AL302" i="79" s="1"/>
  <c r="AM302" i="79" a="1"/>
  <c r="AM302" i="79" s="1"/>
  <c r="AN302" i="79" a="1"/>
  <c r="AN302" i="79" s="1"/>
  <c r="AO302" i="79" a="1"/>
  <c r="AO302" i="79" s="1"/>
  <c r="AP302" i="79" a="1"/>
  <c r="AP302" i="79" s="1"/>
  <c r="AQ302" i="79" a="1"/>
  <c r="AQ302" i="79"/>
  <c r="AR302" i="79" a="1"/>
  <c r="AR302" i="79"/>
  <c r="AS302" i="79" a="1"/>
  <c r="AS302" i="79" s="1"/>
  <c r="AT302" i="79" a="1"/>
  <c r="AT302" i="79" s="1"/>
  <c r="D303" i="79" a="1"/>
  <c r="D303" i="79" s="1"/>
  <c r="E303" i="79" a="1"/>
  <c r="E303" i="79" s="1"/>
  <c r="F303" i="79" a="1"/>
  <c r="F303" i="79" s="1"/>
  <c r="G303" i="79" a="1"/>
  <c r="G303" i="79"/>
  <c r="H303" i="79" a="1"/>
  <c r="H303" i="79"/>
  <c r="I303" i="79" a="1"/>
  <c r="I303" i="79" s="1"/>
  <c r="J303" i="79" a="1"/>
  <c r="J303" i="79" s="1"/>
  <c r="K303" i="79" a="1"/>
  <c r="K303" i="79" s="1"/>
  <c r="L303" i="79" a="1"/>
  <c r="L303" i="79" s="1"/>
  <c r="M303" i="79" a="1"/>
  <c r="M303" i="79" s="1"/>
  <c r="N303" i="79" a="1"/>
  <c r="N303" i="79"/>
  <c r="O303" i="79" a="1"/>
  <c r="O303" i="79" s="1"/>
  <c r="P303" i="79" a="1"/>
  <c r="P303" i="79" s="1"/>
  <c r="Q303" i="79" a="1"/>
  <c r="Q303" i="79" s="1"/>
  <c r="R303" i="79" a="1"/>
  <c r="R303" i="79" s="1"/>
  <c r="S303" i="79" a="1"/>
  <c r="S303" i="79" s="1"/>
  <c r="T303" i="79" a="1"/>
  <c r="T303" i="79" s="1"/>
  <c r="U303" i="79" a="1"/>
  <c r="U303" i="79" s="1"/>
  <c r="V303" i="79" a="1"/>
  <c r="V303" i="79" s="1"/>
  <c r="W303" i="79" a="1"/>
  <c r="W303" i="79"/>
  <c r="X303" i="79" a="1"/>
  <c r="X303" i="79" s="1"/>
  <c r="Y303" i="79" a="1"/>
  <c r="Y303" i="79" s="1"/>
  <c r="Z303" i="79" a="1"/>
  <c r="Z303" i="79" s="1"/>
  <c r="AA303" i="79" a="1"/>
  <c r="AA303" i="79" s="1"/>
  <c r="AB303" i="79" a="1"/>
  <c r="AB303" i="79" s="1"/>
  <c r="AC303" i="79" a="1"/>
  <c r="AC303" i="79"/>
  <c r="AD303" i="79" a="1"/>
  <c r="AD303" i="79"/>
  <c r="AE303" i="79" a="1"/>
  <c r="AE303" i="79" s="1"/>
  <c r="AF303" i="79" a="1"/>
  <c r="AF303" i="79" s="1"/>
  <c r="AG303" i="79" a="1"/>
  <c r="AG303" i="79" s="1"/>
  <c r="AH303" i="79" a="1"/>
  <c r="AH303" i="79" s="1"/>
  <c r="AI303" i="79" a="1"/>
  <c r="AI303" i="79" s="1"/>
  <c r="AJ303" i="79" a="1"/>
  <c r="AJ303" i="79"/>
  <c r="AK303" i="79" a="1"/>
  <c r="AK303" i="79"/>
  <c r="AL303" i="79" a="1"/>
  <c r="AL303" i="79" s="1"/>
  <c r="AM303" i="79" a="1"/>
  <c r="AM303" i="79" s="1"/>
  <c r="AN303" i="79" a="1"/>
  <c r="AN303" i="79" s="1"/>
  <c r="AO303" i="79" a="1"/>
  <c r="AO303" i="79" s="1"/>
  <c r="AP303" i="79" a="1"/>
  <c r="AP303" i="79" s="1"/>
  <c r="AQ303" i="79" a="1"/>
  <c r="AQ303" i="79"/>
  <c r="AR303" i="79" a="1"/>
  <c r="AR303" i="79"/>
  <c r="AS303" i="79" a="1"/>
  <c r="AS303" i="79" s="1"/>
  <c r="AT303" i="79" a="1"/>
  <c r="AT303" i="79" s="1"/>
  <c r="D304" i="79" a="1"/>
  <c r="D304" i="79" s="1"/>
  <c r="E304" i="79" a="1"/>
  <c r="E304" i="79" s="1"/>
  <c r="F304" i="79" a="1"/>
  <c r="F304" i="79" s="1"/>
  <c r="G304" i="79" a="1"/>
  <c r="G304" i="79"/>
  <c r="H304" i="79" a="1"/>
  <c r="H304" i="79" s="1"/>
  <c r="I304" i="79" a="1"/>
  <c r="I304" i="79" s="1"/>
  <c r="J304" i="79" a="1"/>
  <c r="J304" i="79" s="1"/>
  <c r="K304" i="79" a="1"/>
  <c r="K304" i="79" s="1"/>
  <c r="L304" i="79" a="1"/>
  <c r="L304" i="79" s="1"/>
  <c r="M304" i="79" a="1"/>
  <c r="M304" i="79" s="1"/>
  <c r="N304" i="79" a="1"/>
  <c r="N304" i="79" s="1"/>
  <c r="O304" i="79" a="1"/>
  <c r="O304" i="79" s="1"/>
  <c r="P304" i="79" a="1"/>
  <c r="P304" i="79"/>
  <c r="Q304" i="79" a="1"/>
  <c r="Q304" i="79" s="1"/>
  <c r="R304" i="79" a="1"/>
  <c r="R304" i="79" s="1"/>
  <c r="S304" i="79" a="1"/>
  <c r="S304" i="79" s="1"/>
  <c r="T304" i="79" a="1"/>
  <c r="T304" i="79" s="1"/>
  <c r="U304" i="79" a="1"/>
  <c r="U304" i="79" s="1"/>
  <c r="V304" i="79" a="1"/>
  <c r="V304" i="79"/>
  <c r="W304" i="79" a="1"/>
  <c r="W304" i="79"/>
  <c r="X304" i="79" a="1"/>
  <c r="X304" i="79" s="1"/>
  <c r="Y304" i="79" a="1"/>
  <c r="Y304" i="79" s="1"/>
  <c r="Z304" i="79" a="1"/>
  <c r="Z304" i="79" s="1"/>
  <c r="AA304" i="79" a="1"/>
  <c r="AA304" i="79" s="1"/>
  <c r="AB304" i="79" a="1"/>
  <c r="AB304" i="79" s="1"/>
  <c r="AC304" i="79" a="1"/>
  <c r="AC304" i="79"/>
  <c r="AD304" i="79" a="1"/>
  <c r="AD304" i="79"/>
  <c r="AE304" i="79" a="1"/>
  <c r="AE304" i="79" s="1"/>
  <c r="AF304" i="79" a="1"/>
  <c r="AF304" i="79" s="1"/>
  <c r="AG304" i="79" a="1"/>
  <c r="AG304" i="79" s="1"/>
  <c r="AH304" i="79" a="1"/>
  <c r="AH304" i="79" s="1"/>
  <c r="AI304" i="79" a="1"/>
  <c r="AI304" i="79" s="1"/>
  <c r="AJ304" i="79" a="1"/>
  <c r="AJ304" i="79"/>
  <c r="AK304" i="79" a="1"/>
  <c r="AK304" i="79"/>
  <c r="AL304" i="79" a="1"/>
  <c r="AL304" i="79" s="1"/>
  <c r="AM304" i="79" a="1"/>
  <c r="AM304" i="79" s="1"/>
  <c r="AN304" i="79" a="1"/>
  <c r="AN304" i="79" s="1"/>
  <c r="AO304" i="79" a="1"/>
  <c r="AO304" i="79" s="1"/>
  <c r="AP304" i="79" a="1"/>
  <c r="AP304" i="79" s="1"/>
  <c r="AQ304" i="79" a="1"/>
  <c r="AQ304" i="79"/>
  <c r="AR304" i="79" a="1"/>
  <c r="AR304" i="79" s="1"/>
  <c r="AS304" i="79" a="1"/>
  <c r="AS304" i="79" s="1"/>
  <c r="AT304" i="79" a="1"/>
  <c r="AT304" i="79" s="1"/>
  <c r="D305" i="79" a="1"/>
  <c r="D305" i="79" s="1"/>
  <c r="E305" i="79" a="1"/>
  <c r="E305" i="79" s="1"/>
  <c r="F305" i="79" a="1"/>
  <c r="F305" i="79" s="1"/>
  <c r="G305" i="79" a="1"/>
  <c r="G305" i="79" s="1"/>
  <c r="H305" i="79" a="1"/>
  <c r="H305" i="79" s="1"/>
  <c r="I305" i="79" a="1"/>
  <c r="I305" i="79"/>
  <c r="J305" i="79" a="1"/>
  <c r="J305" i="79" s="1"/>
  <c r="K305" i="79" a="1"/>
  <c r="K305" i="79" s="1"/>
  <c r="L305" i="79" a="1"/>
  <c r="L305" i="79" s="1"/>
  <c r="M305" i="79" a="1"/>
  <c r="M305" i="79" s="1"/>
  <c r="N305" i="79" a="1"/>
  <c r="N305" i="79" s="1"/>
  <c r="O305" i="79" a="1"/>
  <c r="O305" i="79"/>
  <c r="P305" i="79" a="1"/>
  <c r="P305" i="79"/>
  <c r="Q305" i="79" a="1"/>
  <c r="Q305" i="79" s="1"/>
  <c r="R305" i="79" a="1"/>
  <c r="R305" i="79" s="1"/>
  <c r="S305" i="79" a="1"/>
  <c r="S305" i="79" s="1"/>
  <c r="T305" i="79" a="1"/>
  <c r="T305" i="79" s="1"/>
  <c r="U305" i="79" a="1"/>
  <c r="U305" i="79" s="1"/>
  <c r="V305" i="79" a="1"/>
  <c r="V305" i="79"/>
  <c r="W305" i="79" a="1"/>
  <c r="W305" i="79"/>
  <c r="X305" i="79" a="1"/>
  <c r="X305" i="79" s="1"/>
  <c r="Y305" i="79" a="1"/>
  <c r="Y305" i="79" s="1"/>
  <c r="Z305" i="79" a="1"/>
  <c r="Z305" i="79" s="1"/>
  <c r="AA305" i="79" a="1"/>
  <c r="AA305" i="79" s="1"/>
  <c r="AB305" i="79" a="1"/>
  <c r="AB305" i="79" s="1"/>
  <c r="AC305" i="79" a="1"/>
  <c r="AC305" i="79"/>
  <c r="AD305" i="79" a="1"/>
  <c r="AD305" i="79"/>
  <c r="AE305" i="79" a="1"/>
  <c r="AE305" i="79" s="1"/>
  <c r="AF305" i="79" a="1"/>
  <c r="AF305" i="79" s="1"/>
  <c r="AG305" i="79" a="1"/>
  <c r="AG305" i="79" s="1"/>
  <c r="AH305" i="79" a="1"/>
  <c r="AH305" i="79" s="1"/>
  <c r="AI305" i="79" a="1"/>
  <c r="AI305" i="79" s="1"/>
  <c r="AJ305" i="79" a="1"/>
  <c r="AJ305" i="79"/>
  <c r="AK305" i="79" a="1"/>
  <c r="AK305" i="79" s="1"/>
  <c r="AL305" i="79" a="1"/>
  <c r="AL305" i="79" s="1"/>
  <c r="AM305" i="79" a="1"/>
  <c r="AM305" i="79" s="1"/>
  <c r="AN305" i="79" a="1"/>
  <c r="AN305" i="79" s="1"/>
  <c r="AO305" i="79" a="1"/>
  <c r="AO305" i="79" s="1"/>
  <c r="AP305" i="79" a="1"/>
  <c r="AP305" i="79" s="1"/>
  <c r="AQ305" i="79" a="1"/>
  <c r="AQ305" i="79" s="1"/>
  <c r="AR305" i="79" a="1"/>
  <c r="AR305" i="79" s="1"/>
  <c r="AS305" i="79" a="1"/>
  <c r="AS305" i="79"/>
  <c r="AT305" i="79" a="1"/>
  <c r="AT305" i="79" s="1"/>
  <c r="D306" i="79" a="1"/>
  <c r="D306" i="79" s="1"/>
  <c r="E306" i="79" a="1"/>
  <c r="E306" i="79" s="1"/>
  <c r="F306" i="79" a="1"/>
  <c r="F306" i="79" s="1"/>
  <c r="G306" i="79" a="1"/>
  <c r="G306" i="79" s="1"/>
  <c r="H306" i="79" a="1"/>
  <c r="H306" i="79"/>
  <c r="I306" i="79" a="1"/>
  <c r="I306" i="79"/>
  <c r="J306" i="79" a="1"/>
  <c r="J306" i="79" s="1"/>
  <c r="K306" i="79" a="1"/>
  <c r="K306" i="79" s="1"/>
  <c r="L306" i="79" a="1"/>
  <c r="L306" i="79" s="1"/>
  <c r="M306" i="79" a="1"/>
  <c r="M306" i="79" s="1"/>
  <c r="N306" i="79" a="1"/>
  <c r="N306" i="79" s="1"/>
  <c r="O306" i="79" a="1"/>
  <c r="O306" i="79"/>
  <c r="P306" i="79" a="1"/>
  <c r="P306" i="79"/>
  <c r="Q306" i="79" a="1"/>
  <c r="Q306" i="79" s="1"/>
  <c r="R306" i="79" a="1"/>
  <c r="R306" i="79" s="1"/>
  <c r="S306" i="79" a="1"/>
  <c r="S306" i="79"/>
  <c r="T306" i="79" a="1"/>
  <c r="T306" i="79"/>
  <c r="U306" i="79" a="1"/>
  <c r="U306" i="79"/>
  <c r="V306" i="79" a="1"/>
  <c r="V306" i="79" s="1"/>
  <c r="W306" i="79" a="1"/>
  <c r="W306" i="79" s="1"/>
  <c r="X306" i="79" a="1"/>
  <c r="X306" i="79" s="1"/>
  <c r="Y306" i="79" a="1"/>
  <c r="Y306" i="79" s="1"/>
  <c r="Z306" i="79" a="1"/>
  <c r="Z306" i="79" s="1"/>
  <c r="AA306" i="79" a="1"/>
  <c r="AA306" i="79" s="1"/>
  <c r="AB306" i="79" a="1"/>
  <c r="AB306" i="79"/>
  <c r="AC306" i="79" a="1"/>
  <c r="AC306" i="79"/>
  <c r="AD306" i="79" a="1"/>
  <c r="AD306" i="79" s="1"/>
  <c r="AE306" i="79" a="1"/>
  <c r="AE306" i="79"/>
  <c r="AF306" i="79" a="1"/>
  <c r="AF306" i="79"/>
  <c r="AG306" i="79" a="1"/>
  <c r="AG306" i="79"/>
  <c r="AH306" i="79" a="1"/>
  <c r="AH306" i="79"/>
  <c r="AI306" i="79" a="1"/>
  <c r="AI306" i="79" s="1"/>
  <c r="AJ306" i="79" a="1"/>
  <c r="AJ306" i="79" s="1"/>
  <c r="AK306" i="79" a="1"/>
  <c r="AK306" i="79" s="1"/>
  <c r="AL306" i="79" a="1"/>
  <c r="AL306" i="79" s="1"/>
  <c r="AM306" i="79" a="1"/>
  <c r="AM306" i="79" s="1"/>
  <c r="AN306" i="79" a="1"/>
  <c r="AN306" i="79" s="1"/>
  <c r="AO306" i="79" a="1"/>
  <c r="AO306" i="79"/>
  <c r="AP306" i="79" a="1"/>
  <c r="AP306" i="79" s="1"/>
  <c r="AQ306" i="79" a="1"/>
  <c r="AQ306" i="79" s="1"/>
  <c r="AR306" i="79" a="1"/>
  <c r="AR306" i="79"/>
  <c r="AS306" i="79" a="1"/>
  <c r="AS306" i="79"/>
  <c r="AT306" i="79" a="1"/>
  <c r="AT306" i="79"/>
  <c r="D307" i="79" a="1"/>
  <c r="D307" i="79"/>
  <c r="E307" i="79" a="1"/>
  <c r="E307" i="79" s="1"/>
  <c r="F307" i="79" a="1"/>
  <c r="F307" i="79"/>
  <c r="G307" i="79" a="1"/>
  <c r="G307" i="79" s="1"/>
  <c r="H307" i="79" a="1"/>
  <c r="H307" i="79" s="1"/>
  <c r="I307" i="79" a="1"/>
  <c r="I307" i="79" s="1"/>
  <c r="J307" i="79" a="1"/>
  <c r="J307" i="79" s="1"/>
  <c r="K307" i="79" a="1"/>
  <c r="K307" i="79" s="1"/>
  <c r="L307" i="79" a="1"/>
  <c r="L307" i="79" s="1"/>
  <c r="M307" i="79" a="1"/>
  <c r="M307" i="79" s="1"/>
  <c r="N307" i="79" a="1"/>
  <c r="N307" i="79"/>
  <c r="O307" i="79" a="1"/>
  <c r="O307" i="79"/>
  <c r="P307" i="79" a="1"/>
  <c r="P307" i="79"/>
  <c r="Q307" i="79" a="1"/>
  <c r="Q307" i="79" s="1"/>
  <c r="R307" i="79" a="1"/>
  <c r="R307" i="79"/>
  <c r="S307" i="79" a="1"/>
  <c r="S307" i="79"/>
  <c r="T307" i="79" a="1"/>
  <c r="T307" i="79" s="1"/>
  <c r="U307" i="79" a="1"/>
  <c r="U307" i="79" s="1"/>
  <c r="V307" i="79" a="1"/>
  <c r="V307" i="79" s="1"/>
  <c r="W307" i="79" a="1"/>
  <c r="W307" i="79" s="1"/>
  <c r="X307" i="79" a="1"/>
  <c r="X307" i="79"/>
  <c r="Y307" i="79" a="1"/>
  <c r="Y307" i="79" s="1"/>
  <c r="Z307" i="79" a="1"/>
  <c r="Z307" i="79" s="1"/>
  <c r="AA307" i="79" a="1"/>
  <c r="AA307" i="79"/>
  <c r="AB307" i="79" a="1"/>
  <c r="AB307" i="79"/>
  <c r="AC307" i="79" a="1"/>
  <c r="AC307" i="79" s="1"/>
  <c r="AD307" i="79" a="1"/>
  <c r="AD307" i="79" s="1"/>
  <c r="AE307" i="79" a="1"/>
  <c r="AE307" i="79"/>
  <c r="AF307" i="79" a="1"/>
  <c r="AF307" i="79"/>
  <c r="AG307" i="79" a="1"/>
  <c r="AG307" i="79" s="1"/>
  <c r="AH307" i="79" a="1"/>
  <c r="AH307" i="79" s="1"/>
  <c r="AI307" i="79" a="1"/>
  <c r="AI307" i="79" s="1"/>
  <c r="AJ307" i="79" a="1"/>
  <c r="AJ307" i="79"/>
  <c r="AK307" i="79" a="1"/>
  <c r="AK307" i="79"/>
  <c r="AL307" i="79" a="1"/>
  <c r="AL307" i="79" s="1"/>
  <c r="AM307" i="79" a="1"/>
  <c r="AM307" i="79" s="1"/>
  <c r="AN307" i="79" a="1"/>
  <c r="AN307" i="79"/>
  <c r="AO307" i="79" a="1"/>
  <c r="AO307" i="79" s="1"/>
  <c r="AP307" i="79" a="1"/>
  <c r="AP307" i="79" s="1"/>
  <c r="AQ307" i="79" a="1"/>
  <c r="AQ307" i="79" s="1"/>
  <c r="AR307" i="79" a="1"/>
  <c r="AR307" i="79"/>
  <c r="AS307" i="79" a="1"/>
  <c r="AS307" i="79"/>
  <c r="AT307" i="79" a="1"/>
  <c r="AT307" i="79" s="1"/>
  <c r="D308" i="79" a="1"/>
  <c r="D308" i="79" s="1"/>
  <c r="E308" i="79" a="1"/>
  <c r="E308" i="79"/>
  <c r="F308" i="79" a="1"/>
  <c r="F308" i="79"/>
  <c r="G308" i="79" a="1"/>
  <c r="G308" i="79"/>
  <c r="H308" i="79" a="1"/>
  <c r="H308" i="79" s="1"/>
  <c r="I308" i="79" a="1"/>
  <c r="I308" i="79" s="1"/>
  <c r="J308" i="79" a="1"/>
  <c r="J308" i="79" s="1"/>
  <c r="K308" i="79" a="1"/>
  <c r="K308" i="79" s="1"/>
  <c r="L308" i="79" a="1"/>
  <c r="L308" i="79" s="1"/>
  <c r="M308" i="79" a="1"/>
  <c r="M308" i="79" s="1"/>
  <c r="N308" i="79" a="1"/>
  <c r="N308" i="79"/>
  <c r="O308" i="79" a="1"/>
  <c r="O308" i="79"/>
  <c r="P308" i="79" a="1"/>
  <c r="P308" i="79" s="1"/>
  <c r="Q308" i="79" a="1"/>
  <c r="Q308" i="79"/>
  <c r="R308" i="79" a="1"/>
  <c r="R308" i="79"/>
  <c r="S308" i="79" a="1"/>
  <c r="S308" i="79"/>
  <c r="T308" i="79" a="1"/>
  <c r="T308" i="79"/>
  <c r="U308" i="79" a="1"/>
  <c r="U308" i="79" s="1"/>
  <c r="V308" i="79" a="1"/>
  <c r="V308" i="79" s="1"/>
  <c r="W308" i="79" a="1"/>
  <c r="W308" i="79" s="1"/>
  <c r="X308" i="79" a="1"/>
  <c r="X308" i="79" s="1"/>
  <c r="Y308" i="79" a="1"/>
  <c r="Y308" i="79" s="1"/>
  <c r="Z308" i="79" a="1"/>
  <c r="Z308" i="79" s="1"/>
  <c r="AA308" i="79" a="1"/>
  <c r="AA308" i="79"/>
  <c r="AB308" i="79" a="1"/>
  <c r="AB308" i="79" s="1"/>
  <c r="AC308" i="79" a="1"/>
  <c r="AC308" i="79" s="1"/>
  <c r="AD308" i="79" a="1"/>
  <c r="AD308" i="79"/>
  <c r="AE308" i="79" a="1"/>
  <c r="AE308" i="79"/>
  <c r="AF308" i="79" a="1"/>
  <c r="AF308" i="79"/>
  <c r="AG308" i="79" a="1"/>
  <c r="AG308" i="79"/>
  <c r="AH308" i="79" a="1"/>
  <c r="AH308" i="79" s="1"/>
  <c r="AI308" i="79" a="1"/>
  <c r="AI308" i="79"/>
  <c r="AJ308" i="79" a="1"/>
  <c r="AJ308" i="79" s="1"/>
  <c r="AK308" i="79" a="1"/>
  <c r="AK308" i="79" s="1"/>
  <c r="AL308" i="79" a="1"/>
  <c r="AL308" i="79" s="1"/>
  <c r="AM308" i="79" a="1"/>
  <c r="AM308" i="79" s="1"/>
  <c r="AN308" i="79" a="1"/>
  <c r="AN308" i="79" s="1"/>
  <c r="AO308" i="79" a="1"/>
  <c r="AO308" i="79" s="1"/>
  <c r="AP308" i="79" a="1"/>
  <c r="AP308" i="79" s="1"/>
  <c r="AQ308" i="79" a="1"/>
  <c r="AQ308" i="79"/>
  <c r="AR308" i="79" a="1"/>
  <c r="AR308" i="79"/>
  <c r="AS308" i="79" a="1"/>
  <c r="AS308" i="79"/>
  <c r="AT308" i="79" a="1"/>
  <c r="AT308" i="79" s="1"/>
  <c r="D309" i="79" a="1"/>
  <c r="D309" i="79"/>
  <c r="E309" i="79" a="1"/>
  <c r="E309" i="79"/>
  <c r="F309" i="79" a="1"/>
  <c r="F309" i="79" s="1"/>
  <c r="G309" i="79" a="1"/>
  <c r="G309" i="79" s="1"/>
  <c r="H309" i="79" a="1"/>
  <c r="H309" i="79" s="1"/>
  <c r="I309" i="79" a="1"/>
  <c r="I309" i="79" s="1"/>
  <c r="J309" i="79" a="1"/>
  <c r="J309" i="79"/>
  <c r="K309" i="79" a="1"/>
  <c r="K309" i="79" s="1"/>
  <c r="L309" i="79" a="1"/>
  <c r="L309" i="79" s="1"/>
  <c r="M309" i="79" a="1"/>
  <c r="M309" i="79"/>
  <c r="N309" i="79" a="1"/>
  <c r="N309" i="79"/>
  <c r="O309" i="79" a="1"/>
  <c r="O309" i="79" s="1"/>
  <c r="P309" i="79" a="1"/>
  <c r="P309" i="79" s="1"/>
  <c r="Q309" i="79" a="1"/>
  <c r="Q309" i="79"/>
  <c r="R309" i="79" a="1"/>
  <c r="R309" i="79"/>
  <c r="S309" i="79" a="1"/>
  <c r="S309" i="79" s="1"/>
  <c r="T309" i="79" a="1"/>
  <c r="T309" i="79" s="1"/>
  <c r="U309" i="79" a="1"/>
  <c r="U309" i="79" s="1"/>
  <c r="V309" i="79" a="1"/>
  <c r="V309" i="79"/>
  <c r="W309" i="79" a="1"/>
  <c r="W309" i="79"/>
  <c r="X309" i="79" a="1"/>
  <c r="X309" i="79" s="1"/>
  <c r="Y309" i="79" a="1"/>
  <c r="Y309" i="79" s="1"/>
  <c r="Z309" i="79" a="1"/>
  <c r="Z309" i="79"/>
  <c r="AA309" i="79" a="1"/>
  <c r="AA309" i="79" s="1"/>
  <c r="AB309" i="79" a="1"/>
  <c r="AB309" i="79" s="1"/>
  <c r="AC309" i="79" a="1"/>
  <c r="AC309" i="79" s="1"/>
  <c r="AD309" i="79" a="1"/>
  <c r="AD309" i="79"/>
  <c r="AE309" i="79" a="1"/>
  <c r="AE309" i="79"/>
  <c r="AF309" i="79" a="1"/>
  <c r="AF309" i="79" s="1"/>
  <c r="AG309" i="79" a="1"/>
  <c r="AG309" i="79" s="1"/>
  <c r="AH309" i="79" a="1"/>
  <c r="AH309" i="79"/>
  <c r="AI309" i="79" a="1"/>
  <c r="AI309" i="79"/>
  <c r="AJ309" i="79" a="1"/>
  <c r="AJ309" i="79"/>
  <c r="AK309" i="79" a="1"/>
  <c r="AK309" i="79" s="1"/>
  <c r="AL309" i="79" a="1"/>
  <c r="AL309" i="79" s="1"/>
  <c r="AM309" i="79" a="1"/>
  <c r="AM309" i="79" s="1"/>
  <c r="AN309" i="79" a="1"/>
  <c r="AN309" i="79" s="1"/>
  <c r="AO309" i="79" a="1"/>
  <c r="AO309" i="79" s="1"/>
  <c r="AP309" i="79" a="1"/>
  <c r="AP309" i="79" s="1"/>
  <c r="AQ309" i="79" a="1"/>
  <c r="AQ309" i="79"/>
  <c r="AR309" i="79" a="1"/>
  <c r="AR309" i="79"/>
  <c r="AS309" i="79" a="1"/>
  <c r="AS309" i="79" s="1"/>
  <c r="AT309" i="79" a="1"/>
  <c r="AT309" i="79"/>
  <c r="D310" i="79" a="1"/>
  <c r="D310" i="79"/>
  <c r="E310" i="79" a="1"/>
  <c r="E310" i="79"/>
  <c r="F310" i="79" a="1"/>
  <c r="F310" i="79"/>
  <c r="G310" i="79" a="1"/>
  <c r="G310" i="79" s="1"/>
  <c r="H310" i="79" a="1"/>
  <c r="H310" i="79" s="1"/>
  <c r="I310" i="79" a="1"/>
  <c r="I310" i="79" s="1"/>
  <c r="J310" i="79" a="1"/>
  <c r="J310" i="79" s="1"/>
  <c r="K310" i="79" a="1"/>
  <c r="K310" i="79" s="1"/>
  <c r="L310" i="79" a="1"/>
  <c r="L310" i="79" s="1"/>
  <c r="M310" i="79" a="1"/>
  <c r="M310" i="79"/>
  <c r="N310" i="79" a="1"/>
  <c r="N310" i="79" s="1"/>
  <c r="O310" i="79" a="1"/>
  <c r="O310" i="79" s="1"/>
  <c r="P310" i="79" a="1"/>
  <c r="P310" i="79"/>
  <c r="Q310" i="79" a="1"/>
  <c r="Q310" i="79"/>
  <c r="R310" i="79" a="1"/>
  <c r="R310" i="79"/>
  <c r="S310" i="79" a="1"/>
  <c r="S310" i="79"/>
  <c r="T310" i="79" a="1"/>
  <c r="T310" i="79" s="1"/>
  <c r="U310" i="79" a="1"/>
  <c r="U310" i="79"/>
  <c r="V310" i="79" a="1"/>
  <c r="V310" i="79" s="1"/>
  <c r="W310" i="79" a="1"/>
  <c r="W310" i="79" s="1"/>
  <c r="X310" i="79" a="1"/>
  <c r="X310" i="79" s="1"/>
  <c r="Y310" i="79" a="1"/>
  <c r="Y310" i="79" s="1"/>
  <c r="Z310" i="79" a="1"/>
  <c r="Z310" i="79" s="1"/>
  <c r="AA310" i="79" a="1"/>
  <c r="AA310" i="79" s="1"/>
  <c r="AB310" i="79" a="1"/>
  <c r="AB310" i="79" s="1"/>
  <c r="AC310" i="79" a="1"/>
  <c r="AC310" i="79"/>
  <c r="AD310" i="79" a="1"/>
  <c r="AD310" i="79"/>
  <c r="AE310" i="79" a="1"/>
  <c r="AE310" i="79"/>
  <c r="AF310" i="79" a="1"/>
  <c r="AF310" i="79" s="1"/>
  <c r="AG310" i="79" a="1"/>
  <c r="AG310" i="79"/>
  <c r="AH310" i="79" a="1"/>
  <c r="AH310" i="79"/>
  <c r="AI310" i="79" a="1"/>
  <c r="AI310" i="79" s="1"/>
  <c r="AJ310" i="79" a="1"/>
  <c r="AJ310" i="79" s="1"/>
  <c r="AK310" i="79" a="1"/>
  <c r="AK310" i="79" s="1"/>
  <c r="AL310" i="79" a="1"/>
  <c r="AL310" i="79" s="1"/>
  <c r="AM310" i="79" a="1"/>
  <c r="AM310" i="79"/>
  <c r="AN310" i="79" a="1"/>
  <c r="AN310" i="79" s="1"/>
  <c r="AO310" i="79" a="1"/>
  <c r="AO310" i="79" s="1"/>
  <c r="AP310" i="79" a="1"/>
  <c r="AP310" i="79"/>
  <c r="AQ310" i="79" a="1"/>
  <c r="AQ310" i="79"/>
  <c r="AR310" i="79" a="1"/>
  <c r="AR310" i="79" s="1"/>
  <c r="AS310" i="79" a="1"/>
  <c r="AS310" i="79" s="1"/>
  <c r="AT310" i="79" a="1"/>
  <c r="AT310" i="79"/>
  <c r="D311" i="79" a="1"/>
  <c r="D311" i="79"/>
  <c r="E311" i="79" a="1"/>
  <c r="E311" i="79" s="1"/>
  <c r="F311" i="79" a="1"/>
  <c r="F311" i="79" s="1"/>
  <c r="G311" i="79" a="1"/>
  <c r="G311" i="79" s="1"/>
  <c r="H311" i="79" a="1"/>
  <c r="H311" i="79"/>
  <c r="I311" i="79" a="1"/>
  <c r="I311" i="79"/>
  <c r="J311" i="79" a="1"/>
  <c r="J311" i="79" s="1"/>
  <c r="K311" i="79" a="1"/>
  <c r="K311" i="79" s="1"/>
  <c r="L311" i="79" a="1"/>
  <c r="L311" i="79"/>
  <c r="M311" i="79" a="1"/>
  <c r="M311" i="79" s="1"/>
  <c r="N311" i="79" a="1"/>
  <c r="N311" i="79" s="1"/>
  <c r="O311" i="79" a="1"/>
  <c r="O311" i="79" s="1"/>
  <c r="P311" i="79" a="1"/>
  <c r="P311" i="79"/>
  <c r="Q311" i="79" a="1"/>
  <c r="Q311" i="79"/>
  <c r="R311" i="79" a="1"/>
  <c r="R311" i="79" s="1"/>
  <c r="S311" i="79" a="1"/>
  <c r="S311" i="79" s="1"/>
  <c r="T311" i="79" a="1"/>
  <c r="T311" i="79"/>
  <c r="U311" i="79" a="1"/>
  <c r="U311" i="79"/>
  <c r="V311" i="79" a="1"/>
  <c r="V311" i="79"/>
  <c r="W311" i="79" a="1"/>
  <c r="W311" i="79" s="1"/>
  <c r="X311" i="79" a="1"/>
  <c r="X311" i="79" s="1"/>
  <c r="Y311" i="79" a="1"/>
  <c r="Y311" i="79" s="1"/>
  <c r="Z311" i="79" a="1"/>
  <c r="Z311" i="79" s="1"/>
  <c r="AA311" i="79" a="1"/>
  <c r="AA311" i="79" s="1"/>
  <c r="AB311" i="79" a="1"/>
  <c r="AB311" i="79" s="1"/>
  <c r="AC311" i="79" a="1"/>
  <c r="AC311" i="79"/>
  <c r="AD311" i="79" a="1"/>
  <c r="AD311" i="79"/>
  <c r="AE311" i="79" a="1"/>
  <c r="AE311" i="79" s="1"/>
  <c r="AF311" i="79" a="1"/>
  <c r="AF311" i="79"/>
  <c r="AG311" i="79" a="1"/>
  <c r="AG311" i="79"/>
  <c r="AH311" i="79" a="1"/>
  <c r="AH311" i="79"/>
  <c r="AI311" i="79" a="1"/>
  <c r="AI311" i="79"/>
  <c r="AJ311" i="79" a="1"/>
  <c r="AJ311" i="79" s="1"/>
  <c r="AK311" i="79" a="1"/>
  <c r="AK311" i="79" s="1"/>
  <c r="AL311" i="79" a="1"/>
  <c r="AL311" i="79" s="1"/>
  <c r="AM311" i="79" a="1"/>
  <c r="AM311" i="79" s="1"/>
  <c r="AN311" i="79" a="1"/>
  <c r="AN311" i="79" s="1"/>
  <c r="AO311" i="79" a="1"/>
  <c r="AO311" i="79" s="1"/>
  <c r="AP311" i="79" a="1"/>
  <c r="AP311" i="79"/>
  <c r="AQ311" i="79" a="1"/>
  <c r="AQ311" i="79" s="1"/>
  <c r="AR311" i="79" a="1"/>
  <c r="AR311" i="79" s="1"/>
  <c r="AS311" i="79" a="1"/>
  <c r="AS311" i="79"/>
  <c r="AT311" i="79" a="1"/>
  <c r="AT311" i="79"/>
  <c r="D312" i="79" a="1"/>
  <c r="D312" i="79"/>
  <c r="E312" i="79" a="1"/>
  <c r="E312" i="79"/>
  <c r="F312" i="79" a="1"/>
  <c r="F312" i="79" s="1"/>
  <c r="G312" i="79" a="1"/>
  <c r="G312" i="79"/>
  <c r="H312" i="79" a="1"/>
  <c r="H312" i="79" s="1"/>
  <c r="I312" i="79" a="1"/>
  <c r="I312" i="79" s="1"/>
  <c r="J312" i="79" a="1"/>
  <c r="J312" i="79" s="1"/>
  <c r="K312" i="79" a="1"/>
  <c r="K312" i="79" s="1"/>
  <c r="L312" i="79" a="1"/>
  <c r="L312" i="79" s="1"/>
  <c r="M312" i="79" a="1"/>
  <c r="M312" i="79" s="1"/>
  <c r="N312" i="79" a="1"/>
  <c r="N312" i="79" s="1"/>
  <c r="O312" i="79" a="1"/>
  <c r="O312" i="79"/>
  <c r="P312" i="79" a="1"/>
  <c r="P312" i="79"/>
  <c r="Q312" i="79" a="1"/>
  <c r="Q312" i="79"/>
  <c r="R312" i="79" a="1"/>
  <c r="R312" i="79" s="1"/>
  <c r="S312" i="79" a="1"/>
  <c r="S312" i="79"/>
  <c r="T312" i="79" a="1"/>
  <c r="T312" i="79"/>
  <c r="U312" i="79" a="1"/>
  <c r="U312" i="79" s="1"/>
  <c r="V312" i="79" a="1"/>
  <c r="V312" i="79" s="1"/>
  <c r="W312" i="79" a="1"/>
  <c r="W312" i="79" s="1"/>
  <c r="X312" i="79" a="1"/>
  <c r="X312" i="79" s="1"/>
  <c r="Y312" i="79" a="1"/>
  <c r="Y312" i="79"/>
  <c r="Z312" i="79" a="1"/>
  <c r="Z312" i="79" s="1"/>
  <c r="AA312" i="79" a="1"/>
  <c r="AA312" i="79" s="1"/>
  <c r="AB312" i="79" a="1"/>
  <c r="AB312" i="79"/>
  <c r="AC312" i="79" a="1"/>
  <c r="AC312" i="79"/>
  <c r="AD312" i="79" a="1"/>
  <c r="AD312" i="79" s="1"/>
  <c r="AE312" i="79" a="1"/>
  <c r="AE312" i="79" s="1"/>
  <c r="AF312" i="79" a="1"/>
  <c r="AF312" i="79"/>
  <c r="AG312" i="79" a="1"/>
  <c r="AG312" i="79"/>
  <c r="AH312" i="79" a="1"/>
  <c r="AH312" i="79" s="1"/>
  <c r="AI312" i="79" a="1"/>
  <c r="AI312" i="79" s="1"/>
  <c r="AJ312" i="79" a="1"/>
  <c r="AJ312" i="79" s="1"/>
  <c r="AK312" i="79" a="1"/>
  <c r="AK312" i="79"/>
  <c r="AL312" i="79" a="1"/>
  <c r="AL312" i="79"/>
  <c r="AM312" i="79" a="1"/>
  <c r="AM312" i="79" s="1"/>
  <c r="AN312" i="79" a="1"/>
  <c r="AN312" i="79" s="1"/>
  <c r="AO312" i="79" a="1"/>
  <c r="AO312" i="79"/>
  <c r="AP312" i="79" a="1"/>
  <c r="AP312" i="79" s="1"/>
  <c r="AQ312" i="79" a="1"/>
  <c r="AQ312" i="79" s="1"/>
  <c r="AR312" i="79" a="1"/>
  <c r="AR312" i="79" s="1"/>
  <c r="AS312" i="79" a="1"/>
  <c r="AS312" i="79"/>
  <c r="AT312" i="79" a="1"/>
  <c r="AT312" i="79"/>
  <c r="D313" i="79" a="1"/>
  <c r="D313" i="79" s="1"/>
  <c r="E313" i="79" a="1"/>
  <c r="E313" i="79" s="1"/>
  <c r="F313" i="79" a="1"/>
  <c r="F313" i="79"/>
  <c r="G313" i="79" a="1"/>
  <c r="G313" i="79"/>
  <c r="H313" i="79" a="1"/>
  <c r="H313" i="79"/>
  <c r="I313" i="79" a="1"/>
  <c r="I313" i="79" s="1"/>
  <c r="J313" i="79" a="1"/>
  <c r="J313" i="79" s="1"/>
  <c r="K313" i="79" a="1"/>
  <c r="K313" i="79" s="1"/>
  <c r="L313" i="79" a="1"/>
  <c r="L313" i="79" s="1"/>
  <c r="M313" i="79" a="1"/>
  <c r="M313" i="79" s="1"/>
  <c r="N313" i="79" a="1"/>
  <c r="N313" i="79" s="1"/>
  <c r="O313" i="79" a="1"/>
  <c r="O313" i="79"/>
  <c r="P313" i="79" a="1"/>
  <c r="P313" i="79"/>
  <c r="Q313" i="79" a="1"/>
  <c r="Q313" i="79" s="1"/>
  <c r="R313" i="79" a="1"/>
  <c r="R313" i="79"/>
  <c r="S313" i="79" a="1"/>
  <c r="S313" i="79"/>
  <c r="T313" i="79" a="1"/>
  <c r="T313" i="79"/>
  <c r="U313" i="79" a="1"/>
  <c r="U313" i="79"/>
  <c r="V313" i="79" a="1"/>
  <c r="V313" i="79" s="1"/>
  <c r="W313" i="79" a="1"/>
  <c r="W313" i="79" s="1"/>
  <c r="X313" i="79" a="1"/>
  <c r="X313" i="79" s="1"/>
  <c r="Y313" i="79" a="1"/>
  <c r="Y313" i="79" s="1"/>
  <c r="Z313" i="79" a="1"/>
  <c r="Z313" i="79" s="1"/>
  <c r="AA313" i="79" a="1"/>
  <c r="AA313" i="79" s="1"/>
  <c r="AB313" i="79" a="1"/>
  <c r="AB313" i="79"/>
  <c r="AC313" i="79" a="1"/>
  <c r="AC313" i="79" s="1"/>
  <c r="AD313" i="79" a="1"/>
  <c r="AD313" i="79" s="1"/>
  <c r="AE313" i="79" a="1"/>
  <c r="AE313" i="79"/>
  <c r="AF313" i="79" a="1"/>
  <c r="AF313" i="79"/>
  <c r="AG313" i="79" a="1"/>
  <c r="AG313" i="79"/>
  <c r="AH313" i="79" a="1"/>
  <c r="AH313" i="79"/>
  <c r="AI313" i="79" a="1"/>
  <c r="AI313" i="79" s="1"/>
  <c r="AJ313" i="79" a="1"/>
  <c r="AJ313" i="79"/>
  <c r="AK313" i="79" a="1"/>
  <c r="AK313" i="79" s="1"/>
  <c r="AL313" i="79" a="1"/>
  <c r="AL313" i="79" s="1"/>
  <c r="AM313" i="79" a="1"/>
  <c r="AM313" i="79" s="1"/>
  <c r="AN313" i="79" a="1"/>
  <c r="AN313" i="79" s="1"/>
  <c r="AO313" i="79" a="1"/>
  <c r="AO313" i="79" s="1"/>
  <c r="AP313" i="79" a="1"/>
  <c r="AP313" i="79" s="1"/>
  <c r="AQ313" i="79" a="1"/>
  <c r="AQ313" i="79" s="1"/>
  <c r="AR313" i="79" a="1"/>
  <c r="AR313" i="79"/>
  <c r="AS313" i="79" a="1"/>
  <c r="AS313" i="79"/>
  <c r="AT313" i="79" a="1"/>
  <c r="AT313" i="79"/>
  <c r="D314" i="79" a="1"/>
  <c r="D314" i="79" s="1"/>
  <c r="E314" i="79" a="1"/>
  <c r="E314" i="79"/>
  <c r="F314" i="79" a="1"/>
  <c r="F314" i="79"/>
  <c r="G314" i="79" a="1"/>
  <c r="G314" i="79" s="1"/>
  <c r="H314" i="79" a="1"/>
  <c r="H314" i="79" s="1"/>
  <c r="I314" i="79" a="1"/>
  <c r="I314" i="79" s="1"/>
  <c r="J314" i="79" a="1"/>
  <c r="J314" i="79" s="1"/>
  <c r="K314" i="79" a="1"/>
  <c r="K314" i="79"/>
  <c r="L314" i="79" a="1"/>
  <c r="L314" i="79" s="1"/>
  <c r="M314" i="79" a="1"/>
  <c r="M314" i="79" s="1"/>
  <c r="N314" i="79" a="1"/>
  <c r="N314" i="79"/>
  <c r="O314" i="79" a="1"/>
  <c r="O314" i="79"/>
  <c r="P314" i="79" a="1"/>
  <c r="P314" i="79" s="1"/>
  <c r="Q314" i="79" a="1"/>
  <c r="Q314" i="79" s="1"/>
  <c r="R314" i="79" a="1"/>
  <c r="R314" i="79"/>
  <c r="S314" i="79" a="1"/>
  <c r="S314" i="79"/>
  <c r="T314" i="79" a="1"/>
  <c r="T314" i="79" s="1"/>
  <c r="U314" i="79" a="1"/>
  <c r="U314" i="79" s="1"/>
  <c r="V314" i="79" a="1"/>
  <c r="V314" i="79" s="1"/>
  <c r="W314" i="79" a="1"/>
  <c r="W314" i="79"/>
  <c r="X314" i="79" a="1"/>
  <c r="X314" i="79"/>
  <c r="Y314" i="79" a="1"/>
  <c r="Y314" i="79" s="1"/>
  <c r="Z314" i="79" a="1"/>
  <c r="Z314" i="79" s="1"/>
  <c r="AA314" i="79" a="1"/>
  <c r="AA314" i="79"/>
  <c r="AB314" i="79" a="1"/>
  <c r="AB314" i="79" s="1"/>
  <c r="AC314" i="79" a="1"/>
  <c r="AC314" i="79" s="1"/>
  <c r="AD314" i="79" a="1"/>
  <c r="AD314" i="79" s="1"/>
  <c r="AE314" i="79" a="1"/>
  <c r="AE314" i="79"/>
  <c r="AF314" i="79" a="1"/>
  <c r="AF314" i="79"/>
  <c r="AG314" i="79" a="1"/>
  <c r="AG314" i="79" s="1"/>
  <c r="AH314" i="79" a="1"/>
  <c r="AH314" i="79" s="1"/>
  <c r="AI314" i="79" a="1"/>
  <c r="AI314" i="79"/>
  <c r="AJ314" i="79" a="1"/>
  <c r="AJ314" i="79"/>
  <c r="AK314" i="79" a="1"/>
  <c r="AK314" i="79"/>
  <c r="AL314" i="79" a="1"/>
  <c r="AL314" i="79" s="1"/>
  <c r="AM314" i="79" a="1"/>
  <c r="AM314" i="79" s="1"/>
  <c r="AN314" i="79" a="1"/>
  <c r="AN314" i="79" s="1"/>
  <c r="AO314" i="79" a="1"/>
  <c r="AO314" i="79" s="1"/>
  <c r="AP314" i="79" a="1"/>
  <c r="AP314" i="79" s="1"/>
  <c r="AQ314" i="79" a="1"/>
  <c r="AQ314" i="79" s="1"/>
  <c r="AR314" i="79" a="1"/>
  <c r="AR314" i="79"/>
  <c r="AS314" i="79" a="1"/>
  <c r="AS314" i="79"/>
  <c r="AT314" i="79" a="1"/>
  <c r="AT314" i="79" s="1"/>
  <c r="D315" i="79" a="1"/>
  <c r="D315" i="79"/>
  <c r="E315" i="79" a="1"/>
  <c r="E315" i="79"/>
  <c r="F315" i="79" a="1"/>
  <c r="F315" i="79"/>
  <c r="G315" i="79" a="1"/>
  <c r="G315" i="79"/>
  <c r="H315" i="79" a="1"/>
  <c r="H315" i="79" s="1"/>
  <c r="I315" i="79" a="1"/>
  <c r="I315" i="79" s="1"/>
  <c r="J315" i="79" a="1"/>
  <c r="J315" i="79"/>
  <c r="K315" i="79" a="1"/>
  <c r="K315" i="79"/>
  <c r="L315" i="79" a="1"/>
  <c r="L315" i="79"/>
  <c r="M315" i="79" a="1"/>
  <c r="M315" i="79"/>
  <c r="N315" i="79" a="1"/>
  <c r="N315" i="79" s="1"/>
  <c r="O315" i="79" a="1"/>
  <c r="O315" i="79" s="1"/>
  <c r="P315" i="79" a="1"/>
  <c r="P315" i="79"/>
  <c r="Q315" i="79" a="1"/>
  <c r="Q315" i="79"/>
  <c r="R315" i="79" a="1"/>
  <c r="R315" i="79"/>
  <c r="S315" i="79" a="1"/>
  <c r="S315" i="79"/>
  <c r="T315" i="79" a="1"/>
  <c r="T315" i="79" s="1"/>
  <c r="U315" i="79" a="1"/>
  <c r="U315" i="79" s="1"/>
  <c r="V315" i="79" a="1"/>
  <c r="V315" i="79"/>
  <c r="W315" i="79" a="1"/>
  <c r="W315" i="79"/>
  <c r="X315" i="79" a="1"/>
  <c r="X315" i="79"/>
  <c r="Y315" i="79" a="1"/>
  <c r="Y315" i="79"/>
  <c r="Z315" i="79" a="1"/>
  <c r="Z315" i="79" s="1"/>
  <c r="AA315" i="79" a="1"/>
  <c r="AA315" i="79" s="1"/>
  <c r="AB315" i="79" a="1"/>
  <c r="AB315" i="79"/>
  <c r="AC315" i="79" a="1"/>
  <c r="AC315" i="79"/>
  <c r="AD315" i="79" a="1"/>
  <c r="AD315" i="79"/>
  <c r="AE315" i="79" a="1"/>
  <c r="AE315" i="79"/>
  <c r="AF315" i="79" a="1"/>
  <c r="AF315" i="79" s="1"/>
  <c r="AG315" i="79" a="1"/>
  <c r="AG315" i="79" s="1"/>
  <c r="AH315" i="79" a="1"/>
  <c r="AH315" i="79"/>
  <c r="AI315" i="79" a="1"/>
  <c r="AI315" i="79"/>
  <c r="AJ315" i="79" a="1"/>
  <c r="AJ315" i="79"/>
  <c r="AK315" i="79" a="1"/>
  <c r="AK315" i="79"/>
  <c r="AL315" i="79" a="1"/>
  <c r="AL315" i="79" s="1"/>
  <c r="AM315" i="79" a="1"/>
  <c r="AM315" i="79" s="1"/>
  <c r="AN315" i="79" a="1"/>
  <c r="AN315" i="79"/>
  <c r="AO315" i="79" a="1"/>
  <c r="AO315" i="79"/>
  <c r="AP315" i="79" a="1"/>
  <c r="AP315" i="79"/>
  <c r="AQ315" i="79" a="1"/>
  <c r="AQ315" i="79"/>
  <c r="AR315" i="79" a="1"/>
  <c r="AR315" i="79" s="1"/>
  <c r="AS315" i="79" a="1"/>
  <c r="AS315" i="79" s="1"/>
  <c r="AT315" i="79" a="1"/>
  <c r="AT315" i="79"/>
  <c r="D316" i="79" a="1"/>
  <c r="D316" i="79"/>
  <c r="E316" i="79" a="1"/>
  <c r="E316" i="79"/>
  <c r="F316" i="79" a="1"/>
  <c r="F316" i="79"/>
  <c r="G316" i="79" a="1"/>
  <c r="G316" i="79" s="1"/>
  <c r="H316" i="79" a="1"/>
  <c r="H316" i="79" s="1"/>
  <c r="I316" i="79" a="1"/>
  <c r="I316" i="79"/>
  <c r="J316" i="79" a="1"/>
  <c r="J316" i="79"/>
  <c r="K316" i="79" a="1"/>
  <c r="K316" i="79"/>
  <c r="L316" i="79" a="1"/>
  <c r="L316" i="79"/>
  <c r="M316" i="79" a="1"/>
  <c r="M316" i="79" s="1"/>
  <c r="N316" i="79" a="1"/>
  <c r="N316" i="79" s="1"/>
  <c r="O316" i="79" a="1"/>
  <c r="O316" i="79"/>
  <c r="P316" i="79" a="1"/>
  <c r="P316" i="79"/>
  <c r="Q316" i="79" a="1"/>
  <c r="Q316" i="79"/>
  <c r="R316" i="79" a="1"/>
  <c r="R316" i="79"/>
  <c r="S316" i="79" a="1"/>
  <c r="S316" i="79" s="1"/>
  <c r="T316" i="79" a="1"/>
  <c r="T316" i="79" s="1"/>
  <c r="U316" i="79" a="1"/>
  <c r="U316" i="79"/>
  <c r="V316" i="79" a="1"/>
  <c r="V316" i="79"/>
  <c r="W316" i="79" a="1"/>
  <c r="W316" i="79"/>
  <c r="X316" i="79" a="1"/>
  <c r="X316" i="79"/>
  <c r="Y316" i="79" a="1"/>
  <c r="Y316" i="79" s="1"/>
  <c r="Z316" i="79" a="1"/>
  <c r="Z316" i="79" s="1"/>
  <c r="AA316" i="79" a="1"/>
  <c r="AA316" i="79"/>
  <c r="AB316" i="79" a="1"/>
  <c r="AB316" i="79"/>
  <c r="AC316" i="79" a="1"/>
  <c r="AC316" i="79"/>
  <c r="AD316" i="79" a="1"/>
  <c r="AD316" i="79"/>
  <c r="AE316" i="79" a="1"/>
  <c r="AE316" i="79" s="1"/>
  <c r="AF316" i="79" a="1"/>
  <c r="AF316" i="79" s="1"/>
  <c r="AG316" i="79" a="1"/>
  <c r="AG316" i="79"/>
  <c r="AH316" i="79" a="1"/>
  <c r="AH316" i="79"/>
  <c r="AI316" i="79" a="1"/>
  <c r="AI316" i="79"/>
  <c r="AJ316" i="79" a="1"/>
  <c r="AJ316" i="79"/>
  <c r="AK316" i="79" a="1"/>
  <c r="AK316" i="79" s="1"/>
  <c r="AL316" i="79" a="1"/>
  <c r="AL316" i="79" s="1"/>
  <c r="AM316" i="79" a="1"/>
  <c r="AM316" i="79"/>
  <c r="AN316" i="79" a="1"/>
  <c r="AN316" i="79"/>
  <c r="AO316" i="79" a="1"/>
  <c r="AO316" i="79"/>
  <c r="AP316" i="79" a="1"/>
  <c r="AP316" i="79"/>
  <c r="AQ316" i="79" a="1"/>
  <c r="AQ316" i="79" s="1"/>
  <c r="AR316" i="79" a="1"/>
  <c r="AR316" i="79" s="1"/>
  <c r="AS316" i="79" a="1"/>
  <c r="AS316" i="79"/>
  <c r="AT316" i="79" a="1"/>
  <c r="AT316" i="79"/>
  <c r="D317" i="79" a="1"/>
  <c r="D317" i="79"/>
  <c r="E317" i="79" a="1"/>
  <c r="E317" i="79"/>
  <c r="F317" i="79" a="1"/>
  <c r="F317" i="79" s="1"/>
  <c r="G317" i="79" a="1"/>
  <c r="G317" i="79" s="1"/>
  <c r="H317" i="79" a="1"/>
  <c r="H317" i="79"/>
  <c r="I317" i="79" a="1"/>
  <c r="I317" i="79"/>
  <c r="J317" i="79" a="1"/>
  <c r="J317" i="79"/>
  <c r="K317" i="79" a="1"/>
  <c r="K317" i="79"/>
  <c r="L317" i="79" a="1"/>
  <c r="L317" i="79" s="1"/>
  <c r="M317" i="79" a="1"/>
  <c r="M317" i="79" s="1"/>
  <c r="N317" i="79" a="1"/>
  <c r="N317" i="79"/>
  <c r="O317" i="79" a="1"/>
  <c r="O317" i="79"/>
  <c r="P317" i="79" a="1"/>
  <c r="P317" i="79"/>
  <c r="Q317" i="79" a="1"/>
  <c r="Q317" i="79"/>
  <c r="R317" i="79" a="1"/>
  <c r="R317" i="79" s="1"/>
  <c r="S317" i="79" a="1"/>
  <c r="S317" i="79" s="1"/>
  <c r="T317" i="79" a="1"/>
  <c r="T317" i="79"/>
  <c r="U317" i="79" a="1"/>
  <c r="U317" i="79"/>
  <c r="V317" i="79" a="1"/>
  <c r="V317" i="79" s="1"/>
  <c r="W317" i="79" a="1"/>
  <c r="W317" i="79"/>
  <c r="X317" i="79" a="1"/>
  <c r="X317" i="79" s="1"/>
  <c r="Y317" i="79" a="1"/>
  <c r="Y317" i="79" s="1"/>
  <c r="Z317" i="79" a="1"/>
  <c r="Z317" i="79"/>
  <c r="AA317" i="79" a="1"/>
  <c r="AA317" i="79"/>
  <c r="AB317" i="79" a="1"/>
  <c r="AB317" i="79" s="1"/>
  <c r="AC317" i="79" a="1"/>
  <c r="AC317" i="79"/>
  <c r="AD317" i="79" a="1"/>
  <c r="AD317" i="79" s="1"/>
  <c r="AE317" i="79" a="1"/>
  <c r="AE317" i="79" s="1"/>
  <c r="AF317" i="79" a="1"/>
  <c r="AF317" i="79"/>
  <c r="AG317" i="79" a="1"/>
  <c r="AG317" i="79"/>
  <c r="AH317" i="79" a="1"/>
  <c r="AH317" i="79" s="1"/>
  <c r="AI317" i="79" a="1"/>
  <c r="AI317" i="79"/>
  <c r="AJ317" i="79" a="1"/>
  <c r="AJ317" i="79" s="1"/>
  <c r="AK317" i="79" a="1"/>
  <c r="AK317" i="79" s="1"/>
  <c r="AL317" i="79" a="1"/>
  <c r="AL317" i="79"/>
  <c r="AM317" i="79" a="1"/>
  <c r="AM317" i="79"/>
  <c r="AN317" i="79" a="1"/>
  <c r="AN317" i="79" s="1"/>
  <c r="AO317" i="79" a="1"/>
  <c r="AO317" i="79"/>
  <c r="AP317" i="79" a="1"/>
  <c r="AP317" i="79" s="1"/>
  <c r="AQ317" i="79" a="1"/>
  <c r="AQ317" i="79" s="1"/>
  <c r="AR317" i="79" a="1"/>
  <c r="AR317" i="79"/>
  <c r="AS317" i="79" a="1"/>
  <c r="AS317" i="79"/>
  <c r="AT317" i="79" a="1"/>
  <c r="AT317" i="79" s="1"/>
  <c r="D318" i="79" a="1"/>
  <c r="D318" i="79"/>
  <c r="E318" i="79" a="1"/>
  <c r="E318" i="79" s="1"/>
  <c r="F318" i="79" a="1"/>
  <c r="F318" i="79" s="1"/>
  <c r="G318" i="79" a="1"/>
  <c r="G318" i="79"/>
  <c r="H318" i="79" a="1"/>
  <c r="H318" i="79"/>
  <c r="I318" i="79" a="1"/>
  <c r="I318" i="79" s="1"/>
  <c r="J318" i="79" a="1"/>
  <c r="J318" i="79"/>
  <c r="K318" i="79" a="1"/>
  <c r="K318" i="79" s="1"/>
  <c r="L318" i="79" a="1"/>
  <c r="L318" i="79" s="1"/>
  <c r="M318" i="79" a="1"/>
  <c r="M318" i="79"/>
  <c r="N318" i="79" a="1"/>
  <c r="N318" i="79"/>
  <c r="O318" i="79" a="1"/>
  <c r="O318" i="79" s="1"/>
  <c r="P318" i="79" a="1"/>
  <c r="P318" i="79"/>
  <c r="Q318" i="79" a="1"/>
  <c r="Q318" i="79" s="1"/>
  <c r="R318" i="79" a="1"/>
  <c r="R318" i="79" s="1"/>
  <c r="S318" i="79" a="1"/>
  <c r="S318" i="79"/>
  <c r="T318" i="79" a="1"/>
  <c r="T318" i="79"/>
  <c r="U318" i="79" a="1"/>
  <c r="U318" i="79" s="1"/>
  <c r="V318" i="79" a="1"/>
  <c r="V318" i="79"/>
  <c r="W318" i="79" a="1"/>
  <c r="W318" i="79" s="1"/>
  <c r="X318" i="79" a="1"/>
  <c r="X318" i="79" s="1"/>
  <c r="Y318" i="79" a="1"/>
  <c r="Y318" i="79"/>
  <c r="Z318" i="79" a="1"/>
  <c r="Z318" i="79"/>
  <c r="AA318" i="79" a="1"/>
  <c r="AA318" i="79" s="1"/>
  <c r="AB318" i="79" a="1"/>
  <c r="AB318" i="79"/>
  <c r="AC318" i="79" a="1"/>
  <c r="AC318" i="79" s="1"/>
  <c r="AD318" i="79" a="1"/>
  <c r="AD318" i="79" s="1"/>
  <c r="AE318" i="79" a="1"/>
  <c r="AE318" i="79"/>
  <c r="AF318" i="79" a="1"/>
  <c r="AF318" i="79"/>
  <c r="AG318" i="79" a="1"/>
  <c r="AG318" i="79" s="1"/>
  <c r="AH318" i="79" a="1"/>
  <c r="AH318" i="79"/>
  <c r="AI318" i="79" a="1"/>
  <c r="AI318" i="79" s="1"/>
  <c r="AJ318" i="79" a="1"/>
  <c r="AJ318" i="79" s="1"/>
  <c r="AK318" i="79" a="1"/>
  <c r="AK318" i="79"/>
  <c r="AL318" i="79" a="1"/>
  <c r="AL318" i="79"/>
  <c r="AM318" i="79" a="1"/>
  <c r="AM318" i="79" s="1"/>
  <c r="AN318" i="79" a="1"/>
  <c r="AN318" i="79"/>
  <c r="AO318" i="79" a="1"/>
  <c r="AO318" i="79" s="1"/>
  <c r="AP318" i="79" a="1"/>
  <c r="AP318" i="79" s="1"/>
  <c r="AQ318" i="79" a="1"/>
  <c r="AQ318" i="79"/>
  <c r="AR318" i="79" a="1"/>
  <c r="AR318" i="79"/>
  <c r="AS318" i="79" a="1"/>
  <c r="AS318" i="79" s="1"/>
  <c r="AT318" i="79" a="1"/>
  <c r="AT318" i="79"/>
  <c r="D319" i="79" a="1"/>
  <c r="D319" i="79" s="1"/>
  <c r="E319" i="79" a="1"/>
  <c r="E319" i="79" s="1"/>
  <c r="F319" i="79" a="1"/>
  <c r="F319" i="79"/>
  <c r="G319" i="79" a="1"/>
  <c r="G319" i="79"/>
  <c r="H319" i="79" a="1"/>
  <c r="H319" i="79" s="1"/>
  <c r="I319" i="79" a="1"/>
  <c r="I319" i="79"/>
  <c r="J319" i="79" a="1"/>
  <c r="J319" i="79" s="1"/>
  <c r="K319" i="79" a="1"/>
  <c r="K319" i="79" s="1"/>
  <c r="L319" i="79" a="1"/>
  <c r="L319" i="79"/>
  <c r="M319" i="79" a="1"/>
  <c r="M319" i="79"/>
  <c r="N319" i="79" a="1"/>
  <c r="N319" i="79" s="1"/>
  <c r="O319" i="79" a="1"/>
  <c r="O319" i="79"/>
  <c r="P319" i="79" a="1"/>
  <c r="P319" i="79" s="1"/>
  <c r="Q319" i="79" a="1"/>
  <c r="Q319" i="79" s="1"/>
  <c r="R319" i="79" a="1"/>
  <c r="R319" i="79"/>
  <c r="S319" i="79" a="1"/>
  <c r="S319" i="79"/>
  <c r="T319" i="79" a="1"/>
  <c r="T319" i="79" s="1"/>
  <c r="U319" i="79" a="1"/>
  <c r="U319" i="79"/>
  <c r="V319" i="79" a="1"/>
  <c r="V319" i="79" s="1"/>
  <c r="W319" i="79" a="1"/>
  <c r="W319" i="79" s="1"/>
  <c r="X319" i="79" a="1"/>
  <c r="X319" i="79"/>
  <c r="Y319" i="79" a="1"/>
  <c r="Y319" i="79"/>
  <c r="Z319" i="79" a="1"/>
  <c r="Z319" i="79" s="1"/>
  <c r="AA319" i="79" a="1"/>
  <c r="AA319" i="79"/>
  <c r="AB319" i="79" a="1"/>
  <c r="AB319" i="79" s="1"/>
  <c r="AC319" i="79" a="1"/>
  <c r="AC319" i="79" s="1"/>
  <c r="AD319" i="79" a="1"/>
  <c r="AD319" i="79"/>
  <c r="AE319" i="79" a="1"/>
  <c r="AE319" i="79"/>
  <c r="AF319" i="79" a="1"/>
  <c r="AF319" i="79" s="1"/>
  <c r="AG319" i="79" a="1"/>
  <c r="AG319" i="79" s="1"/>
  <c r="AH319" i="79" a="1"/>
  <c r="AH319" i="79" s="1"/>
  <c r="AI319" i="79" a="1"/>
  <c r="AI319" i="79" s="1"/>
  <c r="AJ319" i="79" a="1"/>
  <c r="AJ319" i="79"/>
  <c r="AK319" i="79" a="1"/>
  <c r="AK319" i="79"/>
  <c r="AL319" i="79" a="1"/>
  <c r="AL319" i="79" s="1"/>
  <c r="AM319" i="79" a="1"/>
  <c r="AM319" i="79" s="1"/>
  <c r="AN319" i="79" a="1"/>
  <c r="AN319" i="79" s="1"/>
  <c r="AO319" i="79" a="1"/>
  <c r="AO319" i="79" s="1"/>
  <c r="AP319" i="79" a="1"/>
  <c r="AP319" i="79"/>
  <c r="AQ319" i="79" a="1"/>
  <c r="AQ319" i="79"/>
  <c r="AR319" i="79" a="1"/>
  <c r="AR319" i="79" s="1"/>
  <c r="AS319" i="79" a="1"/>
  <c r="AS319" i="79" s="1"/>
  <c r="AT319" i="79" a="1"/>
  <c r="AT319" i="79" s="1"/>
  <c r="D320" i="79" a="1"/>
  <c r="D320" i="79" s="1"/>
  <c r="E320" i="79" a="1"/>
  <c r="E320" i="79"/>
  <c r="F320" i="79" a="1"/>
  <c r="F320" i="79"/>
  <c r="G320" i="79" a="1"/>
  <c r="G320" i="79" s="1"/>
  <c r="H320" i="79" a="1"/>
  <c r="H320" i="79" s="1"/>
  <c r="I320" i="79" a="1"/>
  <c r="I320" i="79" s="1"/>
  <c r="J320" i="79" a="1"/>
  <c r="J320" i="79" s="1"/>
  <c r="K320" i="79" a="1"/>
  <c r="K320" i="79"/>
  <c r="L320" i="79" a="1"/>
  <c r="L320" i="79"/>
  <c r="M320" i="79" a="1"/>
  <c r="M320" i="79" s="1"/>
  <c r="N320" i="79" a="1"/>
  <c r="N320" i="79" s="1"/>
  <c r="O320" i="79" a="1"/>
  <c r="O320" i="79" s="1"/>
  <c r="P320" i="79" a="1"/>
  <c r="P320" i="79" s="1"/>
  <c r="Q320" i="79" a="1"/>
  <c r="Q320" i="79"/>
  <c r="R320" i="79" a="1"/>
  <c r="R320" i="79"/>
  <c r="S320" i="79" a="1"/>
  <c r="S320" i="79" s="1"/>
  <c r="T320" i="79" a="1"/>
  <c r="T320" i="79" s="1"/>
  <c r="U320" i="79" a="1"/>
  <c r="U320" i="79" s="1"/>
  <c r="V320" i="79" a="1"/>
  <c r="V320" i="79" s="1"/>
  <c r="W320" i="79" a="1"/>
  <c r="W320" i="79"/>
  <c r="X320" i="79" a="1"/>
  <c r="X320" i="79"/>
  <c r="Y320" i="79" a="1"/>
  <c r="Y320" i="79" s="1"/>
  <c r="Z320" i="79" a="1"/>
  <c r="Z320" i="79" s="1"/>
  <c r="AA320" i="79" a="1"/>
  <c r="AA320" i="79" s="1"/>
  <c r="AB320" i="79" a="1"/>
  <c r="AB320" i="79" s="1"/>
  <c r="AC320" i="79" a="1"/>
  <c r="AC320" i="79"/>
  <c r="AD320" i="79" a="1"/>
  <c r="AD320" i="79"/>
  <c r="AE320" i="79" a="1"/>
  <c r="AE320" i="79" s="1"/>
  <c r="AF320" i="79" a="1"/>
  <c r="AF320" i="79" s="1"/>
  <c r="AG320" i="79" a="1"/>
  <c r="AG320" i="79" s="1"/>
  <c r="AH320" i="79" a="1"/>
  <c r="AH320" i="79" s="1"/>
  <c r="AI320" i="79" a="1"/>
  <c r="AI320" i="79"/>
  <c r="AJ320" i="79" a="1"/>
  <c r="AJ320" i="79"/>
  <c r="AK320" i="79" a="1"/>
  <c r="AK320" i="79" s="1"/>
  <c r="AL320" i="79" a="1"/>
  <c r="AL320" i="79" s="1"/>
  <c r="AM320" i="79" a="1"/>
  <c r="AM320" i="79" s="1"/>
  <c r="AN320" i="79" a="1"/>
  <c r="AN320" i="79" s="1"/>
  <c r="AO320" i="79" a="1"/>
  <c r="AO320" i="79"/>
  <c r="AP320" i="79" a="1"/>
  <c r="AP320" i="79"/>
  <c r="AQ320" i="79" a="1"/>
  <c r="AQ320" i="79" s="1"/>
  <c r="AR320" i="79" a="1"/>
  <c r="AR320" i="79" s="1"/>
  <c r="AS320" i="79" a="1"/>
  <c r="AS320" i="79" s="1"/>
  <c r="AT320" i="79" a="1"/>
  <c r="AT320" i="79" s="1"/>
  <c r="D321" i="79" a="1"/>
  <c r="D321" i="79"/>
  <c r="E321" i="79" a="1"/>
  <c r="E321" i="79"/>
  <c r="F321" i="79" a="1"/>
  <c r="F321" i="79" s="1"/>
  <c r="G321" i="79" a="1"/>
  <c r="G321" i="79" s="1"/>
  <c r="H321" i="79" a="1"/>
  <c r="H321" i="79" s="1"/>
  <c r="I321" i="79" a="1"/>
  <c r="I321" i="79" s="1"/>
  <c r="J321" i="79" a="1"/>
  <c r="J321" i="79"/>
  <c r="K321" i="79" a="1"/>
  <c r="K321" i="79"/>
  <c r="L321" i="79" a="1"/>
  <c r="L321" i="79" s="1"/>
  <c r="M321" i="79" a="1"/>
  <c r="M321" i="79" s="1"/>
  <c r="N321" i="79" a="1"/>
  <c r="N321" i="79" s="1"/>
  <c r="O321" i="79" a="1"/>
  <c r="O321" i="79" s="1"/>
  <c r="P321" i="79" a="1"/>
  <c r="P321" i="79"/>
  <c r="Q321" i="79" a="1"/>
  <c r="Q321" i="79"/>
  <c r="R321" i="79" a="1"/>
  <c r="R321" i="79" s="1"/>
  <c r="S321" i="79" a="1"/>
  <c r="S321" i="79" s="1"/>
  <c r="T321" i="79" a="1"/>
  <c r="T321" i="79" s="1"/>
  <c r="U321" i="79" a="1"/>
  <c r="U321" i="79" s="1"/>
  <c r="V321" i="79" a="1"/>
  <c r="V321" i="79"/>
  <c r="W321" i="79" a="1"/>
  <c r="W321" i="79"/>
  <c r="X321" i="79" a="1"/>
  <c r="X321" i="79" s="1"/>
  <c r="Y321" i="79" a="1"/>
  <c r="Y321" i="79" s="1"/>
  <c r="Z321" i="79" a="1"/>
  <c r="Z321" i="79" s="1"/>
  <c r="AA321" i="79" a="1"/>
  <c r="AA321" i="79" s="1"/>
  <c r="AB321" i="79" a="1"/>
  <c r="AB321" i="79"/>
  <c r="AC321" i="79" a="1"/>
  <c r="AC321" i="79"/>
  <c r="AD321" i="79" a="1"/>
  <c r="AD321" i="79" s="1"/>
  <c r="AE321" i="79" a="1"/>
  <c r="AE321" i="79" s="1"/>
  <c r="AF321" i="79" a="1"/>
  <c r="AF321" i="79" s="1"/>
  <c r="AG321" i="79" a="1"/>
  <c r="AG321" i="79" s="1"/>
  <c r="AH321" i="79" a="1"/>
  <c r="AH321" i="79"/>
  <c r="AI321" i="79" a="1"/>
  <c r="AI321" i="79"/>
  <c r="AJ321" i="79" a="1"/>
  <c r="AJ321" i="79" s="1"/>
  <c r="AK321" i="79" a="1"/>
  <c r="AK321" i="79" s="1"/>
  <c r="AL321" i="79" a="1"/>
  <c r="AL321" i="79" s="1"/>
  <c r="AM321" i="79" a="1"/>
  <c r="AM321" i="79" s="1"/>
  <c r="AN321" i="79" a="1"/>
  <c r="AN321" i="79"/>
  <c r="AO321" i="79" a="1"/>
  <c r="AO321" i="79"/>
  <c r="AP321" i="79" a="1"/>
  <c r="AP321" i="79" s="1"/>
  <c r="AQ321" i="79" a="1"/>
  <c r="AQ321" i="79" s="1"/>
  <c r="AR321" i="79" a="1"/>
  <c r="AR321" i="79" s="1"/>
  <c r="AS321" i="79" a="1"/>
  <c r="AS321" i="79" s="1"/>
  <c r="AT321" i="79" a="1"/>
  <c r="AT321" i="79"/>
  <c r="D322" i="79" a="1"/>
  <c r="D322" i="79"/>
  <c r="E322" i="79" a="1"/>
  <c r="E322" i="79" s="1"/>
  <c r="F322" i="79" a="1"/>
  <c r="F322" i="79" s="1"/>
  <c r="G322" i="79" a="1"/>
  <c r="G322" i="79" s="1"/>
  <c r="H322" i="79" a="1"/>
  <c r="H322" i="79" s="1"/>
  <c r="I322" i="79" a="1"/>
  <c r="I322" i="79"/>
  <c r="J322" i="79" a="1"/>
  <c r="J322" i="79"/>
  <c r="K322" i="79" a="1"/>
  <c r="K322" i="79" s="1"/>
  <c r="L322" i="79" a="1"/>
  <c r="L322" i="79" s="1"/>
  <c r="M322" i="79" a="1"/>
  <c r="M322" i="79" s="1"/>
  <c r="N322" i="79" a="1"/>
  <c r="N322" i="79" s="1"/>
  <c r="O322" i="79" a="1"/>
  <c r="O322" i="79"/>
  <c r="P322" i="79" a="1"/>
  <c r="P322" i="79"/>
  <c r="Q322" i="79" a="1"/>
  <c r="Q322" i="79" s="1"/>
  <c r="R322" i="79" a="1"/>
  <c r="R322" i="79" s="1"/>
  <c r="S322" i="79" a="1"/>
  <c r="S322" i="79" s="1"/>
  <c r="T322" i="79" a="1"/>
  <c r="T322" i="79" s="1"/>
  <c r="U322" i="79" a="1"/>
  <c r="U322" i="79"/>
  <c r="V322" i="79" a="1"/>
  <c r="V322" i="79"/>
  <c r="W322" i="79" a="1"/>
  <c r="W322" i="79" s="1"/>
  <c r="X322" i="79" a="1"/>
  <c r="X322" i="79" s="1"/>
  <c r="Y322" i="79" a="1"/>
  <c r="Y322" i="79" s="1"/>
  <c r="Z322" i="79" a="1"/>
  <c r="Z322" i="79" s="1"/>
  <c r="AA322" i="79" a="1"/>
  <c r="AA322" i="79"/>
  <c r="AB322" i="79" a="1"/>
  <c r="AB322" i="79"/>
  <c r="AC322" i="79" a="1"/>
  <c r="AC322" i="79" s="1"/>
  <c r="AD322" i="79" a="1"/>
  <c r="AD322" i="79" s="1"/>
  <c r="AE322" i="79" a="1"/>
  <c r="AE322" i="79" s="1"/>
  <c r="AF322" i="79" a="1"/>
  <c r="AF322" i="79" s="1"/>
  <c r="AG322" i="79" a="1"/>
  <c r="AG322" i="79"/>
  <c r="AH322" i="79" a="1"/>
  <c r="AH322" i="79"/>
  <c r="AI322" i="79" a="1"/>
  <c r="AI322" i="79" s="1"/>
  <c r="AJ322" i="79" a="1"/>
  <c r="AJ322" i="79" s="1"/>
  <c r="AK322" i="79" a="1"/>
  <c r="AK322" i="79" s="1"/>
  <c r="AL322" i="79" a="1"/>
  <c r="AL322" i="79" s="1"/>
  <c r="AM322" i="79" a="1"/>
  <c r="AM322" i="79"/>
  <c r="AN322" i="79" a="1"/>
  <c r="AN322" i="79"/>
  <c r="AO322" i="79" a="1"/>
  <c r="AO322" i="79" s="1"/>
  <c r="AP322" i="79" a="1"/>
  <c r="AP322" i="79" s="1"/>
  <c r="AQ322" i="79" a="1"/>
  <c r="AQ322" i="79" s="1"/>
  <c r="AR322" i="79" a="1"/>
  <c r="AR322" i="79" s="1"/>
  <c r="AS322" i="79" a="1"/>
  <c r="AS322" i="79"/>
  <c r="AT322" i="79" a="1"/>
  <c r="AT322" i="79"/>
  <c r="D323" i="79" a="1"/>
  <c r="D323" i="79" s="1"/>
  <c r="E323" i="79" a="1"/>
  <c r="E323" i="79" s="1"/>
  <c r="F323" i="79" a="1"/>
  <c r="F323" i="79" s="1"/>
  <c r="G323" i="79" a="1"/>
  <c r="G323" i="79" s="1"/>
  <c r="H323" i="79" a="1"/>
  <c r="H323" i="79"/>
  <c r="I323" i="79" a="1"/>
  <c r="I323" i="79"/>
  <c r="J323" i="79" a="1"/>
  <c r="J323" i="79" s="1"/>
  <c r="K323" i="79" a="1"/>
  <c r="K323" i="79" s="1"/>
  <c r="L323" i="79" a="1"/>
  <c r="L323" i="79" s="1"/>
  <c r="M323" i="79" a="1"/>
  <c r="M323" i="79" s="1"/>
  <c r="N323" i="79" a="1"/>
  <c r="N323" i="79"/>
  <c r="O323" i="79" a="1"/>
  <c r="O323" i="79"/>
  <c r="P323" i="79" a="1"/>
  <c r="P323" i="79" s="1"/>
  <c r="Q323" i="79" a="1"/>
  <c r="Q323" i="79" s="1"/>
  <c r="R323" i="79" a="1"/>
  <c r="R323" i="79" s="1"/>
  <c r="S323" i="79" a="1"/>
  <c r="S323" i="79" s="1"/>
  <c r="T323" i="79" a="1"/>
  <c r="T323" i="79"/>
  <c r="U323" i="79" a="1"/>
  <c r="U323" i="79"/>
  <c r="V323" i="79" a="1"/>
  <c r="V323" i="79" s="1"/>
  <c r="W323" i="79" a="1"/>
  <c r="W323" i="79" s="1"/>
  <c r="X323" i="79" a="1"/>
  <c r="X323" i="79" s="1"/>
  <c r="Y323" i="79" a="1"/>
  <c r="Y323" i="79" s="1"/>
  <c r="Z323" i="79" a="1"/>
  <c r="Z323" i="79"/>
  <c r="AA323" i="79" a="1"/>
  <c r="AA323" i="79"/>
  <c r="AB323" i="79" a="1"/>
  <c r="AB323" i="79" s="1"/>
  <c r="AC323" i="79" a="1"/>
  <c r="AC323" i="79" s="1"/>
  <c r="AD323" i="79" a="1"/>
  <c r="AD323" i="79" s="1"/>
  <c r="AE323" i="79" a="1"/>
  <c r="AE323" i="79" s="1"/>
  <c r="AF323" i="79" a="1"/>
  <c r="AF323" i="79"/>
  <c r="AG323" i="79" a="1"/>
  <c r="AG323" i="79"/>
  <c r="AH323" i="79" a="1"/>
  <c r="AH323" i="79" s="1"/>
  <c r="AI323" i="79" a="1"/>
  <c r="AI323" i="79" s="1"/>
  <c r="AJ323" i="79" a="1"/>
  <c r="AJ323" i="79" s="1"/>
  <c r="AK323" i="79" a="1"/>
  <c r="AK323" i="79" s="1"/>
  <c r="AL323" i="79" a="1"/>
  <c r="AL323" i="79"/>
  <c r="AM323" i="79" a="1"/>
  <c r="AM323" i="79"/>
  <c r="AN323" i="79" a="1"/>
  <c r="AN323" i="79" s="1"/>
  <c r="AO323" i="79" a="1"/>
  <c r="AO323" i="79" s="1"/>
  <c r="AP323" i="79" a="1"/>
  <c r="AP323" i="79" s="1"/>
  <c r="AQ323" i="79" a="1"/>
  <c r="AQ323" i="79" s="1"/>
  <c r="AR323" i="79" a="1"/>
  <c r="AR323" i="79"/>
  <c r="AS323" i="79" a="1"/>
  <c r="AS323" i="79"/>
  <c r="AT323" i="79" a="1"/>
  <c r="AT323" i="79" s="1"/>
  <c r="D324" i="79" a="1"/>
  <c r="D324" i="79" s="1"/>
  <c r="E324" i="79" a="1"/>
  <c r="E324" i="79" s="1"/>
  <c r="F324" i="79" a="1"/>
  <c r="F324" i="79" s="1"/>
  <c r="G324" i="79" a="1"/>
  <c r="G324" i="79" s="1"/>
  <c r="H324" i="79" a="1"/>
  <c r="H324" i="79"/>
  <c r="I324" i="79" a="1"/>
  <c r="I324" i="79" s="1"/>
  <c r="J324" i="79" a="1"/>
  <c r="J324" i="79" s="1"/>
  <c r="K324" i="79" a="1"/>
  <c r="K324" i="79" s="1"/>
  <c r="L324" i="79" a="1"/>
  <c r="L324" i="79" s="1"/>
  <c r="M324" i="79" a="1"/>
  <c r="M324" i="79"/>
  <c r="N324" i="79" a="1"/>
  <c r="N324" i="79"/>
  <c r="O324" i="79" a="1"/>
  <c r="O324" i="79" s="1"/>
  <c r="P324" i="79" a="1"/>
  <c r="P324" i="79" s="1"/>
  <c r="Q324" i="79" a="1"/>
  <c r="Q324" i="79" s="1"/>
  <c r="R324" i="79" a="1"/>
  <c r="R324" i="79" s="1"/>
  <c r="S324" i="79" a="1"/>
  <c r="S324" i="79" s="1"/>
  <c r="T324" i="79" a="1"/>
  <c r="T324" i="79"/>
  <c r="U324" i="79" a="1"/>
  <c r="U324" i="79" s="1"/>
  <c r="V324" i="79" a="1"/>
  <c r="V324" i="79" s="1"/>
  <c r="W324" i="79" a="1"/>
  <c r="W324" i="79" s="1"/>
  <c r="X324" i="79" a="1"/>
  <c r="X324" i="79" s="1"/>
  <c r="Y324" i="79" a="1"/>
  <c r="Y324" i="79" s="1"/>
  <c r="Z324" i="79" a="1"/>
  <c r="Z324" i="79"/>
  <c r="AA324" i="79" a="1"/>
  <c r="AA324" i="79" s="1"/>
  <c r="AB324" i="79" a="1"/>
  <c r="AB324" i="79" s="1"/>
  <c r="AC324" i="79" a="1"/>
  <c r="AC324" i="79" s="1"/>
  <c r="AD324" i="79" a="1"/>
  <c r="AD324" i="79" s="1"/>
  <c r="AE324" i="79" a="1"/>
  <c r="AE324" i="79"/>
  <c r="AF324" i="79" a="1"/>
  <c r="AF324" i="79" s="1"/>
  <c r="AG324" i="79" a="1"/>
  <c r="AG324" i="79" s="1"/>
  <c r="AH324" i="79" a="1"/>
  <c r="AH324" i="79" s="1"/>
  <c r="AI324" i="79" a="1"/>
  <c r="AI324" i="79" s="1"/>
  <c r="AJ324" i="79" a="1"/>
  <c r="AJ324" i="79" s="1"/>
  <c r="AK324" i="79" a="1"/>
  <c r="AK324" i="79" s="1"/>
  <c r="AL324" i="79" a="1"/>
  <c r="AL324" i="79" s="1"/>
  <c r="AM324" i="79" a="1"/>
  <c r="AM324" i="79" s="1"/>
  <c r="AN324" i="79" a="1"/>
  <c r="AN324" i="79" s="1"/>
  <c r="AO324" i="79" a="1"/>
  <c r="AO324" i="79" s="1"/>
  <c r="AP324" i="79" a="1"/>
  <c r="AP324" i="79" s="1"/>
  <c r="AQ324" i="79" a="1"/>
  <c r="AQ324" i="79" s="1"/>
  <c r="AR324" i="79" a="1"/>
  <c r="AR324" i="79" s="1"/>
  <c r="AS324" i="79" a="1"/>
  <c r="AS324" i="79" s="1"/>
  <c r="AT324" i="79" a="1"/>
  <c r="AT324" i="79" s="1"/>
  <c r="D325" i="79" a="1"/>
  <c r="D325" i="79" s="1"/>
  <c r="E325" i="79" a="1"/>
  <c r="E325" i="79" s="1"/>
  <c r="F325" i="79" a="1"/>
  <c r="F325" i="79"/>
  <c r="G325" i="79" a="1"/>
  <c r="G325" i="79" s="1"/>
  <c r="H325" i="79" a="1"/>
  <c r="H325" i="79" s="1"/>
  <c r="I325" i="79" a="1"/>
  <c r="I325" i="79" s="1"/>
  <c r="J325" i="79" a="1"/>
  <c r="J325" i="79" s="1"/>
  <c r="K325" i="79" a="1"/>
  <c r="K325" i="79" s="1"/>
  <c r="L325" i="79" a="1"/>
  <c r="L325" i="79" s="1"/>
  <c r="M325" i="79" a="1"/>
  <c r="M325" i="79" s="1"/>
  <c r="N325" i="79" a="1"/>
  <c r="N325" i="79" s="1"/>
  <c r="O325" i="79" a="1"/>
  <c r="O325" i="79" s="1"/>
  <c r="P325" i="79" a="1"/>
  <c r="P325" i="79" s="1"/>
  <c r="Q325" i="79" a="1"/>
  <c r="Q325" i="79" s="1"/>
  <c r="R325" i="79" a="1"/>
  <c r="R325" i="79" s="1"/>
  <c r="S325" i="79" a="1"/>
  <c r="S325" i="79" s="1"/>
  <c r="T325" i="79" a="1"/>
  <c r="T325" i="79" s="1"/>
  <c r="U325" i="79" a="1"/>
  <c r="U325" i="79" s="1"/>
  <c r="V325" i="79" a="1"/>
  <c r="V325" i="79" s="1"/>
  <c r="W325" i="79" a="1"/>
  <c r="W325" i="79" s="1"/>
  <c r="X325" i="79" a="1"/>
  <c r="X325" i="79"/>
  <c r="Y325" i="79" a="1"/>
  <c r="Y325" i="79" s="1"/>
  <c r="Z325" i="79" a="1"/>
  <c r="Z325" i="79" s="1"/>
  <c r="AA325" i="79" a="1"/>
  <c r="AA325" i="79" s="1"/>
  <c r="AB325" i="79" a="1"/>
  <c r="AB325" i="79" s="1"/>
  <c r="AC325" i="79" a="1"/>
  <c r="AC325" i="79" s="1"/>
  <c r="AD325" i="79" a="1"/>
  <c r="AD325" i="79" s="1"/>
  <c r="AE325" i="79" a="1"/>
  <c r="AE325" i="79" s="1"/>
  <c r="AF325" i="79" a="1"/>
  <c r="AF325" i="79" s="1"/>
  <c r="AG325" i="79" a="1"/>
  <c r="AG325" i="79" s="1"/>
  <c r="AH325" i="79" a="1"/>
  <c r="AH325" i="79" s="1"/>
  <c r="AI325" i="79" a="1"/>
  <c r="AI325" i="79" s="1"/>
  <c r="AJ325" i="79" a="1"/>
  <c r="AJ325" i="79" s="1"/>
  <c r="AK325" i="79" a="1"/>
  <c r="AK325" i="79" s="1"/>
  <c r="AL325" i="79" a="1"/>
  <c r="AL325" i="79" s="1"/>
  <c r="AM325" i="79" a="1"/>
  <c r="AM325" i="79" s="1"/>
  <c r="AN325" i="79" a="1"/>
  <c r="AN325" i="79" s="1"/>
  <c r="AO325" i="79" a="1"/>
  <c r="AO325" i="79" s="1"/>
  <c r="AP325" i="79" a="1"/>
  <c r="AP325" i="79"/>
  <c r="AQ325" i="79" a="1"/>
  <c r="AQ325" i="79" s="1"/>
  <c r="AR325" i="79" a="1"/>
  <c r="AR325" i="79" s="1"/>
  <c r="AS325" i="79" a="1"/>
  <c r="AS325" i="79" s="1"/>
  <c r="AT325" i="79" a="1"/>
  <c r="AT325" i="79" s="1"/>
  <c r="D326" i="79" a="1"/>
  <c r="D326" i="79" s="1"/>
  <c r="E326" i="79" a="1"/>
  <c r="E326" i="79" s="1"/>
  <c r="F326" i="79" a="1"/>
  <c r="F326" i="79" s="1"/>
  <c r="G326" i="79" a="1"/>
  <c r="G326" i="79" s="1"/>
  <c r="H326" i="79" a="1"/>
  <c r="H326" i="79" s="1"/>
  <c r="I326" i="79" a="1"/>
  <c r="I326" i="79" s="1"/>
  <c r="J326" i="79" a="1"/>
  <c r="J326" i="79" s="1"/>
  <c r="K326" i="79" a="1"/>
  <c r="K326" i="79" s="1"/>
  <c r="L326" i="79" a="1"/>
  <c r="L326" i="79" s="1"/>
  <c r="M326" i="79" a="1"/>
  <c r="M326" i="79" s="1"/>
  <c r="N326" i="79" a="1"/>
  <c r="N326" i="79" s="1"/>
  <c r="O326" i="79" a="1"/>
  <c r="O326" i="79" s="1"/>
  <c r="P326" i="79" a="1"/>
  <c r="P326" i="79" s="1"/>
  <c r="Q326" i="79" a="1"/>
  <c r="Q326" i="79"/>
  <c r="R326" i="79" a="1"/>
  <c r="R326" i="79" s="1"/>
  <c r="S326" i="79" a="1"/>
  <c r="S326" i="79" s="1"/>
  <c r="T326" i="79" a="1"/>
  <c r="T326" i="79" s="1"/>
  <c r="U326" i="79" a="1"/>
  <c r="U326" i="79" s="1"/>
  <c r="V326" i="79" a="1"/>
  <c r="V326" i="79" s="1"/>
  <c r="W326" i="79" a="1"/>
  <c r="W326" i="79" s="1"/>
  <c r="X326" i="79" a="1"/>
  <c r="X326" i="79" s="1"/>
  <c r="Y326" i="79" a="1"/>
  <c r="Y326" i="79" s="1"/>
  <c r="Z326" i="79" a="1"/>
  <c r="Z326" i="79" s="1"/>
  <c r="AA326" i="79" a="1"/>
  <c r="AA326" i="79" s="1"/>
  <c r="AB326" i="79" a="1"/>
  <c r="AB326" i="79" s="1"/>
  <c r="AC326" i="79" a="1"/>
  <c r="AC326" i="79" s="1"/>
  <c r="AD326" i="79" a="1"/>
  <c r="AD326" i="79" s="1"/>
  <c r="AE326" i="79" a="1"/>
  <c r="AE326" i="79" s="1"/>
  <c r="AF326" i="79" a="1"/>
  <c r="AF326" i="79" s="1"/>
  <c r="AG326" i="79" a="1"/>
  <c r="AG326" i="79" s="1"/>
  <c r="AH326" i="79" a="1"/>
  <c r="AH326" i="79" s="1"/>
  <c r="AI326" i="79" a="1"/>
  <c r="AI326" i="79"/>
  <c r="AJ326" i="79" a="1"/>
  <c r="AJ326" i="79" s="1"/>
  <c r="AK326" i="79" a="1"/>
  <c r="AK326" i="79" s="1"/>
  <c r="AL326" i="79" a="1"/>
  <c r="AL326" i="79" s="1"/>
  <c r="AM326" i="79" a="1"/>
  <c r="AM326" i="79" s="1"/>
  <c r="AN326" i="79" a="1"/>
  <c r="AN326" i="79" s="1"/>
  <c r="AO326" i="79" a="1"/>
  <c r="AO326" i="79" s="1"/>
  <c r="AP326" i="79" a="1"/>
  <c r="AP326" i="79" s="1"/>
  <c r="AQ326" i="79" a="1"/>
  <c r="AQ326" i="79" s="1"/>
  <c r="AR326" i="79" a="1"/>
  <c r="AR326" i="79" s="1"/>
  <c r="AS326" i="79" a="1"/>
  <c r="AS326" i="79" s="1"/>
  <c r="AT326" i="79" a="1"/>
  <c r="AT326" i="79" s="1"/>
  <c r="D327" i="79" a="1"/>
  <c r="D327" i="79" s="1"/>
  <c r="E327" i="79" a="1"/>
  <c r="E327" i="79" s="1"/>
  <c r="F327" i="79" a="1"/>
  <c r="F327" i="79" s="1"/>
  <c r="G327" i="79" a="1"/>
  <c r="G327" i="79" s="1"/>
  <c r="H327" i="79" a="1"/>
  <c r="H327" i="79" s="1"/>
  <c r="I327" i="79" a="1"/>
  <c r="I327" i="79" s="1"/>
  <c r="J327" i="79" a="1"/>
  <c r="J327" i="79"/>
  <c r="K327" i="79" a="1"/>
  <c r="K327" i="79" s="1"/>
  <c r="L327" i="79" a="1"/>
  <c r="L327" i="79" s="1"/>
  <c r="M327" i="79" a="1"/>
  <c r="M327" i="79" s="1"/>
  <c r="N327" i="79" a="1"/>
  <c r="N327" i="79" s="1"/>
  <c r="O327" i="79" a="1"/>
  <c r="O327" i="79" s="1"/>
  <c r="P327" i="79" a="1"/>
  <c r="P327" i="79" s="1"/>
  <c r="Q327" i="79" a="1"/>
  <c r="Q327" i="79" s="1"/>
  <c r="R327" i="79" a="1"/>
  <c r="R327" i="79" s="1"/>
  <c r="S327" i="79" a="1"/>
  <c r="S327" i="79" s="1"/>
  <c r="T327" i="79" a="1"/>
  <c r="T327" i="79" s="1"/>
  <c r="U327" i="79" a="1"/>
  <c r="U327" i="79" s="1"/>
  <c r="V327" i="79" a="1"/>
  <c r="V327" i="79" s="1"/>
  <c r="W327" i="79" a="1"/>
  <c r="W327" i="79" s="1"/>
  <c r="X327" i="79" a="1"/>
  <c r="X327" i="79" s="1"/>
  <c r="Y327" i="79" a="1"/>
  <c r="Y327" i="79" s="1"/>
  <c r="Z327" i="79" a="1"/>
  <c r="Z327" i="79" s="1"/>
  <c r="AA327" i="79" a="1"/>
  <c r="AA327" i="79" s="1"/>
  <c r="AB327" i="79" a="1"/>
  <c r="AB327" i="79"/>
  <c r="AC327" i="79" a="1"/>
  <c r="AC327" i="79" s="1"/>
  <c r="AD327" i="79" a="1"/>
  <c r="AD327" i="79" s="1"/>
  <c r="AE327" i="79" a="1"/>
  <c r="AE327" i="79" s="1"/>
  <c r="AF327" i="79" a="1"/>
  <c r="AF327" i="79" s="1"/>
  <c r="AG327" i="79" a="1"/>
  <c r="AG327" i="79" s="1"/>
  <c r="AH327" i="79" a="1"/>
  <c r="AH327" i="79" s="1"/>
  <c r="AI327" i="79" a="1"/>
  <c r="AI327" i="79" s="1"/>
  <c r="AJ327" i="79" a="1"/>
  <c r="AJ327" i="79" s="1"/>
  <c r="AK327" i="79" a="1"/>
  <c r="AK327" i="79" s="1"/>
  <c r="AL327" i="79" a="1"/>
  <c r="AL327" i="79" s="1"/>
  <c r="AM327" i="79" a="1"/>
  <c r="AM327" i="79" s="1"/>
  <c r="AN327" i="79" a="1"/>
  <c r="AN327" i="79" s="1"/>
  <c r="AO327" i="79" a="1"/>
  <c r="AO327" i="79" s="1"/>
  <c r="AP327" i="79" a="1"/>
  <c r="AP327" i="79" s="1"/>
  <c r="AQ327" i="79" a="1"/>
  <c r="AQ327" i="79" s="1"/>
  <c r="AR327" i="79" a="1"/>
  <c r="AR327" i="79" s="1"/>
  <c r="AS327" i="79" a="1"/>
  <c r="AS327" i="79" s="1"/>
  <c r="AT327" i="79" a="1"/>
  <c r="AT327" i="79"/>
  <c r="D328" i="79" a="1"/>
  <c r="D328" i="79" s="1"/>
  <c r="E328" i="79" a="1"/>
  <c r="E328" i="79" s="1"/>
  <c r="F328" i="79" a="1"/>
  <c r="F328" i="79" s="1"/>
  <c r="G328" i="79" a="1"/>
  <c r="G328" i="79" s="1"/>
  <c r="H328" i="79" a="1"/>
  <c r="H328" i="79" s="1"/>
  <c r="I328" i="79" a="1"/>
  <c r="I328" i="79" s="1"/>
  <c r="J328" i="79" a="1"/>
  <c r="J328" i="79" s="1"/>
  <c r="K328" i="79" a="1"/>
  <c r="K328" i="79" s="1"/>
  <c r="L328" i="79" a="1"/>
  <c r="L328" i="79" s="1"/>
  <c r="M328" i="79" a="1"/>
  <c r="M328" i="79" s="1"/>
  <c r="N328" i="79" a="1"/>
  <c r="N328" i="79" s="1"/>
  <c r="O328" i="79" a="1"/>
  <c r="O328" i="79" s="1"/>
  <c r="P328" i="79" a="1"/>
  <c r="P328" i="79" s="1"/>
  <c r="Q328" i="79" a="1"/>
  <c r="Q328" i="79" s="1"/>
  <c r="R328" i="79" a="1"/>
  <c r="R328" i="79" s="1"/>
  <c r="S328" i="79" a="1"/>
  <c r="S328" i="79" s="1"/>
  <c r="T328" i="79" a="1"/>
  <c r="T328" i="79" s="1"/>
  <c r="U328" i="79" a="1"/>
  <c r="U328" i="79"/>
  <c r="V328" i="79" a="1"/>
  <c r="V328" i="79" s="1"/>
  <c r="W328" i="79" a="1"/>
  <c r="W328" i="79" s="1"/>
  <c r="X328" i="79" a="1"/>
  <c r="X328" i="79" s="1"/>
  <c r="Y328" i="79" a="1"/>
  <c r="Y328" i="79" s="1"/>
  <c r="Z328" i="79" a="1"/>
  <c r="Z328" i="79" s="1"/>
  <c r="AA328" i="79" a="1"/>
  <c r="AA328" i="79" s="1"/>
  <c r="AB328" i="79" a="1"/>
  <c r="AB328" i="79" s="1"/>
  <c r="AC328" i="79" a="1"/>
  <c r="AC328" i="79" s="1"/>
  <c r="AD328" i="79" a="1"/>
  <c r="AD328" i="79" s="1"/>
  <c r="AE328" i="79" a="1"/>
  <c r="AE328" i="79" s="1"/>
  <c r="AF328" i="79" a="1"/>
  <c r="AF328" i="79" s="1"/>
  <c r="AG328" i="79" a="1"/>
  <c r="AG328" i="79" s="1"/>
  <c r="AH328" i="79" a="1"/>
  <c r="AH328" i="79" s="1"/>
  <c r="AI328" i="79" a="1"/>
  <c r="AI328" i="79" s="1"/>
  <c r="AJ328" i="79" a="1"/>
  <c r="AJ328" i="79" s="1"/>
  <c r="AK328" i="79" a="1"/>
  <c r="AK328" i="79" s="1"/>
  <c r="AL328" i="79" a="1"/>
  <c r="AL328" i="79" s="1"/>
  <c r="AM328" i="79" a="1"/>
  <c r="AM328" i="79"/>
  <c r="AN328" i="79" a="1"/>
  <c r="AN328" i="79" s="1"/>
  <c r="AO328" i="79" a="1"/>
  <c r="AO328" i="79" s="1"/>
  <c r="AP328" i="79" a="1"/>
  <c r="AP328" i="79" s="1"/>
  <c r="AQ328" i="79" a="1"/>
  <c r="AQ328" i="79" s="1"/>
  <c r="AR328" i="79" a="1"/>
  <c r="AR328" i="79" s="1"/>
  <c r="AS328" i="79" a="1"/>
  <c r="AS328" i="79" s="1"/>
  <c r="AT328" i="79" a="1"/>
  <c r="AT328" i="79" s="1"/>
  <c r="D329" i="79" a="1"/>
  <c r="D329" i="79" s="1"/>
  <c r="E329" i="79" a="1"/>
  <c r="E329" i="79" s="1"/>
  <c r="F329" i="79" a="1"/>
  <c r="F329" i="79" s="1"/>
  <c r="G329" i="79" a="1"/>
  <c r="G329" i="79" s="1"/>
  <c r="H329" i="79" a="1"/>
  <c r="H329" i="79" s="1"/>
  <c r="I329" i="79" a="1"/>
  <c r="I329" i="79" s="1"/>
  <c r="J329" i="79" a="1"/>
  <c r="J329" i="79" s="1"/>
  <c r="K329" i="79" a="1"/>
  <c r="K329" i="79" s="1"/>
  <c r="L329" i="79" a="1"/>
  <c r="L329" i="79" s="1"/>
  <c r="M329" i="79" a="1"/>
  <c r="M329" i="79" s="1"/>
  <c r="N329" i="79" a="1"/>
  <c r="N329" i="79"/>
  <c r="O329" i="79" a="1"/>
  <c r="O329" i="79" s="1"/>
  <c r="P329" i="79" a="1"/>
  <c r="P329" i="79" s="1"/>
  <c r="Q329" i="79" a="1"/>
  <c r="Q329" i="79" s="1"/>
  <c r="R329" i="79" a="1"/>
  <c r="R329" i="79" s="1"/>
  <c r="S329" i="79" a="1"/>
  <c r="S329" i="79" s="1"/>
  <c r="T329" i="79" a="1"/>
  <c r="T329" i="79" s="1"/>
  <c r="U329" i="79" a="1"/>
  <c r="U329" i="79" s="1"/>
  <c r="V329" i="79" a="1"/>
  <c r="V329" i="79" s="1"/>
  <c r="W329" i="79" a="1"/>
  <c r="W329" i="79" s="1"/>
  <c r="X329" i="79" a="1"/>
  <c r="X329" i="79" s="1"/>
  <c r="Y329" i="79" a="1"/>
  <c r="Y329" i="79" s="1"/>
  <c r="Z329" i="79" a="1"/>
  <c r="Z329" i="79" s="1"/>
  <c r="AA329" i="79" a="1"/>
  <c r="AA329" i="79" s="1"/>
  <c r="AB329" i="79" a="1"/>
  <c r="AB329" i="79" s="1"/>
  <c r="AC329" i="79" a="1"/>
  <c r="AC329" i="79" s="1"/>
  <c r="AD329" i="79" a="1"/>
  <c r="AD329" i="79" s="1"/>
  <c r="AE329" i="79" a="1"/>
  <c r="AE329" i="79" s="1"/>
  <c r="AF329" i="79" a="1"/>
  <c r="AF329" i="79"/>
  <c r="AG329" i="79" a="1"/>
  <c r="AG329" i="79" s="1"/>
  <c r="AH329" i="79" a="1"/>
  <c r="AH329" i="79" s="1"/>
  <c r="AI329" i="79" a="1"/>
  <c r="AI329" i="79" s="1"/>
  <c r="AJ329" i="79" a="1"/>
  <c r="AJ329" i="79" s="1"/>
  <c r="AK329" i="79" a="1"/>
  <c r="AK329" i="79" s="1"/>
  <c r="AL329" i="79" a="1"/>
  <c r="AL329" i="79" s="1"/>
  <c r="AM329" i="79" a="1"/>
  <c r="AM329" i="79" s="1"/>
  <c r="AN329" i="79" a="1"/>
  <c r="AN329" i="79" s="1"/>
  <c r="AO329" i="79" a="1"/>
  <c r="AO329" i="79" s="1"/>
  <c r="AP329" i="79" a="1"/>
  <c r="AP329" i="79" s="1"/>
  <c r="AQ329" i="79" a="1"/>
  <c r="AQ329" i="79" s="1"/>
  <c r="AR329" i="79" a="1"/>
  <c r="AR329" i="79" s="1"/>
  <c r="AS329" i="79" a="1"/>
  <c r="AS329" i="79" s="1"/>
  <c r="AT329" i="79" a="1"/>
  <c r="AT329" i="79" s="1"/>
  <c r="D330" i="79" a="1"/>
  <c r="D330" i="79" s="1"/>
  <c r="E330" i="79" a="1"/>
  <c r="E330" i="79" s="1"/>
  <c r="F330" i="79" a="1"/>
  <c r="F330" i="79" s="1"/>
  <c r="G330" i="79" a="1"/>
  <c r="G330" i="79"/>
  <c r="H330" i="79" a="1"/>
  <c r="H330" i="79" s="1"/>
  <c r="I330" i="79" a="1"/>
  <c r="I330" i="79" s="1"/>
  <c r="J330" i="79" a="1"/>
  <c r="J330" i="79" s="1"/>
  <c r="K330" i="79" a="1"/>
  <c r="K330" i="79" s="1"/>
  <c r="L330" i="79" a="1"/>
  <c r="L330" i="79" s="1"/>
  <c r="M330" i="79" a="1"/>
  <c r="M330" i="79" s="1"/>
  <c r="N330" i="79" a="1"/>
  <c r="N330" i="79" s="1"/>
  <c r="O330" i="79" a="1"/>
  <c r="O330" i="79" s="1"/>
  <c r="P330" i="79" a="1"/>
  <c r="P330" i="79" s="1"/>
  <c r="Q330" i="79" a="1"/>
  <c r="Q330" i="79" s="1"/>
  <c r="R330" i="79" a="1"/>
  <c r="R330" i="79" s="1"/>
  <c r="S330" i="79" a="1"/>
  <c r="S330" i="79" s="1"/>
  <c r="T330" i="79" a="1"/>
  <c r="T330" i="79" s="1"/>
  <c r="U330" i="79" a="1"/>
  <c r="U330" i="79" s="1"/>
  <c r="V330" i="79" a="1"/>
  <c r="V330" i="79" s="1"/>
  <c r="W330" i="79" a="1"/>
  <c r="W330" i="79" s="1"/>
  <c r="X330" i="79" a="1"/>
  <c r="X330" i="79" s="1"/>
  <c r="Y330" i="79" a="1"/>
  <c r="Y330" i="79"/>
  <c r="Z330" i="79" a="1"/>
  <c r="Z330" i="79" s="1"/>
  <c r="AA330" i="79" a="1"/>
  <c r="AA330" i="79" s="1"/>
  <c r="AB330" i="79" a="1"/>
  <c r="AB330" i="79" s="1"/>
  <c r="AC330" i="79" a="1"/>
  <c r="AC330" i="79" s="1"/>
  <c r="AD330" i="79" a="1"/>
  <c r="AD330" i="79" s="1"/>
  <c r="AE330" i="79" a="1"/>
  <c r="AE330" i="79" s="1"/>
  <c r="AF330" i="79" a="1"/>
  <c r="AF330" i="79" s="1"/>
  <c r="AG330" i="79" a="1"/>
  <c r="AG330" i="79" s="1"/>
  <c r="AH330" i="79" a="1"/>
  <c r="AH330" i="79" s="1"/>
  <c r="AI330" i="79" a="1"/>
  <c r="AI330" i="79" s="1"/>
  <c r="AJ330" i="79" a="1"/>
  <c r="AJ330" i="79" s="1"/>
  <c r="AK330" i="79" a="1"/>
  <c r="AK330" i="79" s="1"/>
  <c r="AL330" i="79" a="1"/>
  <c r="AL330" i="79" s="1"/>
  <c r="AM330" i="79" a="1"/>
  <c r="AM330" i="79" s="1"/>
  <c r="AN330" i="79" a="1"/>
  <c r="AN330" i="79" s="1"/>
  <c r="AO330" i="79" a="1"/>
  <c r="AO330" i="79" s="1"/>
  <c r="AP330" i="79" a="1"/>
  <c r="AP330" i="79" s="1"/>
  <c r="AQ330" i="79" a="1"/>
  <c r="AQ330" i="79"/>
  <c r="AR330" i="79" a="1"/>
  <c r="AR330" i="79" s="1"/>
  <c r="AS330" i="79" a="1"/>
  <c r="AS330" i="79" s="1"/>
  <c r="AT330" i="79" a="1"/>
  <c r="AT330" i="79" s="1"/>
  <c r="D331" i="79" a="1"/>
  <c r="D331" i="79" s="1"/>
  <c r="E331" i="79" a="1"/>
  <c r="E331" i="79" s="1"/>
  <c r="F331" i="79" a="1"/>
  <c r="F331" i="79" s="1"/>
  <c r="G331" i="79" a="1"/>
  <c r="G331" i="79" s="1"/>
  <c r="H331" i="79" a="1"/>
  <c r="H331" i="79" s="1"/>
  <c r="I331" i="79" a="1"/>
  <c r="I331" i="79" s="1"/>
  <c r="J331" i="79" a="1"/>
  <c r="J331" i="79" s="1"/>
  <c r="K331" i="79" a="1"/>
  <c r="K331" i="79" s="1"/>
  <c r="L331" i="79" a="1"/>
  <c r="L331" i="79" s="1"/>
  <c r="M331" i="79" a="1"/>
  <c r="M331" i="79" s="1"/>
  <c r="N331" i="79" a="1"/>
  <c r="N331" i="79" s="1"/>
  <c r="O331" i="79" a="1"/>
  <c r="O331" i="79" s="1"/>
  <c r="P331" i="79" a="1"/>
  <c r="P331" i="79" s="1"/>
  <c r="Q331" i="79" a="1"/>
  <c r="Q331" i="79" s="1"/>
  <c r="R331" i="79" a="1"/>
  <c r="R331" i="79"/>
  <c r="S331" i="79" a="1"/>
  <c r="S331" i="79" s="1"/>
  <c r="T331" i="79" a="1"/>
  <c r="T331" i="79" s="1"/>
  <c r="U331" i="79" a="1"/>
  <c r="U331" i="79" s="1"/>
  <c r="V331" i="79" a="1"/>
  <c r="V331" i="79" s="1"/>
  <c r="W331" i="79" a="1"/>
  <c r="W331" i="79" s="1"/>
  <c r="X331" i="79" a="1"/>
  <c r="X331" i="79" s="1"/>
  <c r="Y331" i="79" a="1"/>
  <c r="Y331" i="79" s="1"/>
  <c r="Z331" i="79" a="1"/>
  <c r="Z331" i="79" s="1"/>
  <c r="AA331" i="79" a="1"/>
  <c r="AA331" i="79" s="1"/>
  <c r="AB331" i="79" a="1"/>
  <c r="AB331" i="79" s="1"/>
  <c r="AC331" i="79" a="1"/>
  <c r="AC331" i="79" s="1"/>
  <c r="AD331" i="79" a="1"/>
  <c r="AD331" i="79" s="1"/>
  <c r="AE331" i="79" a="1"/>
  <c r="AE331" i="79" s="1"/>
  <c r="AF331" i="79" a="1"/>
  <c r="AF331" i="79" s="1"/>
  <c r="AG331" i="79" a="1"/>
  <c r="AG331" i="79" s="1"/>
  <c r="AH331" i="79" a="1"/>
  <c r="AH331" i="79" s="1"/>
  <c r="AI331" i="79" a="1"/>
  <c r="AI331" i="79" s="1"/>
  <c r="AJ331" i="79" a="1"/>
  <c r="AJ331" i="79"/>
  <c r="AK331" i="79" a="1"/>
  <c r="AK331" i="79" s="1"/>
  <c r="AL331" i="79" a="1"/>
  <c r="AL331" i="79" s="1"/>
  <c r="AM331" i="79" a="1"/>
  <c r="AM331" i="79" s="1"/>
  <c r="AN331" i="79" a="1"/>
  <c r="AN331" i="79" s="1"/>
  <c r="AO331" i="79" a="1"/>
  <c r="AO331" i="79" s="1"/>
  <c r="AP331" i="79" a="1"/>
  <c r="AP331" i="79" s="1"/>
  <c r="AQ331" i="79" a="1"/>
  <c r="AQ331" i="79" s="1"/>
  <c r="AR331" i="79" a="1"/>
  <c r="AR331" i="79" s="1"/>
  <c r="AS331" i="79" a="1"/>
  <c r="AS331" i="79" s="1"/>
  <c r="AT331" i="79" a="1"/>
  <c r="AT331" i="79" s="1"/>
  <c r="D332" i="79" a="1"/>
  <c r="D332" i="79" s="1"/>
  <c r="E332" i="79" a="1"/>
  <c r="E332" i="79" s="1"/>
  <c r="F332" i="79" a="1"/>
  <c r="F332" i="79" s="1"/>
  <c r="G332" i="79" a="1"/>
  <c r="G332" i="79" s="1"/>
  <c r="H332" i="79" a="1"/>
  <c r="H332" i="79" s="1"/>
  <c r="I332" i="79" a="1"/>
  <c r="I332" i="79" s="1"/>
  <c r="J332" i="79" a="1"/>
  <c r="J332" i="79" s="1"/>
  <c r="K332" i="79" a="1"/>
  <c r="K332" i="79"/>
  <c r="L332" i="79" a="1"/>
  <c r="L332" i="79" s="1"/>
  <c r="M332" i="79" a="1"/>
  <c r="M332" i="79" s="1"/>
  <c r="N332" i="79" a="1"/>
  <c r="N332" i="79" s="1"/>
  <c r="O332" i="79" a="1"/>
  <c r="O332" i="79" s="1"/>
  <c r="P332" i="79" a="1"/>
  <c r="P332" i="79" s="1"/>
  <c r="Q332" i="79" a="1"/>
  <c r="Q332" i="79" s="1"/>
  <c r="R332" i="79" a="1"/>
  <c r="R332" i="79" s="1"/>
  <c r="S332" i="79" a="1"/>
  <c r="S332" i="79" s="1"/>
  <c r="T332" i="79" a="1"/>
  <c r="T332" i="79" s="1"/>
  <c r="U332" i="79" a="1"/>
  <c r="U332" i="79" s="1"/>
  <c r="V332" i="79" a="1"/>
  <c r="V332" i="79" s="1"/>
  <c r="W332" i="79" a="1"/>
  <c r="W332" i="79" s="1"/>
  <c r="X332" i="79" a="1"/>
  <c r="X332" i="79" s="1"/>
  <c r="Y332" i="79" a="1"/>
  <c r="Y332" i="79" s="1"/>
  <c r="Z332" i="79" a="1"/>
  <c r="Z332" i="79" s="1"/>
  <c r="AA332" i="79" a="1"/>
  <c r="AA332" i="79" s="1"/>
  <c r="AB332" i="79" a="1"/>
  <c r="AB332" i="79" s="1"/>
  <c r="AC332" i="79" a="1"/>
  <c r="AC332" i="79"/>
  <c r="AD332" i="79" a="1"/>
  <c r="AD332" i="79" s="1"/>
  <c r="AE332" i="79" a="1"/>
  <c r="AE332" i="79" s="1"/>
  <c r="AF332" i="79" a="1"/>
  <c r="AF332" i="79" s="1"/>
  <c r="AG332" i="79" a="1"/>
  <c r="AG332" i="79" s="1"/>
  <c r="AH332" i="79" a="1"/>
  <c r="AH332" i="79" s="1"/>
  <c r="AI332" i="79" a="1"/>
  <c r="AI332" i="79" s="1"/>
  <c r="AJ332" i="79" a="1"/>
  <c r="AJ332" i="79" s="1"/>
  <c r="AK332" i="79" a="1"/>
  <c r="AK332" i="79" s="1"/>
  <c r="AL332" i="79" a="1"/>
  <c r="AL332" i="79" s="1"/>
  <c r="AM332" i="79" a="1"/>
  <c r="AM332" i="79" s="1"/>
  <c r="AN332" i="79" a="1"/>
  <c r="AN332" i="79" s="1"/>
  <c r="AO332" i="79" a="1"/>
  <c r="AO332" i="79" s="1"/>
  <c r="AP332" i="79" a="1"/>
  <c r="AP332" i="79" s="1"/>
  <c r="AQ332" i="79" a="1"/>
  <c r="AQ332" i="79" s="1"/>
  <c r="AR332" i="79" a="1"/>
  <c r="AR332" i="79" s="1"/>
  <c r="AS332" i="79" a="1"/>
  <c r="AS332" i="79" s="1"/>
  <c r="AT332" i="79" a="1"/>
  <c r="AT332" i="79" s="1"/>
  <c r="D333" i="79" a="1"/>
  <c r="D333" i="79"/>
  <c r="E333" i="79" a="1"/>
  <c r="E333" i="79" s="1"/>
  <c r="F333" i="79" a="1"/>
  <c r="F333" i="79" s="1"/>
  <c r="G333" i="79" a="1"/>
  <c r="G333" i="79" s="1"/>
  <c r="H333" i="79" a="1"/>
  <c r="H333" i="79" s="1"/>
  <c r="I333" i="79" a="1"/>
  <c r="I333" i="79" s="1"/>
  <c r="J333" i="79" a="1"/>
  <c r="J333" i="79" s="1"/>
  <c r="K333" i="79" a="1"/>
  <c r="K333" i="79" s="1"/>
  <c r="L333" i="79" a="1"/>
  <c r="L333" i="79" s="1"/>
  <c r="M333" i="79" a="1"/>
  <c r="M333" i="79" s="1"/>
  <c r="N333" i="79" a="1"/>
  <c r="N333" i="79" s="1"/>
  <c r="O333" i="79" a="1"/>
  <c r="O333" i="79" s="1"/>
  <c r="P333" i="79" a="1"/>
  <c r="P333" i="79" s="1"/>
  <c r="Q333" i="79" a="1"/>
  <c r="Q333" i="79" s="1"/>
  <c r="R333" i="79" a="1"/>
  <c r="R333" i="79" s="1"/>
  <c r="S333" i="79" a="1"/>
  <c r="S333" i="79" s="1"/>
  <c r="T333" i="79" a="1"/>
  <c r="T333" i="79" s="1"/>
  <c r="U333" i="79" a="1"/>
  <c r="U333" i="79" s="1"/>
  <c r="V333" i="79" a="1"/>
  <c r="V333" i="79"/>
  <c r="W333" i="79" a="1"/>
  <c r="W333" i="79" s="1"/>
  <c r="X333" i="79" a="1"/>
  <c r="X333" i="79" s="1"/>
  <c r="Y333" i="79" a="1"/>
  <c r="Y333" i="79" s="1"/>
  <c r="Z333" i="79" a="1"/>
  <c r="Z333" i="79" s="1"/>
  <c r="AA333" i="79" a="1"/>
  <c r="AA333" i="79" s="1"/>
  <c r="AB333" i="79" a="1"/>
  <c r="AB333" i="79" s="1"/>
  <c r="AC333" i="79" a="1"/>
  <c r="AC333" i="79" s="1"/>
  <c r="AD333" i="79" a="1"/>
  <c r="AD333" i="79" s="1"/>
  <c r="AE333" i="79" a="1"/>
  <c r="AE333" i="79" s="1"/>
  <c r="AF333" i="79" a="1"/>
  <c r="AF333" i="79" s="1"/>
  <c r="AG333" i="79" a="1"/>
  <c r="AG333" i="79" s="1"/>
  <c r="AH333" i="79" a="1"/>
  <c r="AH333" i="79" s="1"/>
  <c r="AI333" i="79" a="1"/>
  <c r="AI333" i="79" s="1"/>
  <c r="AJ333" i="79" a="1"/>
  <c r="AJ333" i="79" s="1"/>
  <c r="AK333" i="79" a="1"/>
  <c r="AK333" i="79" s="1"/>
  <c r="AL333" i="79" a="1"/>
  <c r="AL333" i="79" s="1"/>
  <c r="AM333" i="79" a="1"/>
  <c r="AM333" i="79" s="1"/>
  <c r="AN333" i="79" a="1"/>
  <c r="AN333" i="79"/>
  <c r="AO333" i="79" a="1"/>
  <c r="AO333" i="79" s="1"/>
  <c r="AP333" i="79" a="1"/>
  <c r="AP333" i="79" s="1"/>
  <c r="AQ333" i="79" a="1"/>
  <c r="AQ333" i="79" s="1"/>
  <c r="AR333" i="79" a="1"/>
  <c r="AR333" i="79" s="1"/>
  <c r="AS333" i="79" a="1"/>
  <c r="AS333" i="79" s="1"/>
  <c r="AT333" i="79" a="1"/>
  <c r="AT333" i="79" s="1"/>
  <c r="D334" i="79" a="1"/>
  <c r="D334" i="79" s="1"/>
  <c r="E334" i="79" a="1"/>
  <c r="E334" i="79" s="1"/>
  <c r="F334" i="79" a="1"/>
  <c r="F334" i="79" s="1"/>
  <c r="G334" i="79" a="1"/>
  <c r="G334" i="79" s="1"/>
  <c r="H334" i="79" a="1"/>
  <c r="H334" i="79" s="1"/>
  <c r="I334" i="79" a="1"/>
  <c r="I334" i="79" s="1"/>
  <c r="J334" i="79" a="1"/>
  <c r="J334" i="79" s="1"/>
  <c r="K334" i="79" a="1"/>
  <c r="K334" i="79" s="1"/>
  <c r="L334" i="79" a="1"/>
  <c r="L334" i="79" s="1"/>
  <c r="M334" i="79" a="1"/>
  <c r="M334" i="79" s="1"/>
  <c r="N334" i="79" a="1"/>
  <c r="N334" i="79" s="1"/>
  <c r="O334" i="79" a="1"/>
  <c r="O334" i="79"/>
  <c r="P334" i="79" a="1"/>
  <c r="P334" i="79" s="1"/>
  <c r="Q334" i="79" a="1"/>
  <c r="Q334" i="79" s="1"/>
  <c r="R334" i="79" a="1"/>
  <c r="R334" i="79" s="1"/>
  <c r="S334" i="79" a="1"/>
  <c r="S334" i="79" s="1"/>
  <c r="T334" i="79" a="1"/>
  <c r="T334" i="79" s="1"/>
  <c r="U334" i="79" a="1"/>
  <c r="U334" i="79" s="1"/>
  <c r="V334" i="79" a="1"/>
  <c r="V334" i="79" s="1"/>
  <c r="W334" i="79" a="1"/>
  <c r="W334" i="79" s="1"/>
  <c r="X334" i="79" a="1"/>
  <c r="X334" i="79" s="1"/>
  <c r="Y334" i="79" a="1"/>
  <c r="Y334" i="79" s="1"/>
  <c r="Z334" i="79" a="1"/>
  <c r="Z334" i="79" s="1"/>
  <c r="AA334" i="79" a="1"/>
  <c r="AA334" i="79" s="1"/>
  <c r="AB334" i="79" a="1"/>
  <c r="AB334" i="79" s="1"/>
  <c r="AC334" i="79" a="1"/>
  <c r="AC334" i="79" s="1"/>
  <c r="AD334" i="79" a="1"/>
  <c r="AD334" i="79" s="1"/>
  <c r="AE334" i="79" a="1"/>
  <c r="AE334" i="79" s="1"/>
  <c r="AF334" i="79" a="1"/>
  <c r="AF334" i="79" s="1"/>
  <c r="AG334" i="79" a="1"/>
  <c r="AG334" i="79"/>
  <c r="AH334" i="79" a="1"/>
  <c r="AH334" i="79" s="1"/>
  <c r="AI334" i="79" a="1"/>
  <c r="AI334" i="79" s="1"/>
  <c r="AJ334" i="79" a="1"/>
  <c r="AJ334" i="79" s="1"/>
  <c r="AK334" i="79" a="1"/>
  <c r="AK334" i="79" s="1"/>
  <c r="AL334" i="79" a="1"/>
  <c r="AL334" i="79" s="1"/>
  <c r="AM334" i="79" a="1"/>
  <c r="AM334" i="79" s="1"/>
  <c r="AN334" i="79" a="1"/>
  <c r="AN334" i="79" s="1"/>
  <c r="AO334" i="79" a="1"/>
  <c r="AO334" i="79" s="1"/>
  <c r="AP334" i="79" a="1"/>
  <c r="AP334" i="79" s="1"/>
  <c r="AQ334" i="79" a="1"/>
  <c r="AQ334" i="79" s="1"/>
  <c r="AR334" i="79" a="1"/>
  <c r="AR334" i="79" s="1"/>
  <c r="AS334" i="79" a="1"/>
  <c r="AS334" i="79" s="1"/>
  <c r="AT334" i="79" a="1"/>
  <c r="AT334" i="79" s="1"/>
  <c r="D335" i="79" a="1"/>
  <c r="D335" i="79" s="1"/>
  <c r="E335" i="79" a="1"/>
  <c r="E335" i="79" s="1"/>
  <c r="F335" i="79" a="1"/>
  <c r="F335" i="79" s="1"/>
  <c r="G335" i="79" a="1"/>
  <c r="G335" i="79" s="1"/>
  <c r="H335" i="79" a="1"/>
  <c r="H335" i="79"/>
  <c r="I335" i="79" a="1"/>
  <c r="I335" i="79" s="1"/>
  <c r="J335" i="79" a="1"/>
  <c r="J335" i="79" s="1"/>
  <c r="K335" i="79" a="1"/>
  <c r="K335" i="79" s="1"/>
  <c r="L335" i="79" a="1"/>
  <c r="L335" i="79" s="1"/>
  <c r="M335" i="79" a="1"/>
  <c r="M335" i="79" s="1"/>
  <c r="N335" i="79" a="1"/>
  <c r="N335" i="79" s="1"/>
  <c r="O335" i="79" a="1"/>
  <c r="O335" i="79" s="1"/>
  <c r="P335" i="79" a="1"/>
  <c r="P335" i="79" s="1"/>
  <c r="Q335" i="79" a="1"/>
  <c r="Q335" i="79" s="1"/>
  <c r="R335" i="79" a="1"/>
  <c r="R335" i="79" s="1"/>
  <c r="S335" i="79" a="1"/>
  <c r="S335" i="79" s="1"/>
  <c r="T335" i="79" a="1"/>
  <c r="T335" i="79" s="1"/>
  <c r="U335" i="79" a="1"/>
  <c r="U335" i="79" s="1"/>
  <c r="V335" i="79" a="1"/>
  <c r="V335" i="79" s="1"/>
  <c r="W335" i="79" a="1"/>
  <c r="W335" i="79" s="1"/>
  <c r="X335" i="79" a="1"/>
  <c r="X335" i="79" s="1"/>
  <c r="Y335" i="79" a="1"/>
  <c r="Y335" i="79" s="1"/>
  <c r="Z335" i="79" a="1"/>
  <c r="Z335" i="79"/>
  <c r="AA335" i="79" a="1"/>
  <c r="AA335" i="79" s="1"/>
  <c r="AB335" i="79" a="1"/>
  <c r="AB335" i="79" s="1"/>
  <c r="AC335" i="79" a="1"/>
  <c r="AC335" i="79" s="1"/>
  <c r="AD335" i="79" a="1"/>
  <c r="AD335" i="79" s="1"/>
  <c r="AE335" i="79" a="1"/>
  <c r="AE335" i="79" s="1"/>
  <c r="AF335" i="79" a="1"/>
  <c r="AF335" i="79" s="1"/>
  <c r="AG335" i="79" a="1"/>
  <c r="AG335" i="79" s="1"/>
  <c r="AH335" i="79" a="1"/>
  <c r="AH335" i="79" s="1"/>
  <c r="AI335" i="79" a="1"/>
  <c r="AI335" i="79" s="1"/>
  <c r="AJ335" i="79" a="1"/>
  <c r="AJ335" i="79" s="1"/>
  <c r="AK335" i="79" a="1"/>
  <c r="AK335" i="79" s="1"/>
  <c r="AL335" i="79" a="1"/>
  <c r="AL335" i="79" s="1"/>
  <c r="AM335" i="79" a="1"/>
  <c r="AM335" i="79" s="1"/>
  <c r="AN335" i="79" a="1"/>
  <c r="AN335" i="79" s="1"/>
  <c r="AO335" i="79" a="1"/>
  <c r="AO335" i="79" s="1"/>
  <c r="AP335" i="79" a="1"/>
  <c r="AP335" i="79" s="1"/>
  <c r="AQ335" i="79" a="1"/>
  <c r="AQ335" i="79" s="1"/>
  <c r="AR335" i="79" a="1"/>
  <c r="AR335" i="79"/>
  <c r="AS335" i="79" a="1"/>
  <c r="AS335" i="79" s="1"/>
  <c r="AT335" i="79" a="1"/>
  <c r="AT335" i="79" s="1"/>
  <c r="D336" i="79" a="1"/>
  <c r="D336" i="79" s="1"/>
  <c r="E336" i="79" a="1"/>
  <c r="E336" i="79" s="1"/>
  <c r="F336" i="79" a="1"/>
  <c r="F336" i="79" s="1"/>
  <c r="G336" i="79" a="1"/>
  <c r="G336" i="79" s="1"/>
  <c r="H336" i="79" a="1"/>
  <c r="H336" i="79" s="1"/>
  <c r="I336" i="79" a="1"/>
  <c r="I336" i="79" s="1"/>
  <c r="J336" i="79" a="1"/>
  <c r="J336" i="79" s="1"/>
  <c r="K336" i="79" a="1"/>
  <c r="K336" i="79" s="1"/>
  <c r="L336" i="79" a="1"/>
  <c r="L336" i="79" s="1"/>
  <c r="M336" i="79" a="1"/>
  <c r="M336" i="79" s="1"/>
  <c r="N336" i="79" a="1"/>
  <c r="N336" i="79" s="1"/>
  <c r="O336" i="79" a="1"/>
  <c r="O336" i="79" s="1"/>
  <c r="P336" i="79" a="1"/>
  <c r="P336" i="79" s="1"/>
  <c r="Q336" i="79" a="1"/>
  <c r="Q336" i="79" s="1"/>
  <c r="R336" i="79" a="1"/>
  <c r="R336" i="79" s="1"/>
  <c r="S336" i="79" a="1"/>
  <c r="S336" i="79"/>
  <c r="T336" i="79" a="1"/>
  <c r="T336" i="79" s="1"/>
  <c r="U336" i="79" a="1"/>
  <c r="U336" i="79" s="1"/>
  <c r="V336" i="79" a="1"/>
  <c r="V336" i="79" s="1"/>
  <c r="W336" i="79" a="1"/>
  <c r="W336" i="79" s="1"/>
  <c r="X336" i="79" a="1"/>
  <c r="X336" i="79" s="1"/>
  <c r="Y336" i="79" a="1"/>
  <c r="Y336" i="79" s="1"/>
  <c r="Z336" i="79" a="1"/>
  <c r="Z336" i="79" s="1"/>
  <c r="AA336" i="79" a="1"/>
  <c r="AA336" i="79" s="1"/>
  <c r="AB336" i="79" a="1"/>
  <c r="AB336" i="79" s="1"/>
  <c r="AC336" i="79" a="1"/>
  <c r="AC336" i="79" s="1"/>
  <c r="AD336" i="79" a="1"/>
  <c r="AD336" i="79" s="1"/>
  <c r="AE336" i="79" a="1"/>
  <c r="AE336" i="79" s="1"/>
  <c r="AF336" i="79" a="1"/>
  <c r="AF336" i="79" s="1"/>
  <c r="AG336" i="79" a="1"/>
  <c r="AG336" i="79" s="1"/>
  <c r="AH336" i="79" a="1"/>
  <c r="AH336" i="79" s="1"/>
  <c r="AI336" i="79" a="1"/>
  <c r="AI336" i="79" s="1"/>
  <c r="AJ336" i="79" a="1"/>
  <c r="AJ336" i="79" s="1"/>
  <c r="AK336" i="79" a="1"/>
  <c r="AK336" i="79"/>
  <c r="AL336" i="79" a="1"/>
  <c r="AL336" i="79" s="1"/>
  <c r="AM336" i="79" a="1"/>
  <c r="AM336" i="79" s="1"/>
  <c r="AN336" i="79" a="1"/>
  <c r="AN336" i="79" s="1"/>
  <c r="AO336" i="79" a="1"/>
  <c r="AO336" i="79" s="1"/>
  <c r="AP336" i="79" a="1"/>
  <c r="AP336" i="79" s="1"/>
  <c r="AQ336" i="79" a="1"/>
  <c r="AQ336" i="79" s="1"/>
  <c r="AR336" i="79" a="1"/>
  <c r="AR336" i="79" s="1"/>
  <c r="AS336" i="79" a="1"/>
  <c r="AS336" i="79" s="1"/>
  <c r="AT336" i="79" a="1"/>
  <c r="AT336" i="79" s="1"/>
  <c r="D337" i="79" a="1"/>
  <c r="D337" i="79" s="1"/>
  <c r="E337" i="79" a="1"/>
  <c r="E337" i="79" s="1"/>
  <c r="F337" i="79" a="1"/>
  <c r="F337" i="79" s="1"/>
  <c r="G337" i="79" a="1"/>
  <c r="G337" i="79" s="1"/>
  <c r="H337" i="79" a="1"/>
  <c r="H337" i="79" s="1"/>
  <c r="I337" i="79" a="1"/>
  <c r="I337" i="79" s="1"/>
  <c r="J337" i="79" a="1"/>
  <c r="J337" i="79" s="1"/>
  <c r="K337" i="79" a="1"/>
  <c r="K337" i="79" s="1"/>
  <c r="L337" i="79" a="1"/>
  <c r="L337" i="79"/>
  <c r="M337" i="79" a="1"/>
  <c r="M337" i="79" s="1"/>
  <c r="N337" i="79" a="1"/>
  <c r="N337" i="79" s="1"/>
  <c r="O337" i="79" a="1"/>
  <c r="O337" i="79" s="1"/>
  <c r="P337" i="79" a="1"/>
  <c r="P337" i="79" s="1"/>
  <c r="Q337" i="79" a="1"/>
  <c r="Q337" i="79" s="1"/>
  <c r="R337" i="79" a="1"/>
  <c r="R337" i="79" s="1"/>
  <c r="S337" i="79" a="1"/>
  <c r="S337" i="79" s="1"/>
  <c r="T337" i="79" a="1"/>
  <c r="T337" i="79" s="1"/>
  <c r="U337" i="79" a="1"/>
  <c r="U337" i="79" s="1"/>
  <c r="V337" i="79" a="1"/>
  <c r="V337" i="79" s="1"/>
  <c r="W337" i="79" a="1"/>
  <c r="W337" i="79" s="1"/>
  <c r="X337" i="79" a="1"/>
  <c r="X337" i="79" s="1"/>
  <c r="Y337" i="79" a="1"/>
  <c r="Y337" i="79" s="1"/>
  <c r="Z337" i="79" a="1"/>
  <c r="Z337" i="79" s="1"/>
  <c r="AA337" i="79" a="1"/>
  <c r="AA337" i="79" s="1"/>
  <c r="AB337" i="79" a="1"/>
  <c r="AB337" i="79" s="1"/>
  <c r="AC337" i="79" a="1"/>
  <c r="AC337" i="79" s="1"/>
  <c r="AD337" i="79" a="1"/>
  <c r="AD337" i="79"/>
  <c r="AE337" i="79" a="1"/>
  <c r="AE337" i="79" s="1"/>
  <c r="AF337" i="79" a="1"/>
  <c r="AF337" i="79" s="1"/>
  <c r="AG337" i="79" a="1"/>
  <c r="AG337" i="79" s="1"/>
  <c r="AH337" i="79" a="1"/>
  <c r="AH337" i="79" s="1"/>
  <c r="AI337" i="79" a="1"/>
  <c r="AI337" i="79" s="1"/>
  <c r="AJ337" i="79" a="1"/>
  <c r="AJ337" i="79" s="1"/>
  <c r="AK337" i="79" a="1"/>
  <c r="AK337" i="79" s="1"/>
  <c r="AL337" i="79" a="1"/>
  <c r="AL337" i="79" s="1"/>
  <c r="AM337" i="79" a="1"/>
  <c r="AM337" i="79" s="1"/>
  <c r="AN337" i="79" a="1"/>
  <c r="AN337" i="79" s="1"/>
  <c r="AO337" i="79" a="1"/>
  <c r="AO337" i="79" s="1"/>
  <c r="AP337" i="79" a="1"/>
  <c r="AP337" i="79" s="1"/>
  <c r="AQ337" i="79" a="1"/>
  <c r="AQ337" i="79" s="1"/>
  <c r="AR337" i="79" a="1"/>
  <c r="AR337" i="79" s="1"/>
  <c r="AS337" i="79" a="1"/>
  <c r="AS337" i="79" s="1"/>
  <c r="AT337" i="79" a="1"/>
  <c r="AT337" i="79" s="1"/>
  <c r="D338" i="79" a="1"/>
  <c r="D338" i="79" s="1"/>
  <c r="E338" i="79" a="1"/>
  <c r="E338" i="79"/>
  <c r="F338" i="79" a="1"/>
  <c r="F338" i="79" s="1"/>
  <c r="G338" i="79" a="1"/>
  <c r="G338" i="79" s="1"/>
  <c r="H338" i="79" a="1"/>
  <c r="H338" i="79" s="1"/>
  <c r="I338" i="79" a="1"/>
  <c r="I338" i="79" s="1"/>
  <c r="J338" i="79" a="1"/>
  <c r="J338" i="79" s="1"/>
  <c r="K338" i="79" a="1"/>
  <c r="K338" i="79" s="1"/>
  <c r="L338" i="79" a="1"/>
  <c r="L338" i="79" s="1"/>
  <c r="M338" i="79" a="1"/>
  <c r="M338" i="79" s="1"/>
  <c r="N338" i="79" a="1"/>
  <c r="N338" i="79" s="1"/>
  <c r="O338" i="79" a="1"/>
  <c r="O338" i="79" s="1"/>
  <c r="P338" i="79" a="1"/>
  <c r="P338" i="79" s="1"/>
  <c r="Q338" i="79" a="1"/>
  <c r="Q338" i="79" s="1"/>
  <c r="R338" i="79" a="1"/>
  <c r="R338" i="79" s="1"/>
  <c r="S338" i="79" a="1"/>
  <c r="S338" i="79" s="1"/>
  <c r="T338" i="79" a="1"/>
  <c r="T338" i="79" s="1"/>
  <c r="U338" i="79" a="1"/>
  <c r="U338" i="79" s="1"/>
  <c r="V338" i="79" a="1"/>
  <c r="V338" i="79" s="1"/>
  <c r="W338" i="79" a="1"/>
  <c r="W338" i="79"/>
  <c r="X338" i="79" a="1"/>
  <c r="X338" i="79" s="1"/>
  <c r="Y338" i="79" a="1"/>
  <c r="Y338" i="79" s="1"/>
  <c r="Z338" i="79" a="1"/>
  <c r="Z338" i="79" s="1"/>
  <c r="AA338" i="79" a="1"/>
  <c r="AA338" i="79" s="1"/>
  <c r="AB338" i="79" a="1"/>
  <c r="AB338" i="79" s="1"/>
  <c r="AC338" i="79" a="1"/>
  <c r="AC338" i="79" s="1"/>
  <c r="AD338" i="79" a="1"/>
  <c r="AD338" i="79" s="1"/>
  <c r="AE338" i="79" a="1"/>
  <c r="AE338" i="79" s="1"/>
  <c r="AF338" i="79" a="1"/>
  <c r="AF338" i="79" s="1"/>
  <c r="AG338" i="79" a="1"/>
  <c r="AG338" i="79" s="1"/>
  <c r="AH338" i="79" a="1"/>
  <c r="AH338" i="79" s="1"/>
  <c r="AI338" i="79" a="1"/>
  <c r="AI338" i="79" s="1"/>
  <c r="AJ338" i="79" a="1"/>
  <c r="AJ338" i="79" s="1"/>
  <c r="AK338" i="79" a="1"/>
  <c r="AK338" i="79" s="1"/>
  <c r="AL338" i="79" a="1"/>
  <c r="AL338" i="79" s="1"/>
  <c r="AM338" i="79" a="1"/>
  <c r="AM338" i="79" s="1"/>
  <c r="AN338" i="79" a="1"/>
  <c r="AN338" i="79" s="1"/>
  <c r="AO338" i="79" a="1"/>
  <c r="AO338" i="79"/>
  <c r="AP338" i="79" a="1"/>
  <c r="AP338" i="79" s="1"/>
  <c r="AQ338" i="79" a="1"/>
  <c r="AQ338" i="79" s="1"/>
  <c r="AR338" i="79" a="1"/>
  <c r="AR338" i="79" s="1"/>
  <c r="AS338" i="79" a="1"/>
  <c r="AS338" i="79" s="1"/>
  <c r="AT338" i="79" a="1"/>
  <c r="AT338" i="79" s="1"/>
  <c r="D339" i="79" a="1"/>
  <c r="D339" i="79" s="1"/>
  <c r="E339" i="79" a="1"/>
  <c r="E339" i="79" s="1"/>
  <c r="F339" i="79" a="1"/>
  <c r="F339" i="79" s="1"/>
  <c r="G339" i="79" a="1"/>
  <c r="G339" i="79" s="1"/>
  <c r="H339" i="79" a="1"/>
  <c r="H339" i="79" s="1"/>
  <c r="I339" i="79" a="1"/>
  <c r="I339" i="79" s="1"/>
  <c r="J339" i="79" a="1"/>
  <c r="J339" i="79" s="1"/>
  <c r="K339" i="79" a="1"/>
  <c r="K339" i="79" s="1"/>
  <c r="L339" i="79" a="1"/>
  <c r="L339" i="79" s="1"/>
  <c r="M339" i="79" a="1"/>
  <c r="M339" i="79" s="1"/>
  <c r="N339" i="79" a="1"/>
  <c r="N339" i="79" s="1"/>
  <c r="O339" i="79" a="1"/>
  <c r="O339" i="79" s="1"/>
  <c r="P339" i="79" a="1"/>
  <c r="P339" i="79"/>
  <c r="Q339" i="79" a="1"/>
  <c r="Q339" i="79" s="1"/>
  <c r="R339" i="79" a="1"/>
  <c r="R339" i="79" s="1"/>
  <c r="S339" i="79" a="1"/>
  <c r="S339" i="79" s="1"/>
  <c r="T339" i="79" a="1"/>
  <c r="T339" i="79" s="1"/>
  <c r="U339" i="79" a="1"/>
  <c r="U339" i="79" s="1"/>
  <c r="V339" i="79" a="1"/>
  <c r="V339" i="79" s="1"/>
  <c r="W339" i="79" a="1"/>
  <c r="W339" i="79" s="1"/>
  <c r="X339" i="79" a="1"/>
  <c r="X339" i="79" s="1"/>
  <c r="Y339" i="79" a="1"/>
  <c r="Y339" i="79" s="1"/>
  <c r="Z339" i="79" a="1"/>
  <c r="Z339" i="79" s="1"/>
  <c r="AA339" i="79" a="1"/>
  <c r="AA339" i="79" s="1"/>
  <c r="AB339" i="79" a="1"/>
  <c r="AB339" i="79" s="1"/>
  <c r="AC339" i="79" a="1"/>
  <c r="AC339" i="79" s="1"/>
  <c r="AD339" i="79" a="1"/>
  <c r="AD339" i="79" s="1"/>
  <c r="AE339" i="79" a="1"/>
  <c r="AE339" i="79" s="1"/>
  <c r="AF339" i="79" a="1"/>
  <c r="AF339" i="79" s="1"/>
  <c r="AG339" i="79" a="1"/>
  <c r="AG339" i="79" s="1"/>
  <c r="AH339" i="79" a="1"/>
  <c r="AH339" i="79"/>
  <c r="AI339" i="79" a="1"/>
  <c r="AI339" i="79" s="1"/>
  <c r="AJ339" i="79" a="1"/>
  <c r="AJ339" i="79" s="1"/>
  <c r="AK339" i="79" a="1"/>
  <c r="AK339" i="79" s="1"/>
  <c r="AL339" i="79" a="1"/>
  <c r="AL339" i="79" s="1"/>
  <c r="AM339" i="79" a="1"/>
  <c r="AM339" i="79" s="1"/>
  <c r="AN339" i="79" a="1"/>
  <c r="AN339" i="79" s="1"/>
  <c r="AO339" i="79" a="1"/>
  <c r="AO339" i="79" s="1"/>
  <c r="AP339" i="79" a="1"/>
  <c r="AP339" i="79" s="1"/>
  <c r="AQ339" i="79" a="1"/>
  <c r="AQ339" i="79" s="1"/>
  <c r="AR339" i="79" a="1"/>
  <c r="AR339" i="79" s="1"/>
  <c r="AS339" i="79" a="1"/>
  <c r="AS339" i="79" s="1"/>
  <c r="AT339" i="79" a="1"/>
  <c r="AT339" i="79" s="1"/>
  <c r="D340" i="79" a="1"/>
  <c r="D340" i="79" s="1"/>
  <c r="E340" i="79" a="1"/>
  <c r="E340" i="79" s="1"/>
  <c r="F340" i="79" a="1"/>
  <c r="F340" i="79" s="1"/>
  <c r="G340" i="79" a="1"/>
  <c r="G340" i="79" s="1"/>
  <c r="H340" i="79" a="1"/>
  <c r="H340" i="79" s="1"/>
  <c r="I340" i="79" a="1"/>
  <c r="I340" i="79"/>
  <c r="J340" i="79" a="1"/>
  <c r="J340" i="79" s="1"/>
  <c r="K340" i="79" a="1"/>
  <c r="K340" i="79" s="1"/>
  <c r="L340" i="79" a="1"/>
  <c r="L340" i="79" s="1"/>
  <c r="M340" i="79" a="1"/>
  <c r="M340" i="79" s="1"/>
  <c r="N340" i="79" a="1"/>
  <c r="N340" i="79" s="1"/>
  <c r="O340" i="79" a="1"/>
  <c r="O340" i="79" s="1"/>
  <c r="P340" i="79" a="1"/>
  <c r="P340" i="79" s="1"/>
  <c r="Q340" i="79" a="1"/>
  <c r="Q340" i="79" s="1"/>
  <c r="R340" i="79" a="1"/>
  <c r="R340" i="79" s="1"/>
  <c r="S340" i="79" a="1"/>
  <c r="S340" i="79" s="1"/>
  <c r="T340" i="79" a="1"/>
  <c r="T340" i="79" s="1"/>
  <c r="U340" i="79" a="1"/>
  <c r="U340" i="79" s="1"/>
  <c r="V340" i="79" a="1"/>
  <c r="V340" i="79" s="1"/>
  <c r="W340" i="79" a="1"/>
  <c r="W340" i="79" s="1"/>
  <c r="X340" i="79" a="1"/>
  <c r="X340" i="79" s="1"/>
  <c r="Y340" i="79" a="1"/>
  <c r="Y340" i="79" s="1"/>
  <c r="Z340" i="79" a="1"/>
  <c r="Z340" i="79" s="1"/>
  <c r="AA340" i="79" a="1"/>
  <c r="AA340" i="79"/>
  <c r="AB340" i="79" a="1"/>
  <c r="AB340" i="79" s="1"/>
  <c r="AC340" i="79" a="1"/>
  <c r="AC340" i="79" s="1"/>
  <c r="AD340" i="79" a="1"/>
  <c r="AD340" i="79" s="1"/>
  <c r="AE340" i="79" a="1"/>
  <c r="AE340" i="79" s="1"/>
  <c r="AF340" i="79" a="1"/>
  <c r="AF340" i="79" s="1"/>
  <c r="AG340" i="79" a="1"/>
  <c r="AG340" i="79" s="1"/>
  <c r="AH340" i="79" a="1"/>
  <c r="AH340" i="79" s="1"/>
  <c r="AI340" i="79" a="1"/>
  <c r="AI340" i="79" s="1"/>
  <c r="AJ340" i="79" a="1"/>
  <c r="AJ340" i="79" s="1"/>
  <c r="AK340" i="79" a="1"/>
  <c r="AK340" i="79" s="1"/>
  <c r="AL340" i="79" a="1"/>
  <c r="AL340" i="79" s="1"/>
  <c r="AM340" i="79" a="1"/>
  <c r="AM340" i="79" s="1"/>
  <c r="AN340" i="79" a="1"/>
  <c r="AN340" i="79" s="1"/>
  <c r="AO340" i="79" a="1"/>
  <c r="AO340" i="79" s="1"/>
  <c r="AP340" i="79" a="1"/>
  <c r="AP340" i="79" s="1"/>
  <c r="AQ340" i="79" a="1"/>
  <c r="AQ340" i="79" s="1"/>
  <c r="AR340" i="79" a="1"/>
  <c r="AR340" i="79" s="1"/>
  <c r="AS340" i="79" a="1"/>
  <c r="AS340" i="79"/>
  <c r="AT340" i="79" a="1"/>
  <c r="AT340" i="79" s="1"/>
  <c r="D341" i="79" a="1"/>
  <c r="D341" i="79" s="1"/>
  <c r="E341" i="79" a="1"/>
  <c r="E341" i="79" s="1"/>
  <c r="F341" i="79" a="1"/>
  <c r="F341" i="79" s="1"/>
  <c r="G341" i="79" a="1"/>
  <c r="G341" i="79" s="1"/>
  <c r="H341" i="79" a="1"/>
  <c r="H341" i="79" s="1"/>
  <c r="I341" i="79" a="1"/>
  <c r="I341" i="79" s="1"/>
  <c r="J341" i="79" a="1"/>
  <c r="J341" i="79" s="1"/>
  <c r="K341" i="79" a="1"/>
  <c r="K341" i="79" s="1"/>
  <c r="L341" i="79" a="1"/>
  <c r="L341" i="79" s="1"/>
  <c r="M341" i="79" a="1"/>
  <c r="M341" i="79" s="1"/>
  <c r="N341" i="79" a="1"/>
  <c r="N341" i="79" s="1"/>
  <c r="O341" i="79" a="1"/>
  <c r="O341" i="79" s="1"/>
  <c r="P341" i="79" a="1"/>
  <c r="P341" i="79" s="1"/>
  <c r="Q341" i="79" a="1"/>
  <c r="Q341" i="79" s="1"/>
  <c r="R341" i="79" a="1"/>
  <c r="R341" i="79" s="1"/>
  <c r="S341" i="79" a="1"/>
  <c r="S341" i="79" s="1"/>
  <c r="T341" i="79" a="1"/>
  <c r="T341" i="79"/>
  <c r="U341" i="79" a="1"/>
  <c r="U341" i="79" s="1"/>
  <c r="V341" i="79" a="1"/>
  <c r="V341" i="79" s="1"/>
  <c r="W341" i="79" a="1"/>
  <c r="W341" i="79" s="1"/>
  <c r="X341" i="79" a="1"/>
  <c r="X341" i="79" s="1"/>
  <c r="Y341" i="79" a="1"/>
  <c r="Y341" i="79" s="1"/>
  <c r="Z341" i="79" a="1"/>
  <c r="Z341" i="79" s="1"/>
  <c r="AA341" i="79" a="1"/>
  <c r="AA341" i="79" s="1"/>
  <c r="AB341" i="79" a="1"/>
  <c r="AB341" i="79" s="1"/>
  <c r="AC341" i="79" a="1"/>
  <c r="AC341" i="79" s="1"/>
  <c r="AD341" i="79" a="1"/>
  <c r="AD341" i="79" s="1"/>
  <c r="AE341" i="79" a="1"/>
  <c r="AE341" i="79" s="1"/>
  <c r="AF341" i="79" a="1"/>
  <c r="AF341" i="79" s="1"/>
  <c r="AG341" i="79" a="1"/>
  <c r="AG341" i="79" s="1"/>
  <c r="AH341" i="79" a="1"/>
  <c r="AH341" i="79" s="1"/>
  <c r="AI341" i="79" a="1"/>
  <c r="AI341" i="79" s="1"/>
  <c r="AJ341" i="79" a="1"/>
  <c r="AJ341" i="79" s="1"/>
  <c r="AK341" i="79" a="1"/>
  <c r="AK341" i="79" s="1"/>
  <c r="AL341" i="79" a="1"/>
  <c r="AL341" i="79"/>
  <c r="AM341" i="79" a="1"/>
  <c r="AM341" i="79" s="1"/>
  <c r="AN341" i="79" a="1"/>
  <c r="AN341" i="79" s="1"/>
  <c r="AO341" i="79" a="1"/>
  <c r="AO341" i="79" s="1"/>
  <c r="AP341" i="79" a="1"/>
  <c r="AP341" i="79" s="1"/>
  <c r="AQ341" i="79" a="1"/>
  <c r="AQ341" i="79" s="1"/>
  <c r="AR341" i="79" a="1"/>
  <c r="AR341" i="79" s="1"/>
  <c r="AS341" i="79" a="1"/>
  <c r="AS341" i="79" s="1"/>
  <c r="AT341" i="79" a="1"/>
  <c r="AT341" i="79" s="1"/>
  <c r="D342" i="79" a="1"/>
  <c r="D342" i="79" s="1"/>
  <c r="E342" i="79" a="1"/>
  <c r="E342" i="79" s="1"/>
  <c r="F342" i="79" a="1"/>
  <c r="F342" i="79" s="1"/>
  <c r="G342" i="79" a="1"/>
  <c r="G342" i="79" s="1"/>
  <c r="H342" i="79" a="1"/>
  <c r="H342" i="79" s="1"/>
  <c r="I342" i="79" a="1"/>
  <c r="I342" i="79" s="1"/>
  <c r="J342" i="79" a="1"/>
  <c r="J342" i="79" s="1"/>
  <c r="K342" i="79" a="1"/>
  <c r="K342" i="79" s="1"/>
  <c r="L342" i="79" a="1"/>
  <c r="L342" i="79" s="1"/>
  <c r="M342" i="79" a="1"/>
  <c r="M342" i="79"/>
  <c r="N342" i="79" a="1"/>
  <c r="N342" i="79" s="1"/>
  <c r="O342" i="79" a="1"/>
  <c r="O342" i="79" s="1"/>
  <c r="P342" i="79" a="1"/>
  <c r="P342" i="79" s="1"/>
  <c r="Q342" i="79" a="1"/>
  <c r="Q342" i="79" s="1"/>
  <c r="R342" i="79" a="1"/>
  <c r="R342" i="79" s="1"/>
  <c r="S342" i="79" a="1"/>
  <c r="S342" i="79" s="1"/>
  <c r="T342" i="79" a="1"/>
  <c r="T342" i="79" s="1"/>
  <c r="U342" i="79" a="1"/>
  <c r="U342" i="79" s="1"/>
  <c r="V342" i="79" a="1"/>
  <c r="V342" i="79" s="1"/>
  <c r="W342" i="79" a="1"/>
  <c r="W342" i="79" s="1"/>
  <c r="X342" i="79" a="1"/>
  <c r="X342" i="79" s="1"/>
  <c r="Y342" i="79" a="1"/>
  <c r="Y342" i="79" s="1"/>
  <c r="Z342" i="79" a="1"/>
  <c r="Z342" i="79" s="1"/>
  <c r="AA342" i="79" a="1"/>
  <c r="AA342" i="79" s="1"/>
  <c r="AB342" i="79" a="1"/>
  <c r="AB342" i="79" s="1"/>
  <c r="AC342" i="79" a="1"/>
  <c r="AC342" i="79" s="1"/>
  <c r="AD342" i="79" a="1"/>
  <c r="AD342" i="79" s="1"/>
  <c r="AE342" i="79" a="1"/>
  <c r="AE342" i="79"/>
  <c r="AF342" i="79" a="1"/>
  <c r="AF342" i="79" s="1"/>
  <c r="AG342" i="79" a="1"/>
  <c r="AG342" i="79" s="1"/>
  <c r="AH342" i="79" a="1"/>
  <c r="AH342" i="79" s="1"/>
  <c r="AI342" i="79" a="1"/>
  <c r="AI342" i="79" s="1"/>
  <c r="AJ342" i="79" a="1"/>
  <c r="AJ342" i="79" s="1"/>
  <c r="AK342" i="79" a="1"/>
  <c r="AK342" i="79" s="1"/>
  <c r="AL342" i="79" a="1"/>
  <c r="AL342" i="79" s="1"/>
  <c r="AM342" i="79" a="1"/>
  <c r="AM342" i="79" s="1"/>
  <c r="AN342" i="79" a="1"/>
  <c r="AN342" i="79" s="1"/>
  <c r="AO342" i="79" a="1"/>
  <c r="AO342" i="79" s="1"/>
  <c r="AP342" i="79" a="1"/>
  <c r="AP342" i="79" s="1"/>
  <c r="AQ342" i="79" a="1"/>
  <c r="AQ342" i="79" s="1"/>
  <c r="AR342" i="79" a="1"/>
  <c r="AR342" i="79" s="1"/>
  <c r="AS342" i="79" a="1"/>
  <c r="AS342" i="79" s="1"/>
  <c r="AT342" i="79" a="1"/>
  <c r="AT342" i="79" s="1"/>
  <c r="D343" i="79" a="1"/>
  <c r="D343" i="79" s="1"/>
  <c r="E343" i="79" a="1"/>
  <c r="E343" i="79" s="1"/>
  <c r="F343" i="79" a="1"/>
  <c r="F343" i="79"/>
  <c r="G343" i="79" a="1"/>
  <c r="G343" i="79" s="1"/>
  <c r="H343" i="79" a="1"/>
  <c r="H343" i="79" s="1"/>
  <c r="I343" i="79" a="1"/>
  <c r="I343" i="79" s="1"/>
  <c r="J343" i="79" a="1"/>
  <c r="J343" i="79" s="1"/>
  <c r="K343" i="79" a="1"/>
  <c r="K343" i="79" s="1"/>
  <c r="L343" i="79" a="1"/>
  <c r="L343" i="79" s="1"/>
  <c r="M343" i="79" a="1"/>
  <c r="M343" i="79" s="1"/>
  <c r="N343" i="79" a="1"/>
  <c r="N343" i="79" s="1"/>
  <c r="O343" i="79" a="1"/>
  <c r="O343" i="79" s="1"/>
  <c r="P343" i="79" a="1"/>
  <c r="P343" i="79" s="1"/>
  <c r="Q343" i="79" a="1"/>
  <c r="Q343" i="79" s="1"/>
  <c r="R343" i="79" a="1"/>
  <c r="R343" i="79" s="1"/>
  <c r="S343" i="79" a="1"/>
  <c r="S343" i="79" s="1"/>
  <c r="T343" i="79" a="1"/>
  <c r="T343" i="79" s="1"/>
  <c r="U343" i="79" a="1"/>
  <c r="U343" i="79" s="1"/>
  <c r="V343" i="79" a="1"/>
  <c r="V343" i="79" s="1"/>
  <c r="W343" i="79" a="1"/>
  <c r="W343" i="79" s="1"/>
  <c r="X343" i="79" a="1"/>
  <c r="X343" i="79"/>
  <c r="Y343" i="79" a="1"/>
  <c r="Y343" i="79" s="1"/>
  <c r="Z343" i="79" a="1"/>
  <c r="Z343" i="79" s="1"/>
  <c r="AA343" i="79" a="1"/>
  <c r="AA343" i="79" s="1"/>
  <c r="AB343" i="79" a="1"/>
  <c r="AB343" i="79" s="1"/>
  <c r="AC343" i="79" a="1"/>
  <c r="AC343" i="79" s="1"/>
  <c r="AD343" i="79" a="1"/>
  <c r="AD343" i="79" s="1"/>
  <c r="AE343" i="79" a="1"/>
  <c r="AE343" i="79" s="1"/>
  <c r="AF343" i="79" a="1"/>
  <c r="AF343" i="79" s="1"/>
  <c r="AG343" i="79" a="1"/>
  <c r="AG343" i="79" s="1"/>
  <c r="AH343" i="79" a="1"/>
  <c r="AH343" i="79" s="1"/>
  <c r="AI343" i="79" a="1"/>
  <c r="AI343" i="79" s="1"/>
  <c r="AJ343" i="79" a="1"/>
  <c r="AJ343" i="79" s="1"/>
  <c r="AK343" i="79" a="1"/>
  <c r="AK343" i="79" s="1"/>
  <c r="AL343" i="79" a="1"/>
  <c r="AL343" i="79" s="1"/>
  <c r="AM343" i="79" a="1"/>
  <c r="AM343" i="79" s="1"/>
  <c r="AN343" i="79" a="1"/>
  <c r="AN343" i="79" s="1"/>
  <c r="AO343" i="79" a="1"/>
  <c r="AO343" i="79" s="1"/>
  <c r="AP343" i="79" a="1"/>
  <c r="AP343" i="79"/>
  <c r="AQ343" i="79" a="1"/>
  <c r="AQ343" i="79" s="1"/>
  <c r="AR343" i="79" a="1"/>
  <c r="AR343" i="79" s="1"/>
  <c r="AS343" i="79" a="1"/>
  <c r="AS343" i="79" s="1"/>
  <c r="AT343" i="79" a="1"/>
  <c r="AT343" i="79" s="1"/>
  <c r="D344" i="79" a="1"/>
  <c r="D344" i="79" s="1"/>
  <c r="E344" i="79" a="1"/>
  <c r="E344" i="79" s="1"/>
  <c r="F344" i="79" a="1"/>
  <c r="F344" i="79" s="1"/>
  <c r="G344" i="79" a="1"/>
  <c r="G344" i="79" s="1"/>
  <c r="H344" i="79" a="1"/>
  <c r="H344" i="79" s="1"/>
  <c r="I344" i="79" a="1"/>
  <c r="I344" i="79" s="1"/>
  <c r="J344" i="79" a="1"/>
  <c r="J344" i="79" s="1"/>
  <c r="K344" i="79" a="1"/>
  <c r="K344" i="79" s="1"/>
  <c r="L344" i="79" a="1"/>
  <c r="L344" i="79" s="1"/>
  <c r="M344" i="79" a="1"/>
  <c r="M344" i="79" s="1"/>
  <c r="N344" i="79" a="1"/>
  <c r="N344" i="79" s="1"/>
  <c r="O344" i="79" a="1"/>
  <c r="O344" i="79" s="1"/>
  <c r="P344" i="79" a="1"/>
  <c r="P344" i="79" s="1"/>
  <c r="Q344" i="79" a="1"/>
  <c r="Q344" i="79"/>
  <c r="R344" i="79" a="1"/>
  <c r="R344" i="79" s="1"/>
  <c r="S344" i="79" a="1"/>
  <c r="S344" i="79" s="1"/>
  <c r="T344" i="79" a="1"/>
  <c r="T344" i="79" s="1"/>
  <c r="U344" i="79" a="1"/>
  <c r="U344" i="79" s="1"/>
  <c r="V344" i="79" a="1"/>
  <c r="V344" i="79" s="1"/>
  <c r="W344" i="79" a="1"/>
  <c r="W344" i="79" s="1"/>
  <c r="X344" i="79" a="1"/>
  <c r="X344" i="79" s="1"/>
  <c r="Y344" i="79" a="1"/>
  <c r="Y344" i="79" s="1"/>
  <c r="Z344" i="79" a="1"/>
  <c r="Z344" i="79" s="1"/>
  <c r="AA344" i="79" a="1"/>
  <c r="AA344" i="79" s="1"/>
  <c r="AB344" i="79" a="1"/>
  <c r="AB344" i="79" s="1"/>
  <c r="AC344" i="79" a="1"/>
  <c r="AC344" i="79" s="1"/>
  <c r="AD344" i="79" a="1"/>
  <c r="AD344" i="79" s="1"/>
  <c r="AE344" i="79" a="1"/>
  <c r="AE344" i="79" s="1"/>
  <c r="AF344" i="79" a="1"/>
  <c r="AF344" i="79" s="1"/>
  <c r="AG344" i="79" a="1"/>
  <c r="AG344" i="79" s="1"/>
  <c r="AH344" i="79" a="1"/>
  <c r="AH344" i="79" s="1"/>
  <c r="AI344" i="79" a="1"/>
  <c r="AI344" i="79" s="1"/>
  <c r="AJ344" i="79" a="1"/>
  <c r="AJ344" i="79" s="1"/>
  <c r="AK344" i="79" a="1"/>
  <c r="AK344" i="79" s="1"/>
  <c r="AL344" i="79" a="1"/>
  <c r="AL344" i="79" s="1"/>
  <c r="AM344" i="79" a="1"/>
  <c r="AM344" i="79" s="1"/>
  <c r="AN344" i="79" a="1"/>
  <c r="AN344" i="79" s="1"/>
  <c r="AO344" i="79" a="1"/>
  <c r="AO344" i="79" s="1"/>
  <c r="AP344" i="79" a="1"/>
  <c r="AP344" i="79" s="1"/>
  <c r="AQ344" i="79" a="1"/>
  <c r="AQ344" i="79" s="1"/>
  <c r="AR344" i="79" a="1"/>
  <c r="AR344" i="79" s="1"/>
  <c r="AS344" i="79" a="1"/>
  <c r="AS344" i="79" s="1"/>
  <c r="AT344" i="79" a="1"/>
  <c r="AT344" i="79" s="1"/>
  <c r="D345" i="79" a="1"/>
  <c r="D345" i="79" s="1"/>
  <c r="E345" i="79" a="1"/>
  <c r="E345" i="79" s="1"/>
  <c r="F345" i="79" a="1"/>
  <c r="F345" i="79" s="1"/>
  <c r="G345" i="79" a="1"/>
  <c r="G345" i="79" s="1"/>
  <c r="H345" i="79" a="1"/>
  <c r="H345" i="79" s="1"/>
  <c r="I345" i="79" a="1"/>
  <c r="I345" i="79" s="1"/>
  <c r="J345" i="79" a="1"/>
  <c r="J345" i="79" s="1"/>
  <c r="K345" i="79" a="1"/>
  <c r="K345" i="79" s="1"/>
  <c r="L345" i="79" a="1"/>
  <c r="L345" i="79" s="1"/>
  <c r="M345" i="79" a="1"/>
  <c r="M345" i="79" s="1"/>
  <c r="N345" i="79" a="1"/>
  <c r="N345" i="79" s="1"/>
  <c r="O345" i="79" a="1"/>
  <c r="O345" i="79" s="1"/>
  <c r="P345" i="79" a="1"/>
  <c r="P345" i="79" s="1"/>
  <c r="Q345" i="79" a="1"/>
  <c r="Q345" i="79" s="1"/>
  <c r="R345" i="79" a="1"/>
  <c r="R345" i="79" s="1"/>
  <c r="S345" i="79" a="1"/>
  <c r="S345" i="79" s="1"/>
  <c r="T345" i="79" a="1"/>
  <c r="T345" i="79" s="1"/>
  <c r="U345" i="79" a="1"/>
  <c r="U345" i="79" s="1"/>
  <c r="V345" i="79" a="1"/>
  <c r="V345" i="79" s="1"/>
  <c r="W345" i="79" a="1"/>
  <c r="W345" i="79" s="1"/>
  <c r="X345" i="79" a="1"/>
  <c r="X345" i="79" s="1"/>
  <c r="Y345" i="79" a="1"/>
  <c r="Y345" i="79" s="1"/>
  <c r="Z345" i="79" a="1"/>
  <c r="Z345" i="79" s="1"/>
  <c r="AA345" i="79" a="1"/>
  <c r="AA345" i="79" s="1"/>
  <c r="AB345" i="79" a="1"/>
  <c r="AB345" i="79" s="1"/>
  <c r="AC345" i="79" a="1"/>
  <c r="AC345" i="79" s="1"/>
  <c r="AD345" i="79" a="1"/>
  <c r="AD345" i="79" s="1"/>
  <c r="AE345" i="79" a="1"/>
  <c r="AE345" i="79" s="1"/>
  <c r="AF345" i="79" a="1"/>
  <c r="AF345" i="79" s="1"/>
  <c r="AG345" i="79" a="1"/>
  <c r="AG345" i="79" s="1"/>
  <c r="AH345" i="79" a="1"/>
  <c r="AH345" i="79" s="1"/>
  <c r="AI345" i="79" a="1"/>
  <c r="AI345" i="79" s="1"/>
  <c r="AJ345" i="79" a="1"/>
  <c r="AJ345" i="79" s="1"/>
  <c r="AK345" i="79" a="1"/>
  <c r="AK345" i="79" s="1"/>
  <c r="AL345" i="79" a="1"/>
  <c r="AL345" i="79" s="1"/>
  <c r="AM345" i="79" a="1"/>
  <c r="AM345" i="79" s="1"/>
  <c r="AN345" i="79" a="1"/>
  <c r="AN345" i="79" s="1"/>
  <c r="AO345" i="79" a="1"/>
  <c r="AO345" i="79" s="1"/>
  <c r="AP345" i="79" a="1"/>
  <c r="AP345" i="79" s="1"/>
  <c r="AQ345" i="79" a="1"/>
  <c r="AQ345" i="79" s="1"/>
  <c r="AR345" i="79" a="1"/>
  <c r="AR345" i="79" s="1"/>
  <c r="AS345" i="79" a="1"/>
  <c r="AS345" i="79" s="1"/>
  <c r="AT345" i="79" a="1"/>
  <c r="AT345" i="79" s="1"/>
  <c r="D346" i="79" a="1"/>
  <c r="D346" i="79" s="1"/>
  <c r="E346" i="79" a="1"/>
  <c r="E346" i="79" s="1"/>
  <c r="F346" i="79" a="1"/>
  <c r="F346" i="79" s="1"/>
  <c r="G346" i="79" a="1"/>
  <c r="G346" i="79" s="1"/>
  <c r="H346" i="79" a="1"/>
  <c r="H346" i="79" s="1"/>
  <c r="I346" i="79" a="1"/>
  <c r="I346" i="79" s="1"/>
  <c r="J346" i="79" a="1"/>
  <c r="J346" i="79" s="1"/>
  <c r="K346" i="79" a="1"/>
  <c r="K346" i="79" s="1"/>
  <c r="L346" i="79" a="1"/>
  <c r="L346" i="79" s="1"/>
  <c r="M346" i="79" a="1"/>
  <c r="M346" i="79" s="1"/>
  <c r="N346" i="79" a="1"/>
  <c r="N346" i="79" s="1"/>
  <c r="O346" i="79" a="1"/>
  <c r="O346" i="79" s="1"/>
  <c r="P346" i="79" a="1"/>
  <c r="P346" i="79" s="1"/>
  <c r="Q346" i="79" a="1"/>
  <c r="Q346" i="79" s="1"/>
  <c r="R346" i="79" a="1"/>
  <c r="R346" i="79" s="1"/>
  <c r="S346" i="79" a="1"/>
  <c r="S346" i="79" s="1"/>
  <c r="T346" i="79" a="1"/>
  <c r="T346" i="79" s="1"/>
  <c r="U346" i="79" a="1"/>
  <c r="U346" i="79" s="1"/>
  <c r="V346" i="79" a="1"/>
  <c r="V346" i="79" s="1"/>
  <c r="W346" i="79" a="1"/>
  <c r="W346" i="79" s="1"/>
  <c r="X346" i="79" a="1"/>
  <c r="X346" i="79" s="1"/>
  <c r="Y346" i="79" a="1"/>
  <c r="Y346" i="79" s="1"/>
  <c r="Z346" i="79" a="1"/>
  <c r="Z346" i="79" s="1"/>
  <c r="AA346" i="79" a="1"/>
  <c r="AA346" i="79" s="1"/>
  <c r="AB346" i="79" a="1"/>
  <c r="AB346" i="79" s="1"/>
  <c r="AC346" i="79" a="1"/>
  <c r="AC346" i="79" s="1"/>
  <c r="AD346" i="79" a="1"/>
  <c r="AD346" i="79" s="1"/>
  <c r="AE346" i="79" a="1"/>
  <c r="AE346" i="79" s="1"/>
  <c r="AF346" i="79" a="1"/>
  <c r="AF346" i="79" s="1"/>
  <c r="AG346" i="79" a="1"/>
  <c r="AG346" i="79" s="1"/>
  <c r="AH346" i="79" a="1"/>
  <c r="AH346" i="79" s="1"/>
  <c r="AI346" i="79" a="1"/>
  <c r="AI346" i="79" s="1"/>
  <c r="AJ346" i="79" a="1"/>
  <c r="AJ346" i="79" s="1"/>
  <c r="AK346" i="79" a="1"/>
  <c r="AK346" i="79" s="1"/>
  <c r="AL346" i="79" a="1"/>
  <c r="AL346" i="79" s="1"/>
  <c r="AM346" i="79" a="1"/>
  <c r="AM346" i="79" s="1"/>
  <c r="AN346" i="79" a="1"/>
  <c r="AN346" i="79" s="1"/>
  <c r="AO346" i="79" a="1"/>
  <c r="AO346" i="79" s="1"/>
  <c r="AP346" i="79" a="1"/>
  <c r="AP346" i="79" s="1"/>
  <c r="AQ346" i="79" a="1"/>
  <c r="AQ346" i="79" s="1"/>
  <c r="AR346" i="79" a="1"/>
  <c r="AR346" i="79" s="1"/>
  <c r="AS346" i="79" a="1"/>
  <c r="AS346" i="79" s="1"/>
  <c r="AT346" i="79" a="1"/>
  <c r="AT346" i="79" s="1"/>
  <c r="D347" i="79" a="1"/>
  <c r="D347" i="79" s="1"/>
  <c r="E347" i="79" a="1"/>
  <c r="E347" i="79" s="1"/>
  <c r="F347" i="79" a="1"/>
  <c r="F347" i="79" s="1"/>
  <c r="G347" i="79" a="1"/>
  <c r="G347" i="79" s="1"/>
  <c r="H347" i="79" a="1"/>
  <c r="H347" i="79" s="1"/>
  <c r="I347" i="79" a="1"/>
  <c r="I347" i="79" s="1"/>
  <c r="J347" i="79" a="1"/>
  <c r="J347" i="79" s="1"/>
  <c r="K347" i="79" a="1"/>
  <c r="K347" i="79" s="1"/>
  <c r="L347" i="79" a="1"/>
  <c r="L347" i="79" s="1"/>
  <c r="M347" i="79" a="1"/>
  <c r="M347" i="79" s="1"/>
  <c r="N347" i="79" a="1"/>
  <c r="N347" i="79" s="1"/>
  <c r="O347" i="79" a="1"/>
  <c r="O347" i="79" s="1"/>
  <c r="P347" i="79" a="1"/>
  <c r="P347" i="79" s="1"/>
  <c r="Q347" i="79" a="1"/>
  <c r="Q347" i="79" s="1"/>
  <c r="R347" i="79" a="1"/>
  <c r="R347" i="79" s="1"/>
  <c r="S347" i="79" a="1"/>
  <c r="S347" i="79" s="1"/>
  <c r="T347" i="79" a="1"/>
  <c r="T347" i="79" s="1"/>
  <c r="U347" i="79" a="1"/>
  <c r="U347" i="79" s="1"/>
  <c r="V347" i="79" a="1"/>
  <c r="V347" i="79" s="1"/>
  <c r="W347" i="79" a="1"/>
  <c r="W347" i="79" s="1"/>
  <c r="X347" i="79" a="1"/>
  <c r="X347" i="79" s="1"/>
  <c r="Y347" i="79" a="1"/>
  <c r="Y347" i="79" s="1"/>
  <c r="Z347" i="79" a="1"/>
  <c r="Z347" i="79" s="1"/>
  <c r="AA347" i="79" a="1"/>
  <c r="AA347" i="79" s="1"/>
  <c r="AB347" i="79" a="1"/>
  <c r="AB347" i="79" s="1"/>
  <c r="AC347" i="79" a="1"/>
  <c r="AC347" i="79" s="1"/>
  <c r="AD347" i="79" a="1"/>
  <c r="AD347" i="79" s="1"/>
  <c r="AE347" i="79" a="1"/>
  <c r="AE347" i="79" s="1"/>
  <c r="AF347" i="79" a="1"/>
  <c r="AF347" i="79" s="1"/>
  <c r="AG347" i="79" a="1"/>
  <c r="AG347" i="79" s="1"/>
  <c r="AH347" i="79" a="1"/>
  <c r="AH347" i="79" s="1"/>
  <c r="AI347" i="79" a="1"/>
  <c r="AI347" i="79" s="1"/>
  <c r="AJ347" i="79" a="1"/>
  <c r="AJ347" i="79" s="1"/>
  <c r="AK347" i="79" a="1"/>
  <c r="AK347" i="79" s="1"/>
  <c r="AL347" i="79" a="1"/>
  <c r="AL347" i="79" s="1"/>
  <c r="AM347" i="79" a="1"/>
  <c r="AM347" i="79" s="1"/>
  <c r="AN347" i="79" a="1"/>
  <c r="AN347" i="79" s="1"/>
  <c r="AO347" i="79" a="1"/>
  <c r="AO347" i="79" s="1"/>
  <c r="AP347" i="79" a="1"/>
  <c r="AP347" i="79" s="1"/>
  <c r="AQ347" i="79" a="1"/>
  <c r="AQ347" i="79" s="1"/>
  <c r="AR347" i="79" a="1"/>
  <c r="AR347" i="79" s="1"/>
  <c r="AS347" i="79" a="1"/>
  <c r="AS347" i="79" s="1"/>
  <c r="AT347" i="79" a="1"/>
  <c r="AT347" i="79" s="1"/>
  <c r="D348" i="79" a="1"/>
  <c r="D348" i="79" s="1"/>
  <c r="E348" i="79" a="1"/>
  <c r="E348" i="79" s="1"/>
  <c r="F348" i="79" a="1"/>
  <c r="F348" i="79" s="1"/>
  <c r="G348" i="79" a="1"/>
  <c r="G348" i="79" s="1"/>
  <c r="H348" i="79" a="1"/>
  <c r="H348" i="79" s="1"/>
  <c r="I348" i="79" a="1"/>
  <c r="I348" i="79" s="1"/>
  <c r="J348" i="79" a="1"/>
  <c r="J348" i="79" s="1"/>
  <c r="K348" i="79" a="1"/>
  <c r="K348" i="79" s="1"/>
  <c r="L348" i="79" a="1"/>
  <c r="L348" i="79" s="1"/>
  <c r="M348" i="79" a="1"/>
  <c r="M348" i="79" s="1"/>
  <c r="N348" i="79" a="1"/>
  <c r="N348" i="79" s="1"/>
  <c r="O348" i="79" a="1"/>
  <c r="O348" i="79" s="1"/>
  <c r="P348" i="79" a="1"/>
  <c r="P348" i="79" s="1"/>
  <c r="Q348" i="79" a="1"/>
  <c r="Q348" i="79" s="1"/>
  <c r="R348" i="79" a="1"/>
  <c r="R348" i="79" s="1"/>
  <c r="S348" i="79" a="1"/>
  <c r="S348" i="79" s="1"/>
  <c r="T348" i="79" a="1"/>
  <c r="T348" i="79" s="1"/>
  <c r="U348" i="79" a="1"/>
  <c r="U348" i="79" s="1"/>
  <c r="V348" i="79" a="1"/>
  <c r="V348" i="79" s="1"/>
  <c r="W348" i="79" a="1"/>
  <c r="W348" i="79" s="1"/>
  <c r="X348" i="79" a="1"/>
  <c r="X348" i="79" s="1"/>
  <c r="Y348" i="79" a="1"/>
  <c r="Y348" i="79" s="1"/>
  <c r="Z348" i="79" a="1"/>
  <c r="Z348" i="79" s="1"/>
  <c r="AA348" i="79" a="1"/>
  <c r="AA348" i="79" s="1"/>
  <c r="AB348" i="79" a="1"/>
  <c r="AB348" i="79" s="1"/>
  <c r="AC348" i="79" a="1"/>
  <c r="AC348" i="79" s="1"/>
  <c r="AD348" i="79" a="1"/>
  <c r="AD348" i="79" s="1"/>
  <c r="AE348" i="79" a="1"/>
  <c r="AE348" i="79" s="1"/>
  <c r="AF348" i="79" a="1"/>
  <c r="AF348" i="79" s="1"/>
  <c r="AG348" i="79" a="1"/>
  <c r="AG348" i="79" s="1"/>
  <c r="AH348" i="79" a="1"/>
  <c r="AH348" i="79" s="1"/>
  <c r="AI348" i="79" a="1"/>
  <c r="AI348" i="79" s="1"/>
  <c r="AJ348" i="79" a="1"/>
  <c r="AJ348" i="79" s="1"/>
  <c r="AK348" i="79" a="1"/>
  <c r="AK348" i="79" s="1"/>
  <c r="AL348" i="79" a="1"/>
  <c r="AL348" i="79" s="1"/>
  <c r="AM348" i="79" a="1"/>
  <c r="AM348" i="79" s="1"/>
  <c r="AN348" i="79" a="1"/>
  <c r="AN348" i="79" s="1"/>
  <c r="AO348" i="79" a="1"/>
  <c r="AO348" i="79" s="1"/>
  <c r="AP348" i="79" a="1"/>
  <c r="AP348" i="79" s="1"/>
  <c r="AQ348" i="79" a="1"/>
  <c r="AQ348" i="79" s="1"/>
  <c r="AR348" i="79" a="1"/>
  <c r="AR348" i="79" s="1"/>
  <c r="AS348" i="79" a="1"/>
  <c r="AS348" i="79" s="1"/>
  <c r="AT348" i="79" a="1"/>
  <c r="AT348" i="79" s="1"/>
  <c r="D349" i="79" a="1"/>
  <c r="D349" i="79" s="1"/>
  <c r="E349" i="79" a="1"/>
  <c r="E349" i="79" s="1"/>
  <c r="F349" i="79" a="1"/>
  <c r="F349" i="79" s="1"/>
  <c r="G349" i="79" a="1"/>
  <c r="G349" i="79" s="1"/>
  <c r="H349" i="79" a="1"/>
  <c r="H349" i="79" s="1"/>
  <c r="I349" i="79" a="1"/>
  <c r="I349" i="79" s="1"/>
  <c r="J349" i="79" a="1"/>
  <c r="J349" i="79" s="1"/>
  <c r="K349" i="79" a="1"/>
  <c r="K349" i="79" s="1"/>
  <c r="L349" i="79" a="1"/>
  <c r="L349" i="79" s="1"/>
  <c r="M349" i="79" a="1"/>
  <c r="M349" i="79" s="1"/>
  <c r="N349" i="79" a="1"/>
  <c r="N349" i="79" s="1"/>
  <c r="O349" i="79" a="1"/>
  <c r="O349" i="79" s="1"/>
  <c r="P349" i="79" a="1"/>
  <c r="P349" i="79" s="1"/>
  <c r="Q349" i="79" a="1"/>
  <c r="Q349" i="79" s="1"/>
  <c r="R349" i="79" a="1"/>
  <c r="R349" i="79" s="1"/>
  <c r="S349" i="79" a="1"/>
  <c r="S349" i="79" s="1"/>
  <c r="T349" i="79" a="1"/>
  <c r="T349" i="79" s="1"/>
  <c r="U349" i="79" a="1"/>
  <c r="U349" i="79" s="1"/>
  <c r="V349" i="79" a="1"/>
  <c r="V349" i="79" s="1"/>
  <c r="W349" i="79" a="1"/>
  <c r="W349" i="79" s="1"/>
  <c r="X349" i="79" a="1"/>
  <c r="X349" i="79" s="1"/>
  <c r="Y349" i="79" a="1"/>
  <c r="Y349" i="79" s="1"/>
  <c r="Z349" i="79" a="1"/>
  <c r="Z349" i="79" s="1"/>
  <c r="AA349" i="79" a="1"/>
  <c r="AA349" i="79" s="1"/>
  <c r="AB349" i="79" a="1"/>
  <c r="AB349" i="79" s="1"/>
  <c r="AC349" i="79" a="1"/>
  <c r="AC349" i="79" s="1"/>
  <c r="AD349" i="79" a="1"/>
  <c r="AD349" i="79" s="1"/>
  <c r="AE349" i="79" a="1"/>
  <c r="AE349" i="79" s="1"/>
  <c r="AF349" i="79" a="1"/>
  <c r="AF349" i="79" s="1"/>
  <c r="AG349" i="79" a="1"/>
  <c r="AG349" i="79" s="1"/>
  <c r="AH349" i="79" a="1"/>
  <c r="AH349" i="79" s="1"/>
  <c r="AI349" i="79" a="1"/>
  <c r="AI349" i="79" s="1"/>
  <c r="AJ349" i="79" a="1"/>
  <c r="AJ349" i="79" s="1"/>
  <c r="AK349" i="79" a="1"/>
  <c r="AK349" i="79" s="1"/>
  <c r="AL349" i="79" a="1"/>
  <c r="AL349" i="79" s="1"/>
  <c r="AM349" i="79" a="1"/>
  <c r="AM349" i="79" s="1"/>
  <c r="AN349" i="79" a="1"/>
  <c r="AN349" i="79" s="1"/>
  <c r="AO349" i="79" a="1"/>
  <c r="AO349" i="79" s="1"/>
  <c r="AP349" i="79" a="1"/>
  <c r="AP349" i="79" s="1"/>
  <c r="AQ349" i="79" a="1"/>
  <c r="AQ349" i="79" s="1"/>
  <c r="AR349" i="79" a="1"/>
  <c r="AR349" i="79" s="1"/>
  <c r="AS349" i="79" a="1"/>
  <c r="AS349" i="79" s="1"/>
  <c r="AT349" i="79" a="1"/>
  <c r="AT349" i="79" s="1"/>
  <c r="D350" i="79" a="1"/>
  <c r="D350" i="79" s="1"/>
  <c r="E350" i="79" a="1"/>
  <c r="E350" i="79" s="1"/>
  <c r="F350" i="79" a="1"/>
  <c r="F350" i="79" s="1"/>
  <c r="G350" i="79" a="1"/>
  <c r="G350" i="79" s="1"/>
  <c r="H350" i="79" a="1"/>
  <c r="H350" i="79" s="1"/>
  <c r="I350" i="79" a="1"/>
  <c r="I350" i="79" s="1"/>
  <c r="J350" i="79" a="1"/>
  <c r="J350" i="79" s="1"/>
  <c r="K350" i="79" a="1"/>
  <c r="K350" i="79" s="1"/>
  <c r="L350" i="79" a="1"/>
  <c r="L350" i="79" s="1"/>
  <c r="M350" i="79" a="1"/>
  <c r="M350" i="79" s="1"/>
  <c r="N350" i="79" a="1"/>
  <c r="N350" i="79" s="1"/>
  <c r="O350" i="79" a="1"/>
  <c r="O350" i="79" s="1"/>
  <c r="P350" i="79" a="1"/>
  <c r="P350" i="79" s="1"/>
  <c r="Q350" i="79" a="1"/>
  <c r="Q350" i="79" s="1"/>
  <c r="R350" i="79" a="1"/>
  <c r="R350" i="79" s="1"/>
  <c r="S350" i="79" a="1"/>
  <c r="S350" i="79" s="1"/>
  <c r="T350" i="79" a="1"/>
  <c r="T350" i="79" s="1"/>
  <c r="U350" i="79" a="1"/>
  <c r="U350" i="79" s="1"/>
  <c r="V350" i="79" a="1"/>
  <c r="V350" i="79" s="1"/>
  <c r="W350" i="79" a="1"/>
  <c r="W350" i="79" s="1"/>
  <c r="X350" i="79" a="1"/>
  <c r="X350" i="79" s="1"/>
  <c r="Y350" i="79" a="1"/>
  <c r="Y350" i="79" s="1"/>
  <c r="Z350" i="79" a="1"/>
  <c r="Z350" i="79" s="1"/>
  <c r="AA350" i="79" a="1"/>
  <c r="AA350" i="79" s="1"/>
  <c r="AB350" i="79" a="1"/>
  <c r="AB350" i="79" s="1"/>
  <c r="AC350" i="79" a="1"/>
  <c r="AC350" i="79" s="1"/>
  <c r="AD350" i="79" a="1"/>
  <c r="AD350" i="79" s="1"/>
  <c r="AE350" i="79" a="1"/>
  <c r="AE350" i="79" s="1"/>
  <c r="AF350" i="79" a="1"/>
  <c r="AF350" i="79" s="1"/>
  <c r="AG350" i="79" a="1"/>
  <c r="AG350" i="79" s="1"/>
  <c r="AH350" i="79" a="1"/>
  <c r="AH350" i="79" s="1"/>
  <c r="AI350" i="79" a="1"/>
  <c r="AI350" i="79" s="1"/>
  <c r="AJ350" i="79" a="1"/>
  <c r="AJ350" i="79" s="1"/>
  <c r="AK350" i="79" a="1"/>
  <c r="AK350" i="79" s="1"/>
  <c r="AL350" i="79" a="1"/>
  <c r="AL350" i="79" s="1"/>
  <c r="AM350" i="79" a="1"/>
  <c r="AM350" i="79" s="1"/>
  <c r="AN350" i="79" a="1"/>
  <c r="AN350" i="79" s="1"/>
  <c r="AO350" i="79" a="1"/>
  <c r="AO350" i="79" s="1"/>
  <c r="AP350" i="79" a="1"/>
  <c r="AP350" i="79" s="1"/>
  <c r="AQ350" i="79" a="1"/>
  <c r="AQ350" i="79" s="1"/>
  <c r="AR350" i="79" a="1"/>
  <c r="AR350" i="79" s="1"/>
  <c r="AS350" i="79" a="1"/>
  <c r="AS350" i="79" s="1"/>
  <c r="AT350" i="79" a="1"/>
  <c r="AT350" i="79" s="1"/>
  <c r="D351" i="79" a="1"/>
  <c r="D351" i="79" s="1"/>
  <c r="E351" i="79" a="1"/>
  <c r="E351" i="79" s="1"/>
  <c r="F351" i="79" a="1"/>
  <c r="F351" i="79" s="1"/>
  <c r="G351" i="79" a="1"/>
  <c r="G351" i="79" s="1"/>
  <c r="H351" i="79" a="1"/>
  <c r="H351" i="79" s="1"/>
  <c r="I351" i="79" a="1"/>
  <c r="I351" i="79" s="1"/>
  <c r="J351" i="79" a="1"/>
  <c r="J351" i="79" s="1"/>
  <c r="K351" i="79" a="1"/>
  <c r="K351" i="79" s="1"/>
  <c r="L351" i="79" a="1"/>
  <c r="L351" i="79" s="1"/>
  <c r="M351" i="79" a="1"/>
  <c r="M351" i="79" s="1"/>
  <c r="N351" i="79" a="1"/>
  <c r="N351" i="79" s="1"/>
  <c r="O351" i="79" a="1"/>
  <c r="O351" i="79" s="1"/>
  <c r="P351" i="79" a="1"/>
  <c r="P351" i="79" s="1"/>
  <c r="Q351" i="79" a="1"/>
  <c r="Q351" i="79" s="1"/>
  <c r="R351" i="79" a="1"/>
  <c r="R351" i="79" s="1"/>
  <c r="S351" i="79" a="1"/>
  <c r="S351" i="79" s="1"/>
  <c r="T351" i="79" a="1"/>
  <c r="T351" i="79" s="1"/>
  <c r="U351" i="79" a="1"/>
  <c r="U351" i="79" s="1"/>
  <c r="V351" i="79" a="1"/>
  <c r="V351" i="79" s="1"/>
  <c r="W351" i="79" a="1"/>
  <c r="W351" i="79" s="1"/>
  <c r="X351" i="79" a="1"/>
  <c r="X351" i="79" s="1"/>
  <c r="Y351" i="79" a="1"/>
  <c r="Y351" i="79" s="1"/>
  <c r="Z351" i="79" a="1"/>
  <c r="Z351" i="79" s="1"/>
  <c r="AA351" i="79" a="1"/>
  <c r="AA351" i="79" s="1"/>
  <c r="AB351" i="79" a="1"/>
  <c r="AB351" i="79" s="1"/>
  <c r="AC351" i="79" a="1"/>
  <c r="AC351" i="79" s="1"/>
  <c r="AD351" i="79" a="1"/>
  <c r="AD351" i="79" s="1"/>
  <c r="AE351" i="79" a="1"/>
  <c r="AE351" i="79" s="1"/>
  <c r="AF351" i="79" a="1"/>
  <c r="AF351" i="79" s="1"/>
  <c r="AG351" i="79" a="1"/>
  <c r="AG351" i="79" s="1"/>
  <c r="AH351" i="79" a="1"/>
  <c r="AH351" i="79" s="1"/>
  <c r="AI351" i="79" a="1"/>
  <c r="AI351" i="79" s="1"/>
  <c r="AJ351" i="79" a="1"/>
  <c r="AJ351" i="79" s="1"/>
  <c r="AK351" i="79" a="1"/>
  <c r="AK351" i="79" s="1"/>
  <c r="AL351" i="79" a="1"/>
  <c r="AL351" i="79" s="1"/>
  <c r="AM351" i="79" a="1"/>
  <c r="AM351" i="79" s="1"/>
  <c r="AN351" i="79" a="1"/>
  <c r="AN351" i="79" s="1"/>
  <c r="AO351" i="79" a="1"/>
  <c r="AO351" i="79" s="1"/>
  <c r="AP351" i="79" a="1"/>
  <c r="AP351" i="79" s="1"/>
  <c r="AQ351" i="79" a="1"/>
  <c r="AQ351" i="79" s="1"/>
  <c r="AR351" i="79" a="1"/>
  <c r="AR351" i="79" s="1"/>
  <c r="AS351" i="79" a="1"/>
  <c r="AS351" i="79" s="1"/>
  <c r="AT351" i="79" a="1"/>
  <c r="AT351" i="79" s="1"/>
  <c r="D352" i="79" a="1"/>
  <c r="D352" i="79" s="1"/>
  <c r="E352" i="79" a="1"/>
  <c r="E352" i="79" s="1"/>
  <c r="F352" i="79" a="1"/>
  <c r="F352" i="79" s="1"/>
  <c r="G352" i="79" a="1"/>
  <c r="G352" i="79" s="1"/>
  <c r="H352" i="79" a="1"/>
  <c r="H352" i="79" s="1"/>
  <c r="I352" i="79" a="1"/>
  <c r="I352" i="79" s="1"/>
  <c r="J352" i="79" a="1"/>
  <c r="J352" i="79" s="1"/>
  <c r="K352" i="79" a="1"/>
  <c r="K352" i="79" s="1"/>
  <c r="L352" i="79" a="1"/>
  <c r="L352" i="79" s="1"/>
  <c r="M352" i="79" a="1"/>
  <c r="M352" i="79" s="1"/>
  <c r="N352" i="79" a="1"/>
  <c r="N352" i="79" s="1"/>
  <c r="O352" i="79" a="1"/>
  <c r="O352" i="79" s="1"/>
  <c r="P352" i="79" a="1"/>
  <c r="P352" i="79" s="1"/>
  <c r="Q352" i="79" a="1"/>
  <c r="Q352" i="79" s="1"/>
  <c r="R352" i="79" a="1"/>
  <c r="R352" i="79" s="1"/>
  <c r="S352" i="79" a="1"/>
  <c r="S352" i="79" s="1"/>
  <c r="T352" i="79" a="1"/>
  <c r="T352" i="79" s="1"/>
  <c r="U352" i="79" a="1"/>
  <c r="U352" i="79" s="1"/>
  <c r="V352" i="79" a="1"/>
  <c r="V352" i="79" s="1"/>
  <c r="W352" i="79" a="1"/>
  <c r="W352" i="79" s="1"/>
  <c r="X352" i="79" a="1"/>
  <c r="X352" i="79" s="1"/>
  <c r="Y352" i="79" a="1"/>
  <c r="Y352" i="79" s="1"/>
  <c r="Z352" i="79" a="1"/>
  <c r="Z352" i="79" s="1"/>
  <c r="AA352" i="79" a="1"/>
  <c r="AA352" i="79" s="1"/>
  <c r="AB352" i="79" a="1"/>
  <c r="AB352" i="79" s="1"/>
  <c r="AC352" i="79" a="1"/>
  <c r="AC352" i="79" s="1"/>
  <c r="AD352" i="79" a="1"/>
  <c r="AD352" i="79" s="1"/>
  <c r="AE352" i="79" a="1"/>
  <c r="AE352" i="79" s="1"/>
  <c r="AF352" i="79" a="1"/>
  <c r="AF352" i="79" s="1"/>
  <c r="AG352" i="79" a="1"/>
  <c r="AG352" i="79" s="1"/>
  <c r="AH352" i="79" a="1"/>
  <c r="AH352" i="79" s="1"/>
  <c r="AI352" i="79" a="1"/>
  <c r="AI352" i="79" s="1"/>
  <c r="AJ352" i="79" a="1"/>
  <c r="AJ352" i="79" s="1"/>
  <c r="AK352" i="79" a="1"/>
  <c r="AK352" i="79" s="1"/>
  <c r="AL352" i="79" a="1"/>
  <c r="AL352" i="79" s="1"/>
  <c r="AM352" i="79" a="1"/>
  <c r="AM352" i="79" s="1"/>
  <c r="AN352" i="79" a="1"/>
  <c r="AN352" i="79" s="1"/>
  <c r="AO352" i="79" a="1"/>
  <c r="AO352" i="79" s="1"/>
  <c r="AP352" i="79" a="1"/>
  <c r="AP352" i="79" s="1"/>
  <c r="AQ352" i="79" a="1"/>
  <c r="AQ352" i="79" s="1"/>
  <c r="AR352" i="79" a="1"/>
  <c r="AR352" i="79" s="1"/>
  <c r="AS352" i="79" a="1"/>
  <c r="AS352" i="79" s="1"/>
  <c r="AT352" i="79" a="1"/>
  <c r="AT352" i="79" s="1"/>
  <c r="D353" i="79" a="1"/>
  <c r="D353" i="79" s="1"/>
  <c r="E353" i="79" a="1"/>
  <c r="E353" i="79" s="1"/>
  <c r="F353" i="79" a="1"/>
  <c r="F353" i="79" s="1"/>
  <c r="G353" i="79" a="1"/>
  <c r="G353" i="79" s="1"/>
  <c r="H353" i="79" a="1"/>
  <c r="H353" i="79" s="1"/>
  <c r="I353" i="79" a="1"/>
  <c r="I353" i="79" s="1"/>
  <c r="J353" i="79" a="1"/>
  <c r="J353" i="79" s="1"/>
  <c r="K353" i="79" a="1"/>
  <c r="K353" i="79" s="1"/>
  <c r="L353" i="79" a="1"/>
  <c r="L353" i="79" s="1"/>
  <c r="M353" i="79" a="1"/>
  <c r="M353" i="79" s="1"/>
  <c r="N353" i="79" a="1"/>
  <c r="N353" i="79" s="1"/>
  <c r="O353" i="79" a="1"/>
  <c r="O353" i="79" s="1"/>
  <c r="P353" i="79" a="1"/>
  <c r="P353" i="79" s="1"/>
  <c r="Q353" i="79" a="1"/>
  <c r="Q353" i="79" s="1"/>
  <c r="R353" i="79" a="1"/>
  <c r="R353" i="79" s="1"/>
  <c r="S353" i="79" a="1"/>
  <c r="S353" i="79" s="1"/>
  <c r="T353" i="79" a="1"/>
  <c r="T353" i="79" s="1"/>
  <c r="U353" i="79" a="1"/>
  <c r="U353" i="79" s="1"/>
  <c r="V353" i="79" a="1"/>
  <c r="V353" i="79" s="1"/>
  <c r="W353" i="79" a="1"/>
  <c r="W353" i="79" s="1"/>
  <c r="X353" i="79" a="1"/>
  <c r="X353" i="79" s="1"/>
  <c r="Y353" i="79" a="1"/>
  <c r="Y353" i="79" s="1"/>
  <c r="Z353" i="79" a="1"/>
  <c r="Z353" i="79" s="1"/>
  <c r="AA353" i="79" a="1"/>
  <c r="AA353" i="79" s="1"/>
  <c r="AB353" i="79" a="1"/>
  <c r="AB353" i="79" s="1"/>
  <c r="AC353" i="79" a="1"/>
  <c r="AC353" i="79" s="1"/>
  <c r="AD353" i="79" a="1"/>
  <c r="AD353" i="79" s="1"/>
  <c r="AE353" i="79" a="1"/>
  <c r="AE353" i="79" s="1"/>
  <c r="AF353" i="79" a="1"/>
  <c r="AF353" i="79" s="1"/>
  <c r="AG353" i="79" a="1"/>
  <c r="AG353" i="79" s="1"/>
  <c r="AH353" i="79" a="1"/>
  <c r="AH353" i="79" s="1"/>
  <c r="AI353" i="79" a="1"/>
  <c r="AI353" i="79" s="1"/>
  <c r="AJ353" i="79" a="1"/>
  <c r="AJ353" i="79" s="1"/>
  <c r="AK353" i="79" a="1"/>
  <c r="AK353" i="79" s="1"/>
  <c r="AL353" i="79" a="1"/>
  <c r="AL353" i="79" s="1"/>
  <c r="AM353" i="79" a="1"/>
  <c r="AM353" i="79" s="1"/>
  <c r="AN353" i="79" a="1"/>
  <c r="AN353" i="79" s="1"/>
  <c r="AO353" i="79" a="1"/>
  <c r="AO353" i="79" s="1"/>
  <c r="AP353" i="79" a="1"/>
  <c r="AP353" i="79" s="1"/>
  <c r="AQ353" i="79" a="1"/>
  <c r="AQ353" i="79" s="1"/>
  <c r="AR353" i="79" a="1"/>
  <c r="AR353" i="79" s="1"/>
  <c r="AS353" i="79" a="1"/>
  <c r="AS353" i="79" s="1"/>
  <c r="AT353" i="79" a="1"/>
  <c r="AT353" i="79" s="1"/>
  <c r="D354" i="79" a="1"/>
  <c r="D354" i="79" s="1"/>
  <c r="E354" i="79" a="1"/>
  <c r="E354" i="79" s="1"/>
  <c r="F354" i="79" a="1"/>
  <c r="F354" i="79" s="1"/>
  <c r="G354" i="79" a="1"/>
  <c r="G354" i="79" s="1"/>
  <c r="H354" i="79" a="1"/>
  <c r="H354" i="79" s="1"/>
  <c r="I354" i="79" a="1"/>
  <c r="I354" i="79" s="1"/>
  <c r="J354" i="79" a="1"/>
  <c r="J354" i="79" s="1"/>
  <c r="K354" i="79" a="1"/>
  <c r="K354" i="79" s="1"/>
  <c r="L354" i="79" a="1"/>
  <c r="L354" i="79" s="1"/>
  <c r="M354" i="79" a="1"/>
  <c r="M354" i="79" s="1"/>
  <c r="N354" i="79" a="1"/>
  <c r="N354" i="79" s="1"/>
  <c r="O354" i="79" a="1"/>
  <c r="O354" i="79" s="1"/>
  <c r="P354" i="79" a="1"/>
  <c r="P354" i="79" s="1"/>
  <c r="Q354" i="79" a="1"/>
  <c r="Q354" i="79" s="1"/>
  <c r="R354" i="79" a="1"/>
  <c r="R354" i="79" s="1"/>
  <c r="S354" i="79" a="1"/>
  <c r="S354" i="79" s="1"/>
  <c r="T354" i="79" a="1"/>
  <c r="T354" i="79" s="1"/>
  <c r="U354" i="79" a="1"/>
  <c r="U354" i="79" s="1"/>
  <c r="V354" i="79" a="1"/>
  <c r="V354" i="79" s="1"/>
  <c r="W354" i="79" a="1"/>
  <c r="W354" i="79" s="1"/>
  <c r="X354" i="79" a="1"/>
  <c r="X354" i="79" s="1"/>
  <c r="Y354" i="79" a="1"/>
  <c r="Y354" i="79" s="1"/>
  <c r="Z354" i="79" a="1"/>
  <c r="Z354" i="79" s="1"/>
  <c r="AA354" i="79" a="1"/>
  <c r="AA354" i="79" s="1"/>
  <c r="AB354" i="79" a="1"/>
  <c r="AB354" i="79" s="1"/>
  <c r="AC354" i="79" a="1"/>
  <c r="AC354" i="79" s="1"/>
  <c r="AD354" i="79" a="1"/>
  <c r="AD354" i="79" s="1"/>
  <c r="AE354" i="79" a="1"/>
  <c r="AE354" i="79" s="1"/>
  <c r="AF354" i="79" a="1"/>
  <c r="AF354" i="79" s="1"/>
  <c r="AG354" i="79" a="1"/>
  <c r="AG354" i="79" s="1"/>
  <c r="AH354" i="79" a="1"/>
  <c r="AH354" i="79" s="1"/>
  <c r="AI354" i="79" a="1"/>
  <c r="AI354" i="79" s="1"/>
  <c r="AJ354" i="79" a="1"/>
  <c r="AJ354" i="79" s="1"/>
  <c r="AK354" i="79" a="1"/>
  <c r="AK354" i="79" s="1"/>
  <c r="AL354" i="79" a="1"/>
  <c r="AL354" i="79" s="1"/>
  <c r="AM354" i="79" a="1"/>
  <c r="AM354" i="79" s="1"/>
  <c r="AN354" i="79" a="1"/>
  <c r="AN354" i="79" s="1"/>
  <c r="AO354" i="79" a="1"/>
  <c r="AO354" i="79" s="1"/>
  <c r="AP354" i="79" a="1"/>
  <c r="AP354" i="79" s="1"/>
  <c r="AQ354" i="79" a="1"/>
  <c r="AQ354" i="79" s="1"/>
  <c r="AR354" i="79" a="1"/>
  <c r="AR354" i="79" s="1"/>
  <c r="AS354" i="79" a="1"/>
  <c r="AS354" i="79" s="1"/>
  <c r="AT354" i="79" a="1"/>
  <c r="AT354" i="79" s="1"/>
  <c r="D355" i="79" a="1"/>
  <c r="D355" i="79" s="1"/>
  <c r="E355" i="79" a="1"/>
  <c r="E355" i="79" s="1"/>
  <c r="F355" i="79" a="1"/>
  <c r="F355" i="79" s="1"/>
  <c r="G355" i="79" a="1"/>
  <c r="G355" i="79" s="1"/>
  <c r="H355" i="79" a="1"/>
  <c r="H355" i="79" s="1"/>
  <c r="I355" i="79" a="1"/>
  <c r="I355" i="79" s="1"/>
  <c r="J355" i="79" a="1"/>
  <c r="J355" i="79" s="1"/>
  <c r="K355" i="79" a="1"/>
  <c r="K355" i="79" s="1"/>
  <c r="L355" i="79" a="1"/>
  <c r="L355" i="79" s="1"/>
  <c r="M355" i="79" a="1"/>
  <c r="M355" i="79" s="1"/>
  <c r="N355" i="79" a="1"/>
  <c r="N355" i="79" s="1"/>
  <c r="O355" i="79" a="1"/>
  <c r="O355" i="79" s="1"/>
  <c r="P355" i="79" a="1"/>
  <c r="P355" i="79" s="1"/>
  <c r="Q355" i="79" a="1"/>
  <c r="Q355" i="79" s="1"/>
  <c r="R355" i="79" a="1"/>
  <c r="R355" i="79" s="1"/>
  <c r="S355" i="79" a="1"/>
  <c r="S355" i="79" s="1"/>
  <c r="T355" i="79" a="1"/>
  <c r="T355" i="79" s="1"/>
  <c r="U355" i="79" a="1"/>
  <c r="U355" i="79" s="1"/>
  <c r="V355" i="79" a="1"/>
  <c r="V355" i="79" s="1"/>
  <c r="W355" i="79" a="1"/>
  <c r="W355" i="79" s="1"/>
  <c r="X355" i="79" a="1"/>
  <c r="X355" i="79" s="1"/>
  <c r="Y355" i="79" a="1"/>
  <c r="Y355" i="79" s="1"/>
  <c r="Z355" i="79" a="1"/>
  <c r="Z355" i="79" s="1"/>
  <c r="AA355" i="79" a="1"/>
  <c r="AA355" i="79" s="1"/>
  <c r="AB355" i="79" a="1"/>
  <c r="AB355" i="79" s="1"/>
  <c r="AC355" i="79" a="1"/>
  <c r="AC355" i="79" s="1"/>
  <c r="AD355" i="79" a="1"/>
  <c r="AD355" i="79" s="1"/>
  <c r="AE355" i="79" a="1"/>
  <c r="AE355" i="79" s="1"/>
  <c r="AF355" i="79" a="1"/>
  <c r="AF355" i="79" s="1"/>
  <c r="AG355" i="79" a="1"/>
  <c r="AG355" i="79" s="1"/>
  <c r="AH355" i="79" a="1"/>
  <c r="AH355" i="79" s="1"/>
  <c r="AI355" i="79" a="1"/>
  <c r="AI355" i="79" s="1"/>
  <c r="AJ355" i="79" a="1"/>
  <c r="AJ355" i="79" s="1"/>
  <c r="AK355" i="79" a="1"/>
  <c r="AK355" i="79" s="1"/>
  <c r="AL355" i="79" a="1"/>
  <c r="AL355" i="79" s="1"/>
  <c r="AM355" i="79" a="1"/>
  <c r="AM355" i="79" s="1"/>
  <c r="AN355" i="79" a="1"/>
  <c r="AN355" i="79" s="1"/>
  <c r="AO355" i="79" a="1"/>
  <c r="AO355" i="79" s="1"/>
  <c r="AP355" i="79" a="1"/>
  <c r="AP355" i="79" s="1"/>
  <c r="AQ355" i="79" a="1"/>
  <c r="AQ355" i="79" s="1"/>
  <c r="AR355" i="79" a="1"/>
  <c r="AR355" i="79" s="1"/>
  <c r="AS355" i="79" a="1"/>
  <c r="AS355" i="79" s="1"/>
  <c r="AT355" i="79" a="1"/>
  <c r="AT355" i="79" s="1"/>
  <c r="D356" i="79" a="1"/>
  <c r="D356" i="79" s="1"/>
  <c r="E356" i="79" a="1"/>
  <c r="E356" i="79" s="1"/>
  <c r="F356" i="79" a="1"/>
  <c r="F356" i="79" s="1"/>
  <c r="G356" i="79" a="1"/>
  <c r="G356" i="79" s="1"/>
  <c r="H356" i="79" a="1"/>
  <c r="H356" i="79" s="1"/>
  <c r="I356" i="79" a="1"/>
  <c r="I356" i="79" s="1"/>
  <c r="J356" i="79" a="1"/>
  <c r="J356" i="79" s="1"/>
  <c r="K356" i="79" a="1"/>
  <c r="K356" i="79" s="1"/>
  <c r="L356" i="79" a="1"/>
  <c r="L356" i="79" s="1"/>
  <c r="M356" i="79" a="1"/>
  <c r="M356" i="79" s="1"/>
  <c r="N356" i="79" a="1"/>
  <c r="N356" i="79" s="1"/>
  <c r="O356" i="79" a="1"/>
  <c r="O356" i="79" s="1"/>
  <c r="P356" i="79" a="1"/>
  <c r="P356" i="79" s="1"/>
  <c r="Q356" i="79" a="1"/>
  <c r="Q356" i="79" s="1"/>
  <c r="R356" i="79" a="1"/>
  <c r="R356" i="79" s="1"/>
  <c r="S356" i="79" a="1"/>
  <c r="S356" i="79" s="1"/>
  <c r="T356" i="79" a="1"/>
  <c r="T356" i="79" s="1"/>
  <c r="U356" i="79" a="1"/>
  <c r="U356" i="79" s="1"/>
  <c r="V356" i="79" a="1"/>
  <c r="V356" i="79" s="1"/>
  <c r="W356" i="79" a="1"/>
  <c r="W356" i="79" s="1"/>
  <c r="X356" i="79" a="1"/>
  <c r="X356" i="79" s="1"/>
  <c r="Y356" i="79" a="1"/>
  <c r="Y356" i="79" s="1"/>
  <c r="Z356" i="79" a="1"/>
  <c r="Z356" i="79" s="1"/>
  <c r="AA356" i="79" a="1"/>
  <c r="AA356" i="79" s="1"/>
  <c r="AB356" i="79" a="1"/>
  <c r="AB356" i="79" s="1"/>
  <c r="AC356" i="79" a="1"/>
  <c r="AC356" i="79" s="1"/>
  <c r="AD356" i="79" a="1"/>
  <c r="AD356" i="79" s="1"/>
  <c r="AE356" i="79" a="1"/>
  <c r="AE356" i="79" s="1"/>
  <c r="AF356" i="79" a="1"/>
  <c r="AF356" i="79" s="1"/>
  <c r="AG356" i="79" a="1"/>
  <c r="AG356" i="79" s="1"/>
  <c r="AH356" i="79" a="1"/>
  <c r="AH356" i="79" s="1"/>
  <c r="AI356" i="79" a="1"/>
  <c r="AI356" i="79"/>
  <c r="AJ356" i="79" a="1"/>
  <c r="AJ356" i="79"/>
  <c r="AK356" i="79" a="1"/>
  <c r="AK356" i="79"/>
  <c r="AL356" i="79" a="1"/>
  <c r="AL356" i="79" s="1"/>
  <c r="AM356" i="79" a="1"/>
  <c r="AM356" i="79" s="1"/>
  <c r="AN356" i="79" a="1"/>
  <c r="AN356" i="79" s="1"/>
  <c r="AO356" i="79" a="1"/>
  <c r="AO356" i="79" s="1"/>
  <c r="AP356" i="79" a="1"/>
  <c r="AP356" i="79" s="1"/>
  <c r="AQ356" i="79" a="1"/>
  <c r="AQ356" i="79" s="1"/>
  <c r="AR356" i="79" a="1"/>
  <c r="AR356" i="79" s="1"/>
  <c r="AS356" i="79" a="1"/>
  <c r="AS356" i="79" s="1"/>
  <c r="AT356" i="79" a="1"/>
  <c r="AT356" i="79" s="1"/>
  <c r="D357" i="79" a="1"/>
  <c r="D357" i="79"/>
  <c r="E357" i="79" a="1"/>
  <c r="E357" i="79"/>
  <c r="F357" i="79" a="1"/>
  <c r="F357" i="79"/>
  <c r="G357" i="79" a="1"/>
  <c r="G357" i="79" s="1"/>
  <c r="H357" i="79" a="1"/>
  <c r="H357" i="79" s="1"/>
  <c r="I357" i="79" a="1"/>
  <c r="I357" i="79" s="1"/>
  <c r="J357" i="79" a="1"/>
  <c r="J357" i="79" s="1"/>
  <c r="K357" i="79" a="1"/>
  <c r="K357" i="79" s="1"/>
  <c r="L357" i="79" a="1"/>
  <c r="L357" i="79" s="1"/>
  <c r="M357" i="79" a="1"/>
  <c r="M357" i="79" s="1"/>
  <c r="N357" i="79" a="1"/>
  <c r="N357" i="79" s="1"/>
  <c r="O357" i="79" a="1"/>
  <c r="O357" i="79" s="1"/>
  <c r="P357" i="79" a="1"/>
  <c r="P357" i="79"/>
  <c r="Q357" i="79" a="1"/>
  <c r="Q357" i="79"/>
  <c r="R357" i="79" a="1"/>
  <c r="R357" i="79"/>
  <c r="S357" i="79" a="1"/>
  <c r="S357" i="79" s="1"/>
  <c r="T357" i="79" a="1"/>
  <c r="T357" i="79" s="1"/>
  <c r="U357" i="79" a="1"/>
  <c r="U357" i="79" s="1"/>
  <c r="V357" i="79" a="1"/>
  <c r="V357" i="79" s="1"/>
  <c r="W357" i="79" a="1"/>
  <c r="W357" i="79" s="1"/>
  <c r="X357" i="79" a="1"/>
  <c r="X357" i="79" s="1"/>
  <c r="Y357" i="79" a="1"/>
  <c r="Y357" i="79" s="1"/>
  <c r="Z357" i="79" a="1"/>
  <c r="Z357" i="79" s="1"/>
  <c r="AA357" i="79" a="1"/>
  <c r="AA357" i="79" s="1"/>
  <c r="AB357" i="79" a="1"/>
  <c r="AB357" i="79"/>
  <c r="AC357" i="79" a="1"/>
  <c r="AC357" i="79"/>
  <c r="AD357" i="79" a="1"/>
  <c r="AD357" i="79"/>
  <c r="AE357" i="79" a="1"/>
  <c r="AE357" i="79"/>
  <c r="AF357" i="79" a="1"/>
  <c r="AF357" i="79" s="1"/>
  <c r="AG357" i="79" a="1"/>
  <c r="AG357" i="79" s="1"/>
  <c r="AH357" i="79" a="1"/>
  <c r="AH357" i="79"/>
  <c r="AI357" i="79" a="1"/>
  <c r="AI357" i="79"/>
  <c r="AJ357" i="79" a="1"/>
  <c r="AJ357" i="79"/>
  <c r="AK357" i="79" a="1"/>
  <c r="AK357" i="79"/>
  <c r="AL357" i="79" a="1"/>
  <c r="AL357" i="79" s="1"/>
  <c r="AM357" i="79" a="1"/>
  <c r="AM357" i="79" s="1"/>
  <c r="AN357" i="79" a="1"/>
  <c r="AN357" i="79"/>
  <c r="AO357" i="79" a="1"/>
  <c r="AO357" i="79"/>
  <c r="AP357" i="79" a="1"/>
  <c r="AP357" i="79"/>
  <c r="AQ357" i="79" a="1"/>
  <c r="AQ357" i="79"/>
  <c r="AR357" i="79" a="1"/>
  <c r="AR357" i="79" s="1"/>
  <c r="AS357" i="79" a="1"/>
  <c r="AS357" i="79" s="1"/>
  <c r="AT357" i="79" a="1"/>
  <c r="AT357" i="79"/>
  <c r="D358" i="79" a="1"/>
  <c r="D358" i="79"/>
  <c r="E358" i="79" a="1"/>
  <c r="E358" i="79"/>
  <c r="F358" i="79" a="1"/>
  <c r="F358" i="79"/>
  <c r="G358" i="79" a="1"/>
  <c r="G358" i="79" s="1"/>
  <c r="H358" i="79" a="1"/>
  <c r="H358" i="79" s="1"/>
  <c r="I358" i="79" a="1"/>
  <c r="I358" i="79"/>
  <c r="J358" i="79" a="1"/>
  <c r="J358" i="79"/>
  <c r="K358" i="79" a="1"/>
  <c r="K358" i="79"/>
  <c r="L358" i="79" a="1"/>
  <c r="L358" i="79"/>
  <c r="M358" i="79" a="1"/>
  <c r="M358" i="79" s="1"/>
  <c r="N358" i="79" a="1"/>
  <c r="N358" i="79" s="1"/>
  <c r="O358" i="79" a="1"/>
  <c r="O358" i="79"/>
  <c r="P358" i="79" a="1"/>
  <c r="P358" i="79"/>
  <c r="Q358" i="79" a="1"/>
  <c r="Q358" i="79"/>
  <c r="R358" i="79" a="1"/>
  <c r="R358" i="79"/>
  <c r="S358" i="79" a="1"/>
  <c r="S358" i="79"/>
  <c r="T358" i="79" a="1"/>
  <c r="T358" i="79"/>
  <c r="U358" i="79" a="1"/>
  <c r="U358" i="79"/>
  <c r="V358" i="79" a="1"/>
  <c r="V358" i="79"/>
  <c r="W358" i="79" a="1"/>
  <c r="W358" i="79"/>
  <c r="X358" i="79" a="1"/>
  <c r="X358" i="79"/>
  <c r="Y358" i="79" a="1"/>
  <c r="Y358" i="79"/>
  <c r="Z358" i="79" a="1"/>
  <c r="Z358" i="79"/>
  <c r="AA358" i="79" a="1"/>
  <c r="AA358" i="79"/>
  <c r="AB358" i="79" a="1"/>
  <c r="AB358" i="79"/>
  <c r="AC358" i="79" a="1"/>
  <c r="AC358" i="79"/>
  <c r="AD358" i="79" a="1"/>
  <c r="AD358" i="79"/>
  <c r="AE358" i="79" a="1"/>
  <c r="AE358" i="79"/>
  <c r="AF358" i="79" a="1"/>
  <c r="AF358" i="79"/>
  <c r="AG358" i="79" a="1"/>
  <c r="AG358" i="79"/>
  <c r="AH358" i="79" a="1"/>
  <c r="AH358" i="79"/>
  <c r="AI358" i="79" a="1"/>
  <c r="AI358" i="79"/>
  <c r="AJ358" i="79" a="1"/>
  <c r="AJ358" i="79"/>
  <c r="AK358" i="79" a="1"/>
  <c r="AK358" i="79"/>
  <c r="AL358" i="79" a="1"/>
  <c r="AL358" i="79"/>
  <c r="AM358" i="79" a="1"/>
  <c r="AM358" i="79"/>
  <c r="AN358" i="79" a="1"/>
  <c r="AN358" i="79"/>
  <c r="AO358" i="79" a="1"/>
  <c r="AO358" i="79"/>
  <c r="AP358" i="79" a="1"/>
  <c r="AP358" i="79"/>
  <c r="AQ358" i="79" a="1"/>
  <c r="AQ358" i="79"/>
  <c r="AR358" i="79" a="1"/>
  <c r="AR358" i="79"/>
  <c r="AS358" i="79" a="1"/>
  <c r="AS358" i="79"/>
  <c r="AT358" i="79" a="1"/>
  <c r="AT358" i="79"/>
  <c r="D359" i="79" a="1"/>
  <c r="D359" i="79"/>
  <c r="E359" i="79" a="1"/>
  <c r="E359" i="79"/>
  <c r="F359" i="79" a="1"/>
  <c r="F359" i="79"/>
  <c r="G359" i="79" a="1"/>
  <c r="G359" i="79"/>
  <c r="H359" i="79" a="1"/>
  <c r="H359" i="79"/>
  <c r="I359" i="79" a="1"/>
  <c r="I359" i="79"/>
  <c r="J359" i="79" a="1"/>
  <c r="J359" i="79"/>
  <c r="K359" i="79" a="1"/>
  <c r="K359" i="79"/>
  <c r="L359" i="79" a="1"/>
  <c r="L359" i="79"/>
  <c r="M359" i="79" a="1"/>
  <c r="M359" i="79"/>
  <c r="N359" i="79" a="1"/>
  <c r="N359" i="79"/>
  <c r="O359" i="79" a="1"/>
  <c r="O359" i="79"/>
  <c r="P359" i="79" a="1"/>
  <c r="P359" i="79"/>
  <c r="Q359" i="79" a="1"/>
  <c r="Q359" i="79"/>
  <c r="R359" i="79" a="1"/>
  <c r="R359" i="79"/>
  <c r="S359" i="79" a="1"/>
  <c r="S359" i="79"/>
  <c r="T359" i="79" a="1"/>
  <c r="T359" i="79"/>
  <c r="U359" i="79" a="1"/>
  <c r="U359" i="79"/>
  <c r="V359" i="79" a="1"/>
  <c r="V359" i="79"/>
  <c r="W359" i="79" a="1"/>
  <c r="W359" i="79"/>
  <c r="X359" i="79" a="1"/>
  <c r="X359" i="79"/>
  <c r="Y359" i="79" a="1"/>
  <c r="Y359" i="79"/>
  <c r="Z359" i="79" a="1"/>
  <c r="Z359" i="79"/>
  <c r="AA359" i="79" a="1"/>
  <c r="AA359" i="79"/>
  <c r="AB359" i="79" a="1"/>
  <c r="AB359" i="79"/>
  <c r="AC359" i="79" a="1"/>
  <c r="AC359" i="79"/>
  <c r="AD359" i="79" a="1"/>
  <c r="AD359" i="79"/>
  <c r="AE359" i="79" a="1"/>
  <c r="AE359" i="79"/>
  <c r="AF359" i="79" a="1"/>
  <c r="AF359" i="79"/>
  <c r="AG359" i="79" a="1"/>
  <c r="AG359" i="79"/>
  <c r="AH359" i="79" a="1"/>
  <c r="AH359" i="79"/>
  <c r="AI359" i="79" a="1"/>
  <c r="AI359" i="79"/>
  <c r="AJ359" i="79" a="1"/>
  <c r="AJ359" i="79"/>
  <c r="AK359" i="79" a="1"/>
  <c r="AK359" i="79"/>
  <c r="AL359" i="79" a="1"/>
  <c r="AL359" i="79"/>
  <c r="AM359" i="79" a="1"/>
  <c r="AM359" i="79"/>
  <c r="AN359" i="79" a="1"/>
  <c r="AN359" i="79"/>
  <c r="AO359" i="79" a="1"/>
  <c r="AO359" i="79"/>
  <c r="AP359" i="79" a="1"/>
  <c r="AP359" i="79"/>
  <c r="AQ359" i="79" a="1"/>
  <c r="AQ359" i="79"/>
  <c r="AR359" i="79" a="1"/>
  <c r="AR359" i="79"/>
  <c r="AS359" i="79" a="1"/>
  <c r="AS359" i="79"/>
  <c r="AT359" i="79" a="1"/>
  <c r="AT359" i="79"/>
  <c r="D360" i="79" a="1"/>
  <c r="D360" i="79"/>
  <c r="E360" i="79" a="1"/>
  <c r="E360" i="79"/>
  <c r="F360" i="79" a="1"/>
  <c r="F360" i="79"/>
  <c r="G360" i="79" a="1"/>
  <c r="G360" i="79"/>
  <c r="H360" i="79" a="1"/>
  <c r="H360" i="79"/>
  <c r="I360" i="79" a="1"/>
  <c r="I360" i="79"/>
  <c r="J360" i="79" a="1"/>
  <c r="J360" i="79"/>
  <c r="K360" i="79" a="1"/>
  <c r="K360" i="79"/>
  <c r="L360" i="79" a="1"/>
  <c r="L360" i="79"/>
  <c r="M360" i="79" a="1"/>
  <c r="M360" i="79"/>
  <c r="N360" i="79" a="1"/>
  <c r="N360" i="79"/>
  <c r="O360" i="79" a="1"/>
  <c r="O360" i="79"/>
  <c r="P360" i="79" a="1"/>
  <c r="P360" i="79"/>
  <c r="Q360" i="79" a="1"/>
  <c r="Q360" i="79"/>
  <c r="R360" i="79" a="1"/>
  <c r="R360" i="79"/>
  <c r="S360" i="79" a="1"/>
  <c r="S360" i="79"/>
  <c r="T360" i="79" a="1"/>
  <c r="T360" i="79"/>
  <c r="U360" i="79" a="1"/>
  <c r="U360" i="79"/>
  <c r="V360" i="79" a="1"/>
  <c r="V360" i="79"/>
  <c r="W360" i="79" a="1"/>
  <c r="W360" i="79"/>
  <c r="X360" i="79" a="1"/>
  <c r="X360" i="79"/>
  <c r="Y360" i="79" a="1"/>
  <c r="Y360" i="79"/>
  <c r="Z360" i="79" a="1"/>
  <c r="Z360" i="79"/>
  <c r="AA360" i="79" a="1"/>
  <c r="AA360" i="79"/>
  <c r="AB360" i="79" a="1"/>
  <c r="AB360" i="79"/>
  <c r="AC360" i="79" a="1"/>
  <c r="AC360" i="79"/>
  <c r="AD360" i="79" a="1"/>
  <c r="AD360" i="79"/>
  <c r="AE360" i="79" a="1"/>
  <c r="AE360" i="79"/>
  <c r="AF360" i="79" a="1"/>
  <c r="AF360" i="79"/>
  <c r="AG360" i="79" a="1"/>
  <c r="AG360" i="79"/>
  <c r="AH360" i="79" a="1"/>
  <c r="AH360" i="79"/>
  <c r="AI360" i="79" a="1"/>
  <c r="AI360" i="79"/>
  <c r="AJ360" i="79" a="1"/>
  <c r="AJ360" i="79"/>
  <c r="AK360" i="79" a="1"/>
  <c r="AK360" i="79"/>
  <c r="AL360" i="79" a="1"/>
  <c r="AL360" i="79"/>
  <c r="AM360" i="79" a="1"/>
  <c r="AM360" i="79"/>
  <c r="AN360" i="79" a="1"/>
  <c r="AN360" i="79"/>
  <c r="AO360" i="79" a="1"/>
  <c r="AO360" i="79"/>
  <c r="AP360" i="79" a="1"/>
  <c r="AP360" i="79"/>
  <c r="AQ360" i="79" a="1"/>
  <c r="AQ360" i="79"/>
  <c r="AR360" i="79" a="1"/>
  <c r="AR360" i="79"/>
  <c r="AS360" i="79" a="1"/>
  <c r="AS360" i="79"/>
  <c r="AT360" i="79" a="1"/>
  <c r="AT360" i="79"/>
  <c r="D361" i="79" a="1"/>
  <c r="D361" i="79"/>
  <c r="E361" i="79" a="1"/>
  <c r="E361" i="79"/>
  <c r="F361" i="79" a="1"/>
  <c r="F361" i="79"/>
  <c r="G361" i="79" a="1"/>
  <c r="G361" i="79"/>
  <c r="H361" i="79" a="1"/>
  <c r="H361" i="79"/>
  <c r="I361" i="79" a="1"/>
  <c r="I361" i="79"/>
  <c r="J361" i="79" a="1"/>
  <c r="J361" i="79"/>
  <c r="K361" i="79" a="1"/>
  <c r="K361" i="79"/>
  <c r="L361" i="79" a="1"/>
  <c r="L361" i="79"/>
  <c r="M361" i="79" a="1"/>
  <c r="M361" i="79"/>
  <c r="N361" i="79" a="1"/>
  <c r="N361" i="79"/>
  <c r="O361" i="79" a="1"/>
  <c r="O361" i="79"/>
  <c r="P361" i="79" a="1"/>
  <c r="P361" i="79"/>
  <c r="Q361" i="79" a="1"/>
  <c r="Q361" i="79"/>
  <c r="R361" i="79" a="1"/>
  <c r="R361" i="79"/>
  <c r="S361" i="79" a="1"/>
  <c r="S361" i="79"/>
  <c r="T361" i="79" a="1"/>
  <c r="T361" i="79"/>
  <c r="U361" i="79" a="1"/>
  <c r="U361" i="79"/>
  <c r="V361" i="79" a="1"/>
  <c r="V361" i="79"/>
  <c r="W361" i="79" a="1"/>
  <c r="W361" i="79"/>
  <c r="X361" i="79" a="1"/>
  <c r="X361" i="79"/>
  <c r="Y361" i="79" a="1"/>
  <c r="Y361" i="79"/>
  <c r="Z361" i="79" a="1"/>
  <c r="Z361" i="79"/>
  <c r="AA361" i="79" a="1"/>
  <c r="AA361" i="79"/>
  <c r="AB361" i="79" a="1"/>
  <c r="AB361" i="79"/>
  <c r="AC361" i="79" a="1"/>
  <c r="AC361" i="79"/>
  <c r="AD361" i="79" a="1"/>
  <c r="AD361" i="79"/>
  <c r="AE361" i="79" a="1"/>
  <c r="AE361" i="79"/>
  <c r="AF361" i="79" a="1"/>
  <c r="AF361" i="79"/>
  <c r="AG361" i="79" a="1"/>
  <c r="AG361" i="79"/>
  <c r="AH361" i="79" a="1"/>
  <c r="AH361" i="79"/>
  <c r="AI361" i="79" a="1"/>
  <c r="AI361" i="79"/>
  <c r="AJ361" i="79" a="1"/>
  <c r="AJ361" i="79"/>
  <c r="AK361" i="79" a="1"/>
  <c r="AK361" i="79"/>
  <c r="AL361" i="79" a="1"/>
  <c r="AL361" i="79"/>
  <c r="AM361" i="79" a="1"/>
  <c r="AM361" i="79"/>
  <c r="AN361" i="79" a="1"/>
  <c r="AN361" i="79"/>
  <c r="AO361" i="79" a="1"/>
  <c r="AO361" i="79"/>
  <c r="AP361" i="79" a="1"/>
  <c r="AP361" i="79"/>
  <c r="AQ361" i="79" a="1"/>
  <c r="AQ361" i="79"/>
  <c r="AR361" i="79" a="1"/>
  <c r="AR361" i="79"/>
  <c r="AS361" i="79" a="1"/>
  <c r="AS361" i="79"/>
  <c r="AT361" i="79" a="1"/>
  <c r="AT361" i="79"/>
  <c r="D362" i="79" a="1"/>
  <c r="D362" i="79"/>
  <c r="E362" i="79" a="1"/>
  <c r="E362" i="79"/>
  <c r="F362" i="79" a="1"/>
  <c r="F362" i="79"/>
  <c r="G362" i="79" a="1"/>
  <c r="G362" i="79"/>
  <c r="H362" i="79" a="1"/>
  <c r="H362" i="79"/>
  <c r="I362" i="79" a="1"/>
  <c r="I362" i="79"/>
  <c r="J362" i="79" a="1"/>
  <c r="J362" i="79"/>
  <c r="K362" i="79" a="1"/>
  <c r="K362" i="79"/>
  <c r="L362" i="79" a="1"/>
  <c r="L362" i="79"/>
  <c r="M362" i="79" a="1"/>
  <c r="M362" i="79"/>
  <c r="N362" i="79" a="1"/>
  <c r="N362" i="79"/>
  <c r="O362" i="79" a="1"/>
  <c r="O362" i="79"/>
  <c r="P362" i="79" a="1"/>
  <c r="P362" i="79"/>
  <c r="Q362" i="79" a="1"/>
  <c r="Q362" i="79"/>
  <c r="R362" i="79" a="1"/>
  <c r="R362" i="79"/>
  <c r="S362" i="79" a="1"/>
  <c r="S362" i="79"/>
  <c r="T362" i="79" a="1"/>
  <c r="T362" i="79"/>
  <c r="U362" i="79" a="1"/>
  <c r="U362" i="79"/>
  <c r="V362" i="79" a="1"/>
  <c r="V362" i="79"/>
  <c r="W362" i="79" a="1"/>
  <c r="W362" i="79"/>
  <c r="X362" i="79" a="1"/>
  <c r="X362" i="79"/>
  <c r="Y362" i="79" a="1"/>
  <c r="Y362" i="79"/>
  <c r="Z362" i="79" a="1"/>
  <c r="Z362" i="79"/>
  <c r="AA362" i="79" a="1"/>
  <c r="AA362" i="79"/>
  <c r="AB362" i="79" a="1"/>
  <c r="AB362" i="79"/>
  <c r="AC362" i="79" a="1"/>
  <c r="AC362" i="79"/>
  <c r="AD362" i="79" a="1"/>
  <c r="AD362" i="79"/>
  <c r="AE362" i="79" a="1"/>
  <c r="AE362" i="79"/>
  <c r="AF362" i="79" a="1"/>
  <c r="AF362" i="79"/>
  <c r="AG362" i="79" a="1"/>
  <c r="AG362" i="79"/>
  <c r="AH362" i="79" a="1"/>
  <c r="AH362" i="79"/>
  <c r="AI362" i="79" a="1"/>
  <c r="AI362" i="79"/>
  <c r="AJ362" i="79" a="1"/>
  <c r="AJ362" i="79"/>
  <c r="AK362" i="79" a="1"/>
  <c r="AK362" i="79"/>
  <c r="AL362" i="79" a="1"/>
  <c r="AL362" i="79"/>
  <c r="AM362" i="79" a="1"/>
  <c r="AM362" i="79"/>
  <c r="AN362" i="79" a="1"/>
  <c r="AN362" i="79"/>
  <c r="AO362" i="79" a="1"/>
  <c r="AO362" i="79"/>
  <c r="AP362" i="79" a="1"/>
  <c r="AP362" i="79"/>
  <c r="AQ362" i="79" a="1"/>
  <c r="AQ362" i="79"/>
  <c r="AR362" i="79" a="1"/>
  <c r="AR362" i="79"/>
  <c r="AS362" i="79" a="1"/>
  <c r="AS362" i="79"/>
  <c r="AT362" i="79" a="1"/>
  <c r="AT362" i="79"/>
  <c r="D363" i="79" a="1"/>
  <c r="D363" i="79"/>
  <c r="E363" i="79" a="1"/>
  <c r="E363" i="79"/>
  <c r="F363" i="79" a="1"/>
  <c r="F363" i="79"/>
  <c r="G363" i="79" a="1"/>
  <c r="G363" i="79"/>
  <c r="H363" i="79" a="1"/>
  <c r="H363" i="79"/>
  <c r="I363" i="79" a="1"/>
  <c r="I363" i="79"/>
  <c r="J363" i="79" a="1"/>
  <c r="J363" i="79"/>
  <c r="K363" i="79" a="1"/>
  <c r="K363" i="79"/>
  <c r="L363" i="79" a="1"/>
  <c r="L363" i="79"/>
  <c r="M363" i="79" a="1"/>
  <c r="M363" i="79"/>
  <c r="N363" i="79" a="1"/>
  <c r="N363" i="79"/>
  <c r="O363" i="79" a="1"/>
  <c r="O363" i="79"/>
  <c r="P363" i="79" a="1"/>
  <c r="P363" i="79"/>
  <c r="Q363" i="79" a="1"/>
  <c r="Q363" i="79"/>
  <c r="R363" i="79" a="1"/>
  <c r="R363" i="79"/>
  <c r="S363" i="79" a="1"/>
  <c r="S363" i="79"/>
  <c r="T363" i="79" a="1"/>
  <c r="T363" i="79"/>
  <c r="U363" i="79" a="1"/>
  <c r="U363" i="79"/>
  <c r="V363" i="79" a="1"/>
  <c r="V363" i="79"/>
  <c r="W363" i="79" a="1"/>
  <c r="W363" i="79"/>
  <c r="X363" i="79" a="1"/>
  <c r="X363" i="79"/>
  <c r="Y363" i="79" a="1"/>
  <c r="Y363" i="79"/>
  <c r="Z363" i="79" a="1"/>
  <c r="Z363" i="79"/>
  <c r="AA363" i="79" a="1"/>
  <c r="AA363" i="79"/>
  <c r="AB363" i="79" a="1"/>
  <c r="AB363" i="79"/>
  <c r="AC363" i="79" a="1"/>
  <c r="AC363" i="79"/>
  <c r="AD363" i="79" a="1"/>
  <c r="AD363" i="79"/>
  <c r="AE363" i="79" a="1"/>
  <c r="AE363" i="79"/>
  <c r="AF363" i="79" a="1"/>
  <c r="AF363" i="79"/>
  <c r="AG363" i="79" a="1"/>
  <c r="AG363" i="79"/>
  <c r="AH363" i="79" a="1"/>
  <c r="AH363" i="79"/>
  <c r="AI363" i="79" a="1"/>
  <c r="AI363" i="79"/>
  <c r="AJ363" i="79" a="1"/>
  <c r="AJ363" i="79"/>
  <c r="AK363" i="79" a="1"/>
  <c r="AK363" i="79"/>
  <c r="AL363" i="79" a="1"/>
  <c r="AL363" i="79"/>
  <c r="AM363" i="79" a="1"/>
  <c r="AM363" i="79"/>
  <c r="AN363" i="79" a="1"/>
  <c r="AN363" i="79"/>
  <c r="AO363" i="79" a="1"/>
  <c r="AO363" i="79"/>
  <c r="AP363" i="79" a="1"/>
  <c r="AP363" i="79"/>
  <c r="AQ363" i="79" a="1"/>
  <c r="AQ363" i="79"/>
  <c r="AR363" i="79" a="1"/>
  <c r="AR363" i="79"/>
  <c r="AS363" i="79" a="1"/>
  <c r="AS363" i="79"/>
  <c r="AT363" i="79" a="1"/>
  <c r="AT363" i="79"/>
  <c r="D364" i="79" a="1"/>
  <c r="D364" i="79"/>
  <c r="E364" i="79" a="1"/>
  <c r="E364" i="79"/>
  <c r="F364" i="79" a="1"/>
  <c r="F364" i="79"/>
  <c r="G364" i="79" a="1"/>
  <c r="G364" i="79"/>
  <c r="H364" i="79" a="1"/>
  <c r="H364" i="79"/>
  <c r="I364" i="79" a="1"/>
  <c r="I364" i="79"/>
  <c r="J364" i="79" a="1"/>
  <c r="J364" i="79"/>
  <c r="K364" i="79" a="1"/>
  <c r="K364" i="79"/>
  <c r="L364" i="79" a="1"/>
  <c r="L364" i="79"/>
  <c r="M364" i="79" a="1"/>
  <c r="M364" i="79"/>
  <c r="N364" i="79" a="1"/>
  <c r="N364" i="79"/>
  <c r="O364" i="79" a="1"/>
  <c r="O364" i="79"/>
  <c r="P364" i="79" a="1"/>
  <c r="P364" i="79"/>
  <c r="Q364" i="79" a="1"/>
  <c r="Q364" i="79"/>
  <c r="R364" i="79" a="1"/>
  <c r="R364" i="79"/>
  <c r="S364" i="79" a="1"/>
  <c r="S364" i="79"/>
  <c r="T364" i="79" a="1"/>
  <c r="T364" i="79"/>
  <c r="U364" i="79" a="1"/>
  <c r="U364" i="79"/>
  <c r="V364" i="79" a="1"/>
  <c r="V364" i="79"/>
  <c r="W364" i="79" a="1"/>
  <c r="W364" i="79"/>
  <c r="X364" i="79" a="1"/>
  <c r="X364" i="79"/>
  <c r="Y364" i="79" a="1"/>
  <c r="Y364" i="79"/>
  <c r="Z364" i="79" a="1"/>
  <c r="Z364" i="79"/>
  <c r="AA364" i="79" a="1"/>
  <c r="AA364" i="79"/>
  <c r="AB364" i="79" a="1"/>
  <c r="AB364" i="79"/>
  <c r="AC364" i="79" a="1"/>
  <c r="AC364" i="79"/>
  <c r="AD364" i="79" a="1"/>
  <c r="AD364" i="79"/>
  <c r="AE364" i="79" a="1"/>
  <c r="AE364" i="79"/>
  <c r="AF364" i="79" a="1"/>
  <c r="AF364" i="79"/>
  <c r="AG364" i="79" a="1"/>
  <c r="AG364" i="79"/>
  <c r="AH364" i="79" a="1"/>
  <c r="AH364" i="79"/>
  <c r="AI364" i="79" a="1"/>
  <c r="AI364" i="79" s="1"/>
  <c r="AJ364" i="79" a="1"/>
  <c r="AJ364" i="79"/>
  <c r="AK364" i="79" a="1"/>
  <c r="AK364" i="79"/>
  <c r="AL364" i="79" a="1"/>
  <c r="AL364" i="79"/>
  <c r="AM364" i="79" a="1"/>
  <c r="AM364" i="79"/>
  <c r="AN364" i="79" a="1"/>
  <c r="AN364" i="79"/>
  <c r="AO364" i="79" a="1"/>
  <c r="AO364" i="79" s="1"/>
  <c r="AP364" i="79" a="1"/>
  <c r="AP364" i="79"/>
  <c r="AQ364" i="79" a="1"/>
  <c r="AQ364" i="79"/>
  <c r="AR364" i="79" a="1"/>
  <c r="AR364" i="79"/>
  <c r="AS364" i="79" a="1"/>
  <c r="AS364" i="79"/>
  <c r="AT364" i="79" a="1"/>
  <c r="AT364" i="79"/>
  <c r="D365" i="79" a="1"/>
  <c r="D365" i="79" s="1"/>
  <c r="E365" i="79" a="1"/>
  <c r="E365" i="79"/>
  <c r="F365" i="79" a="1"/>
  <c r="F365" i="79"/>
  <c r="G365" i="79" a="1"/>
  <c r="G365" i="79"/>
  <c r="H365" i="79" a="1"/>
  <c r="H365" i="79" s="1"/>
  <c r="I365" i="79" a="1"/>
  <c r="I365" i="79"/>
  <c r="J365" i="79" a="1"/>
  <c r="J365" i="79" s="1"/>
  <c r="K365" i="79" a="1"/>
  <c r="K365" i="79"/>
  <c r="L365" i="79" a="1"/>
  <c r="L365" i="79"/>
  <c r="M365" i="79" a="1"/>
  <c r="M365" i="79"/>
  <c r="N365" i="79" a="1"/>
  <c r="N365" i="79" s="1"/>
  <c r="O365" i="79" a="1"/>
  <c r="O365" i="79"/>
  <c r="P365" i="79" a="1"/>
  <c r="P365" i="79" s="1"/>
  <c r="Q365" i="79" a="1"/>
  <c r="Q365" i="79"/>
  <c r="R365" i="79" a="1"/>
  <c r="R365" i="79"/>
  <c r="S365" i="79" a="1"/>
  <c r="S365" i="79"/>
  <c r="T365" i="79" a="1"/>
  <c r="T365" i="79"/>
  <c r="U365" i="79" a="1"/>
  <c r="U365" i="79"/>
  <c r="V365" i="79" a="1"/>
  <c r="V365" i="79" s="1"/>
  <c r="W365" i="79" a="1"/>
  <c r="W365" i="79"/>
  <c r="X365" i="79" a="1"/>
  <c r="X365" i="79"/>
  <c r="Y365" i="79" a="1"/>
  <c r="Y365" i="79"/>
  <c r="Z365" i="79" a="1"/>
  <c r="Z365" i="79" s="1"/>
  <c r="AA365" i="79" a="1"/>
  <c r="AA365" i="79"/>
  <c r="AB365" i="79" a="1"/>
  <c r="AB365" i="79" s="1"/>
  <c r="AC365" i="79" a="1"/>
  <c r="AC365" i="79"/>
  <c r="AD365" i="79" a="1"/>
  <c r="AD365" i="79"/>
  <c r="AE365" i="79" a="1"/>
  <c r="AE365" i="79"/>
  <c r="AF365" i="79" a="1"/>
  <c r="AF365" i="79" s="1"/>
  <c r="AG365" i="79" a="1"/>
  <c r="AG365" i="79"/>
  <c r="AH365" i="79" a="1"/>
  <c r="AH365" i="79" s="1"/>
  <c r="AI365" i="79" a="1"/>
  <c r="AI365" i="79"/>
  <c r="AJ365" i="79" a="1"/>
  <c r="AJ365" i="79"/>
  <c r="AK365" i="79" a="1"/>
  <c r="AK365" i="79"/>
  <c r="AL365" i="79" a="1"/>
  <c r="AL365" i="79"/>
  <c r="AM365" i="79" a="1"/>
  <c r="AM365" i="79"/>
  <c r="AN365" i="79" a="1"/>
  <c r="AN365" i="79" s="1"/>
  <c r="AO365" i="79" a="1"/>
  <c r="AO365" i="79"/>
  <c r="AP365" i="79" a="1"/>
  <c r="AP365" i="79"/>
  <c r="AQ365" i="79" a="1"/>
  <c r="AQ365" i="79"/>
  <c r="AR365" i="79" a="1"/>
  <c r="AR365" i="79" s="1"/>
  <c r="AS365" i="79" a="1"/>
  <c r="AS365" i="79"/>
  <c r="AT365" i="79" a="1"/>
  <c r="AT365" i="79" s="1"/>
  <c r="D366" i="79" a="1"/>
  <c r="D366" i="79"/>
  <c r="E366" i="79" a="1"/>
  <c r="E366" i="79"/>
  <c r="F366" i="79" a="1"/>
  <c r="F366" i="79" s="1"/>
  <c r="G366" i="79" a="1"/>
  <c r="G366" i="79" s="1"/>
  <c r="H366" i="79" a="1"/>
  <c r="H366" i="79"/>
  <c r="I366" i="79" a="1"/>
  <c r="I366" i="79" s="1"/>
  <c r="J366" i="79" a="1"/>
  <c r="J366" i="79"/>
  <c r="K366" i="79" a="1"/>
  <c r="K366" i="79"/>
  <c r="L366" i="79" a="1"/>
  <c r="L366" i="79" s="1"/>
  <c r="M366" i="79" a="1"/>
  <c r="M366" i="79" s="1"/>
  <c r="N366" i="79" a="1"/>
  <c r="N366" i="79"/>
  <c r="O366" i="79" a="1"/>
  <c r="O366" i="79" s="1"/>
  <c r="P366" i="79" a="1"/>
  <c r="P366" i="79"/>
  <c r="Q366" i="79" a="1"/>
  <c r="Q366" i="79"/>
  <c r="R366" i="79" a="1"/>
  <c r="R366" i="79" s="1"/>
  <c r="S366" i="79" a="1"/>
  <c r="S366" i="79" s="1"/>
  <c r="T366" i="79" a="1"/>
  <c r="T366" i="79"/>
  <c r="U366" i="79" a="1"/>
  <c r="U366" i="79" s="1"/>
  <c r="V366" i="79" a="1"/>
  <c r="V366" i="79"/>
  <c r="W366" i="79" a="1"/>
  <c r="W366" i="79"/>
  <c r="X366" i="79" a="1"/>
  <c r="X366" i="79" s="1"/>
  <c r="Y366" i="79" a="1"/>
  <c r="Y366" i="79"/>
  <c r="Z366" i="79" a="1"/>
  <c r="Z366" i="79"/>
  <c r="AA366" i="79" a="1"/>
  <c r="AA366" i="79" s="1"/>
  <c r="AB366" i="79" a="1"/>
  <c r="AB366" i="79"/>
  <c r="AC366" i="79" a="1"/>
  <c r="AC366" i="79"/>
  <c r="AD366" i="79" a="1"/>
  <c r="AD366" i="79" s="1"/>
  <c r="AE366" i="79" a="1"/>
  <c r="AE366" i="79" s="1"/>
  <c r="AF366" i="79" a="1"/>
  <c r="AF366" i="79"/>
  <c r="AG366" i="79" a="1"/>
  <c r="AG366" i="79" s="1"/>
  <c r="AH366" i="79" a="1"/>
  <c r="AH366" i="79"/>
  <c r="AI366" i="79" a="1"/>
  <c r="AI366" i="79"/>
  <c r="AJ366" i="79" a="1"/>
  <c r="AJ366" i="79" s="1"/>
  <c r="AK366" i="79" a="1"/>
  <c r="AK366" i="79" s="1"/>
  <c r="AL366" i="79" a="1"/>
  <c r="AL366" i="79"/>
  <c r="AM366" i="79" a="1"/>
  <c r="AM366" i="79" s="1"/>
  <c r="AN366" i="79" a="1"/>
  <c r="AN366" i="79"/>
  <c r="AO366" i="79" a="1"/>
  <c r="AO366" i="79"/>
  <c r="AP366" i="79" a="1"/>
  <c r="AP366" i="79" s="1"/>
  <c r="AQ366" i="79" a="1"/>
  <c r="AQ366" i="79" s="1"/>
  <c r="AR366" i="79" a="1"/>
  <c r="AR366" i="79"/>
  <c r="AS366" i="79" a="1"/>
  <c r="AS366" i="79" s="1"/>
  <c r="AT366" i="79" a="1"/>
  <c r="AT366" i="79"/>
  <c r="D367" i="79" a="1"/>
  <c r="D367" i="79"/>
  <c r="E367" i="79" a="1"/>
  <c r="E367" i="79" s="1"/>
  <c r="F367" i="79" a="1"/>
  <c r="F367" i="79" s="1"/>
  <c r="G367" i="79" a="1"/>
  <c r="G367" i="79"/>
  <c r="H367" i="79" a="1"/>
  <c r="H367" i="79" s="1"/>
  <c r="I367" i="79" a="1"/>
  <c r="I367" i="79"/>
  <c r="J367" i="79" a="1"/>
  <c r="J367" i="79"/>
  <c r="K367" i="79" a="1"/>
  <c r="K367" i="79" s="1"/>
  <c r="L367" i="79" a="1"/>
  <c r="L367" i="79" s="1"/>
  <c r="M367" i="79" a="1"/>
  <c r="M367" i="79"/>
  <c r="N367" i="79" a="1"/>
  <c r="N367" i="79" s="1"/>
  <c r="O367" i="79" a="1"/>
  <c r="O367" i="79"/>
  <c r="P367" i="79" a="1"/>
  <c r="P367" i="79"/>
  <c r="Q367" i="79" a="1"/>
  <c r="Q367" i="79" s="1"/>
  <c r="R367" i="79" a="1"/>
  <c r="R367" i="79"/>
  <c r="S367" i="79" a="1"/>
  <c r="S367" i="79"/>
  <c r="T367" i="79" a="1"/>
  <c r="T367" i="79" s="1"/>
  <c r="U367" i="79" a="1"/>
  <c r="U367" i="79"/>
  <c r="V367" i="79" a="1"/>
  <c r="V367" i="79"/>
  <c r="W367" i="79" a="1"/>
  <c r="W367" i="79" s="1"/>
  <c r="X367" i="79" a="1"/>
  <c r="X367" i="79" s="1"/>
  <c r="Y367" i="79" a="1"/>
  <c r="Y367" i="79"/>
  <c r="Z367" i="79" a="1"/>
  <c r="Z367" i="79" s="1"/>
  <c r="AA367" i="79" a="1"/>
  <c r="AA367" i="79"/>
  <c r="AB367" i="79" a="1"/>
  <c r="AB367" i="79"/>
  <c r="AC367" i="79" a="1"/>
  <c r="AC367" i="79" s="1"/>
  <c r="AD367" i="79" a="1"/>
  <c r="AD367" i="79" s="1"/>
  <c r="AE367" i="79" a="1"/>
  <c r="AE367" i="79"/>
  <c r="AF367" i="79" a="1"/>
  <c r="AF367" i="79" s="1"/>
  <c r="AG367" i="79" a="1"/>
  <c r="AG367" i="79"/>
  <c r="AH367" i="79" a="1"/>
  <c r="AH367" i="79"/>
  <c r="AI367" i="79" a="1"/>
  <c r="AI367" i="79" s="1"/>
  <c r="AJ367" i="79" a="1"/>
  <c r="AJ367" i="79" s="1"/>
  <c r="AK367" i="79" a="1"/>
  <c r="AK367" i="79"/>
  <c r="AL367" i="79" a="1"/>
  <c r="AL367" i="79" s="1"/>
  <c r="AM367" i="79" a="1"/>
  <c r="AM367" i="79"/>
  <c r="AN367" i="79" a="1"/>
  <c r="AN367" i="79"/>
  <c r="AO367" i="79" a="1"/>
  <c r="AO367" i="79" s="1"/>
  <c r="AP367" i="79" a="1"/>
  <c r="AP367" i="79" s="1"/>
  <c r="AQ367" i="79" a="1"/>
  <c r="AQ367" i="79"/>
  <c r="AR367" i="79" a="1"/>
  <c r="AR367" i="79" s="1"/>
  <c r="AS367" i="79" a="1"/>
  <c r="AS367" i="79"/>
  <c r="AT367" i="79" a="1"/>
  <c r="AT367" i="79"/>
  <c r="D368" i="79" a="1"/>
  <c r="D368" i="79" s="1"/>
  <c r="E368" i="79" a="1"/>
  <c r="E368" i="79" s="1"/>
  <c r="F368" i="79" a="1"/>
  <c r="F368" i="79"/>
  <c r="G368" i="79" a="1"/>
  <c r="G368" i="79" s="1"/>
  <c r="H368" i="79" a="1"/>
  <c r="H368" i="79"/>
  <c r="I368" i="79" a="1"/>
  <c r="I368" i="79"/>
  <c r="J368" i="79" a="1"/>
  <c r="J368" i="79" s="1"/>
  <c r="K368" i="79" a="1"/>
  <c r="K368" i="79"/>
  <c r="L368" i="79" a="1"/>
  <c r="L368" i="79"/>
  <c r="M368" i="79" a="1"/>
  <c r="M368" i="79" s="1"/>
  <c r="N368" i="79" a="1"/>
  <c r="N368" i="79"/>
  <c r="O368" i="79" a="1"/>
  <c r="O368" i="79"/>
  <c r="P368" i="79" a="1"/>
  <c r="P368" i="79" s="1"/>
  <c r="Q368" i="79" a="1"/>
  <c r="Q368" i="79" s="1"/>
  <c r="R368" i="79" a="1"/>
  <c r="R368" i="79"/>
  <c r="S368" i="79" a="1"/>
  <c r="S368" i="79" s="1"/>
  <c r="T368" i="79" a="1"/>
  <c r="T368" i="79"/>
  <c r="U368" i="79" a="1"/>
  <c r="U368" i="79"/>
  <c r="V368" i="79" a="1"/>
  <c r="V368" i="79" s="1"/>
  <c r="W368" i="79" a="1"/>
  <c r="W368" i="79" s="1"/>
  <c r="X368" i="79" a="1"/>
  <c r="X368" i="79"/>
  <c r="Y368" i="79" a="1"/>
  <c r="Y368" i="79" s="1"/>
  <c r="Z368" i="79" a="1"/>
  <c r="Z368" i="79"/>
  <c r="AA368" i="79" a="1"/>
  <c r="AA368" i="79"/>
  <c r="AB368" i="79" a="1"/>
  <c r="AB368" i="79" s="1"/>
  <c r="AC368" i="79" a="1"/>
  <c r="AC368" i="79" s="1"/>
  <c r="AD368" i="79" a="1"/>
  <c r="AD368" i="79"/>
  <c r="AE368" i="79" a="1"/>
  <c r="AE368" i="79" s="1"/>
  <c r="AF368" i="79" a="1"/>
  <c r="AF368" i="79"/>
  <c r="AG368" i="79" a="1"/>
  <c r="AG368" i="79"/>
  <c r="AH368" i="79" a="1"/>
  <c r="AH368" i="79" s="1"/>
  <c r="AI368" i="79" a="1"/>
  <c r="AI368" i="79" s="1"/>
  <c r="AJ368" i="79" a="1"/>
  <c r="AJ368" i="79"/>
  <c r="AK368" i="79" a="1"/>
  <c r="AK368" i="79" s="1"/>
  <c r="AL368" i="79" a="1"/>
  <c r="AL368" i="79"/>
  <c r="AM368" i="79" a="1"/>
  <c r="AM368" i="79"/>
  <c r="AN368" i="79" a="1"/>
  <c r="AN368" i="79" s="1"/>
  <c r="AO368" i="79" a="1"/>
  <c r="AO368" i="79" s="1"/>
  <c r="AP368" i="79" a="1"/>
  <c r="AP368" i="79"/>
  <c r="AQ368" i="79" a="1"/>
  <c r="AQ368" i="79" s="1"/>
  <c r="AR368" i="79" a="1"/>
  <c r="AR368" i="79"/>
  <c r="AS368" i="79" a="1"/>
  <c r="AS368" i="79"/>
  <c r="AT368" i="79" a="1"/>
  <c r="AT368" i="79" s="1"/>
  <c r="D369" i="79" a="1"/>
  <c r="D369" i="79"/>
  <c r="E369" i="79" a="1"/>
  <c r="E369" i="79"/>
  <c r="F369" i="79" a="1"/>
  <c r="F369" i="79" s="1"/>
  <c r="G369" i="79" a="1"/>
  <c r="G369" i="79"/>
  <c r="H369" i="79" a="1"/>
  <c r="H369" i="79"/>
  <c r="I369" i="79" a="1"/>
  <c r="I369" i="79" s="1"/>
  <c r="J369" i="79" a="1"/>
  <c r="J369" i="79" s="1"/>
  <c r="K369" i="79" a="1"/>
  <c r="K369" i="79"/>
  <c r="L369" i="79" a="1"/>
  <c r="L369" i="79" s="1"/>
  <c r="M369" i="79" a="1"/>
  <c r="M369" i="79"/>
  <c r="N369" i="79" a="1"/>
  <c r="N369" i="79"/>
  <c r="O369" i="79" a="1"/>
  <c r="O369" i="79" s="1"/>
  <c r="P369" i="79" a="1"/>
  <c r="P369" i="79" s="1"/>
  <c r="Q369" i="79" a="1"/>
  <c r="Q369" i="79"/>
  <c r="R369" i="79" a="1"/>
  <c r="R369" i="79" s="1"/>
  <c r="S369" i="79" a="1"/>
  <c r="S369" i="79"/>
  <c r="T369" i="79" a="1"/>
  <c r="T369" i="79"/>
  <c r="U369" i="79" a="1"/>
  <c r="U369" i="79" s="1"/>
  <c r="V369" i="79" a="1"/>
  <c r="V369" i="79" s="1"/>
  <c r="W369" i="79" a="1"/>
  <c r="W369" i="79"/>
  <c r="X369" i="79" a="1"/>
  <c r="X369" i="79" s="1"/>
  <c r="Y369" i="79" a="1"/>
  <c r="Y369" i="79"/>
  <c r="Z369" i="79" a="1"/>
  <c r="Z369" i="79"/>
  <c r="AA369" i="79" a="1"/>
  <c r="AA369" i="79" s="1"/>
  <c r="AB369" i="79" a="1"/>
  <c r="AB369" i="79" s="1"/>
  <c r="AC369" i="79" a="1"/>
  <c r="AC369" i="79"/>
  <c r="AD369" i="79" a="1"/>
  <c r="AD369" i="79" s="1"/>
  <c r="AE369" i="79" a="1"/>
  <c r="AE369" i="79"/>
  <c r="AF369" i="79" a="1"/>
  <c r="AF369" i="79"/>
  <c r="AG369" i="79" a="1"/>
  <c r="AG369" i="79" s="1"/>
  <c r="AH369" i="79" a="1"/>
  <c r="AH369" i="79" s="1"/>
  <c r="AI369" i="79" a="1"/>
  <c r="AI369" i="79"/>
  <c r="AJ369" i="79" a="1"/>
  <c r="AJ369" i="79" s="1"/>
  <c r="AK369" i="79" a="1"/>
  <c r="AK369" i="79"/>
  <c r="AL369" i="79" a="1"/>
  <c r="AL369" i="79"/>
  <c r="AM369" i="79" a="1"/>
  <c r="AM369" i="79" s="1"/>
  <c r="AN369" i="79" a="1"/>
  <c r="AN369" i="79"/>
  <c r="AO369" i="79" a="1"/>
  <c r="AO369" i="79"/>
  <c r="AP369" i="79" a="1"/>
  <c r="AP369" i="79" s="1"/>
  <c r="AQ369" i="79" a="1"/>
  <c r="AQ369" i="79"/>
  <c r="AR369" i="79" a="1"/>
  <c r="AR369" i="79"/>
  <c r="AS369" i="79" a="1"/>
  <c r="AS369" i="79" s="1"/>
  <c r="AT369" i="79" a="1"/>
  <c r="AT369" i="79" s="1"/>
  <c r="D370" i="79" a="1"/>
  <c r="D370" i="79"/>
  <c r="E370" i="79" a="1"/>
  <c r="E370" i="79" s="1"/>
  <c r="F370" i="79" a="1"/>
  <c r="F370" i="79"/>
  <c r="G370" i="79" a="1"/>
  <c r="G370" i="79"/>
  <c r="H370" i="79" a="1"/>
  <c r="H370" i="79" s="1"/>
  <c r="I370" i="79" a="1"/>
  <c r="I370" i="79" s="1"/>
  <c r="J370" i="79" a="1"/>
  <c r="J370" i="79"/>
  <c r="K370" i="79" a="1"/>
  <c r="K370" i="79" s="1"/>
  <c r="L370" i="79" a="1"/>
  <c r="L370" i="79"/>
  <c r="M370" i="79" a="1"/>
  <c r="M370" i="79"/>
  <c r="N370" i="79" a="1"/>
  <c r="N370" i="79" s="1"/>
  <c r="O370" i="79" a="1"/>
  <c r="O370" i="79" s="1"/>
  <c r="P370" i="79" a="1"/>
  <c r="P370" i="79"/>
  <c r="Q370" i="79" a="1"/>
  <c r="Q370" i="79" s="1"/>
  <c r="R370" i="79" a="1"/>
  <c r="R370" i="79" s="1"/>
  <c r="S370" i="79" a="1"/>
  <c r="S370" i="79"/>
  <c r="T370" i="79" a="1"/>
  <c r="T370" i="79" s="1"/>
  <c r="U370" i="79" a="1"/>
  <c r="U370" i="79"/>
  <c r="V370" i="79" a="1"/>
  <c r="V370" i="79"/>
  <c r="W370" i="79" a="1"/>
  <c r="W370" i="79" s="1"/>
  <c r="X370" i="79" a="1"/>
  <c r="X370" i="79" s="1"/>
  <c r="Y370" i="79" a="1"/>
  <c r="Y370" i="79"/>
  <c r="Z370" i="79" a="1"/>
  <c r="Z370" i="79" s="1"/>
  <c r="AA370" i="79" a="1"/>
  <c r="AA370" i="79"/>
  <c r="AB370" i="79" a="1"/>
  <c r="AB370" i="79"/>
  <c r="AC370" i="79" a="1"/>
  <c r="AC370" i="79" s="1"/>
  <c r="AD370" i="79" a="1"/>
  <c r="AD370" i="79" s="1"/>
  <c r="AE370" i="79" a="1"/>
  <c r="AE370" i="79"/>
  <c r="AF370" i="79" a="1"/>
  <c r="AF370" i="79" s="1"/>
  <c r="AG370" i="79" a="1"/>
  <c r="AG370" i="79"/>
  <c r="AH370" i="79" a="1"/>
  <c r="AH370" i="79"/>
  <c r="AI370" i="79" a="1"/>
  <c r="AI370" i="79" s="1"/>
  <c r="AJ370" i="79" a="1"/>
  <c r="AJ370" i="79" s="1"/>
  <c r="AK370" i="79" a="1"/>
  <c r="AK370" i="79"/>
  <c r="AL370" i="79" a="1"/>
  <c r="AL370" i="79" s="1"/>
  <c r="AM370" i="79" a="1"/>
  <c r="AM370" i="79" s="1"/>
  <c r="AN370" i="79" a="1"/>
  <c r="AN370" i="79"/>
  <c r="AO370" i="79" a="1"/>
  <c r="AO370" i="79" s="1"/>
  <c r="AP370" i="79" a="1"/>
  <c r="AP370" i="79" s="1"/>
  <c r="AQ370" i="79" a="1"/>
  <c r="AQ370" i="79"/>
  <c r="AR370" i="79" a="1"/>
  <c r="AR370" i="79" s="1"/>
  <c r="AS370" i="79" a="1"/>
  <c r="AS370" i="79"/>
  <c r="AT370" i="79" a="1"/>
  <c r="AT370" i="79"/>
  <c r="D371" i="79" a="1"/>
  <c r="D371" i="79" s="1"/>
  <c r="E371" i="79" a="1"/>
  <c r="E371" i="79" s="1"/>
  <c r="F371" i="79" a="1"/>
  <c r="F371" i="79"/>
  <c r="G371" i="79" a="1"/>
  <c r="G371" i="79" s="1"/>
  <c r="H371" i="79" a="1"/>
  <c r="H371" i="79"/>
  <c r="I371" i="79" a="1"/>
  <c r="I371" i="79"/>
  <c r="J371" i="79" a="1"/>
  <c r="J371" i="79" s="1"/>
  <c r="K371" i="79" a="1"/>
  <c r="K371" i="79" s="1"/>
  <c r="L371" i="79" a="1"/>
  <c r="L371" i="79"/>
  <c r="M371" i="79" a="1"/>
  <c r="M371" i="79" s="1"/>
  <c r="N371" i="79" a="1"/>
  <c r="N371" i="79"/>
  <c r="O371" i="79" a="1"/>
  <c r="O371" i="79"/>
  <c r="P371" i="79" a="1"/>
  <c r="P371" i="79" s="1"/>
  <c r="Q371" i="79" a="1"/>
  <c r="Q371" i="79" s="1"/>
  <c r="R371" i="79" a="1"/>
  <c r="R371" i="79"/>
  <c r="S371" i="79" a="1"/>
  <c r="S371" i="79" s="1"/>
  <c r="T371" i="79" a="1"/>
  <c r="T371" i="79" s="1"/>
  <c r="U371" i="79" a="1"/>
  <c r="U371" i="79"/>
  <c r="V371" i="79" a="1"/>
  <c r="V371" i="79" s="1"/>
  <c r="W371" i="79" a="1"/>
  <c r="W371" i="79" s="1"/>
  <c r="X371" i="79" a="1"/>
  <c r="X371" i="79"/>
  <c r="Y371" i="79" a="1"/>
  <c r="Y371" i="79" s="1"/>
  <c r="Z371" i="79" a="1"/>
  <c r="Z371" i="79"/>
  <c r="AA371" i="79" a="1"/>
  <c r="AA371" i="79"/>
  <c r="AB371" i="79" a="1"/>
  <c r="AB371" i="79" s="1"/>
  <c r="AC371" i="79" a="1"/>
  <c r="AC371" i="79" s="1"/>
  <c r="AD371" i="79" a="1"/>
  <c r="AD371" i="79"/>
  <c r="AE371" i="79" a="1"/>
  <c r="AE371" i="79" s="1"/>
  <c r="AF371" i="79" a="1"/>
  <c r="AF371" i="79"/>
  <c r="AG371" i="79" a="1"/>
  <c r="AG371" i="79"/>
  <c r="AH371" i="79" a="1"/>
  <c r="AH371" i="79" s="1"/>
  <c r="AI371" i="79" a="1"/>
  <c r="AI371" i="79" s="1"/>
  <c r="AJ371" i="79" a="1"/>
  <c r="AJ371" i="79"/>
  <c r="AK371" i="79" a="1"/>
  <c r="AK371" i="79" s="1"/>
  <c r="AL371" i="79" a="1"/>
  <c r="AL371" i="79"/>
  <c r="AM371" i="79" a="1"/>
  <c r="AM371" i="79"/>
  <c r="AN371" i="79" a="1"/>
  <c r="AN371" i="79" s="1"/>
  <c r="AO371" i="79" a="1"/>
  <c r="AO371" i="79" s="1"/>
  <c r="AP371" i="79" a="1"/>
  <c r="AP371" i="79"/>
  <c r="AQ371" i="79" a="1"/>
  <c r="AQ371" i="79" s="1"/>
  <c r="AR371" i="79" a="1"/>
  <c r="AR371" i="79" s="1"/>
  <c r="AS371" i="79" a="1"/>
  <c r="AS371" i="79"/>
  <c r="AT371" i="79" a="1"/>
  <c r="AT371" i="79" s="1"/>
  <c r="D372" i="79" a="1"/>
  <c r="D372" i="79" s="1"/>
  <c r="E372" i="79" a="1"/>
  <c r="E372" i="79"/>
  <c r="F372" i="79" a="1"/>
  <c r="F372" i="79" s="1"/>
  <c r="G372" i="79" a="1"/>
  <c r="G372" i="79"/>
  <c r="H372" i="79" a="1"/>
  <c r="H372" i="79"/>
  <c r="I372" i="79" a="1"/>
  <c r="I372" i="79" s="1"/>
  <c r="J372" i="79" a="1"/>
  <c r="J372" i="79" s="1"/>
  <c r="K372" i="79" a="1"/>
  <c r="K372" i="79"/>
  <c r="L372" i="79" a="1"/>
  <c r="L372" i="79" s="1"/>
  <c r="M372" i="79" a="1"/>
  <c r="M372" i="79"/>
  <c r="N372" i="79" a="1"/>
  <c r="N372" i="79"/>
  <c r="O372" i="79" a="1"/>
  <c r="O372" i="79" s="1"/>
  <c r="P372" i="79" a="1"/>
  <c r="P372" i="79" s="1"/>
  <c r="Q372" i="79" a="1"/>
  <c r="Q372" i="79"/>
  <c r="R372" i="79" a="1"/>
  <c r="R372" i="79" s="1"/>
  <c r="S372" i="79" a="1"/>
  <c r="S372" i="79"/>
  <c r="T372" i="79" a="1"/>
  <c r="T372" i="79"/>
  <c r="U372" i="79" a="1"/>
  <c r="U372" i="79" s="1"/>
  <c r="V372" i="79" a="1"/>
  <c r="V372" i="79" s="1"/>
  <c r="W372" i="79" a="1"/>
  <c r="W372" i="79"/>
  <c r="X372" i="79" a="1"/>
  <c r="X372" i="79" s="1"/>
  <c r="Y372" i="79" a="1"/>
  <c r="Y372" i="79" s="1"/>
  <c r="Z372" i="79" a="1"/>
  <c r="Z372" i="79"/>
  <c r="AA372" i="79" a="1"/>
  <c r="AA372" i="79" s="1"/>
  <c r="AB372" i="79" a="1"/>
  <c r="AB372" i="79" s="1"/>
  <c r="AC372" i="79" a="1"/>
  <c r="AC372" i="79" s="1"/>
  <c r="AD372" i="79" a="1"/>
  <c r="AD372" i="79" s="1"/>
  <c r="AE372" i="79" a="1"/>
  <c r="AE372" i="79" s="1"/>
  <c r="AF372" i="79" a="1"/>
  <c r="AF372" i="79"/>
  <c r="AG372" i="79" a="1"/>
  <c r="AG372" i="79" s="1"/>
  <c r="AH372" i="79" a="1"/>
  <c r="AH372" i="79" s="1"/>
  <c r="AI372" i="79" a="1"/>
  <c r="AI372" i="79" s="1"/>
  <c r="AJ372" i="79" a="1"/>
  <c r="AJ372" i="79" s="1"/>
  <c r="AK372" i="79" a="1"/>
  <c r="AK372" i="79" s="1"/>
  <c r="AL372" i="79" a="1"/>
  <c r="AL372" i="79"/>
  <c r="AM372" i="79" a="1"/>
  <c r="AM372" i="79" s="1"/>
  <c r="AN372" i="79" a="1"/>
  <c r="AN372" i="79" s="1"/>
  <c r="AO372" i="79" a="1"/>
  <c r="AO372" i="79" s="1"/>
  <c r="AP372" i="79" a="1"/>
  <c r="AP372" i="79" s="1"/>
  <c r="AQ372" i="79" a="1"/>
  <c r="AQ372" i="79" s="1"/>
  <c r="AR372" i="79" a="1"/>
  <c r="AR372" i="79"/>
  <c r="AS372" i="79" a="1"/>
  <c r="AS372" i="79" s="1"/>
  <c r="AT372" i="79" a="1"/>
  <c r="AT372" i="79" s="1"/>
  <c r="D373" i="79" a="1"/>
  <c r="D373" i="79" s="1"/>
  <c r="E373" i="79" a="1"/>
  <c r="E373" i="79" s="1"/>
  <c r="F373" i="79" a="1"/>
  <c r="F373" i="79" s="1"/>
  <c r="G373" i="79" a="1"/>
  <c r="G373" i="79"/>
  <c r="H373" i="79" a="1"/>
  <c r="H373" i="79" s="1"/>
  <c r="I373" i="79" a="1"/>
  <c r="I373" i="79" s="1"/>
  <c r="J373" i="79" a="1"/>
  <c r="J373" i="79" s="1"/>
  <c r="K373" i="79" a="1"/>
  <c r="K373" i="79" s="1"/>
  <c r="L373" i="79" a="1"/>
  <c r="L373" i="79" s="1"/>
  <c r="M373" i="79" a="1"/>
  <c r="M373" i="79"/>
  <c r="N373" i="79" a="1"/>
  <c r="N373" i="79" s="1"/>
  <c r="O373" i="79" a="1"/>
  <c r="O373" i="79" s="1"/>
  <c r="P373" i="79" a="1"/>
  <c r="P373" i="79" s="1"/>
  <c r="Q373" i="79" a="1"/>
  <c r="Q373" i="79" s="1"/>
  <c r="R373" i="79" a="1"/>
  <c r="R373" i="79" s="1"/>
  <c r="S373" i="79" a="1"/>
  <c r="S373" i="79"/>
  <c r="T373" i="79" a="1"/>
  <c r="T373" i="79" s="1"/>
  <c r="U373" i="79" a="1"/>
  <c r="U373" i="79" s="1"/>
  <c r="V373" i="79" a="1"/>
  <c r="V373" i="79" s="1"/>
  <c r="W373" i="79" a="1"/>
  <c r="W373" i="79" s="1"/>
  <c r="X373" i="79" a="1"/>
  <c r="X373" i="79" s="1"/>
  <c r="Y373" i="79" a="1"/>
  <c r="Y373" i="79"/>
  <c r="Z373" i="79" a="1"/>
  <c r="Z373" i="79" s="1"/>
  <c r="AA373" i="79" a="1"/>
  <c r="AA373" i="79" s="1"/>
  <c r="AB373" i="79" a="1"/>
  <c r="AB373" i="79" s="1"/>
  <c r="AC373" i="79" a="1"/>
  <c r="AC373" i="79" s="1"/>
  <c r="AD373" i="79" a="1"/>
  <c r="AD373" i="79" s="1"/>
  <c r="AE373" i="79" a="1"/>
  <c r="AE373" i="79"/>
  <c r="AF373" i="79" a="1"/>
  <c r="AF373" i="79" s="1"/>
  <c r="AG373" i="79" a="1"/>
  <c r="AG373" i="79" s="1"/>
  <c r="AH373" i="79" a="1"/>
  <c r="AH373" i="79" s="1"/>
  <c r="AI373" i="79" a="1"/>
  <c r="AI373" i="79" s="1"/>
  <c r="AJ373" i="79" a="1"/>
  <c r="AJ373" i="79" s="1"/>
  <c r="AK373" i="79" a="1"/>
  <c r="AK373" i="79"/>
  <c r="AL373" i="79" a="1"/>
  <c r="AL373" i="79" s="1"/>
  <c r="AM373" i="79" a="1"/>
  <c r="AM373" i="79" s="1"/>
  <c r="AN373" i="79" a="1"/>
  <c r="AN373" i="79" s="1"/>
  <c r="AO373" i="79" a="1"/>
  <c r="AO373" i="79" s="1"/>
  <c r="AP373" i="79" a="1"/>
  <c r="AP373" i="79" s="1"/>
  <c r="AQ373" i="79" a="1"/>
  <c r="AQ373" i="79"/>
  <c r="AR373" i="79" a="1"/>
  <c r="AR373" i="79" s="1"/>
  <c r="AS373" i="79" a="1"/>
  <c r="AS373" i="79" s="1"/>
  <c r="AT373" i="79" a="1"/>
  <c r="AT373" i="79" s="1"/>
  <c r="D374" i="79" a="1"/>
  <c r="D374" i="79" s="1"/>
  <c r="E374" i="79" a="1"/>
  <c r="E374" i="79" s="1"/>
  <c r="F374" i="79" a="1"/>
  <c r="F374" i="79"/>
  <c r="G374" i="79" a="1"/>
  <c r="G374" i="79" s="1"/>
  <c r="H374" i="79" a="1"/>
  <c r="H374" i="79" s="1"/>
  <c r="I374" i="79" a="1"/>
  <c r="I374" i="79" s="1"/>
  <c r="J374" i="79" a="1"/>
  <c r="J374" i="79" s="1"/>
  <c r="K374" i="79" a="1"/>
  <c r="K374" i="79" s="1"/>
  <c r="L374" i="79" a="1"/>
  <c r="L374" i="79" s="1"/>
  <c r="M374" i="79" a="1"/>
  <c r="M374" i="79" s="1"/>
  <c r="N374" i="79" a="1"/>
  <c r="N374" i="79" s="1"/>
  <c r="O374" i="79" a="1"/>
  <c r="O374" i="79" s="1"/>
  <c r="P374" i="79" a="1"/>
  <c r="P374" i="79" s="1"/>
  <c r="Q374" i="79" a="1"/>
  <c r="Q374" i="79" s="1"/>
  <c r="R374" i="79" a="1"/>
  <c r="R374" i="79" s="1"/>
  <c r="S374" i="79" a="1"/>
  <c r="S374" i="79" s="1"/>
  <c r="T374" i="79" a="1"/>
  <c r="T374" i="79" s="1"/>
  <c r="U374" i="79" a="1"/>
  <c r="U374" i="79" s="1"/>
  <c r="V374" i="79" a="1"/>
  <c r="V374" i="79" s="1"/>
  <c r="W374" i="79" a="1"/>
  <c r="W374" i="79" s="1"/>
  <c r="X374" i="79" a="1"/>
  <c r="X374" i="79"/>
  <c r="Y374" i="79" a="1"/>
  <c r="Y374" i="79" s="1"/>
  <c r="Z374" i="79" a="1"/>
  <c r="Z374" i="79" s="1"/>
  <c r="AA374" i="79" a="1"/>
  <c r="AA374" i="79" s="1"/>
  <c r="AB374" i="79" a="1"/>
  <c r="AB374" i="79" s="1"/>
  <c r="AC374" i="79" a="1"/>
  <c r="AC374" i="79" s="1"/>
  <c r="AD374" i="79" a="1"/>
  <c r="AD374" i="79" s="1"/>
  <c r="AE374" i="79" a="1"/>
  <c r="AE374" i="79" s="1"/>
  <c r="AF374" i="79" a="1"/>
  <c r="AF374" i="79" s="1"/>
  <c r="AG374" i="79" a="1"/>
  <c r="AG374" i="79" s="1"/>
  <c r="AH374" i="79" a="1"/>
  <c r="AH374" i="79" s="1"/>
  <c r="AI374" i="79" a="1"/>
  <c r="AI374" i="79" s="1"/>
  <c r="AJ374" i="79" a="1"/>
  <c r="AJ374" i="79" s="1"/>
  <c r="AK374" i="79" a="1"/>
  <c r="AK374" i="79" s="1"/>
  <c r="AL374" i="79" a="1"/>
  <c r="AL374" i="79" s="1"/>
  <c r="AM374" i="79" a="1"/>
  <c r="AM374" i="79" s="1"/>
  <c r="AN374" i="79" a="1"/>
  <c r="AN374" i="79" s="1"/>
  <c r="AO374" i="79" a="1"/>
  <c r="AO374" i="79" s="1"/>
  <c r="AP374" i="79" a="1"/>
  <c r="AP374" i="79"/>
  <c r="AQ374" i="79" a="1"/>
  <c r="AQ374" i="79" s="1"/>
  <c r="AR374" i="79" a="1"/>
  <c r="AR374" i="79" s="1"/>
  <c r="AS374" i="79" a="1"/>
  <c r="AS374" i="79" s="1"/>
  <c r="AT374" i="79" a="1"/>
  <c r="AT374" i="79" s="1"/>
  <c r="D375" i="79" a="1"/>
  <c r="D375" i="79" s="1"/>
  <c r="E375" i="79" a="1"/>
  <c r="E375" i="79" s="1"/>
  <c r="F375" i="79" a="1"/>
  <c r="F375" i="79" s="1"/>
  <c r="G375" i="79" a="1"/>
  <c r="G375" i="79" s="1"/>
  <c r="H375" i="79" a="1"/>
  <c r="H375" i="79" s="1"/>
  <c r="I375" i="79" a="1"/>
  <c r="I375" i="79" s="1"/>
  <c r="J375" i="79" a="1"/>
  <c r="J375" i="79" s="1"/>
  <c r="K375" i="79" a="1"/>
  <c r="K375" i="79" s="1"/>
  <c r="L375" i="79" a="1"/>
  <c r="L375" i="79" s="1"/>
  <c r="M375" i="79" a="1"/>
  <c r="M375" i="79" s="1"/>
  <c r="N375" i="79" a="1"/>
  <c r="N375" i="79" s="1"/>
  <c r="O375" i="79" a="1"/>
  <c r="O375" i="79" s="1"/>
  <c r="P375" i="79" a="1"/>
  <c r="P375" i="79" s="1"/>
  <c r="Q375" i="79" a="1"/>
  <c r="Q375" i="79"/>
  <c r="R375" i="79" a="1"/>
  <c r="R375" i="79" s="1"/>
  <c r="S375" i="79" a="1"/>
  <c r="S375" i="79" s="1"/>
  <c r="T375" i="79" a="1"/>
  <c r="T375" i="79" s="1"/>
  <c r="U375" i="79" a="1"/>
  <c r="U375" i="79" s="1"/>
  <c r="V375" i="79" a="1"/>
  <c r="V375" i="79" s="1"/>
  <c r="W375" i="79" a="1"/>
  <c r="W375" i="79" s="1"/>
  <c r="X375" i="79" a="1"/>
  <c r="X375" i="79" s="1"/>
  <c r="Y375" i="79" a="1"/>
  <c r="Y375" i="79" s="1"/>
  <c r="Z375" i="79" a="1"/>
  <c r="Z375" i="79" s="1"/>
  <c r="AA375" i="79" a="1"/>
  <c r="AA375" i="79" s="1"/>
  <c r="AB375" i="79" a="1"/>
  <c r="AB375" i="79" s="1"/>
  <c r="AC375" i="79" a="1"/>
  <c r="AC375" i="79" s="1"/>
  <c r="AD375" i="79" a="1"/>
  <c r="AD375" i="79" s="1"/>
  <c r="AE375" i="79" a="1"/>
  <c r="AE375" i="79" s="1"/>
  <c r="AF375" i="79" a="1"/>
  <c r="AF375" i="79" s="1"/>
  <c r="AG375" i="79" a="1"/>
  <c r="AG375" i="79" s="1"/>
  <c r="AH375" i="79" a="1"/>
  <c r="AH375" i="79" s="1"/>
  <c r="AI375" i="79" a="1"/>
  <c r="AI375" i="79"/>
  <c r="AJ375" i="79" a="1"/>
  <c r="AJ375" i="79" s="1"/>
  <c r="AK375" i="79" a="1"/>
  <c r="AK375" i="79" s="1"/>
  <c r="AL375" i="79" a="1"/>
  <c r="AL375" i="79" s="1"/>
  <c r="AM375" i="79" a="1"/>
  <c r="AM375" i="79" s="1"/>
  <c r="AN375" i="79" a="1"/>
  <c r="AN375" i="79" s="1"/>
  <c r="AO375" i="79" a="1"/>
  <c r="AO375" i="79" s="1"/>
  <c r="AP375" i="79" a="1"/>
  <c r="AP375" i="79" s="1"/>
  <c r="AQ375" i="79" a="1"/>
  <c r="AQ375" i="79" s="1"/>
  <c r="AR375" i="79" a="1"/>
  <c r="AR375" i="79" s="1"/>
  <c r="AS375" i="79" a="1"/>
  <c r="AS375" i="79" s="1"/>
  <c r="AT375" i="79" a="1"/>
  <c r="AT375" i="79" s="1"/>
  <c r="D376" i="79" a="1"/>
  <c r="D376" i="79" s="1"/>
  <c r="E376" i="79" a="1"/>
  <c r="E376" i="79" s="1"/>
  <c r="F376" i="79" a="1"/>
  <c r="F376" i="79" s="1"/>
  <c r="G376" i="79" a="1"/>
  <c r="G376" i="79" s="1"/>
  <c r="H376" i="79" a="1"/>
  <c r="H376" i="79" s="1"/>
  <c r="I376" i="79" a="1"/>
  <c r="I376" i="79" s="1"/>
  <c r="J376" i="79" a="1"/>
  <c r="J376" i="79"/>
  <c r="K376" i="79" a="1"/>
  <c r="K376" i="79" s="1"/>
  <c r="L376" i="79" a="1"/>
  <c r="L376" i="79" s="1"/>
  <c r="M376" i="79" a="1"/>
  <c r="M376" i="79" s="1"/>
  <c r="N376" i="79" a="1"/>
  <c r="N376" i="79" s="1"/>
  <c r="O376" i="79" a="1"/>
  <c r="O376" i="79" s="1"/>
  <c r="P376" i="79" a="1"/>
  <c r="P376" i="79" s="1"/>
  <c r="Q376" i="79" a="1"/>
  <c r="Q376" i="79" s="1"/>
  <c r="R376" i="79" a="1"/>
  <c r="R376" i="79" s="1"/>
  <c r="S376" i="79" a="1"/>
  <c r="S376" i="79" s="1"/>
  <c r="T376" i="79" a="1"/>
  <c r="T376" i="79" s="1"/>
  <c r="U376" i="79" a="1"/>
  <c r="U376" i="79" s="1"/>
  <c r="V376" i="79" a="1"/>
  <c r="V376" i="79" s="1"/>
  <c r="W376" i="79" a="1"/>
  <c r="W376" i="79" s="1"/>
  <c r="X376" i="79" a="1"/>
  <c r="X376" i="79" s="1"/>
  <c r="Y376" i="79" a="1"/>
  <c r="Y376" i="79" s="1"/>
  <c r="Z376" i="79" a="1"/>
  <c r="Z376" i="79" s="1"/>
  <c r="AA376" i="79" a="1"/>
  <c r="AA376" i="79" s="1"/>
  <c r="AB376" i="79" a="1"/>
  <c r="AB376" i="79"/>
  <c r="AC376" i="79" a="1"/>
  <c r="AC376" i="79" s="1"/>
  <c r="AD376" i="79" a="1"/>
  <c r="AD376" i="79" s="1"/>
  <c r="AE376" i="79" a="1"/>
  <c r="AE376" i="79" s="1"/>
  <c r="AF376" i="79" a="1"/>
  <c r="AF376" i="79" s="1"/>
  <c r="AG376" i="79" a="1"/>
  <c r="AG376" i="79" s="1"/>
  <c r="AH376" i="79" a="1"/>
  <c r="AH376" i="79" s="1"/>
  <c r="AI376" i="79" a="1"/>
  <c r="AI376" i="79" s="1"/>
  <c r="AJ376" i="79" a="1"/>
  <c r="AJ376" i="79" s="1"/>
  <c r="AK376" i="79" a="1"/>
  <c r="AK376" i="79" s="1"/>
  <c r="AL376" i="79" a="1"/>
  <c r="AL376" i="79" s="1"/>
  <c r="AM376" i="79" a="1"/>
  <c r="AM376" i="79" s="1"/>
  <c r="AN376" i="79" a="1"/>
  <c r="AN376" i="79" s="1"/>
  <c r="AO376" i="79" a="1"/>
  <c r="AO376" i="79" s="1"/>
  <c r="AP376" i="79" a="1"/>
  <c r="AP376" i="79" s="1"/>
  <c r="AQ376" i="79" a="1"/>
  <c r="AQ376" i="79" s="1"/>
  <c r="AR376" i="79" a="1"/>
  <c r="AR376" i="79" s="1"/>
  <c r="AS376" i="79" a="1"/>
  <c r="AS376" i="79" s="1"/>
  <c r="AT376" i="79" a="1"/>
  <c r="AT376" i="79"/>
  <c r="D377" i="79" a="1"/>
  <c r="D377" i="79" s="1"/>
  <c r="E377" i="79" a="1"/>
  <c r="E377" i="79" s="1"/>
  <c r="F377" i="79" a="1"/>
  <c r="F377" i="79" s="1"/>
  <c r="G377" i="79" a="1"/>
  <c r="G377" i="79" s="1"/>
  <c r="H377" i="79" a="1"/>
  <c r="H377" i="79" s="1"/>
  <c r="I377" i="79" a="1"/>
  <c r="I377" i="79" s="1"/>
  <c r="J377" i="79" a="1"/>
  <c r="J377" i="79" s="1"/>
  <c r="K377" i="79" a="1"/>
  <c r="K377" i="79" s="1"/>
  <c r="L377" i="79" a="1"/>
  <c r="L377" i="79" s="1"/>
  <c r="M377" i="79" a="1"/>
  <c r="M377" i="79" s="1"/>
  <c r="N377" i="79" a="1"/>
  <c r="N377" i="79" s="1"/>
  <c r="O377" i="79" a="1"/>
  <c r="O377" i="79" s="1"/>
  <c r="P377" i="79" a="1"/>
  <c r="P377" i="79" s="1"/>
  <c r="Q377" i="79" a="1"/>
  <c r="Q377" i="79" s="1"/>
  <c r="R377" i="79" a="1"/>
  <c r="R377" i="79" s="1"/>
  <c r="S377" i="79" a="1"/>
  <c r="S377" i="79" s="1"/>
  <c r="T377" i="79" a="1"/>
  <c r="T377" i="79" s="1"/>
  <c r="U377" i="79" a="1"/>
  <c r="U377" i="79"/>
  <c r="V377" i="79" a="1"/>
  <c r="V377" i="79" s="1"/>
  <c r="W377" i="79" a="1"/>
  <c r="W377" i="79" s="1"/>
  <c r="X377" i="79" a="1"/>
  <c r="X377" i="79" s="1"/>
  <c r="Y377" i="79" a="1"/>
  <c r="Y377" i="79" s="1"/>
  <c r="Z377" i="79" a="1"/>
  <c r="Z377" i="79" s="1"/>
  <c r="AA377" i="79" a="1"/>
  <c r="AA377" i="79"/>
  <c r="AB377" i="79" a="1"/>
  <c r="AB377" i="79" s="1"/>
  <c r="AC377" i="79" a="1"/>
  <c r="AC377" i="79" s="1"/>
  <c r="AD377" i="79" a="1"/>
  <c r="AD377" i="79" s="1"/>
  <c r="AE377" i="79" a="1"/>
  <c r="AE377" i="79" s="1"/>
  <c r="AF377" i="79" a="1"/>
  <c r="AF377" i="79" s="1"/>
  <c r="AG377" i="79" a="1"/>
  <c r="AG377" i="79" s="1"/>
  <c r="AH377" i="79" a="1"/>
  <c r="AH377" i="79" s="1"/>
  <c r="AI377" i="79" a="1"/>
  <c r="AI377" i="79" s="1"/>
  <c r="AJ377" i="79" a="1"/>
  <c r="AJ377" i="79" s="1"/>
  <c r="AK377" i="79" a="1"/>
  <c r="AK377" i="79" s="1"/>
  <c r="AL377" i="79" a="1"/>
  <c r="AL377" i="79" s="1"/>
  <c r="AM377" i="79" a="1"/>
  <c r="AM377" i="79"/>
  <c r="AN377" i="79" a="1"/>
  <c r="AN377" i="79" s="1"/>
  <c r="AO377" i="79" a="1"/>
  <c r="AO377" i="79" s="1"/>
  <c r="AP377" i="79" a="1"/>
  <c r="AP377" i="79" s="1"/>
  <c r="AQ377" i="79" a="1"/>
  <c r="AQ377" i="79" s="1"/>
  <c r="AR377" i="79" a="1"/>
  <c r="AR377" i="79" s="1"/>
  <c r="AS377" i="79" a="1"/>
  <c r="AS377" i="79" s="1"/>
  <c r="AT377" i="79" a="1"/>
  <c r="AT377" i="79" s="1"/>
  <c r="D378" i="79" a="1"/>
  <c r="D378" i="79" s="1"/>
  <c r="E378" i="79" a="1"/>
  <c r="E378" i="79" s="1"/>
  <c r="F378" i="79" a="1"/>
  <c r="F378" i="79" s="1"/>
  <c r="G378" i="79" a="1"/>
  <c r="G378" i="79" s="1"/>
  <c r="H378" i="79" a="1"/>
  <c r="H378" i="79"/>
  <c r="I378" i="79" a="1"/>
  <c r="I378" i="79" s="1"/>
  <c r="J378" i="79" a="1"/>
  <c r="J378" i="79" s="1"/>
  <c r="K378" i="79" a="1"/>
  <c r="K378" i="79" s="1"/>
  <c r="L378" i="79" a="1"/>
  <c r="L378" i="79" s="1"/>
  <c r="M378" i="79" a="1"/>
  <c r="M378" i="79" s="1"/>
  <c r="N378" i="79" a="1"/>
  <c r="N378" i="79" s="1"/>
  <c r="O378" i="79" a="1"/>
  <c r="O378" i="79" s="1"/>
  <c r="P378" i="79" a="1"/>
  <c r="P378" i="79" s="1"/>
  <c r="Q378" i="79" a="1"/>
  <c r="Q378" i="79" s="1"/>
  <c r="R378" i="79" a="1"/>
  <c r="R378" i="79" s="1"/>
  <c r="S378" i="79" a="1"/>
  <c r="S378" i="79" s="1"/>
  <c r="T378" i="79" a="1"/>
  <c r="T378" i="79"/>
  <c r="U378" i="79" a="1"/>
  <c r="U378" i="79" s="1"/>
  <c r="V378" i="79" a="1"/>
  <c r="V378" i="79" s="1"/>
  <c r="W378" i="79" a="1"/>
  <c r="W378" i="79" s="1"/>
  <c r="X378" i="79" a="1"/>
  <c r="X378" i="79" s="1"/>
  <c r="Y378" i="79" a="1"/>
  <c r="Y378" i="79" s="1"/>
  <c r="Z378" i="79" a="1"/>
  <c r="Z378" i="79" s="1"/>
  <c r="AA378" i="79" a="1"/>
  <c r="AA378" i="79" s="1"/>
  <c r="AB378" i="79" a="1"/>
  <c r="AB378" i="79" s="1"/>
  <c r="AC378" i="79" a="1"/>
  <c r="AC378" i="79" s="1"/>
  <c r="AD378" i="79" a="1"/>
  <c r="AD378" i="79" s="1"/>
  <c r="AE378" i="79" a="1"/>
  <c r="AE378" i="79" s="1"/>
  <c r="AF378" i="79" a="1"/>
  <c r="AF378" i="79"/>
  <c r="AG378" i="79" a="1"/>
  <c r="AG378" i="79" s="1"/>
  <c r="AH378" i="79" a="1"/>
  <c r="AH378" i="79" s="1"/>
  <c r="AI378" i="79" a="1"/>
  <c r="AI378" i="79" s="1"/>
  <c r="AJ378" i="79" a="1"/>
  <c r="AJ378" i="79" s="1"/>
  <c r="AK378" i="79" a="1"/>
  <c r="AK378" i="79" s="1"/>
  <c r="AL378" i="79" a="1"/>
  <c r="AL378" i="79" s="1"/>
  <c r="AM378" i="79" a="1"/>
  <c r="AM378" i="79" s="1"/>
  <c r="AN378" i="79" a="1"/>
  <c r="AN378" i="79" s="1"/>
  <c r="AO378" i="79" a="1"/>
  <c r="AO378" i="79" s="1"/>
  <c r="AP378" i="79" a="1"/>
  <c r="AP378" i="79" s="1"/>
  <c r="AQ378" i="79" a="1"/>
  <c r="AQ378" i="79" s="1"/>
  <c r="AR378" i="79" a="1"/>
  <c r="AR378" i="79"/>
  <c r="AS378" i="79" a="1"/>
  <c r="AS378" i="79" s="1"/>
  <c r="AT378" i="79" a="1"/>
  <c r="AT378" i="79" s="1"/>
  <c r="D379" i="79" a="1"/>
  <c r="D379" i="79" s="1"/>
  <c r="E379" i="79" a="1"/>
  <c r="E379" i="79" s="1"/>
  <c r="F379" i="79" a="1"/>
  <c r="F379" i="79" s="1"/>
  <c r="G379" i="79" a="1"/>
  <c r="G379" i="79" s="1"/>
  <c r="H379" i="79" a="1"/>
  <c r="H379" i="79" s="1"/>
  <c r="I379" i="79" a="1"/>
  <c r="I379" i="79" s="1"/>
  <c r="J379" i="79" a="1"/>
  <c r="J379" i="79" s="1"/>
  <c r="K379" i="79" a="1"/>
  <c r="K379" i="79" s="1"/>
  <c r="L379" i="79" a="1"/>
  <c r="L379" i="79" s="1"/>
  <c r="M379" i="79" a="1"/>
  <c r="M379" i="79"/>
  <c r="N379" i="79" a="1"/>
  <c r="N379" i="79" s="1"/>
  <c r="O379" i="79" a="1"/>
  <c r="O379" i="79" s="1"/>
  <c r="P379" i="79" a="1"/>
  <c r="P379" i="79" s="1"/>
  <c r="Q379" i="79" a="1"/>
  <c r="Q379" i="79" s="1"/>
  <c r="R379" i="79" a="1"/>
  <c r="R379" i="79" s="1"/>
  <c r="S379" i="79" a="1"/>
  <c r="S379" i="79" s="1"/>
  <c r="T379" i="79" a="1"/>
  <c r="T379" i="79" s="1"/>
  <c r="U379" i="79" a="1"/>
  <c r="U379" i="79" s="1"/>
  <c r="V379" i="79" a="1"/>
  <c r="V379" i="79" s="1"/>
  <c r="W379" i="79" a="1"/>
  <c r="W379" i="79" s="1"/>
  <c r="X379" i="79" a="1"/>
  <c r="X379" i="79" s="1"/>
  <c r="Y379" i="79" a="1"/>
  <c r="Y379" i="79"/>
  <c r="Z379" i="79" a="1"/>
  <c r="Z379" i="79" s="1"/>
  <c r="AA379" i="79" a="1"/>
  <c r="AA379" i="79" s="1"/>
  <c r="AB379" i="79" a="1"/>
  <c r="AB379" i="79" s="1"/>
  <c r="AC379" i="79" a="1"/>
  <c r="AC379" i="79" s="1"/>
  <c r="AD379" i="79" a="1"/>
  <c r="AD379" i="79" s="1"/>
  <c r="AE379" i="79" a="1"/>
  <c r="AE379" i="79" s="1"/>
  <c r="AF379" i="79" a="1"/>
  <c r="AF379" i="79" s="1"/>
  <c r="AG379" i="79" a="1"/>
  <c r="AG379" i="79" s="1"/>
  <c r="AH379" i="79" a="1"/>
  <c r="AH379" i="79" s="1"/>
  <c r="AI379" i="79" a="1"/>
  <c r="AI379" i="79" s="1"/>
  <c r="AJ379" i="79" a="1"/>
  <c r="AJ379" i="79" s="1"/>
  <c r="AK379" i="79" a="1"/>
  <c r="AK379" i="79"/>
  <c r="AL379" i="79" a="1"/>
  <c r="AL379" i="79" s="1"/>
  <c r="AM379" i="79" a="1"/>
  <c r="AM379" i="79" s="1"/>
  <c r="AN379" i="79" a="1"/>
  <c r="AN379" i="79" s="1"/>
  <c r="AO379" i="79" a="1"/>
  <c r="AO379" i="79" s="1"/>
  <c r="AP379" i="79" a="1"/>
  <c r="AP379" i="79" s="1"/>
  <c r="AQ379" i="79" a="1"/>
  <c r="AQ379" i="79" s="1"/>
  <c r="AR379" i="79" a="1"/>
  <c r="AR379" i="79" s="1"/>
  <c r="AS379" i="79" a="1"/>
  <c r="AS379" i="79" s="1"/>
  <c r="AT379" i="79" a="1"/>
  <c r="AT379" i="79" s="1"/>
  <c r="D380" i="79" a="1"/>
  <c r="D380" i="79" s="1"/>
  <c r="E380" i="79" a="1"/>
  <c r="E380" i="79" s="1"/>
  <c r="F380" i="79" a="1"/>
  <c r="F380" i="79"/>
  <c r="G380" i="79" a="1"/>
  <c r="G380" i="79" s="1"/>
  <c r="H380" i="79" a="1"/>
  <c r="H380" i="79" s="1"/>
  <c r="I380" i="79" a="1"/>
  <c r="I380" i="79" s="1"/>
  <c r="J380" i="79" a="1"/>
  <c r="J380" i="79" s="1"/>
  <c r="K380" i="79" a="1"/>
  <c r="K380" i="79" s="1"/>
  <c r="L380" i="79" a="1"/>
  <c r="L380" i="79" s="1"/>
  <c r="M380" i="79" a="1"/>
  <c r="M380" i="79" s="1"/>
  <c r="N380" i="79" a="1"/>
  <c r="N380" i="79" s="1"/>
  <c r="O380" i="79" a="1"/>
  <c r="O380" i="79" s="1"/>
  <c r="P380" i="79" a="1"/>
  <c r="P380" i="79" s="1"/>
  <c r="Q380" i="79" a="1"/>
  <c r="Q380" i="79" s="1"/>
  <c r="R380" i="79" a="1"/>
  <c r="R380" i="79"/>
  <c r="S380" i="79" a="1"/>
  <c r="S380" i="79" s="1"/>
  <c r="T380" i="79" a="1"/>
  <c r="T380" i="79" s="1"/>
  <c r="U380" i="79" a="1"/>
  <c r="U380" i="79" s="1"/>
  <c r="V380" i="79" a="1"/>
  <c r="V380" i="79" s="1"/>
  <c r="W380" i="79" a="1"/>
  <c r="W380" i="79" s="1"/>
  <c r="X380" i="79" a="1"/>
  <c r="X380" i="79" s="1"/>
  <c r="Y380" i="79" a="1"/>
  <c r="Y380" i="79" s="1"/>
  <c r="Z380" i="79" a="1"/>
  <c r="Z380" i="79" s="1"/>
  <c r="AA380" i="79" a="1"/>
  <c r="AA380" i="79" s="1"/>
  <c r="AB380" i="79" a="1"/>
  <c r="AB380" i="79" s="1"/>
  <c r="AC380" i="79" a="1"/>
  <c r="AC380" i="79" s="1"/>
  <c r="AD380" i="79" a="1"/>
  <c r="AD380" i="79"/>
  <c r="AE380" i="79" a="1"/>
  <c r="AE380" i="79" s="1"/>
  <c r="AF380" i="79" a="1"/>
  <c r="AF380" i="79" s="1"/>
  <c r="AG380" i="79" a="1"/>
  <c r="AG380" i="79" s="1"/>
  <c r="AH380" i="79" a="1"/>
  <c r="AH380" i="79" s="1"/>
  <c r="AI380" i="79" a="1"/>
  <c r="AI380" i="79" s="1"/>
  <c r="AJ380" i="79" a="1"/>
  <c r="AJ380" i="79" s="1"/>
  <c r="AK380" i="79" a="1"/>
  <c r="AK380" i="79" s="1"/>
  <c r="AL380" i="79" a="1"/>
  <c r="AL380" i="79" s="1"/>
  <c r="AM380" i="79" a="1"/>
  <c r="AM380" i="79" s="1"/>
  <c r="AN380" i="79" a="1"/>
  <c r="AN380" i="79" s="1"/>
  <c r="AO380" i="79" a="1"/>
  <c r="AO380" i="79" s="1"/>
  <c r="AP380" i="79" a="1"/>
  <c r="AP380" i="79"/>
  <c r="AQ380" i="79" a="1"/>
  <c r="AQ380" i="79" s="1"/>
  <c r="AR380" i="79" a="1"/>
  <c r="AR380" i="79" s="1"/>
  <c r="AS380" i="79" a="1"/>
  <c r="AS380" i="79" s="1"/>
  <c r="AT380" i="79" a="1"/>
  <c r="AT380" i="79" s="1"/>
  <c r="D381" i="79" a="1"/>
  <c r="D381" i="79" s="1"/>
  <c r="E381" i="79" a="1"/>
  <c r="E381" i="79" s="1"/>
  <c r="F381" i="79" a="1"/>
  <c r="F381" i="79" s="1"/>
  <c r="G381" i="79" a="1"/>
  <c r="G381" i="79" s="1"/>
  <c r="H381" i="79" a="1"/>
  <c r="H381" i="79" s="1"/>
  <c r="I381" i="79" a="1"/>
  <c r="I381" i="79" s="1"/>
  <c r="J381" i="79" a="1"/>
  <c r="J381" i="79" s="1"/>
  <c r="K381" i="79" a="1"/>
  <c r="K381" i="79"/>
  <c r="L381" i="79" a="1"/>
  <c r="L381" i="79" s="1"/>
  <c r="M381" i="79" a="1"/>
  <c r="M381" i="79" s="1"/>
  <c r="N381" i="79" a="1"/>
  <c r="N381" i="79" s="1"/>
  <c r="O381" i="79" a="1"/>
  <c r="O381" i="79" s="1"/>
  <c r="P381" i="79" a="1"/>
  <c r="P381" i="79" s="1"/>
  <c r="Q381" i="79" a="1"/>
  <c r="Q381" i="79" s="1"/>
  <c r="R381" i="79" a="1"/>
  <c r="R381" i="79" s="1"/>
  <c r="S381" i="79" a="1"/>
  <c r="S381" i="79" s="1"/>
  <c r="T381" i="79" a="1"/>
  <c r="T381" i="79" s="1"/>
  <c r="U381" i="79" a="1"/>
  <c r="U381" i="79" s="1"/>
  <c r="V381" i="79" a="1"/>
  <c r="V381" i="79" s="1"/>
  <c r="W381" i="79" a="1"/>
  <c r="W381" i="79"/>
  <c r="X381" i="79" a="1"/>
  <c r="X381" i="79" s="1"/>
  <c r="Y381" i="79" a="1"/>
  <c r="Y381" i="79" s="1"/>
  <c r="Z381" i="79" a="1"/>
  <c r="Z381" i="79" s="1"/>
  <c r="AA381" i="79" a="1"/>
  <c r="AA381" i="79" s="1"/>
  <c r="AB381" i="79" a="1"/>
  <c r="AB381" i="79" s="1"/>
  <c r="AC381" i="79" a="1"/>
  <c r="AC381" i="79" s="1"/>
  <c r="AD381" i="79" a="1"/>
  <c r="AD381" i="79" s="1"/>
  <c r="AE381" i="79" a="1"/>
  <c r="AE381" i="79" s="1"/>
  <c r="AF381" i="79" a="1"/>
  <c r="AF381" i="79" s="1"/>
  <c r="AG381" i="79" a="1"/>
  <c r="AG381" i="79" s="1"/>
  <c r="AH381" i="79" a="1"/>
  <c r="AH381" i="79" s="1"/>
  <c r="AI381" i="79" a="1"/>
  <c r="AI381" i="79"/>
  <c r="AJ381" i="79" a="1"/>
  <c r="AJ381" i="79" s="1"/>
  <c r="AK381" i="79" a="1"/>
  <c r="AK381" i="79" s="1"/>
  <c r="AL381" i="79" a="1"/>
  <c r="AL381" i="79" s="1"/>
  <c r="AM381" i="79" a="1"/>
  <c r="AM381" i="79" s="1"/>
  <c r="AN381" i="79" a="1"/>
  <c r="AN381" i="79" s="1"/>
  <c r="AO381" i="79" a="1"/>
  <c r="AO381" i="79" s="1"/>
  <c r="AP381" i="79" a="1"/>
  <c r="AP381" i="79" s="1"/>
  <c r="AQ381" i="79" a="1"/>
  <c r="AQ381" i="79" s="1"/>
  <c r="AR381" i="79" a="1"/>
  <c r="AR381" i="79" s="1"/>
  <c r="AS381" i="79" a="1"/>
  <c r="AS381" i="79" s="1"/>
  <c r="AT381" i="79" a="1"/>
  <c r="AT381" i="79" s="1"/>
  <c r="D382" i="79" a="1"/>
  <c r="D382" i="79"/>
  <c r="E382" i="79" a="1"/>
  <c r="E382" i="79" s="1"/>
  <c r="F382" i="79" a="1"/>
  <c r="F382" i="79" s="1"/>
  <c r="G382" i="79" a="1"/>
  <c r="G382" i="79" s="1"/>
  <c r="H382" i="79" a="1"/>
  <c r="H382" i="79" s="1"/>
  <c r="I382" i="79" a="1"/>
  <c r="I382" i="79" s="1"/>
  <c r="J382" i="79" a="1"/>
  <c r="J382" i="79" s="1"/>
  <c r="K382" i="79" a="1"/>
  <c r="K382" i="79" s="1"/>
  <c r="L382" i="79" a="1"/>
  <c r="L382" i="79" s="1"/>
  <c r="M382" i="79" a="1"/>
  <c r="M382" i="79" s="1"/>
  <c r="N382" i="79" a="1"/>
  <c r="N382" i="79" s="1"/>
  <c r="O382" i="79" a="1"/>
  <c r="O382" i="79" s="1"/>
  <c r="P382" i="79" a="1"/>
  <c r="P382" i="79"/>
  <c r="Q382" i="79" a="1"/>
  <c r="Q382" i="79" s="1"/>
  <c r="R382" i="79" a="1"/>
  <c r="R382" i="79" s="1"/>
  <c r="S382" i="79" a="1"/>
  <c r="S382" i="79" s="1"/>
  <c r="T382" i="79" a="1"/>
  <c r="T382" i="79" s="1"/>
  <c r="U382" i="79" a="1"/>
  <c r="U382" i="79" s="1"/>
  <c r="V382" i="79" a="1"/>
  <c r="V382" i="79" s="1"/>
  <c r="W382" i="79" a="1"/>
  <c r="W382" i="79" s="1"/>
  <c r="X382" i="79" a="1"/>
  <c r="X382" i="79" s="1"/>
  <c r="Y382" i="79" a="1"/>
  <c r="Y382" i="79" s="1"/>
  <c r="Z382" i="79" a="1"/>
  <c r="Z382" i="79" s="1"/>
  <c r="AA382" i="79" a="1"/>
  <c r="AA382" i="79" s="1"/>
  <c r="AB382" i="79" a="1"/>
  <c r="AB382" i="79"/>
  <c r="AC382" i="79" a="1"/>
  <c r="AC382" i="79" s="1"/>
  <c r="AD382" i="79" a="1"/>
  <c r="AD382" i="79" s="1"/>
  <c r="AE382" i="79" a="1"/>
  <c r="AE382" i="79" s="1"/>
  <c r="AF382" i="79" a="1"/>
  <c r="AF382" i="79" s="1"/>
  <c r="AG382" i="79" a="1"/>
  <c r="AG382" i="79" s="1"/>
  <c r="AH382" i="79" a="1"/>
  <c r="AH382" i="79" s="1"/>
  <c r="AI382" i="79" a="1"/>
  <c r="AI382" i="79" s="1"/>
  <c r="AJ382" i="79" a="1"/>
  <c r="AJ382" i="79" s="1"/>
  <c r="AK382" i="79" a="1"/>
  <c r="AK382" i="79" s="1"/>
  <c r="AL382" i="79" a="1"/>
  <c r="AL382" i="79" s="1"/>
  <c r="AM382" i="79" a="1"/>
  <c r="AM382" i="79" s="1"/>
  <c r="AN382" i="79" a="1"/>
  <c r="AN382" i="79"/>
  <c r="AO382" i="79" a="1"/>
  <c r="AO382" i="79" s="1"/>
  <c r="AP382" i="79" a="1"/>
  <c r="AP382" i="79" s="1"/>
  <c r="AQ382" i="79" a="1"/>
  <c r="AQ382" i="79" s="1"/>
  <c r="AR382" i="79" a="1"/>
  <c r="AR382" i="79" s="1"/>
  <c r="AS382" i="79" a="1"/>
  <c r="AS382" i="79" s="1"/>
  <c r="AT382" i="79" a="1"/>
  <c r="AT382" i="79" s="1"/>
  <c r="D383" i="79" a="1"/>
  <c r="D383" i="79" s="1"/>
  <c r="E383" i="79" a="1"/>
  <c r="E383" i="79" s="1"/>
  <c r="F383" i="79" a="1"/>
  <c r="F383" i="79" s="1"/>
  <c r="G383" i="79" a="1"/>
  <c r="G383" i="79" s="1"/>
  <c r="H383" i="79" a="1"/>
  <c r="H383" i="79" s="1"/>
  <c r="I383" i="79" a="1"/>
  <c r="I383" i="79"/>
  <c r="J383" i="79" a="1"/>
  <c r="J383" i="79" s="1"/>
  <c r="K383" i="79" a="1"/>
  <c r="K383" i="79" s="1"/>
  <c r="L383" i="79" a="1"/>
  <c r="L383" i="79" s="1"/>
  <c r="M383" i="79" a="1"/>
  <c r="M383" i="79" s="1"/>
  <c r="N383" i="79" a="1"/>
  <c r="N383" i="79" s="1"/>
  <c r="O383" i="79" a="1"/>
  <c r="O383" i="79" s="1"/>
  <c r="P383" i="79" a="1"/>
  <c r="P383" i="79" s="1"/>
  <c r="Q383" i="79" a="1"/>
  <c r="Q383" i="79" s="1"/>
  <c r="R383" i="79" a="1"/>
  <c r="R383" i="79" s="1"/>
  <c r="S383" i="79" a="1"/>
  <c r="S383" i="79" s="1"/>
  <c r="T383" i="79" a="1"/>
  <c r="T383" i="79" s="1"/>
  <c r="U383" i="79" a="1"/>
  <c r="U383" i="79"/>
  <c r="V383" i="79" a="1"/>
  <c r="V383" i="79" s="1"/>
  <c r="W383" i="79" a="1"/>
  <c r="W383" i="79" s="1"/>
  <c r="X383" i="79" a="1"/>
  <c r="X383" i="79" s="1"/>
  <c r="Y383" i="79" a="1"/>
  <c r="Y383" i="79" s="1"/>
  <c r="Z383" i="79" a="1"/>
  <c r="Z383" i="79" s="1"/>
  <c r="AA383" i="79" a="1"/>
  <c r="AA383" i="79" s="1"/>
  <c r="AB383" i="79" a="1"/>
  <c r="AB383" i="79" s="1"/>
  <c r="AC383" i="79" a="1"/>
  <c r="AC383" i="79" s="1"/>
  <c r="AD383" i="79" a="1"/>
  <c r="AD383" i="79" s="1"/>
  <c r="AE383" i="79" a="1"/>
  <c r="AE383" i="79" s="1"/>
  <c r="AF383" i="79" a="1"/>
  <c r="AF383" i="79" s="1"/>
  <c r="AG383" i="79" a="1"/>
  <c r="AG383" i="79"/>
  <c r="AH383" i="79" a="1"/>
  <c r="AH383" i="79" s="1"/>
  <c r="AI383" i="79" a="1"/>
  <c r="AI383" i="79" s="1"/>
  <c r="AJ383" i="79" a="1"/>
  <c r="AJ383" i="79" s="1"/>
  <c r="AK383" i="79" a="1"/>
  <c r="AK383" i="79" s="1"/>
  <c r="AL383" i="79" a="1"/>
  <c r="AL383" i="79" s="1"/>
  <c r="AM383" i="79" a="1"/>
  <c r="AM383" i="79" s="1"/>
  <c r="AN383" i="79" a="1"/>
  <c r="AN383" i="79" s="1"/>
  <c r="AO383" i="79" a="1"/>
  <c r="AO383" i="79" s="1"/>
  <c r="AP383" i="79" a="1"/>
  <c r="AP383" i="79" s="1"/>
  <c r="AQ383" i="79" a="1"/>
  <c r="AQ383" i="79" s="1"/>
  <c r="AR383" i="79" a="1"/>
  <c r="AR383" i="79" s="1"/>
  <c r="AS383" i="79" a="1"/>
  <c r="AS383" i="79"/>
  <c r="AT383" i="79" a="1"/>
  <c r="AT383" i="79" s="1"/>
  <c r="D384" i="79" a="1"/>
  <c r="D384" i="79" s="1"/>
  <c r="E384" i="79" a="1"/>
  <c r="E384" i="79" s="1"/>
  <c r="F384" i="79" a="1"/>
  <c r="F384" i="79" s="1"/>
  <c r="G384" i="79" a="1"/>
  <c r="G384" i="79" s="1"/>
  <c r="H384" i="79" a="1"/>
  <c r="H384" i="79" s="1"/>
  <c r="I384" i="79" a="1"/>
  <c r="I384" i="79" s="1"/>
  <c r="J384" i="79" a="1"/>
  <c r="J384" i="79" s="1"/>
  <c r="K384" i="79" a="1"/>
  <c r="K384" i="79" s="1"/>
  <c r="L384" i="79" a="1"/>
  <c r="L384" i="79" s="1"/>
  <c r="M384" i="79" a="1"/>
  <c r="M384" i="79" s="1"/>
  <c r="N384" i="79" a="1"/>
  <c r="N384" i="79"/>
  <c r="O384" i="79" a="1"/>
  <c r="O384" i="79" s="1"/>
  <c r="P384" i="79" a="1"/>
  <c r="P384" i="79" s="1"/>
  <c r="Q384" i="79" a="1"/>
  <c r="Q384" i="79" s="1"/>
  <c r="R384" i="79" a="1"/>
  <c r="R384" i="79" s="1"/>
  <c r="S384" i="79" a="1"/>
  <c r="S384" i="79" s="1"/>
  <c r="T384" i="79" a="1"/>
  <c r="T384" i="79"/>
  <c r="U384" i="79" a="1"/>
  <c r="U384" i="79" s="1"/>
  <c r="V384" i="79" a="1"/>
  <c r="V384" i="79" s="1"/>
  <c r="W384" i="79" a="1"/>
  <c r="W384" i="79" s="1"/>
  <c r="X384" i="79" a="1"/>
  <c r="X384" i="79" s="1"/>
  <c r="Y384" i="79" a="1"/>
  <c r="Y384" i="79" s="1"/>
  <c r="Z384" i="79" a="1"/>
  <c r="Z384" i="79"/>
  <c r="AA384" i="79" a="1"/>
  <c r="AA384" i="79" s="1"/>
  <c r="AB384" i="79" a="1"/>
  <c r="AB384" i="79" s="1"/>
  <c r="AC384" i="79" a="1"/>
  <c r="AC384" i="79" s="1"/>
  <c r="AD384" i="79" a="1"/>
  <c r="AD384" i="79" s="1"/>
  <c r="AE384" i="79" a="1"/>
  <c r="AE384" i="79" s="1"/>
  <c r="AF384" i="79" a="1"/>
  <c r="AF384" i="79" s="1"/>
  <c r="AG384" i="79" a="1"/>
  <c r="AG384" i="79" s="1"/>
  <c r="AH384" i="79" a="1"/>
  <c r="AH384" i="79" s="1"/>
  <c r="AI384" i="79" a="1"/>
  <c r="AI384" i="79" s="1"/>
  <c r="AJ384" i="79" a="1"/>
  <c r="AJ384" i="79" s="1"/>
  <c r="AK384" i="79" a="1"/>
  <c r="AK384" i="79" s="1"/>
  <c r="AL384" i="79" a="1"/>
  <c r="AL384" i="79"/>
  <c r="AM384" i="79" a="1"/>
  <c r="AM384" i="79" s="1"/>
  <c r="AN384" i="79" a="1"/>
  <c r="AN384" i="79" s="1"/>
  <c r="AO384" i="79" a="1"/>
  <c r="AO384" i="79" s="1"/>
  <c r="AP384" i="79" a="1"/>
  <c r="AP384" i="79" s="1"/>
  <c r="AQ384" i="79" a="1"/>
  <c r="AQ384" i="79" s="1"/>
  <c r="AR384" i="79" a="1"/>
  <c r="AR384" i="79" s="1"/>
  <c r="AS384" i="79" a="1"/>
  <c r="AS384" i="79" s="1"/>
  <c r="AT384" i="79" a="1"/>
  <c r="AT384" i="79" s="1"/>
  <c r="D385" i="79" a="1"/>
  <c r="D385" i="79" s="1"/>
  <c r="E385" i="79" a="1"/>
  <c r="E385" i="79" s="1"/>
  <c r="F385" i="79" a="1"/>
  <c r="F385" i="79" s="1"/>
  <c r="G385" i="79" a="1"/>
  <c r="G385" i="79"/>
  <c r="H385" i="79" a="1"/>
  <c r="H385" i="79" s="1"/>
  <c r="I385" i="79" a="1"/>
  <c r="I385" i="79" s="1"/>
  <c r="J385" i="79" a="1"/>
  <c r="J385" i="79" s="1"/>
  <c r="K385" i="79" a="1"/>
  <c r="K385" i="79" s="1"/>
  <c r="L385" i="79" a="1"/>
  <c r="L385" i="79" s="1"/>
  <c r="M385" i="79" a="1"/>
  <c r="M385" i="79" s="1"/>
  <c r="N385" i="79" a="1"/>
  <c r="N385" i="79" s="1"/>
  <c r="O385" i="79" a="1"/>
  <c r="O385" i="79" s="1"/>
  <c r="P385" i="79" a="1"/>
  <c r="P385" i="79" s="1"/>
  <c r="Q385" i="79" a="1"/>
  <c r="Q385" i="79" s="1"/>
  <c r="R385" i="79" a="1"/>
  <c r="R385" i="79" s="1"/>
  <c r="S385" i="79" a="1"/>
  <c r="S385" i="79"/>
  <c r="T385" i="79" a="1"/>
  <c r="T385" i="79" s="1"/>
  <c r="U385" i="79" a="1"/>
  <c r="U385" i="79" s="1"/>
  <c r="V385" i="79" a="1"/>
  <c r="V385" i="79" s="1"/>
  <c r="W385" i="79" a="1"/>
  <c r="W385" i="79" s="1"/>
  <c r="X385" i="79" a="1"/>
  <c r="X385" i="79" s="1"/>
  <c r="Y385" i="79" a="1"/>
  <c r="Y385" i="79"/>
  <c r="Z385" i="79" a="1"/>
  <c r="Z385" i="79" s="1"/>
  <c r="AA385" i="79" a="1"/>
  <c r="AA385" i="79" s="1"/>
  <c r="AB385" i="79" a="1"/>
  <c r="AB385" i="79" s="1"/>
  <c r="AC385" i="79" a="1"/>
  <c r="AC385" i="79" s="1"/>
  <c r="AD385" i="79" a="1"/>
  <c r="AD385" i="79" s="1"/>
  <c r="AE385" i="79" a="1"/>
  <c r="AE385" i="79"/>
  <c r="AF385" i="79" a="1"/>
  <c r="AF385" i="79" s="1"/>
  <c r="AG385" i="79" a="1"/>
  <c r="AG385" i="79" s="1"/>
  <c r="AH385" i="79" a="1"/>
  <c r="AH385" i="79" s="1"/>
  <c r="AI385" i="79" a="1"/>
  <c r="AI385" i="79" s="1"/>
  <c r="AJ385" i="79" a="1"/>
  <c r="AJ385" i="79" s="1"/>
  <c r="AK385" i="79" a="1"/>
  <c r="AK385" i="79" s="1"/>
  <c r="AL385" i="79" a="1"/>
  <c r="AL385" i="79" s="1"/>
  <c r="AM385" i="79" a="1"/>
  <c r="AM385" i="79" s="1"/>
  <c r="AN385" i="79" a="1"/>
  <c r="AN385" i="79" s="1"/>
  <c r="AO385" i="79" a="1"/>
  <c r="AO385" i="79" s="1"/>
  <c r="AP385" i="79" a="1"/>
  <c r="AP385" i="79" s="1"/>
  <c r="AQ385" i="79" a="1"/>
  <c r="AQ385" i="79"/>
  <c r="AR385" i="79" a="1"/>
  <c r="AR385" i="79" s="1"/>
  <c r="AS385" i="79" a="1"/>
  <c r="AS385" i="79" s="1"/>
  <c r="AT385" i="79" a="1"/>
  <c r="AT385" i="79" s="1"/>
  <c r="D386" i="79" a="1"/>
  <c r="D386" i="79" s="1"/>
  <c r="E386" i="79" a="1"/>
  <c r="E386" i="79" s="1"/>
  <c r="F386" i="79" a="1"/>
  <c r="F386" i="79"/>
  <c r="G386" i="79" a="1"/>
  <c r="G386" i="79" s="1"/>
  <c r="H386" i="79" a="1"/>
  <c r="H386" i="79" s="1"/>
  <c r="I386" i="79" a="1"/>
  <c r="I386" i="79" s="1"/>
  <c r="J386" i="79" a="1"/>
  <c r="J386" i="79" s="1"/>
  <c r="K386" i="79" a="1"/>
  <c r="K386" i="79" s="1"/>
  <c r="L386" i="79" a="1"/>
  <c r="L386" i="79"/>
  <c r="M386" i="79" a="1"/>
  <c r="M386" i="79" s="1"/>
  <c r="N386" i="79" a="1"/>
  <c r="N386" i="79" s="1"/>
  <c r="O386" i="79" a="1"/>
  <c r="O386" i="79" s="1"/>
  <c r="P386" i="79" a="1"/>
  <c r="P386" i="79" s="1"/>
  <c r="Q386" i="79" a="1"/>
  <c r="Q386" i="79" s="1"/>
  <c r="R386" i="79" a="1"/>
  <c r="R386" i="79" s="1"/>
  <c r="S386" i="79" a="1"/>
  <c r="S386" i="79" s="1"/>
  <c r="T386" i="79" a="1"/>
  <c r="T386" i="79" s="1"/>
  <c r="U386" i="79" a="1"/>
  <c r="U386" i="79" s="1"/>
  <c r="V386" i="79" a="1"/>
  <c r="V386" i="79" s="1"/>
  <c r="W386" i="79" a="1"/>
  <c r="W386" i="79" s="1"/>
  <c r="X386" i="79" a="1"/>
  <c r="X386" i="79"/>
  <c r="Y386" i="79" a="1"/>
  <c r="Y386" i="79" s="1"/>
  <c r="Z386" i="79" a="1"/>
  <c r="Z386" i="79" s="1"/>
  <c r="AA386" i="79" a="1"/>
  <c r="AA386" i="79" s="1"/>
  <c r="AB386" i="79" a="1"/>
  <c r="AB386" i="79" s="1"/>
  <c r="AC386" i="79" a="1"/>
  <c r="AC386" i="79" s="1"/>
  <c r="AD386" i="79" a="1"/>
  <c r="AD386" i="79"/>
  <c r="AE386" i="79" a="1"/>
  <c r="AE386" i="79" s="1"/>
  <c r="AF386" i="79" a="1"/>
  <c r="AF386" i="79" s="1"/>
  <c r="AG386" i="79" a="1"/>
  <c r="AG386" i="79" s="1"/>
  <c r="AH386" i="79" a="1"/>
  <c r="AH386" i="79" s="1"/>
  <c r="AI386" i="79" a="1"/>
  <c r="AI386" i="79" s="1"/>
  <c r="AJ386" i="79" a="1"/>
  <c r="AJ386" i="79"/>
  <c r="AK386" i="79" a="1"/>
  <c r="AK386" i="79" s="1"/>
  <c r="AL386" i="79" a="1"/>
  <c r="AL386" i="79" s="1"/>
  <c r="AM386" i="79" a="1"/>
  <c r="AM386" i="79" s="1"/>
  <c r="AN386" i="79" a="1"/>
  <c r="AN386" i="79" s="1"/>
  <c r="AO386" i="79" a="1"/>
  <c r="AO386" i="79" s="1"/>
  <c r="AP386" i="79" a="1"/>
  <c r="AP386" i="79" s="1"/>
  <c r="AQ386" i="79" a="1"/>
  <c r="AQ386" i="79" s="1"/>
  <c r="AR386" i="79" a="1"/>
  <c r="AR386" i="79" s="1"/>
  <c r="AS386" i="79" a="1"/>
  <c r="AS386" i="79" s="1"/>
  <c r="AT386" i="79" a="1"/>
  <c r="AT386" i="79" s="1"/>
  <c r="D387" i="79" a="1"/>
  <c r="D387" i="79" s="1"/>
  <c r="E387" i="79" a="1"/>
  <c r="E387" i="79"/>
  <c r="F387" i="79" a="1"/>
  <c r="F387" i="79" s="1"/>
  <c r="G387" i="79" a="1"/>
  <c r="G387" i="79" s="1"/>
  <c r="H387" i="79" a="1"/>
  <c r="H387" i="79" s="1"/>
  <c r="I387" i="79" a="1"/>
  <c r="I387" i="79" s="1"/>
  <c r="J387" i="79" a="1"/>
  <c r="J387" i="79" s="1"/>
  <c r="K387" i="79" a="1"/>
  <c r="K387" i="79"/>
  <c r="L387" i="79" a="1"/>
  <c r="L387" i="79" s="1"/>
  <c r="M387" i="79" a="1"/>
  <c r="M387" i="79" s="1"/>
  <c r="N387" i="79" a="1"/>
  <c r="N387" i="79" s="1"/>
  <c r="O387" i="79" a="1"/>
  <c r="O387" i="79" s="1"/>
  <c r="P387" i="79" a="1"/>
  <c r="P387" i="79" s="1"/>
  <c r="Q387" i="79" a="1"/>
  <c r="Q387" i="79"/>
  <c r="R387" i="79" a="1"/>
  <c r="R387" i="79" s="1"/>
  <c r="S387" i="79" a="1"/>
  <c r="S387" i="79" s="1"/>
  <c r="T387" i="79" a="1"/>
  <c r="T387" i="79" s="1"/>
  <c r="U387" i="79" a="1"/>
  <c r="U387" i="79" s="1"/>
  <c r="V387" i="79" a="1"/>
  <c r="V387" i="79" s="1"/>
  <c r="W387" i="79" a="1"/>
  <c r="W387" i="79" s="1"/>
  <c r="X387" i="79" a="1"/>
  <c r="X387" i="79" s="1"/>
  <c r="Y387" i="79" a="1"/>
  <c r="Y387" i="79" s="1"/>
  <c r="Z387" i="79" a="1"/>
  <c r="Z387" i="79" s="1"/>
  <c r="AA387" i="79" a="1"/>
  <c r="AA387" i="79" s="1"/>
  <c r="AB387" i="79" a="1"/>
  <c r="AB387" i="79" s="1"/>
  <c r="AC387" i="79" a="1"/>
  <c r="AC387" i="79"/>
  <c r="AD387" i="79" a="1"/>
  <c r="AD387" i="79" s="1"/>
  <c r="AE387" i="79" a="1"/>
  <c r="AE387" i="79" s="1"/>
  <c r="AF387" i="79" a="1"/>
  <c r="AF387" i="79" s="1"/>
  <c r="AG387" i="79" a="1"/>
  <c r="AG387" i="79" s="1"/>
  <c r="AH387" i="79" a="1"/>
  <c r="AH387" i="79" s="1"/>
  <c r="AI387" i="79" a="1"/>
  <c r="AI387" i="79"/>
  <c r="AJ387" i="79" a="1"/>
  <c r="AJ387" i="79" s="1"/>
  <c r="AK387" i="79" a="1"/>
  <c r="AK387" i="79" s="1"/>
  <c r="AL387" i="79" a="1"/>
  <c r="AL387" i="79" s="1"/>
  <c r="AM387" i="79" a="1"/>
  <c r="AM387" i="79" s="1"/>
  <c r="AN387" i="79" a="1"/>
  <c r="AN387" i="79" s="1"/>
  <c r="AO387" i="79" a="1"/>
  <c r="AO387" i="79"/>
  <c r="AP387" i="79" a="1"/>
  <c r="AP387" i="79" s="1"/>
  <c r="AQ387" i="79" a="1"/>
  <c r="AQ387" i="79" s="1"/>
  <c r="AR387" i="79" a="1"/>
  <c r="AR387" i="79" s="1"/>
  <c r="AS387" i="79" a="1"/>
  <c r="AS387" i="79" s="1"/>
  <c r="AT387" i="79" a="1"/>
  <c r="AT387" i="79" s="1"/>
  <c r="D388" i="79" a="1"/>
  <c r="D388" i="79" s="1"/>
  <c r="E388" i="79" a="1"/>
  <c r="E388" i="79" s="1"/>
  <c r="F388" i="79" a="1"/>
  <c r="F388" i="79" s="1"/>
  <c r="G388" i="79" a="1"/>
  <c r="G388" i="79" s="1"/>
  <c r="H388" i="79" a="1"/>
  <c r="H388" i="79" s="1"/>
  <c r="I388" i="79" a="1"/>
  <c r="I388" i="79" s="1"/>
  <c r="J388" i="79" a="1"/>
  <c r="J388" i="79"/>
  <c r="K388" i="79" a="1"/>
  <c r="K388" i="79" s="1"/>
  <c r="L388" i="79" a="1"/>
  <c r="L388" i="79" s="1"/>
  <c r="M388" i="79" a="1"/>
  <c r="M388" i="79" s="1"/>
  <c r="N388" i="79" a="1"/>
  <c r="N388" i="79" s="1"/>
  <c r="O388" i="79" a="1"/>
  <c r="O388" i="79" s="1"/>
  <c r="P388" i="79" a="1"/>
  <c r="P388" i="79"/>
  <c r="Q388" i="79" a="1"/>
  <c r="Q388" i="79" s="1"/>
  <c r="R388" i="79" a="1"/>
  <c r="R388" i="79" s="1"/>
  <c r="S388" i="79" a="1"/>
  <c r="S388" i="79" s="1"/>
  <c r="T388" i="79" a="1"/>
  <c r="T388" i="79" s="1"/>
  <c r="U388" i="79" a="1"/>
  <c r="U388" i="79" s="1"/>
  <c r="V388" i="79" a="1"/>
  <c r="V388" i="79"/>
  <c r="W388" i="79" a="1"/>
  <c r="W388" i="79" s="1"/>
  <c r="X388" i="79" a="1"/>
  <c r="X388" i="79" s="1"/>
  <c r="Y388" i="79" a="1"/>
  <c r="Y388" i="79" s="1"/>
  <c r="Z388" i="79" a="1"/>
  <c r="Z388" i="79" s="1"/>
  <c r="AA388" i="79" a="1"/>
  <c r="AA388" i="79" s="1"/>
  <c r="AB388" i="79" a="1"/>
  <c r="AB388" i="79" s="1"/>
  <c r="AC388" i="79" a="1"/>
  <c r="AC388" i="79" s="1"/>
  <c r="AD388" i="79" a="1"/>
  <c r="AD388" i="79" s="1"/>
  <c r="AE388" i="79" a="1"/>
  <c r="AE388" i="79" s="1"/>
  <c r="AF388" i="79" a="1"/>
  <c r="AF388" i="79" s="1"/>
  <c r="AG388" i="79" a="1"/>
  <c r="AG388" i="79" s="1"/>
  <c r="AH388" i="79" a="1"/>
  <c r="AH388" i="79"/>
  <c r="AI388" i="79" a="1"/>
  <c r="AI388" i="79" s="1"/>
  <c r="AJ388" i="79" a="1"/>
  <c r="AJ388" i="79" s="1"/>
  <c r="AK388" i="79" a="1"/>
  <c r="AK388" i="79" s="1"/>
  <c r="AL388" i="79" a="1"/>
  <c r="AL388" i="79" s="1"/>
  <c r="AM388" i="79" a="1"/>
  <c r="AM388" i="79" s="1"/>
  <c r="AN388" i="79" a="1"/>
  <c r="AN388" i="79"/>
  <c r="AO388" i="79" a="1"/>
  <c r="AO388" i="79" s="1"/>
  <c r="AP388" i="79" a="1"/>
  <c r="AP388" i="79" s="1"/>
  <c r="AQ388" i="79" a="1"/>
  <c r="AQ388" i="79" s="1"/>
  <c r="AR388" i="79" a="1"/>
  <c r="AR388" i="79" s="1"/>
  <c r="AS388" i="79" a="1"/>
  <c r="AS388" i="79" s="1"/>
  <c r="AT388" i="79" a="1"/>
  <c r="AT388" i="79"/>
  <c r="D389" i="79" a="1"/>
  <c r="D389" i="79" s="1"/>
  <c r="E389" i="79" a="1"/>
  <c r="E389" i="79" s="1"/>
  <c r="F389" i="79" a="1"/>
  <c r="F389" i="79" s="1"/>
  <c r="G389" i="79" a="1"/>
  <c r="G389" i="79" s="1"/>
  <c r="H389" i="79" a="1"/>
  <c r="H389" i="79" s="1"/>
  <c r="I389" i="79" a="1"/>
  <c r="I389" i="79" s="1"/>
  <c r="J389" i="79" a="1"/>
  <c r="J389" i="79" s="1"/>
  <c r="K389" i="79" a="1"/>
  <c r="K389" i="79" s="1"/>
  <c r="L389" i="79" a="1"/>
  <c r="L389" i="79" s="1"/>
  <c r="M389" i="79" a="1"/>
  <c r="M389" i="79" s="1"/>
  <c r="N389" i="79" a="1"/>
  <c r="N389" i="79" s="1"/>
  <c r="O389" i="79" a="1"/>
  <c r="O389" i="79"/>
  <c r="P389" i="79" a="1"/>
  <c r="P389" i="79" s="1"/>
  <c r="Q389" i="79" a="1"/>
  <c r="Q389" i="79" s="1"/>
  <c r="R389" i="79" a="1"/>
  <c r="R389" i="79" s="1"/>
  <c r="S389" i="79" a="1"/>
  <c r="S389" i="79" s="1"/>
  <c r="T389" i="79" a="1"/>
  <c r="T389" i="79" s="1"/>
  <c r="U389" i="79" a="1"/>
  <c r="U389" i="79"/>
  <c r="V389" i="79" a="1"/>
  <c r="V389" i="79" s="1"/>
  <c r="W389" i="79" a="1"/>
  <c r="W389" i="79" s="1"/>
  <c r="X389" i="79" a="1"/>
  <c r="X389" i="79" s="1"/>
  <c r="Y389" i="79" a="1"/>
  <c r="Y389" i="79" s="1"/>
  <c r="Z389" i="79" a="1"/>
  <c r="Z389" i="79" s="1"/>
  <c r="AA389" i="79" a="1"/>
  <c r="AA389" i="79"/>
  <c r="AB389" i="79" a="1"/>
  <c r="AB389" i="79" s="1"/>
  <c r="AC389" i="79" a="1"/>
  <c r="AC389" i="79" s="1"/>
  <c r="AD389" i="79" a="1"/>
  <c r="AD389" i="79" s="1"/>
  <c r="AE389" i="79" a="1"/>
  <c r="AE389" i="79" s="1"/>
  <c r="AF389" i="79" a="1"/>
  <c r="AF389" i="79" s="1"/>
  <c r="AG389" i="79" a="1"/>
  <c r="AG389" i="79" s="1"/>
  <c r="AH389" i="79" a="1"/>
  <c r="AH389" i="79" s="1"/>
  <c r="AI389" i="79" a="1"/>
  <c r="AI389" i="79" s="1"/>
  <c r="AJ389" i="79" a="1"/>
  <c r="AJ389" i="79" s="1"/>
  <c r="AK389" i="79" a="1"/>
  <c r="AK389" i="79" s="1"/>
  <c r="AL389" i="79" a="1"/>
  <c r="AL389" i="79" s="1"/>
  <c r="AM389" i="79" a="1"/>
  <c r="AM389" i="79"/>
  <c r="AN389" i="79" a="1"/>
  <c r="AN389" i="79" s="1"/>
  <c r="AO389" i="79" a="1"/>
  <c r="AO389" i="79" s="1"/>
  <c r="AP389" i="79" a="1"/>
  <c r="AP389" i="79" s="1"/>
  <c r="AQ389" i="79" a="1"/>
  <c r="AQ389" i="79" s="1"/>
  <c r="AR389" i="79" a="1"/>
  <c r="AR389" i="79" s="1"/>
  <c r="AS389" i="79" a="1"/>
  <c r="AS389" i="79"/>
  <c r="AT389" i="79" a="1"/>
  <c r="AT389" i="79" s="1"/>
  <c r="D390" i="79" a="1"/>
  <c r="D390" i="79" s="1"/>
  <c r="E390" i="79" a="1"/>
  <c r="E390" i="79" s="1"/>
  <c r="F390" i="79" a="1"/>
  <c r="F390" i="79" s="1"/>
  <c r="G390" i="79" a="1"/>
  <c r="G390" i="79" s="1"/>
  <c r="H390" i="79" a="1"/>
  <c r="H390" i="79"/>
  <c r="I390" i="79" a="1"/>
  <c r="I390" i="79" s="1"/>
  <c r="J390" i="79" a="1"/>
  <c r="J390" i="79" s="1"/>
  <c r="K390" i="79" a="1"/>
  <c r="K390" i="79" s="1"/>
  <c r="L390" i="79" a="1"/>
  <c r="L390" i="79" s="1"/>
  <c r="M390" i="79" a="1"/>
  <c r="M390" i="79" s="1"/>
  <c r="N390" i="79" a="1"/>
  <c r="N390" i="79" s="1"/>
  <c r="O390" i="79" a="1"/>
  <c r="O390" i="79" s="1"/>
  <c r="P390" i="79" a="1"/>
  <c r="P390" i="79" s="1"/>
  <c r="Q390" i="79" a="1"/>
  <c r="Q390" i="79" s="1"/>
  <c r="R390" i="79" a="1"/>
  <c r="R390" i="79" s="1"/>
  <c r="S390" i="79" a="1"/>
  <c r="S390" i="79" s="1"/>
  <c r="T390" i="79" a="1"/>
  <c r="T390" i="79"/>
  <c r="U390" i="79" a="1"/>
  <c r="U390" i="79" s="1"/>
  <c r="V390" i="79" a="1"/>
  <c r="V390" i="79" s="1"/>
  <c r="W390" i="79" a="1"/>
  <c r="W390" i="79" s="1"/>
  <c r="X390" i="79" a="1"/>
  <c r="X390" i="79" s="1"/>
  <c r="Y390" i="79" a="1"/>
  <c r="Y390" i="79" s="1"/>
  <c r="Z390" i="79" a="1"/>
  <c r="Z390" i="79"/>
  <c r="AA390" i="79" a="1"/>
  <c r="AA390" i="79" s="1"/>
  <c r="AB390" i="79" a="1"/>
  <c r="AB390" i="79" s="1"/>
  <c r="AC390" i="79" a="1"/>
  <c r="AC390" i="79" s="1"/>
  <c r="AD390" i="79" a="1"/>
  <c r="AD390" i="79" s="1"/>
  <c r="AE390" i="79" a="1"/>
  <c r="AE390" i="79" s="1"/>
  <c r="AF390" i="79" a="1"/>
  <c r="AF390" i="79"/>
  <c r="AG390" i="79" a="1"/>
  <c r="AG390" i="79" s="1"/>
  <c r="AH390" i="79" a="1"/>
  <c r="AH390" i="79" s="1"/>
  <c r="AI390" i="79" a="1"/>
  <c r="AI390" i="79" s="1"/>
  <c r="AJ390" i="79" a="1"/>
  <c r="AJ390" i="79" s="1"/>
  <c r="AK390" i="79" a="1"/>
  <c r="AK390" i="79" s="1"/>
  <c r="AL390" i="79" a="1"/>
  <c r="AL390" i="79" s="1"/>
  <c r="AM390" i="79" a="1"/>
  <c r="AM390" i="79" s="1"/>
  <c r="AN390" i="79" a="1"/>
  <c r="AN390" i="79" s="1"/>
  <c r="AO390" i="79" a="1"/>
  <c r="AO390" i="79" s="1"/>
  <c r="AP390" i="79" a="1"/>
  <c r="AP390" i="79" s="1"/>
  <c r="AQ390" i="79" a="1"/>
  <c r="AQ390" i="79" s="1"/>
  <c r="AR390" i="79" a="1"/>
  <c r="AR390" i="79"/>
  <c r="AS390" i="79" a="1"/>
  <c r="AS390" i="79" s="1"/>
  <c r="AT390" i="79" a="1"/>
  <c r="AT390" i="79" s="1"/>
  <c r="D391" i="79" a="1"/>
  <c r="D391" i="79" s="1"/>
  <c r="E391" i="79" a="1"/>
  <c r="E391" i="79" s="1"/>
  <c r="F391" i="79" a="1"/>
  <c r="F391" i="79" s="1"/>
  <c r="G391" i="79" a="1"/>
  <c r="G391" i="79"/>
  <c r="H391" i="79" a="1"/>
  <c r="H391" i="79" s="1"/>
  <c r="I391" i="79" a="1"/>
  <c r="I391" i="79" s="1"/>
  <c r="J391" i="79" a="1"/>
  <c r="J391" i="79" s="1"/>
  <c r="K391" i="79" a="1"/>
  <c r="K391" i="79" s="1"/>
  <c r="L391" i="79" a="1"/>
  <c r="L391" i="79" s="1"/>
  <c r="M391" i="79" a="1"/>
  <c r="M391" i="79"/>
  <c r="N391" i="79" a="1"/>
  <c r="N391" i="79" s="1"/>
  <c r="O391" i="79" a="1"/>
  <c r="O391" i="79" s="1"/>
  <c r="P391" i="79" a="1"/>
  <c r="P391" i="79" s="1"/>
  <c r="Q391" i="79" a="1"/>
  <c r="Q391" i="79" s="1"/>
  <c r="R391" i="79" a="1"/>
  <c r="R391" i="79" s="1"/>
  <c r="S391" i="79" a="1"/>
  <c r="S391" i="79" s="1"/>
  <c r="T391" i="79" a="1"/>
  <c r="T391" i="79" s="1"/>
  <c r="U391" i="79" a="1"/>
  <c r="U391" i="79" s="1"/>
  <c r="V391" i="79" a="1"/>
  <c r="V391" i="79" s="1"/>
  <c r="W391" i="79" a="1"/>
  <c r="W391" i="79" s="1"/>
  <c r="X391" i="79" a="1"/>
  <c r="X391" i="79" s="1"/>
  <c r="Y391" i="79" a="1"/>
  <c r="Y391" i="79"/>
  <c r="Z391" i="79" a="1"/>
  <c r="Z391" i="79" s="1"/>
  <c r="AA391" i="79" a="1"/>
  <c r="AA391" i="79" s="1"/>
  <c r="AB391" i="79" a="1"/>
  <c r="AB391" i="79" s="1"/>
  <c r="AC391" i="79" a="1"/>
  <c r="AC391" i="79" s="1"/>
  <c r="AD391" i="79" a="1"/>
  <c r="AD391" i="79" s="1"/>
  <c r="AE391" i="79" a="1"/>
  <c r="AE391" i="79"/>
  <c r="AF391" i="79" a="1"/>
  <c r="AF391" i="79" s="1"/>
  <c r="AG391" i="79" a="1"/>
  <c r="AG391" i="79" s="1"/>
  <c r="AH391" i="79" a="1"/>
  <c r="AH391" i="79" s="1"/>
  <c r="AI391" i="79" a="1"/>
  <c r="AI391" i="79" s="1"/>
  <c r="AJ391" i="79" a="1"/>
  <c r="AJ391" i="79" s="1"/>
  <c r="AK391" i="79" a="1"/>
  <c r="AK391" i="79" s="1"/>
  <c r="AL391" i="79" a="1"/>
  <c r="AL391" i="79" s="1"/>
  <c r="AM391" i="79" a="1"/>
  <c r="AM391" i="79" s="1"/>
  <c r="AN391" i="79" a="1"/>
  <c r="AN391" i="79" s="1"/>
  <c r="AO391" i="79" a="1"/>
  <c r="AO391" i="79" s="1"/>
  <c r="AP391" i="79" a="1"/>
  <c r="AP391" i="79" s="1"/>
  <c r="AQ391" i="79" a="1"/>
  <c r="AQ391" i="79" s="1"/>
  <c r="AR391" i="79" a="1"/>
  <c r="AR391" i="79" s="1"/>
  <c r="AS391" i="79" a="1"/>
  <c r="AS391" i="79" s="1"/>
  <c r="AT391" i="79" a="1"/>
  <c r="AT391" i="79" s="1"/>
  <c r="D392" i="79" a="1"/>
  <c r="D392" i="79" s="1"/>
  <c r="E392" i="79" a="1"/>
  <c r="E392" i="79" s="1"/>
  <c r="F392" i="79" a="1"/>
  <c r="F392" i="79" s="1"/>
  <c r="G392" i="79" a="1"/>
  <c r="G392" i="79" s="1"/>
  <c r="H392" i="79" a="1"/>
  <c r="H392" i="79" s="1"/>
  <c r="I392" i="79" a="1"/>
  <c r="I392" i="79" s="1"/>
  <c r="J392" i="79" a="1"/>
  <c r="J392" i="79" s="1"/>
  <c r="K392" i="79" a="1"/>
  <c r="K392" i="79" s="1"/>
  <c r="L392" i="79" a="1"/>
  <c r="L392" i="79"/>
  <c r="M392" i="79" a="1"/>
  <c r="M392" i="79" s="1"/>
  <c r="N392" i="79" a="1"/>
  <c r="N392" i="79" s="1"/>
  <c r="O392" i="79" a="1"/>
  <c r="O392" i="79" s="1"/>
  <c r="P392" i="79" a="1"/>
  <c r="P392" i="79" s="1"/>
  <c r="Q392" i="79" a="1"/>
  <c r="Q392" i="79" s="1"/>
  <c r="R392" i="79" a="1"/>
  <c r="R392" i="79" s="1"/>
  <c r="S392" i="79" a="1"/>
  <c r="S392" i="79" s="1"/>
  <c r="T392" i="79" a="1"/>
  <c r="T392" i="79" s="1"/>
  <c r="U392" i="79" a="1"/>
  <c r="U392" i="79" s="1"/>
  <c r="V392" i="79" a="1"/>
  <c r="V392" i="79" s="1"/>
  <c r="W392" i="79" a="1"/>
  <c r="W392" i="79" s="1"/>
  <c r="X392" i="79" a="1"/>
  <c r="X392" i="79" s="1"/>
  <c r="Y392" i="79" a="1"/>
  <c r="Y392" i="79" s="1"/>
  <c r="Z392" i="79" a="1"/>
  <c r="Z392" i="79" s="1"/>
  <c r="AA392" i="79" a="1"/>
  <c r="AA392" i="79" s="1"/>
  <c r="AB392" i="79" a="1"/>
  <c r="AB392" i="79" s="1"/>
  <c r="AC392" i="79" a="1"/>
  <c r="AC392" i="79" s="1"/>
  <c r="AD392" i="79" a="1"/>
  <c r="AD392" i="79" s="1"/>
  <c r="AE392" i="79" a="1"/>
  <c r="AE392" i="79" s="1"/>
  <c r="AF392" i="79" a="1"/>
  <c r="AF392" i="79" s="1"/>
  <c r="AG392" i="79" a="1"/>
  <c r="AG392" i="79" s="1"/>
  <c r="AH392" i="79" a="1"/>
  <c r="AH392" i="79" s="1"/>
  <c r="AI392" i="79" a="1"/>
  <c r="AI392" i="79" s="1"/>
  <c r="AJ392" i="79" a="1"/>
  <c r="AJ392" i="79"/>
  <c r="AK392" i="79" a="1"/>
  <c r="AK392" i="79" s="1"/>
  <c r="AL392" i="79" a="1"/>
  <c r="AL392" i="79" s="1"/>
  <c r="AM392" i="79" a="1"/>
  <c r="AM392" i="79" s="1"/>
  <c r="AN392" i="79" a="1"/>
  <c r="AN392" i="79" s="1"/>
  <c r="AO392" i="79" a="1"/>
  <c r="AO392" i="79" s="1"/>
  <c r="AP392" i="79" a="1"/>
  <c r="AP392" i="79" s="1"/>
  <c r="AQ392" i="79" a="1"/>
  <c r="AQ392" i="79" s="1"/>
  <c r="AR392" i="79" a="1"/>
  <c r="AR392" i="79" s="1"/>
  <c r="AS392" i="79" a="1"/>
  <c r="AS392" i="79" s="1"/>
  <c r="AT392" i="79" a="1"/>
  <c r="AT392" i="79" s="1"/>
  <c r="D393" i="79" a="1"/>
  <c r="D393" i="79" s="1"/>
  <c r="E393" i="79" a="1"/>
  <c r="E393" i="79" s="1"/>
  <c r="F393" i="79" a="1"/>
  <c r="F393" i="79" s="1"/>
  <c r="G393" i="79" a="1"/>
  <c r="G393" i="79" s="1"/>
  <c r="H393" i="79" a="1"/>
  <c r="H393" i="79" s="1"/>
  <c r="I393" i="79" a="1"/>
  <c r="I393" i="79" s="1"/>
  <c r="J393" i="79" a="1"/>
  <c r="J393" i="79" s="1"/>
  <c r="K393" i="79" a="1"/>
  <c r="K393" i="79"/>
  <c r="L393" i="79" a="1"/>
  <c r="L393" i="79" s="1"/>
  <c r="M393" i="79" a="1"/>
  <c r="M393" i="79" s="1"/>
  <c r="N393" i="79" a="1"/>
  <c r="N393" i="79" s="1"/>
  <c r="O393" i="79" a="1"/>
  <c r="O393" i="79" s="1"/>
  <c r="P393" i="79" a="1"/>
  <c r="P393" i="79" s="1"/>
  <c r="Q393" i="79" a="1"/>
  <c r="Q393" i="79" s="1"/>
  <c r="R393" i="79" a="1"/>
  <c r="R393" i="79" s="1"/>
  <c r="S393" i="79" a="1"/>
  <c r="S393" i="79" s="1"/>
  <c r="T393" i="79" a="1"/>
  <c r="T393" i="79" s="1"/>
  <c r="U393" i="79" a="1"/>
  <c r="U393" i="79" s="1"/>
  <c r="V393" i="79" a="1"/>
  <c r="V393" i="79" s="1"/>
  <c r="W393" i="79" a="1"/>
  <c r="W393" i="79"/>
  <c r="X393" i="79" a="1"/>
  <c r="X393" i="79" s="1"/>
  <c r="Y393" i="79" a="1"/>
  <c r="Y393" i="79" s="1"/>
  <c r="Z393" i="79" a="1"/>
  <c r="Z393" i="79" s="1"/>
  <c r="AA393" i="79" a="1"/>
  <c r="AA393" i="79" s="1"/>
  <c r="AB393" i="79" a="1"/>
  <c r="AB393" i="79" s="1"/>
  <c r="AC393" i="79" a="1"/>
  <c r="AC393" i="79"/>
  <c r="AD393" i="79" a="1"/>
  <c r="AD393" i="79" s="1"/>
  <c r="AE393" i="79" a="1"/>
  <c r="AE393" i="79" s="1"/>
  <c r="AF393" i="79" a="1"/>
  <c r="AF393" i="79" s="1"/>
  <c r="AG393" i="79" a="1"/>
  <c r="AG393" i="79" s="1"/>
  <c r="AH393" i="79" a="1"/>
  <c r="AH393" i="79" s="1"/>
  <c r="AI393" i="79" a="1"/>
  <c r="AI393" i="79" s="1"/>
  <c r="AJ393" i="79" a="1"/>
  <c r="AJ393" i="79" s="1"/>
  <c r="AK393" i="79" a="1"/>
  <c r="AK393" i="79" s="1"/>
  <c r="AL393" i="79" a="1"/>
  <c r="AL393" i="79" s="1"/>
  <c r="AM393" i="79" a="1"/>
  <c r="AM393" i="79" s="1"/>
  <c r="AN393" i="79" a="1"/>
  <c r="AN393" i="79" s="1"/>
  <c r="AO393" i="79" a="1"/>
  <c r="AO393" i="79" s="1"/>
  <c r="AP393" i="79" a="1"/>
  <c r="AP393" i="79" s="1"/>
  <c r="AQ393" i="79" a="1"/>
  <c r="AQ393" i="79" s="1"/>
  <c r="AR393" i="79" a="1"/>
  <c r="AR393" i="79"/>
  <c r="AS393" i="79" a="1"/>
  <c r="AS393" i="79" s="1"/>
  <c r="AT393" i="79" a="1"/>
  <c r="AT393" i="79" s="1"/>
  <c r="D394" i="79" a="1"/>
  <c r="D394" i="79" s="1"/>
  <c r="E394" i="79" a="1"/>
  <c r="E394" i="79" s="1"/>
  <c r="F394" i="79" a="1"/>
  <c r="F394" i="79" s="1"/>
  <c r="G394" i="79" a="1"/>
  <c r="G394" i="79" s="1"/>
  <c r="H394" i="79" a="1"/>
  <c r="H394" i="79" s="1"/>
  <c r="I394" i="79" a="1"/>
  <c r="I394" i="79"/>
  <c r="J394" i="79" a="1"/>
  <c r="J394" i="79"/>
  <c r="K394" i="79" a="1"/>
  <c r="K394" i="79" s="1"/>
  <c r="L394" i="79" a="1"/>
  <c r="L394" i="79" s="1"/>
  <c r="M394" i="79" a="1"/>
  <c r="M394" i="79" s="1"/>
  <c r="N394" i="79" a="1"/>
  <c r="N394" i="79" s="1"/>
  <c r="O394" i="79" a="1"/>
  <c r="O394" i="79" s="1"/>
  <c r="P394" i="79" a="1"/>
  <c r="P394" i="79" s="1"/>
  <c r="Q394" i="79" a="1"/>
  <c r="Q394" i="79" s="1"/>
  <c r="R394" i="79" a="1"/>
  <c r="R394" i="79" s="1"/>
  <c r="S394" i="79" a="1"/>
  <c r="S394" i="79" s="1"/>
  <c r="T394" i="79" a="1"/>
  <c r="T394" i="79" s="1"/>
  <c r="U394" i="79" a="1"/>
  <c r="U394" i="79" s="1"/>
  <c r="V394" i="79" a="1"/>
  <c r="V394" i="79" s="1"/>
  <c r="W394" i="79" a="1"/>
  <c r="W394" i="79" s="1"/>
  <c r="X394" i="79" a="1"/>
  <c r="X394" i="79" s="1"/>
  <c r="Y394" i="79" a="1"/>
  <c r="Y394" i="79"/>
  <c r="Z394" i="79" a="1"/>
  <c r="Z394" i="79" s="1"/>
  <c r="AA394" i="79" a="1"/>
  <c r="AA394" i="79" s="1"/>
  <c r="AB394" i="79" a="1"/>
  <c r="AB394" i="79"/>
  <c r="AC394" i="79" a="1"/>
  <c r="AC394" i="79" s="1"/>
  <c r="AD394" i="79" a="1"/>
  <c r="AD394" i="79" s="1"/>
  <c r="AE394" i="79" a="1"/>
  <c r="AE394" i="79" s="1"/>
  <c r="AF394" i="79" a="1"/>
  <c r="AF394" i="79" s="1"/>
  <c r="AG394" i="79" a="1"/>
  <c r="AG394" i="79" s="1"/>
  <c r="AH394" i="79" a="1"/>
  <c r="AH394" i="79"/>
  <c r="AI394" i="79" a="1"/>
  <c r="AI394" i="79" s="1"/>
  <c r="AJ394" i="79" a="1"/>
  <c r="AJ394" i="79" s="1"/>
  <c r="AK394" i="79" a="1"/>
  <c r="AK394" i="79" s="1"/>
  <c r="AL394" i="79" a="1"/>
  <c r="AL394" i="79" s="1"/>
  <c r="AM394" i="79" a="1"/>
  <c r="AM394" i="79" s="1"/>
  <c r="AN394" i="79" a="1"/>
  <c r="AN394" i="79" s="1"/>
  <c r="AO394" i="79" a="1"/>
  <c r="AO394" i="79" s="1"/>
  <c r="AP394" i="79" a="1"/>
  <c r="AP394" i="79" s="1"/>
  <c r="AQ394" i="79" a="1"/>
  <c r="AQ394" i="79" s="1"/>
  <c r="AR394" i="79" a="1"/>
  <c r="AR394" i="79"/>
  <c r="AS394" i="79" a="1"/>
  <c r="AS394" i="79"/>
  <c r="AT394" i="79" a="1"/>
  <c r="AT394" i="79" s="1"/>
  <c r="D395" i="79" a="1"/>
  <c r="D395" i="79" s="1"/>
  <c r="E395" i="79" a="1"/>
  <c r="E395" i="79"/>
  <c r="F395" i="79" a="1"/>
  <c r="F395" i="79" s="1"/>
  <c r="G395" i="79" a="1"/>
  <c r="G395" i="79"/>
  <c r="H395" i="79" a="1"/>
  <c r="H395" i="79" s="1"/>
  <c r="I395" i="79" a="1"/>
  <c r="I395" i="79" s="1"/>
  <c r="J395" i="79" a="1"/>
  <c r="J395" i="79" s="1"/>
  <c r="K395" i="79" a="1"/>
  <c r="K395" i="79" s="1"/>
  <c r="L395" i="79" a="1"/>
  <c r="L395" i="79"/>
  <c r="M395" i="79" a="1"/>
  <c r="M395" i="79" s="1"/>
  <c r="N395" i="79" a="1"/>
  <c r="N395" i="79"/>
  <c r="O395" i="79" a="1"/>
  <c r="O395" i="79"/>
  <c r="P395" i="79" a="1"/>
  <c r="P395" i="79" s="1"/>
  <c r="Q395" i="79" a="1"/>
  <c r="Q395" i="79"/>
  <c r="R395" i="79" a="1"/>
  <c r="R395" i="79" s="1"/>
  <c r="S395" i="79" a="1"/>
  <c r="S395" i="79"/>
  <c r="T395" i="79" a="1"/>
  <c r="T395" i="79"/>
  <c r="U395" i="79" a="1"/>
  <c r="U395" i="79" s="1"/>
  <c r="V395" i="79" a="1"/>
  <c r="V395" i="79" s="1"/>
  <c r="W395" i="79" a="1"/>
  <c r="W395" i="79" s="1"/>
  <c r="X395" i="79" a="1"/>
  <c r="X395" i="79" s="1"/>
  <c r="Y395" i="79" a="1"/>
  <c r="Y395" i="79"/>
  <c r="Z395" i="79" a="1"/>
  <c r="Z395" i="79" s="1"/>
  <c r="AA395" i="79" a="1"/>
  <c r="AA395" i="79"/>
  <c r="AB395" i="79" a="1"/>
  <c r="AB395" i="79" s="1"/>
  <c r="AC395" i="79" a="1"/>
  <c r="AC395" i="79"/>
  <c r="AD395" i="79" a="1"/>
  <c r="AD395" i="79"/>
  <c r="AE395" i="79" a="1"/>
  <c r="AE395" i="79" s="1"/>
  <c r="AF395" i="79" a="1"/>
  <c r="AF395" i="79"/>
  <c r="AG395" i="79" a="1"/>
  <c r="AG395" i="79"/>
  <c r="AH395" i="79" a="1"/>
  <c r="AH395" i="79" s="1"/>
  <c r="AI395" i="79" a="1"/>
  <c r="AI395" i="79"/>
  <c r="AJ395" i="79" a="1"/>
  <c r="AJ395" i="79" s="1"/>
  <c r="AK395" i="79" a="1"/>
  <c r="AK395" i="79" s="1"/>
  <c r="AL395" i="79" a="1"/>
  <c r="AL395" i="79" s="1"/>
  <c r="AM395" i="79" a="1"/>
  <c r="AM395" i="79" s="1"/>
  <c r="AN395" i="79" a="1"/>
  <c r="AN395" i="79" s="1"/>
  <c r="AO395" i="79" a="1"/>
  <c r="AO395" i="79" s="1"/>
  <c r="AP395" i="79" a="1"/>
  <c r="AP395" i="79"/>
  <c r="AQ395" i="79" a="1"/>
  <c r="AQ395" i="79"/>
  <c r="AR395" i="79" a="1"/>
  <c r="AR395" i="79" s="1"/>
  <c r="AS395" i="79" a="1"/>
  <c r="AS395" i="79"/>
  <c r="AT395" i="79" a="1"/>
  <c r="AT395" i="79" s="1"/>
  <c r="D396" i="79" a="1"/>
  <c r="D396" i="79"/>
  <c r="E396" i="79" a="1"/>
  <c r="E396" i="79"/>
  <c r="F396" i="79" a="1"/>
  <c r="F396" i="79" s="1"/>
  <c r="G396" i="79" a="1"/>
  <c r="G396" i="79" s="1"/>
  <c r="H396" i="79" a="1"/>
  <c r="H396" i="79" s="1"/>
  <c r="I396" i="79" a="1"/>
  <c r="I396" i="79" s="1"/>
  <c r="J396" i="79" a="1"/>
  <c r="J396" i="79"/>
  <c r="K396" i="79" a="1"/>
  <c r="K396" i="79" s="1"/>
  <c r="L396" i="79" a="1"/>
  <c r="L396" i="79" s="1"/>
  <c r="M396" i="79" a="1"/>
  <c r="M396" i="79"/>
  <c r="N396" i="79" a="1"/>
  <c r="N396" i="79" s="1"/>
  <c r="O396" i="79" a="1"/>
  <c r="O396" i="79" s="1"/>
  <c r="P396" i="79" a="1"/>
  <c r="P396" i="79" s="1"/>
  <c r="Q396" i="79" a="1"/>
  <c r="Q396" i="79"/>
  <c r="R396" i="79" a="1"/>
  <c r="R396" i="79"/>
  <c r="S396" i="79" a="1"/>
  <c r="S396" i="79" s="1"/>
  <c r="T396" i="79" a="1"/>
  <c r="T396" i="79"/>
  <c r="U396" i="79" a="1"/>
  <c r="U396" i="79" s="1"/>
  <c r="V396" i="79" a="1"/>
  <c r="V396" i="79" s="1"/>
  <c r="W396" i="79" a="1"/>
  <c r="W396" i="79"/>
  <c r="X396" i="79" a="1"/>
  <c r="X396" i="79" s="1"/>
  <c r="Y396" i="79" a="1"/>
  <c r="Y396" i="79" s="1"/>
  <c r="Z396" i="79" a="1"/>
  <c r="Z396" i="79"/>
  <c r="AA396" i="79" a="1"/>
  <c r="AA396" i="79" s="1"/>
  <c r="AB396" i="79" a="1"/>
  <c r="AB396" i="79"/>
  <c r="AC396" i="79" a="1"/>
  <c r="AC396" i="79" s="1"/>
  <c r="AD396" i="79" a="1"/>
  <c r="AD396" i="79"/>
  <c r="AE396" i="79" a="1"/>
  <c r="AE396" i="79"/>
  <c r="AF396" i="79" a="1"/>
  <c r="AF396" i="79" s="1"/>
  <c r="AG396" i="79" a="1"/>
  <c r="AG396" i="79" s="1"/>
  <c r="AH396" i="79" a="1"/>
  <c r="AH396" i="79"/>
  <c r="AI396" i="79" a="1"/>
  <c r="AI396" i="79"/>
  <c r="AJ396" i="79" a="1"/>
  <c r="AJ396" i="79"/>
  <c r="AK396" i="79" a="1"/>
  <c r="AK396" i="79" s="1"/>
  <c r="AL396" i="79" a="1"/>
  <c r="AL396" i="79" s="1"/>
  <c r="AM396" i="79" a="1"/>
  <c r="AM396" i="79" s="1"/>
  <c r="AN396" i="79" a="1"/>
  <c r="AN396" i="79" s="1"/>
  <c r="AO396" i="79" a="1"/>
  <c r="AO396" i="79"/>
  <c r="AP396" i="79" a="1"/>
  <c r="AP396" i="79" s="1"/>
  <c r="AQ396" i="79" a="1"/>
  <c r="AQ396" i="79"/>
  <c r="AR396" i="79" a="1"/>
  <c r="AR396" i="79"/>
  <c r="AS396" i="79" a="1"/>
  <c r="AS396" i="79" s="1"/>
  <c r="AT396" i="79" a="1"/>
  <c r="AT396" i="79"/>
  <c r="D397" i="79" a="1"/>
  <c r="D397" i="79" s="1"/>
  <c r="E397" i="79" a="1"/>
  <c r="E397" i="79"/>
  <c r="F397" i="79" a="1"/>
  <c r="F397" i="79"/>
  <c r="G397" i="79" a="1"/>
  <c r="G397" i="79" s="1"/>
  <c r="H397" i="79" a="1"/>
  <c r="H397" i="79" s="1"/>
  <c r="I397" i="79" a="1"/>
  <c r="I397" i="79" s="1"/>
  <c r="J397" i="79" a="1"/>
  <c r="J397" i="79" s="1"/>
  <c r="K397" i="79" a="1"/>
  <c r="K397" i="79"/>
  <c r="L397" i="79" a="1"/>
  <c r="L397" i="79" s="1"/>
  <c r="M397" i="79" a="1"/>
  <c r="M397" i="79"/>
  <c r="N397" i="79" a="1"/>
  <c r="N397" i="79" s="1"/>
  <c r="O397" i="79" a="1"/>
  <c r="O397" i="79"/>
  <c r="P397" i="79" a="1"/>
  <c r="P397" i="79"/>
  <c r="Q397" i="79" a="1"/>
  <c r="Q397" i="79" s="1"/>
  <c r="R397" i="79" a="1"/>
  <c r="R397" i="79"/>
  <c r="S397" i="79" a="1"/>
  <c r="S397" i="79"/>
  <c r="T397" i="79" a="1"/>
  <c r="T397" i="79" s="1"/>
  <c r="U397" i="79" a="1"/>
  <c r="U397" i="79"/>
  <c r="V397" i="79" a="1"/>
  <c r="V397" i="79" s="1"/>
  <c r="W397" i="79" a="1"/>
  <c r="W397" i="79" s="1"/>
  <c r="X397" i="79" a="1"/>
  <c r="X397" i="79" s="1"/>
  <c r="Y397" i="79" a="1"/>
  <c r="Y397" i="79" s="1"/>
  <c r="Z397" i="79" a="1"/>
  <c r="Z397" i="79" s="1"/>
  <c r="AA397" i="79" a="1"/>
  <c r="AA397" i="79" s="1"/>
  <c r="AB397" i="79" a="1"/>
  <c r="AB397" i="79"/>
  <c r="AC397" i="79" a="1"/>
  <c r="AC397" i="79"/>
  <c r="AD397" i="79" a="1"/>
  <c r="AD397" i="79" s="1"/>
  <c r="AE397" i="79" a="1"/>
  <c r="AE397" i="79"/>
  <c r="AF397" i="79" a="1"/>
  <c r="AF397" i="79" s="1"/>
  <c r="AG397" i="79" a="1"/>
  <c r="AG397" i="79"/>
  <c r="AH397" i="79" a="1"/>
  <c r="AH397" i="79"/>
  <c r="AI397" i="79" a="1"/>
  <c r="AI397" i="79" s="1"/>
  <c r="AJ397" i="79" a="1"/>
  <c r="AJ397" i="79"/>
  <c r="AK397" i="79" a="1"/>
  <c r="AK397" i="79" s="1"/>
  <c r="AL397" i="79" a="1"/>
  <c r="AL397" i="79" s="1"/>
  <c r="AM397" i="79" a="1"/>
  <c r="AM397" i="79"/>
  <c r="AN397" i="79" a="1"/>
  <c r="AN397" i="79" s="1"/>
  <c r="AO397" i="79" a="1"/>
  <c r="AO397" i="79" s="1"/>
  <c r="AP397" i="79" a="1"/>
  <c r="AP397" i="79"/>
  <c r="AQ397" i="79" a="1"/>
  <c r="AQ397" i="79"/>
  <c r="AR397" i="79" a="1"/>
  <c r="AR397" i="79" s="1"/>
  <c r="AS397" i="79" a="1"/>
  <c r="AS397" i="79" s="1"/>
  <c r="AT397" i="79" a="1"/>
  <c r="AT397" i="79"/>
  <c r="D398" i="79" a="1"/>
  <c r="D398" i="79"/>
  <c r="E398" i="79" a="1"/>
  <c r="E398" i="79" s="1"/>
  <c r="F398" i="79" a="1"/>
  <c r="F398" i="79" s="1"/>
  <c r="G398" i="79" a="1"/>
  <c r="G398" i="79" s="1"/>
  <c r="H398" i="79" a="1"/>
  <c r="H398" i="79"/>
  <c r="I398" i="79" a="1"/>
  <c r="I398" i="79"/>
  <c r="J398" i="79" a="1"/>
  <c r="J398" i="79" s="1"/>
  <c r="K398" i="79" a="1"/>
  <c r="K398" i="79" s="1"/>
  <c r="L398" i="79" a="1"/>
  <c r="L398" i="79"/>
  <c r="M398" i="79" a="1"/>
  <c r="M398" i="79" s="1"/>
  <c r="N398" i="79" a="1"/>
  <c r="N398" i="79"/>
  <c r="O398" i="79" a="1"/>
  <c r="O398" i="79" s="1"/>
  <c r="P398" i="79" a="1"/>
  <c r="P398" i="79"/>
  <c r="Q398" i="79" a="1"/>
  <c r="Q398" i="79"/>
  <c r="R398" i="79" a="1"/>
  <c r="R398" i="79" s="1"/>
  <c r="S398" i="79" a="1"/>
  <c r="S398" i="79" s="1"/>
  <c r="T398" i="79" a="1"/>
  <c r="T398" i="79"/>
  <c r="U398" i="79" a="1"/>
  <c r="U398" i="79" s="1"/>
  <c r="V398" i="79" a="1"/>
  <c r="V398" i="79"/>
  <c r="W398" i="79" a="1"/>
  <c r="W398" i="79" s="1"/>
  <c r="X398" i="79" a="1"/>
  <c r="X398" i="79" s="1"/>
  <c r="Y398" i="79" a="1"/>
  <c r="Y398" i="79" s="1"/>
  <c r="Z398" i="79" a="1"/>
  <c r="Z398" i="79" s="1"/>
  <c r="AA398" i="79" a="1"/>
  <c r="AA398" i="79"/>
  <c r="AB398" i="79" a="1"/>
  <c r="AB398" i="79" s="1"/>
  <c r="AC398" i="79" a="1"/>
  <c r="AC398" i="79"/>
  <c r="AD398" i="79" a="1"/>
  <c r="AD398" i="79"/>
  <c r="AE398" i="79" a="1"/>
  <c r="AE398" i="79" s="1"/>
  <c r="AF398" i="79" a="1"/>
  <c r="AF398" i="79"/>
  <c r="AG398" i="79" a="1"/>
  <c r="AG398" i="79" s="1"/>
  <c r="AH398" i="79" a="1"/>
  <c r="AH398" i="79"/>
  <c r="AI398" i="79" a="1"/>
  <c r="AI398" i="79"/>
  <c r="AJ398" i="79" a="1"/>
  <c r="AJ398" i="79" s="1"/>
  <c r="AK398" i="79" a="1"/>
  <c r="AK398" i="79" s="1"/>
  <c r="AL398" i="79" a="1"/>
  <c r="AL398" i="79" s="1"/>
  <c r="AM398" i="79" a="1"/>
  <c r="AM398" i="79" s="1"/>
  <c r="AN398" i="79" a="1"/>
  <c r="AN398" i="79"/>
  <c r="AO398" i="79" a="1"/>
  <c r="AO398" i="79" s="1"/>
  <c r="AP398" i="79" a="1"/>
  <c r="AP398" i="79"/>
  <c r="AQ398" i="79" a="1"/>
  <c r="AQ398" i="79" s="1"/>
  <c r="AR398" i="79" a="1"/>
  <c r="AR398" i="79"/>
  <c r="AS398" i="79" a="1"/>
  <c r="AS398" i="79"/>
  <c r="AT398" i="79" a="1"/>
  <c r="AT398" i="79" s="1"/>
  <c r="D399" i="79" a="1"/>
  <c r="D399" i="79"/>
  <c r="E399" i="79" a="1"/>
  <c r="E399" i="79"/>
  <c r="F399" i="79" a="1"/>
  <c r="F399" i="79" s="1"/>
  <c r="G399" i="79" a="1"/>
  <c r="G399" i="79"/>
  <c r="H399" i="79" a="1"/>
  <c r="H399" i="79" s="1"/>
  <c r="I399" i="79" a="1"/>
  <c r="I399" i="79"/>
  <c r="J399" i="79" a="1"/>
  <c r="J399" i="79" s="1"/>
  <c r="K399" i="79" a="1"/>
  <c r="K399" i="79" s="1"/>
  <c r="L399" i="79" a="1"/>
  <c r="L399" i="79" s="1"/>
  <c r="M399" i="79" a="1"/>
  <c r="M399" i="79" s="1"/>
  <c r="N399" i="79" a="1"/>
  <c r="N399" i="79"/>
  <c r="O399" i="79" a="1"/>
  <c r="O399" i="79"/>
  <c r="P399" i="79" a="1"/>
  <c r="P399" i="79" s="1"/>
  <c r="Q399" i="79" a="1"/>
  <c r="Q399" i="79"/>
  <c r="R399" i="79" a="1"/>
  <c r="R399" i="79" s="1"/>
  <c r="S399" i="79" a="1"/>
  <c r="S399" i="79"/>
  <c r="T399" i="79" a="1"/>
  <c r="T399" i="79"/>
  <c r="U399" i="79" a="1"/>
  <c r="U399" i="79" s="1"/>
  <c r="V399" i="79" a="1"/>
  <c r="V399" i="79" s="1"/>
  <c r="W399" i="79" a="1"/>
  <c r="W399" i="79" s="1"/>
  <c r="X399" i="79" a="1"/>
  <c r="X399" i="79" s="1"/>
  <c r="Y399" i="79" a="1"/>
  <c r="Y399" i="79"/>
  <c r="Z399" i="79" a="1"/>
  <c r="Z399" i="79" s="1"/>
  <c r="AA399" i="79" a="1"/>
  <c r="AA399" i="79" s="1"/>
  <c r="AB399" i="79" a="1"/>
  <c r="AB399" i="79"/>
  <c r="AC399" i="79" a="1"/>
  <c r="AC399" i="79" s="1"/>
  <c r="AD399" i="79" a="1"/>
  <c r="AD399" i="79" s="1"/>
  <c r="AE399" i="79" a="1"/>
  <c r="AE399" i="79" s="1"/>
  <c r="AF399" i="79" a="1"/>
  <c r="AF399" i="79"/>
  <c r="AG399" i="79" a="1"/>
  <c r="AG399" i="79"/>
  <c r="AH399" i="79" a="1"/>
  <c r="AH399" i="79" s="1"/>
  <c r="AI399" i="79" a="1"/>
  <c r="AI399" i="79"/>
  <c r="AJ399" i="79" a="1"/>
  <c r="AJ399" i="79" s="1"/>
  <c r="AK399" i="79" a="1"/>
  <c r="AK399" i="79" s="1"/>
  <c r="AL399" i="79" a="1"/>
  <c r="AL399" i="79"/>
  <c r="AM399" i="79" a="1"/>
  <c r="AM399" i="79" s="1"/>
  <c r="AN399" i="79" a="1"/>
  <c r="AN399" i="79" s="1"/>
  <c r="AO399" i="79" a="1"/>
  <c r="AO399" i="79"/>
  <c r="AP399" i="79" a="1"/>
  <c r="AP399" i="79" s="1"/>
  <c r="AQ399" i="79" a="1"/>
  <c r="AQ399" i="79"/>
  <c r="AR399" i="79" a="1"/>
  <c r="AR399" i="79" s="1"/>
  <c r="AS399" i="79" a="1"/>
  <c r="AS399" i="79"/>
  <c r="AT399" i="79" a="1"/>
  <c r="AT399" i="79"/>
  <c r="D400" i="79" a="1"/>
  <c r="D400" i="79" s="1"/>
  <c r="E400" i="79" a="1"/>
  <c r="E400" i="79" s="1"/>
  <c r="F400" i="79" a="1"/>
  <c r="F400" i="79"/>
  <c r="G400" i="79" a="1"/>
  <c r="G400" i="79"/>
  <c r="H400" i="79" a="1"/>
  <c r="H400" i="79"/>
  <c r="I400" i="79" a="1"/>
  <c r="I400" i="79" s="1"/>
  <c r="J400" i="79" a="1"/>
  <c r="J400" i="79" s="1"/>
  <c r="K400" i="79" a="1"/>
  <c r="K400" i="79" s="1"/>
  <c r="L400" i="79" a="1"/>
  <c r="L400" i="79" s="1"/>
  <c r="M400" i="79" a="1"/>
  <c r="M400" i="79"/>
  <c r="N400" i="79" a="1"/>
  <c r="N400" i="79" s="1"/>
  <c r="O400" i="79" a="1"/>
  <c r="O400" i="79"/>
  <c r="P400" i="79" a="1"/>
  <c r="P400" i="79"/>
  <c r="Q400" i="79" a="1"/>
  <c r="Q400" i="79" s="1"/>
  <c r="R400" i="79" a="1"/>
  <c r="R400" i="79"/>
  <c r="S400" i="79" a="1"/>
  <c r="S400" i="79" s="1"/>
  <c r="T400" i="79" a="1"/>
  <c r="T400" i="79"/>
  <c r="U400" i="79" a="1"/>
  <c r="U400" i="79"/>
  <c r="V400" i="79" a="1"/>
  <c r="V400" i="79" s="1"/>
  <c r="W400" i="79" a="1"/>
  <c r="W400" i="79" s="1"/>
  <c r="X400" i="79" a="1"/>
  <c r="X400" i="79" s="1"/>
  <c r="Y400" i="79" a="1"/>
  <c r="Y400" i="79" s="1"/>
  <c r="Z400" i="79" a="1"/>
  <c r="Z400" i="79"/>
  <c r="AA400" i="79" a="1"/>
  <c r="AA400" i="79" s="1"/>
  <c r="AB400" i="79" a="1"/>
  <c r="AB400" i="79"/>
  <c r="AC400" i="79" a="1"/>
  <c r="AC400" i="79" s="1"/>
  <c r="AD400" i="79" a="1"/>
  <c r="AD400" i="79"/>
  <c r="AE400" i="79" a="1"/>
  <c r="AE400" i="79"/>
  <c r="AF400" i="79" a="1"/>
  <c r="AF400" i="79" s="1"/>
  <c r="AG400" i="79" a="1"/>
  <c r="AG400" i="79"/>
  <c r="AH400" i="79" a="1"/>
  <c r="AH400" i="79"/>
  <c r="AI400" i="79" a="1"/>
  <c r="AI400" i="79" s="1"/>
  <c r="AJ400" i="79" a="1"/>
  <c r="AJ400" i="79"/>
  <c r="AK400" i="79" a="1"/>
  <c r="AK400" i="79" s="1"/>
  <c r="AL400" i="79" a="1"/>
  <c r="AL400" i="79" s="1"/>
  <c r="AM400" i="79" a="1"/>
  <c r="AM400" i="79" s="1"/>
  <c r="AN400" i="79" a="1"/>
  <c r="AN400" i="79" s="1"/>
  <c r="AO400" i="79" a="1"/>
  <c r="AO400" i="79" s="1"/>
  <c r="AP400" i="79" a="1"/>
  <c r="AP400" i="79" s="1"/>
  <c r="AQ400" i="79" a="1"/>
  <c r="AQ400" i="79"/>
  <c r="AR400" i="79" a="1"/>
  <c r="AR400" i="79"/>
  <c r="AS400" i="79" a="1"/>
  <c r="AS400" i="79" s="1"/>
  <c r="AT400" i="79" a="1"/>
  <c r="AT400" i="79"/>
  <c r="D401" i="79" a="1"/>
  <c r="D401" i="79" s="1"/>
  <c r="E401" i="79" a="1"/>
  <c r="E401" i="79"/>
  <c r="F401" i="79" a="1"/>
  <c r="F401" i="79"/>
  <c r="G401" i="79" a="1"/>
  <c r="G401" i="79" s="1"/>
  <c r="H401" i="79" a="1"/>
  <c r="H401" i="79"/>
  <c r="I401" i="79" a="1"/>
  <c r="I401" i="79" s="1"/>
  <c r="J401" i="79" a="1"/>
  <c r="J401" i="79" s="1"/>
  <c r="K401" i="79" a="1"/>
  <c r="K401" i="79" s="1"/>
  <c r="L401" i="79" a="1"/>
  <c r="L401" i="79" s="1"/>
  <c r="M401" i="79" a="1"/>
  <c r="M401" i="79" s="1"/>
  <c r="N401" i="79" a="1"/>
  <c r="N401" i="79"/>
  <c r="O401" i="79" a="1"/>
  <c r="O401" i="79"/>
  <c r="P401" i="79" a="1"/>
  <c r="P401" i="79" s="1"/>
  <c r="Q401" i="79" a="1"/>
  <c r="Q401" i="79" s="1"/>
  <c r="R401" i="79" a="1"/>
  <c r="R401" i="79" s="1"/>
  <c r="S401" i="79" a="1"/>
  <c r="S401" i="79"/>
  <c r="T401" i="79" a="1"/>
  <c r="T401" i="79" s="1"/>
  <c r="U401" i="79" a="1"/>
  <c r="U401" i="79"/>
  <c r="V401" i="79" a="1"/>
  <c r="V401" i="79" s="1"/>
  <c r="W401" i="79" a="1"/>
  <c r="W401" i="79"/>
  <c r="X401" i="79" a="1"/>
  <c r="X401" i="79" s="1"/>
  <c r="Y401" i="79" a="1"/>
  <c r="Y401" i="79" s="1"/>
  <c r="Z401" i="79" a="1"/>
  <c r="Z401" i="79"/>
  <c r="AA401" i="79" a="1"/>
  <c r="AA401" i="79"/>
  <c r="AB401" i="79" a="1"/>
  <c r="AB401" i="79" s="1"/>
  <c r="AC401" i="79" a="1"/>
  <c r="AC401" i="79" s="1"/>
  <c r="AD401" i="79" a="1"/>
  <c r="AD401" i="79"/>
  <c r="AE401" i="79" a="1"/>
  <c r="AE401" i="79" s="1"/>
  <c r="AF401" i="79" a="1"/>
  <c r="AF401" i="79"/>
  <c r="AG401" i="79" a="1"/>
  <c r="AG401" i="79" s="1"/>
  <c r="AH401" i="79" a="1"/>
  <c r="AH401" i="79" s="1"/>
  <c r="AI401" i="79" a="1"/>
  <c r="AI401" i="79"/>
  <c r="AJ401" i="79" a="1"/>
  <c r="AJ401" i="79" s="1"/>
  <c r="AK401" i="79" a="1"/>
  <c r="AK401" i="79"/>
  <c r="AL401" i="79" a="1"/>
  <c r="AL401" i="79" s="1"/>
  <c r="AM401" i="79" a="1"/>
  <c r="AM401" i="79"/>
  <c r="AN401" i="79" a="1"/>
  <c r="AN401" i="79" s="1"/>
  <c r="AO401" i="79" a="1"/>
  <c r="AO401" i="79"/>
  <c r="AP401" i="79" a="1"/>
  <c r="AP401" i="79"/>
  <c r="AQ401" i="79" a="1"/>
  <c r="AQ401" i="79" s="1"/>
  <c r="AR401" i="79" a="1"/>
  <c r="AR401" i="79"/>
  <c r="AS401" i="79" a="1"/>
  <c r="AS401" i="79"/>
  <c r="AT401" i="79" a="1"/>
  <c r="AT401" i="79" s="1"/>
  <c r="D402" i="79" a="1"/>
  <c r="D402" i="79"/>
  <c r="E402" i="79" a="1"/>
  <c r="E402" i="79" s="1"/>
  <c r="F402" i="79" a="1"/>
  <c r="F402" i="79"/>
  <c r="G402" i="79" a="1"/>
  <c r="G402" i="79"/>
  <c r="H402" i="79" a="1"/>
  <c r="H402" i="79" s="1"/>
  <c r="I402" i="79" a="1"/>
  <c r="I402" i="79" s="1"/>
  <c r="J402" i="79" a="1"/>
  <c r="J402" i="79" s="1"/>
  <c r="K402" i="79" a="1"/>
  <c r="K402" i="79" s="1"/>
  <c r="L402" i="79" a="1"/>
  <c r="L402" i="79"/>
  <c r="M402" i="79" a="1"/>
  <c r="M402" i="79"/>
  <c r="N402" i="79" a="1"/>
  <c r="N402" i="79" s="1"/>
  <c r="O402" i="79" a="1"/>
  <c r="O402" i="79" s="1"/>
  <c r="P402" i="79" a="1"/>
  <c r="P402" i="79" s="1"/>
  <c r="Q402" i="79" a="1"/>
  <c r="Q402" i="79"/>
  <c r="R402" i="79" a="1"/>
  <c r="R402" i="79"/>
  <c r="S402" i="79" a="1"/>
  <c r="S402" i="79" s="1"/>
  <c r="T402" i="79" a="1"/>
  <c r="T402" i="79"/>
  <c r="U402" i="79" a="1"/>
  <c r="U402" i="79" s="1"/>
  <c r="V402" i="79" a="1"/>
  <c r="V402" i="79"/>
  <c r="W402" i="79" a="1"/>
  <c r="W402" i="79" s="1"/>
  <c r="X402" i="79" a="1"/>
  <c r="X402" i="79" s="1"/>
  <c r="Y402" i="79" a="1"/>
  <c r="Y402" i="79"/>
  <c r="Z402" i="79" a="1"/>
  <c r="Z402" i="79"/>
  <c r="AA402" i="79" a="1"/>
  <c r="AA402" i="79" s="1"/>
  <c r="AB402" i="79" a="1"/>
  <c r="AB402" i="79" s="1"/>
  <c r="AC402" i="79" a="1"/>
  <c r="AC402" i="79"/>
  <c r="AD402" i="79" a="1"/>
  <c r="AD402" i="79" s="1"/>
  <c r="AE402" i="79" a="1"/>
  <c r="AE402" i="79" s="1"/>
  <c r="AF402" i="79" a="1"/>
  <c r="AF402" i="79"/>
  <c r="AG402" i="79" a="1"/>
  <c r="AG402" i="79" s="1"/>
  <c r="AH402" i="79" a="1"/>
  <c r="AH402" i="79"/>
  <c r="AI402" i="79" a="1"/>
  <c r="AI402" i="79"/>
  <c r="AJ402" i="79" a="1"/>
  <c r="AJ402" i="79" s="1"/>
  <c r="AK402" i="79" a="1"/>
  <c r="AK402" i="79"/>
  <c r="AL402" i="79" a="1"/>
  <c r="AL402" i="79"/>
  <c r="AM402" i="79" a="1"/>
  <c r="AM402" i="79" s="1"/>
  <c r="AN402" i="79" a="1"/>
  <c r="AN402" i="79"/>
  <c r="AO402" i="79" a="1"/>
  <c r="AO402" i="79" s="1"/>
  <c r="AP402" i="79" a="1"/>
  <c r="AP402" i="79"/>
  <c r="AQ402" i="79" a="1"/>
  <c r="AQ402" i="79" s="1"/>
  <c r="AR402" i="79" a="1"/>
  <c r="AR402" i="79"/>
  <c r="AS402" i="79" a="1"/>
  <c r="AS402" i="79" s="1"/>
  <c r="AT402" i="79" a="1"/>
  <c r="AT402" i="79"/>
  <c r="D403" i="79" a="1"/>
  <c r="D403" i="79"/>
  <c r="E403" i="79" a="1"/>
  <c r="E403" i="79"/>
  <c r="F403" i="79" a="1"/>
  <c r="F403" i="79"/>
  <c r="G403" i="79" a="1"/>
  <c r="G403" i="79" s="1"/>
  <c r="H403" i="79" a="1"/>
  <c r="H403" i="79" s="1"/>
  <c r="I403" i="79" a="1"/>
  <c r="I403" i="79"/>
  <c r="J403" i="79" a="1"/>
  <c r="J403" i="79" s="1"/>
  <c r="K403" i="79" a="1"/>
  <c r="K403" i="79" s="1"/>
  <c r="L403" i="79" a="1"/>
  <c r="L403" i="79" s="1"/>
  <c r="M403" i="79" a="1"/>
  <c r="M403" i="79"/>
  <c r="N403" i="79" a="1"/>
  <c r="N403" i="79" s="1"/>
  <c r="O403" i="79" a="1"/>
  <c r="O403" i="79"/>
  <c r="P403" i="79" a="1"/>
  <c r="P403" i="79"/>
  <c r="Q403" i="79" a="1"/>
  <c r="Q403" i="79" s="1"/>
  <c r="R403" i="79" a="1"/>
  <c r="R403" i="79"/>
  <c r="S403" i="79" a="1"/>
  <c r="S403" i="79"/>
  <c r="T403" i="79" a="1"/>
  <c r="T403" i="79" s="1"/>
  <c r="U403" i="79" a="1"/>
  <c r="U403" i="79" s="1"/>
  <c r="V403" i="79" a="1"/>
  <c r="V403" i="79" s="1"/>
  <c r="W403" i="79" a="1"/>
  <c r="W403" i="79"/>
  <c r="X403" i="79" a="1"/>
  <c r="X403" i="79" s="1"/>
  <c r="Y403" i="79" a="1"/>
  <c r="Y403" i="79"/>
  <c r="Z403" i="79" a="1"/>
  <c r="Z403" i="79" s="1"/>
  <c r="AA403" i="79" a="1"/>
  <c r="AA403" i="79"/>
  <c r="AB403" i="79" a="1"/>
  <c r="AB403" i="79" s="1"/>
  <c r="AC403" i="79" a="1"/>
  <c r="AC403" i="79" s="1"/>
  <c r="AD403" i="79" a="1"/>
  <c r="AD403" i="79"/>
  <c r="AE403" i="79" a="1"/>
  <c r="AE403" i="79"/>
  <c r="AF403" i="79" a="1"/>
  <c r="AF403" i="79" s="1"/>
  <c r="AG403" i="79" a="1"/>
  <c r="AG403" i="79" s="1"/>
  <c r="AH403" i="79" a="1"/>
  <c r="AH403" i="79" s="1"/>
  <c r="AI403" i="79" a="1"/>
  <c r="AI403" i="79"/>
  <c r="AJ403" i="79" a="1"/>
  <c r="AJ403" i="79"/>
  <c r="AK403" i="79" a="1"/>
  <c r="AK403" i="79" s="1"/>
  <c r="AL403" i="79" a="1"/>
  <c r="AL403" i="79" s="1"/>
  <c r="AM403" i="79" a="1"/>
  <c r="AM403" i="79"/>
  <c r="AN403" i="79" a="1"/>
  <c r="AN403" i="79" s="1"/>
  <c r="AO403" i="79" a="1"/>
  <c r="AO403" i="79" s="1"/>
  <c r="AP403" i="79" a="1"/>
  <c r="AP403" i="79"/>
  <c r="AQ403" i="79" a="1"/>
  <c r="AQ403" i="79"/>
  <c r="AR403" i="79" a="1"/>
  <c r="AR403" i="79" s="1"/>
  <c r="AS403" i="79" a="1"/>
  <c r="AS403" i="79"/>
  <c r="AT403" i="79" a="1"/>
  <c r="AT403" i="79" s="1"/>
  <c r="D404" i="79" a="1"/>
  <c r="D404" i="79"/>
  <c r="E404" i="79" a="1"/>
  <c r="E404" i="79" s="1"/>
  <c r="F404" i="79" a="1"/>
  <c r="F404" i="79" s="1"/>
  <c r="G404" i="79" a="1"/>
  <c r="G404" i="79" s="1"/>
  <c r="H404" i="79" a="1"/>
  <c r="H404" i="79"/>
  <c r="I404" i="79" a="1"/>
  <c r="I404" i="79"/>
  <c r="J404" i="79" a="1"/>
  <c r="J404" i="79" s="1"/>
  <c r="K404" i="79" a="1"/>
  <c r="K404" i="79" s="1"/>
  <c r="L404" i="79" a="1"/>
  <c r="L404" i="79"/>
  <c r="M404" i="79" a="1"/>
  <c r="M404" i="79" s="1"/>
  <c r="N404" i="79" a="1"/>
  <c r="N404" i="79" s="1"/>
  <c r="O404" i="79" a="1"/>
  <c r="O404" i="79" s="1"/>
  <c r="P404" i="79" a="1"/>
  <c r="P404" i="79"/>
  <c r="Q404" i="79" a="1"/>
  <c r="Q404" i="79" s="1"/>
  <c r="R404" i="79" a="1"/>
  <c r="R404" i="79" s="1"/>
  <c r="S404" i="79" a="1"/>
  <c r="S404" i="79" s="1"/>
  <c r="T404" i="79" a="1"/>
  <c r="T404" i="79" s="1"/>
  <c r="U404" i="79" a="1"/>
  <c r="U404" i="79"/>
  <c r="V404" i="79" a="1"/>
  <c r="V404" i="79"/>
  <c r="W404" i="79" a="1"/>
  <c r="W404" i="79" s="1"/>
  <c r="X404" i="79" a="1"/>
  <c r="X404" i="79"/>
  <c r="Y404" i="79" a="1"/>
  <c r="Y404" i="79" s="1"/>
  <c r="Z404" i="79" a="1"/>
  <c r="Z404" i="79"/>
  <c r="AA404" i="79" a="1"/>
  <c r="AA404" i="79" s="1"/>
  <c r="AB404" i="79" a="1"/>
  <c r="AB404" i="79"/>
  <c r="AC404" i="79" a="1"/>
  <c r="AC404" i="79"/>
  <c r="AD404" i="79" a="1"/>
  <c r="AD404" i="79" s="1"/>
  <c r="AE404" i="79" a="1"/>
  <c r="AE404" i="79" s="1"/>
  <c r="AF404" i="79" a="1"/>
  <c r="AF404" i="79" s="1"/>
  <c r="AG404" i="79" a="1"/>
  <c r="AG404" i="79"/>
  <c r="AH404" i="79" a="1"/>
  <c r="AH404" i="79"/>
  <c r="AI404" i="79" a="1"/>
  <c r="AI404" i="79" s="1"/>
  <c r="AJ404" i="79" a="1"/>
  <c r="AJ404" i="79"/>
  <c r="AK404" i="79" a="1"/>
  <c r="AK404" i="79" s="1"/>
  <c r="AL404" i="79" a="1"/>
  <c r="AL404" i="79"/>
  <c r="AM404" i="79" a="1"/>
  <c r="AM404" i="79" s="1"/>
  <c r="AN404" i="79" a="1"/>
  <c r="AN404" i="79" s="1"/>
  <c r="AO404" i="79" a="1"/>
  <c r="AO404" i="79"/>
  <c r="AP404" i="79" a="1"/>
  <c r="AP404" i="79" s="1"/>
  <c r="AQ404" i="79" a="1"/>
  <c r="AQ404" i="79" s="1"/>
  <c r="AR404" i="79" a="1"/>
  <c r="AR404" i="79" s="1"/>
  <c r="AS404" i="79" a="1"/>
  <c r="AS404" i="79"/>
  <c r="AT404" i="79" a="1"/>
  <c r="AT404" i="79" s="1"/>
  <c r="D405" i="79" a="1"/>
  <c r="D405" i="79"/>
  <c r="E405" i="79" a="1"/>
  <c r="E405" i="79"/>
  <c r="F405" i="79" a="1"/>
  <c r="F405" i="79" s="1"/>
  <c r="G405" i="79" a="1"/>
  <c r="G405" i="79"/>
  <c r="H405" i="79" a="1"/>
  <c r="H405" i="79" s="1"/>
  <c r="I405" i="79" a="1"/>
  <c r="I405" i="79" s="1"/>
  <c r="J405" i="79" a="1"/>
  <c r="J405" i="79" s="1"/>
  <c r="K405" i="79" a="1"/>
  <c r="K405" i="79" s="1"/>
  <c r="L405" i="79" a="1"/>
  <c r="L405" i="79" s="1"/>
  <c r="M405" i="79" a="1"/>
  <c r="M405" i="79" s="1"/>
  <c r="N405" i="79" a="1"/>
  <c r="N405" i="79"/>
  <c r="O405" i="79" a="1"/>
  <c r="O405" i="79" s="1"/>
  <c r="P405" i="79" a="1"/>
  <c r="P405" i="79" s="1"/>
  <c r="Q405" i="79" a="1"/>
  <c r="Q405" i="79"/>
  <c r="R405" i="79" a="1"/>
  <c r="R405" i="79" s="1"/>
  <c r="S405" i="79" a="1"/>
  <c r="S405" i="79"/>
  <c r="T405" i="79" a="1"/>
  <c r="T405" i="79"/>
  <c r="U405" i="79" a="1"/>
  <c r="U405" i="79" s="1"/>
  <c r="V405" i="79" a="1"/>
  <c r="V405" i="79"/>
  <c r="W405" i="79" a="1"/>
  <c r="W405" i="79" s="1"/>
  <c r="X405" i="79" a="1"/>
  <c r="X405" i="79" s="1"/>
  <c r="Y405" i="79" a="1"/>
  <c r="Y405" i="79" s="1"/>
  <c r="Z405" i="79" a="1"/>
  <c r="Z405" i="79"/>
  <c r="AA405" i="79" a="1"/>
  <c r="AA405" i="79"/>
  <c r="AB405" i="79" a="1"/>
  <c r="AB405" i="79" s="1"/>
  <c r="AC405" i="79" a="1"/>
  <c r="AC405" i="79"/>
  <c r="AD405" i="79" a="1"/>
  <c r="AD405" i="79" s="1"/>
  <c r="AE405" i="79" a="1"/>
  <c r="AE405" i="79"/>
  <c r="AF405" i="79" a="1"/>
  <c r="AF405" i="79"/>
  <c r="AG405" i="79" a="1"/>
  <c r="AG405" i="79" s="1"/>
  <c r="AH405" i="79" a="1"/>
  <c r="AH405" i="79"/>
  <c r="AI405" i="79" a="1"/>
  <c r="AI405" i="79" s="1"/>
  <c r="AJ405" i="79" a="1"/>
  <c r="AJ405" i="79" s="1"/>
  <c r="AK405" i="79" a="1"/>
  <c r="AK405" i="79" s="1"/>
  <c r="AL405" i="79" a="1"/>
  <c r="AL405" i="79" s="1"/>
  <c r="AM405" i="79" a="1"/>
  <c r="AM405" i="79"/>
  <c r="AN405" i="79" a="1"/>
  <c r="AN405" i="79"/>
  <c r="AO405" i="79" a="1"/>
  <c r="AO405" i="79" s="1"/>
  <c r="AP405" i="79" a="1"/>
  <c r="AP405" i="79" s="1"/>
  <c r="AQ405" i="79" a="1"/>
  <c r="AQ405" i="79" s="1"/>
  <c r="AR405" i="79" a="1"/>
  <c r="AR405" i="79"/>
  <c r="AS405" i="79" a="1"/>
  <c r="AS405" i="79"/>
  <c r="AT405" i="79" a="1"/>
  <c r="AT405" i="79" s="1"/>
  <c r="D406" i="79" a="1"/>
  <c r="D406" i="79"/>
  <c r="E406" i="79" a="1"/>
  <c r="E406" i="79" s="1"/>
  <c r="F406" i="79" a="1"/>
  <c r="F406" i="79"/>
  <c r="G406" i="79" a="1"/>
  <c r="G406" i="79" s="1"/>
  <c r="H406" i="79" a="1"/>
  <c r="H406" i="79" s="1"/>
  <c r="I406" i="79" a="1"/>
  <c r="I406" i="79"/>
  <c r="J406" i="79" a="1"/>
  <c r="J406" i="79"/>
  <c r="K406" i="79" a="1"/>
  <c r="K406" i="79" s="1"/>
  <c r="L406" i="79" a="1"/>
  <c r="L406" i="79" s="1"/>
  <c r="M406" i="79" a="1"/>
  <c r="M406" i="79" s="1"/>
  <c r="N406" i="79" a="1"/>
  <c r="N406" i="79"/>
  <c r="O406" i="79" a="1"/>
  <c r="O406" i="79"/>
  <c r="P406" i="79" a="1"/>
  <c r="P406" i="79" s="1"/>
  <c r="Q406" i="79" a="1"/>
  <c r="Q406" i="79" s="1"/>
  <c r="R406" i="79" a="1"/>
  <c r="R406" i="79" s="1"/>
  <c r="S406" i="79" a="1"/>
  <c r="S406" i="79"/>
  <c r="T406" i="79" a="1"/>
  <c r="T406" i="79" s="1"/>
  <c r="U406" i="79" a="1"/>
  <c r="U406" i="79" s="1"/>
  <c r="V406" i="79" a="1"/>
  <c r="V406" i="79"/>
  <c r="W406" i="79" a="1"/>
  <c r="W406" i="79" s="1"/>
  <c r="X406" i="79" a="1"/>
  <c r="X406" i="79"/>
  <c r="Y406" i="79" a="1"/>
  <c r="Y406" i="79" s="1"/>
  <c r="Z406" i="79" a="1"/>
  <c r="Z406" i="79" s="1"/>
  <c r="AA406" i="79" a="1"/>
  <c r="AA406" i="79"/>
  <c r="AB406" i="79" a="1"/>
  <c r="AB406" i="79"/>
  <c r="AC406" i="79" a="1"/>
  <c r="AC406" i="79" s="1"/>
  <c r="AD406" i="79" a="1"/>
  <c r="AD406" i="79"/>
  <c r="AE406" i="79" a="1"/>
  <c r="AE406" i="79" s="1"/>
  <c r="AF406" i="79" a="1"/>
  <c r="AF406" i="79"/>
  <c r="AG406" i="79" a="1"/>
  <c r="AG406" i="79" s="1"/>
  <c r="AH406" i="79" a="1"/>
  <c r="AH406" i="79" s="1"/>
  <c r="AI406" i="79" a="1"/>
  <c r="AI406" i="79" s="1"/>
  <c r="AJ406" i="79" a="1"/>
  <c r="AJ406" i="79" s="1"/>
  <c r="AK406" i="79" a="1"/>
  <c r="AK406" i="79"/>
  <c r="AL406" i="79" a="1"/>
  <c r="AL406" i="79" s="1"/>
  <c r="AM406" i="79" a="1"/>
  <c r="AM406" i="79" s="1"/>
  <c r="AN406" i="79" a="1"/>
  <c r="AN406" i="79"/>
  <c r="AO406" i="79" a="1"/>
  <c r="AO406" i="79" s="1"/>
  <c r="AP406" i="79" a="1"/>
  <c r="AP406" i="79"/>
  <c r="AQ406" i="79" a="1"/>
  <c r="AQ406" i="79"/>
  <c r="AR406" i="79" a="1"/>
  <c r="AR406" i="79" s="1"/>
  <c r="AS406" i="79" a="1"/>
  <c r="AS406" i="79"/>
  <c r="AT406" i="79" a="1"/>
  <c r="AT406" i="79" s="1"/>
  <c r="D407" i="79" a="1"/>
  <c r="D407" i="79" s="1"/>
  <c r="E407" i="79" a="1"/>
  <c r="E407" i="79"/>
  <c r="F407" i="79" a="1"/>
  <c r="F407" i="79" s="1"/>
  <c r="G407" i="79" a="1"/>
  <c r="G407" i="79"/>
  <c r="H407" i="79" a="1"/>
  <c r="H407" i="79" s="1"/>
  <c r="I407" i="79" a="1"/>
  <c r="I407" i="79" s="1"/>
  <c r="J407" i="79" a="1"/>
  <c r="J407" i="79" s="1"/>
  <c r="K407" i="79" a="1"/>
  <c r="K407" i="79" s="1"/>
  <c r="L407" i="79" a="1"/>
  <c r="L407" i="79"/>
  <c r="M407" i="79" a="1"/>
  <c r="M407" i="79"/>
  <c r="N407" i="79" a="1"/>
  <c r="N407" i="79" s="1"/>
  <c r="O407" i="79" a="1"/>
  <c r="O407" i="79"/>
  <c r="P407" i="79" a="1"/>
  <c r="P407" i="79" s="1"/>
  <c r="Q407" i="79" a="1"/>
  <c r="Q407" i="79"/>
  <c r="R407" i="79" a="1"/>
  <c r="R407" i="79"/>
  <c r="S407" i="79" a="1"/>
  <c r="S407" i="79" s="1"/>
  <c r="T407" i="79" a="1"/>
  <c r="T407" i="79"/>
  <c r="U407" i="79" a="1"/>
  <c r="U407" i="79" s="1"/>
  <c r="V407" i="79" a="1"/>
  <c r="V407" i="79" s="1"/>
  <c r="W407" i="79" a="1"/>
  <c r="W407" i="79" s="1"/>
  <c r="X407" i="79" a="1"/>
  <c r="X407" i="79" s="1"/>
  <c r="Y407" i="79" a="1"/>
  <c r="Y407" i="79"/>
  <c r="Z407" i="79" a="1"/>
  <c r="Z407" i="79"/>
  <c r="AA407" i="79" a="1"/>
  <c r="AA407" i="79" s="1"/>
  <c r="AB407" i="79" a="1"/>
  <c r="AB407" i="79" s="1"/>
  <c r="AC407" i="79" a="1"/>
  <c r="AC407" i="79" s="1"/>
  <c r="AD407" i="79" a="1"/>
  <c r="AD407" i="79"/>
  <c r="AE407" i="79" a="1"/>
  <c r="AE407" i="79"/>
  <c r="AF407" i="79" a="1"/>
  <c r="AF407" i="79" s="1"/>
  <c r="AG407" i="79" a="1"/>
  <c r="AG407" i="79"/>
  <c r="AH407" i="79" a="1"/>
  <c r="AH407" i="79" s="1"/>
  <c r="AI407" i="79" a="1"/>
  <c r="AI407" i="79"/>
  <c r="AJ407" i="79" a="1"/>
  <c r="AJ407" i="79" s="1"/>
  <c r="AK407" i="79" a="1"/>
  <c r="AK407" i="79" s="1"/>
  <c r="AL407" i="79" a="1"/>
  <c r="AL407" i="79"/>
  <c r="AM407" i="79" a="1"/>
  <c r="AM407" i="79"/>
  <c r="AN407" i="79" a="1"/>
  <c r="AN407" i="79" s="1"/>
  <c r="AO407" i="79" a="1"/>
  <c r="AO407" i="79" s="1"/>
  <c r="AP407" i="79" a="1"/>
  <c r="AP407" i="79" s="1"/>
  <c r="AQ407" i="79" a="1"/>
  <c r="AQ407" i="79"/>
  <c r="AR407" i="79" a="1"/>
  <c r="AR407" i="79"/>
  <c r="AS407" i="79" a="1"/>
  <c r="AS407" i="79" s="1"/>
  <c r="AT407" i="79" a="1"/>
  <c r="AT407" i="79" s="1"/>
  <c r="D408" i="79" a="1"/>
  <c r="D408" i="79" s="1"/>
  <c r="E408" i="79" a="1"/>
  <c r="E408" i="79"/>
  <c r="F408" i="79" a="1"/>
  <c r="F408" i="79" s="1"/>
  <c r="G408" i="79" a="1"/>
  <c r="G408" i="79" s="1"/>
  <c r="H408" i="79" a="1"/>
  <c r="H408" i="79"/>
  <c r="I408" i="79" a="1"/>
  <c r="I408" i="79" s="1"/>
  <c r="J408" i="79" a="1"/>
  <c r="J408" i="79"/>
  <c r="K408" i="79" a="1"/>
  <c r="K408" i="79" s="1"/>
  <c r="L408" i="79" a="1"/>
  <c r="L408" i="79" s="1"/>
  <c r="M408" i="79" a="1"/>
  <c r="M408" i="79"/>
  <c r="N408" i="79" a="1"/>
  <c r="N408" i="79"/>
  <c r="O408" i="79" a="1"/>
  <c r="O408" i="79" s="1"/>
  <c r="P408" i="79" a="1"/>
  <c r="P408" i="79"/>
  <c r="Q408" i="79" a="1"/>
  <c r="Q408" i="79" s="1"/>
  <c r="R408" i="79" a="1"/>
  <c r="R408" i="79"/>
  <c r="S408" i="79" a="1"/>
  <c r="S408" i="79" s="1"/>
  <c r="T408" i="79" a="1"/>
  <c r="T408" i="79" s="1"/>
  <c r="U408" i="79" a="1"/>
  <c r="U408" i="79" s="1"/>
  <c r="V408" i="79" a="1"/>
  <c r="V408" i="79" s="1"/>
  <c r="W408" i="79" a="1"/>
  <c r="W408" i="79"/>
  <c r="X408" i="79" a="1"/>
  <c r="X408" i="79" s="1"/>
  <c r="Y408" i="79" a="1"/>
  <c r="Y408" i="79" s="1"/>
  <c r="Z408" i="79" a="1"/>
  <c r="Z408" i="79"/>
  <c r="AA408" i="79" a="1"/>
  <c r="AA408" i="79" s="1"/>
  <c r="AB408" i="79" a="1"/>
  <c r="AB408" i="79" s="1"/>
  <c r="AC408" i="79" a="1"/>
  <c r="AC408" i="79"/>
  <c r="AD408" i="79" a="1"/>
  <c r="AD408" i="79" s="1"/>
  <c r="AE408" i="79" a="1"/>
  <c r="AE408" i="79"/>
  <c r="AF408" i="79" a="1"/>
  <c r="AF408" i="79" s="1"/>
  <c r="AG408" i="79" a="1"/>
  <c r="AG408" i="79" s="1"/>
  <c r="AH408" i="79" a="1"/>
  <c r="AH408" i="79"/>
  <c r="AI408" i="79" a="1"/>
  <c r="AI408" i="79" s="1"/>
  <c r="AJ408" i="79" a="1"/>
  <c r="AJ408" i="79"/>
  <c r="AK408" i="79" a="1"/>
  <c r="AK408" i="79" s="1"/>
  <c r="AL408" i="79" a="1"/>
  <c r="AL408" i="79" s="1"/>
  <c r="AM408" i="79" a="1"/>
  <c r="AM408" i="79" s="1"/>
  <c r="AN408" i="79" a="1"/>
  <c r="AN408" i="79" s="1"/>
  <c r="AO408" i="79" a="1"/>
  <c r="AO408" i="79"/>
  <c r="AP408" i="79" a="1"/>
  <c r="AP408" i="79"/>
  <c r="AQ408" i="79" a="1"/>
  <c r="AQ408" i="79" s="1"/>
  <c r="AR408" i="79" a="1"/>
  <c r="AR408" i="79"/>
  <c r="AS408" i="79" a="1"/>
  <c r="AS408" i="79" s="1"/>
  <c r="AT408" i="79" a="1"/>
  <c r="AT408" i="79"/>
  <c r="D409" i="79" a="1"/>
  <c r="D409" i="79"/>
  <c r="E409" i="79" a="1"/>
  <c r="E409" i="79" s="1"/>
  <c r="F409" i="79" a="1"/>
  <c r="F409" i="79"/>
  <c r="G409" i="79" a="1"/>
  <c r="G409" i="79" s="1"/>
  <c r="H409" i="79" a="1"/>
  <c r="H409" i="79" s="1"/>
  <c r="I409" i="79" a="1"/>
  <c r="I409" i="79" s="1"/>
  <c r="J409" i="79" a="1"/>
  <c r="J409" i="79" s="1"/>
  <c r="K409" i="79" a="1"/>
  <c r="K409" i="79" s="1"/>
  <c r="L409" i="79" a="1"/>
  <c r="L409" i="79"/>
  <c r="M409" i="79" a="1"/>
  <c r="M409" i="79" s="1"/>
  <c r="N409" i="79" a="1"/>
  <c r="N409" i="79" s="1"/>
  <c r="O409" i="79" a="1"/>
  <c r="O409" i="79" s="1"/>
  <c r="P409" i="79" a="1"/>
  <c r="P409" i="79"/>
  <c r="Q409" i="79" a="1"/>
  <c r="Q409" i="79"/>
  <c r="R409" i="79" a="1"/>
  <c r="R409" i="79" s="1"/>
  <c r="S409" i="79" a="1"/>
  <c r="S409" i="79"/>
  <c r="T409" i="79" a="1"/>
  <c r="T409" i="79" s="1"/>
  <c r="U409" i="79" a="1"/>
  <c r="U409" i="79"/>
  <c r="V409" i="79" a="1"/>
  <c r="V409" i="79" s="1"/>
  <c r="W409" i="79" a="1"/>
  <c r="W409" i="79" s="1"/>
  <c r="X409" i="79" a="1"/>
  <c r="X409" i="79"/>
  <c r="Y409" i="79" a="1"/>
  <c r="Y409" i="79"/>
  <c r="Z409" i="79" a="1"/>
  <c r="Z409" i="79" s="1"/>
  <c r="AA409" i="79" a="1"/>
  <c r="AA409" i="79" s="1"/>
  <c r="AB409" i="79" a="1"/>
  <c r="AB409" i="79" s="1"/>
  <c r="AC409" i="79" a="1"/>
  <c r="AC409" i="79"/>
  <c r="AD409" i="79" a="1"/>
  <c r="AD409" i="79"/>
  <c r="AE409" i="79" a="1"/>
  <c r="AE409" i="79" s="1"/>
  <c r="AF409" i="79" a="1"/>
  <c r="AF409" i="79" s="1"/>
  <c r="AG409" i="79" a="1"/>
  <c r="AG409" i="79" s="1"/>
  <c r="AH409" i="79" a="1"/>
  <c r="AH409" i="79"/>
  <c r="AI409" i="79" a="1"/>
  <c r="AI409" i="79" s="1"/>
  <c r="AJ409" i="79" a="1"/>
  <c r="AJ409" i="79" s="1"/>
  <c r="AK409" i="79" a="1"/>
  <c r="AK409" i="79"/>
  <c r="AL409" i="79" a="1"/>
  <c r="AL409" i="79" s="1"/>
  <c r="AM409" i="79" a="1"/>
  <c r="AM409" i="79"/>
  <c r="AN409" i="79" a="1"/>
  <c r="AN409" i="79" s="1"/>
  <c r="AO409" i="79" a="1"/>
  <c r="AO409" i="79" s="1"/>
  <c r="AP409" i="79" a="1"/>
  <c r="AP409" i="79"/>
  <c r="AQ409" i="79" a="1"/>
  <c r="AQ409" i="79"/>
  <c r="AR409" i="79" a="1"/>
  <c r="AR409" i="79" s="1"/>
  <c r="AS409" i="79" a="1"/>
  <c r="AS409" i="79"/>
  <c r="AT409" i="79" a="1"/>
  <c r="AT409" i="79" s="1"/>
  <c r="D410" i="79" a="1"/>
  <c r="D410" i="79"/>
  <c r="E410" i="79" a="1"/>
  <c r="E410" i="79" s="1"/>
  <c r="F410" i="79" a="1"/>
  <c r="F410" i="79" s="1"/>
  <c r="G410" i="79" a="1"/>
  <c r="G410" i="79" s="1"/>
  <c r="H410" i="79" a="1"/>
  <c r="H410" i="79" s="1"/>
  <c r="I410" i="79" a="1"/>
  <c r="I410" i="79"/>
  <c r="J410" i="79" a="1"/>
  <c r="J410" i="79"/>
  <c r="K410" i="79" a="1"/>
  <c r="K410" i="79" s="1"/>
  <c r="L410" i="79" a="1"/>
  <c r="L410" i="79"/>
  <c r="M410" i="79" a="1"/>
  <c r="M410" i="79" s="1"/>
  <c r="N410" i="79" a="1"/>
  <c r="N410" i="79"/>
  <c r="O410" i="79" a="1"/>
  <c r="O410" i="79"/>
  <c r="P410" i="79" a="1"/>
  <c r="P410" i="79" s="1"/>
  <c r="Q410" i="79" a="1"/>
  <c r="Q410" i="79"/>
  <c r="R410" i="79" a="1"/>
  <c r="R410" i="79" s="1"/>
  <c r="S410" i="79" a="1"/>
  <c r="S410" i="79" s="1"/>
  <c r="T410" i="79" a="1"/>
  <c r="T410" i="79"/>
  <c r="U410" i="79" a="1"/>
  <c r="U410" i="79" s="1"/>
  <c r="V410" i="79" a="1"/>
  <c r="V410" i="79"/>
  <c r="W410" i="79" a="1"/>
  <c r="W410" i="79"/>
  <c r="X410" i="79" a="1"/>
  <c r="X410" i="79" s="1"/>
  <c r="Y410" i="79" a="1"/>
  <c r="Y410" i="79" s="1"/>
  <c r="Z410" i="79" a="1"/>
  <c r="Z410" i="79" s="1"/>
  <c r="AA410" i="79" a="1"/>
  <c r="AA410" i="79"/>
  <c r="AB410" i="79" a="1"/>
  <c r="AB410" i="79"/>
  <c r="AC410" i="79" a="1"/>
  <c r="AC410" i="79" s="1"/>
  <c r="AD410" i="79" a="1"/>
  <c r="AD410" i="79"/>
  <c r="AE410" i="79" a="1"/>
  <c r="AE410" i="79" s="1"/>
  <c r="AF410" i="79" a="1"/>
  <c r="AF410" i="79"/>
  <c r="AG410" i="79" a="1"/>
  <c r="AG410" i="79"/>
  <c r="AH410" i="79" a="1"/>
  <c r="AH410" i="79" s="1"/>
  <c r="AI410" i="79" a="1"/>
  <c r="AI410" i="79"/>
  <c r="AJ410" i="79" a="1"/>
  <c r="AJ410" i="79"/>
  <c r="AK410" i="79" a="1"/>
  <c r="AK410" i="79" s="1"/>
  <c r="AL410" i="79" a="1"/>
  <c r="AL410" i="79" s="1"/>
  <c r="AM410" i="79" a="1"/>
  <c r="AM410" i="79" s="1"/>
  <c r="AN410" i="79" a="1"/>
  <c r="AN410" i="79"/>
  <c r="AO410" i="79" a="1"/>
  <c r="AO410" i="79"/>
  <c r="AP410" i="79" a="1"/>
  <c r="AP410" i="79" s="1"/>
  <c r="AQ410" i="79" a="1"/>
  <c r="AQ410" i="79" s="1"/>
  <c r="AR410" i="79" a="1"/>
  <c r="AR410" i="79" s="1"/>
  <c r="AS410" i="79" a="1"/>
  <c r="AS410" i="79"/>
  <c r="AT410" i="79" a="1"/>
  <c r="AT410" i="79"/>
  <c r="D411" i="79" a="1"/>
  <c r="D411" i="79" s="1"/>
  <c r="E411" i="79" a="1"/>
  <c r="E411" i="79"/>
  <c r="F411" i="79" a="1"/>
  <c r="F411" i="79" s="1"/>
  <c r="G411" i="79" a="1"/>
  <c r="G411" i="79"/>
  <c r="H411" i="79" a="1"/>
  <c r="H411" i="79" s="1"/>
  <c r="I411" i="79" a="1"/>
  <c r="I411" i="79" s="1"/>
  <c r="J411" i="79" a="1"/>
  <c r="J411" i="79"/>
  <c r="K411" i="79" a="1"/>
  <c r="K411" i="79"/>
  <c r="L411" i="79" a="1"/>
  <c r="L411" i="79" s="1"/>
  <c r="M411" i="79" a="1"/>
  <c r="M411" i="79"/>
  <c r="N411" i="79" a="1"/>
  <c r="N411" i="79" s="1"/>
  <c r="O411" i="79" a="1"/>
  <c r="O411" i="79"/>
  <c r="P411" i="79" a="1"/>
  <c r="P411" i="79"/>
  <c r="Q411" i="79" a="1"/>
  <c r="Q411" i="79" s="1"/>
  <c r="R411" i="79" a="1"/>
  <c r="R411" i="79" s="1"/>
  <c r="S411" i="79" a="1"/>
  <c r="S411" i="79" s="1"/>
  <c r="T411" i="79" a="1"/>
  <c r="T411" i="79"/>
  <c r="U411" i="79" a="1"/>
  <c r="U411" i="79" s="1"/>
  <c r="V411" i="79" a="1"/>
  <c r="V411" i="79" s="1"/>
  <c r="W411" i="79" a="1"/>
  <c r="W411" i="79" s="1"/>
  <c r="X411" i="79" a="1"/>
  <c r="X411" i="79" s="1"/>
  <c r="Y411" i="79" a="1"/>
  <c r="Y411" i="79"/>
  <c r="Z411" i="79" a="1"/>
  <c r="Z411" i="79"/>
  <c r="AA411" i="79" a="1"/>
  <c r="AA411" i="79" s="1"/>
  <c r="AB411" i="79" a="1"/>
  <c r="AB411" i="79"/>
  <c r="AC411" i="79" a="1"/>
  <c r="AC411" i="79"/>
  <c r="AD411" i="79" a="1"/>
  <c r="AD411" i="79" s="1"/>
  <c r="AE411" i="79" a="1"/>
  <c r="AE411" i="79"/>
  <c r="AF411" i="79" a="1"/>
  <c r="AF411" i="79" s="1"/>
  <c r="AG411" i="79" a="1"/>
  <c r="AG411" i="79"/>
  <c r="AH411" i="79" a="1"/>
  <c r="AH411" i="79" s="1"/>
  <c r="AI411" i="79" a="1"/>
  <c r="AI411" i="79" s="1"/>
  <c r="AJ411" i="79" a="1"/>
  <c r="AJ411" i="79" s="1"/>
  <c r="AK411" i="79" a="1"/>
  <c r="AK411" i="79" s="1"/>
  <c r="AL411" i="79" a="1"/>
  <c r="AL411" i="79"/>
  <c r="AM411" i="79" a="1"/>
  <c r="AM411" i="79"/>
  <c r="AN411" i="79" a="1"/>
  <c r="AN411" i="79" s="1"/>
  <c r="AO411" i="79" a="1"/>
  <c r="AO411" i="79"/>
  <c r="AP411" i="79" a="1"/>
  <c r="AP411" i="79" s="1"/>
  <c r="AQ411" i="79" a="1"/>
  <c r="AQ411" i="79"/>
  <c r="AR411" i="79" a="1"/>
  <c r="AR411" i="79"/>
  <c r="AS411" i="79" a="1"/>
  <c r="AS411" i="79" s="1"/>
  <c r="AT411" i="79" a="1"/>
  <c r="AT411" i="79"/>
  <c r="D412" i="79" a="1"/>
  <c r="D412" i="79" s="1"/>
  <c r="E412" i="79" a="1"/>
  <c r="E412" i="79" s="1"/>
  <c r="F412" i="79" a="1"/>
  <c r="F412" i="79"/>
  <c r="G412" i="79" a="1"/>
  <c r="G412" i="79" s="1"/>
  <c r="H412" i="79" a="1"/>
  <c r="H412" i="79"/>
  <c r="I412" i="79" a="1"/>
  <c r="I412" i="79"/>
  <c r="J412" i="79" a="1"/>
  <c r="J412" i="79" s="1"/>
  <c r="K412" i="79" a="1"/>
  <c r="K412" i="79" s="1"/>
  <c r="L412" i="79" a="1"/>
  <c r="L412" i="79" s="1"/>
  <c r="M412" i="79" a="1"/>
  <c r="M412" i="79" s="1"/>
  <c r="N412" i="79" a="1"/>
  <c r="N412" i="79"/>
  <c r="O412" i="79" a="1"/>
  <c r="O412" i="79" s="1"/>
  <c r="P412" i="79" a="1"/>
  <c r="P412" i="79"/>
  <c r="Q412" i="79" a="1"/>
  <c r="Q412" i="79" s="1"/>
  <c r="R412" i="79" a="1"/>
  <c r="R412" i="79" s="1"/>
  <c r="S412" i="79" a="1"/>
  <c r="S412" i="79"/>
  <c r="T412" i="79" a="1"/>
  <c r="T412" i="79"/>
  <c r="U412" i="79" a="1"/>
  <c r="U412" i="79"/>
  <c r="V412" i="79" a="1"/>
  <c r="V412" i="79"/>
  <c r="W412" i="79" a="1"/>
  <c r="W412" i="79" s="1"/>
  <c r="X412" i="79" a="1"/>
  <c r="X412" i="79" s="1"/>
  <c r="Y412" i="79" a="1"/>
  <c r="Y412" i="79"/>
  <c r="Z412" i="79" a="1"/>
  <c r="Z412" i="79"/>
  <c r="AA412" i="79" a="1"/>
  <c r="AA412" i="79" s="1"/>
  <c r="AB412" i="79" a="1"/>
  <c r="AB412" i="79"/>
  <c r="AC412" i="79" a="1"/>
  <c r="AC412" i="79" s="1"/>
  <c r="AD412" i="79" a="1"/>
  <c r="AD412" i="79" s="1"/>
  <c r="AE412" i="79" a="1"/>
  <c r="AE412" i="79"/>
  <c r="AF412" i="79" a="1"/>
  <c r="AF412" i="79"/>
  <c r="AG412" i="79" a="1"/>
  <c r="AG412" i="79"/>
  <c r="AH412" i="79" a="1"/>
  <c r="AH412" i="79" s="1"/>
  <c r="AI412" i="79" a="1"/>
  <c r="AI412" i="79" s="1"/>
  <c r="AJ412" i="79" a="1"/>
  <c r="AJ412" i="79" s="1"/>
  <c r="AK412" i="79" a="1"/>
  <c r="AK412" i="79"/>
  <c r="AL412" i="79" a="1"/>
  <c r="AL412" i="79"/>
  <c r="AM412" i="79" a="1"/>
  <c r="AM412" i="79"/>
  <c r="AN412" i="79" a="1"/>
  <c r="AN412" i="79"/>
  <c r="AO412" i="79" a="1"/>
  <c r="AO412" i="79" s="1"/>
  <c r="AP412" i="79" a="1"/>
  <c r="AP412" i="79" s="1"/>
  <c r="AQ412" i="79" a="1"/>
  <c r="AQ412" i="79"/>
  <c r="AR412" i="79" a="1"/>
  <c r="AR412" i="79"/>
  <c r="AS412" i="79" a="1"/>
  <c r="AS412" i="79"/>
  <c r="AT412" i="79" a="1"/>
  <c r="AT412" i="79"/>
  <c r="D413" i="79" a="1"/>
  <c r="D413" i="79" s="1"/>
  <c r="E413" i="79" a="1"/>
  <c r="E413" i="79" s="1"/>
  <c r="F413" i="79" a="1"/>
  <c r="F413" i="79" s="1"/>
  <c r="G413" i="79" a="1"/>
  <c r="G413" i="79"/>
  <c r="H413" i="79" a="1"/>
  <c r="H413" i="79"/>
  <c r="I413" i="79" a="1"/>
  <c r="I413" i="79"/>
  <c r="J413" i="79" a="1"/>
  <c r="J413" i="79" s="1"/>
  <c r="K413" i="79" a="1"/>
  <c r="K413" i="79" s="1"/>
  <c r="L413" i="79" a="1"/>
  <c r="L413" i="79" s="1"/>
  <c r="M413" i="79" a="1"/>
  <c r="M413" i="79"/>
  <c r="N413" i="79" a="1"/>
  <c r="N413" i="79" s="1"/>
  <c r="O413" i="79" a="1"/>
  <c r="O413" i="79"/>
  <c r="P413" i="79" a="1"/>
  <c r="P413" i="79" s="1"/>
  <c r="Q413" i="79" a="1"/>
  <c r="Q413" i="79" s="1"/>
  <c r="R413" i="79" a="1"/>
  <c r="R413" i="79"/>
  <c r="S413" i="79" a="1"/>
  <c r="S413" i="79"/>
  <c r="T413" i="79" a="1"/>
  <c r="T413" i="79" s="1"/>
  <c r="U413" i="79" a="1"/>
  <c r="U413" i="79" s="1"/>
  <c r="V413" i="79" a="1"/>
  <c r="V413" i="79" s="1"/>
  <c r="W413" i="79" a="1"/>
  <c r="W413" i="79" s="1"/>
  <c r="X413" i="79" a="1"/>
  <c r="X413" i="79"/>
  <c r="Y413" i="79" a="1"/>
  <c r="Y413" i="79" s="1"/>
  <c r="Z413" i="79" a="1"/>
  <c r="Z413" i="79" s="1"/>
  <c r="AA413" i="79" a="1"/>
  <c r="AA413" i="79"/>
  <c r="AB413" i="79" a="1"/>
  <c r="AB413" i="79" s="1"/>
  <c r="AC413" i="79" a="1"/>
  <c r="AC413" i="79" s="1"/>
  <c r="AD413" i="79" a="1"/>
  <c r="AD413" i="79" s="1"/>
  <c r="AE413" i="79" a="1"/>
  <c r="AE413" i="79" s="1"/>
  <c r="AF413" i="79" a="1"/>
  <c r="AF413" i="79"/>
  <c r="AG413" i="79" a="1"/>
  <c r="AG413" i="79"/>
  <c r="AH413" i="79" a="1"/>
  <c r="AH413" i="79" s="1"/>
  <c r="AI413" i="79" a="1"/>
  <c r="AI413" i="79" s="1"/>
  <c r="AJ413" i="79" a="1"/>
  <c r="AJ413" i="79" s="1"/>
  <c r="AK413" i="79" a="1"/>
  <c r="AK413" i="79" s="1"/>
  <c r="AL413" i="79" a="1"/>
  <c r="AL413" i="79" s="1"/>
  <c r="AM413" i="79" a="1"/>
  <c r="AM413" i="79"/>
  <c r="AN413" i="79" a="1"/>
  <c r="AN413" i="79" s="1"/>
  <c r="AO413" i="79" a="1"/>
  <c r="AO413" i="79" s="1"/>
  <c r="AP413" i="79" a="1"/>
  <c r="AP413" i="79" s="1"/>
  <c r="AQ413" i="79" a="1"/>
  <c r="AQ413" i="79" s="1"/>
  <c r="AR413" i="79" a="1"/>
  <c r="AR413" i="79" s="1"/>
  <c r="AS413" i="79" a="1"/>
  <c r="AS413" i="79" s="1"/>
  <c r="AT413" i="79" a="1"/>
  <c r="AT413" i="79" s="1"/>
  <c r="D414" i="79" a="1"/>
  <c r="D414" i="79" s="1"/>
  <c r="E414" i="79" a="1"/>
  <c r="E414" i="79"/>
  <c r="F414" i="79" a="1"/>
  <c r="F414" i="79" s="1"/>
  <c r="G414" i="79" a="1"/>
  <c r="G414" i="79" s="1"/>
  <c r="H414" i="79" a="1"/>
  <c r="H414" i="79"/>
  <c r="I414" i="79" a="1"/>
  <c r="I414" i="79" s="1"/>
  <c r="J414" i="79" a="1"/>
  <c r="J414" i="79" s="1"/>
  <c r="K414" i="79" a="1"/>
  <c r="K414" i="79" s="1"/>
  <c r="L414" i="79" a="1"/>
  <c r="L414" i="79" s="1"/>
  <c r="M414" i="79" a="1"/>
  <c r="M414" i="79"/>
  <c r="N414" i="79" a="1"/>
  <c r="N414" i="79"/>
  <c r="O414" i="79" a="1"/>
  <c r="O414" i="79" s="1"/>
  <c r="P414" i="79" a="1"/>
  <c r="P414" i="79" s="1"/>
  <c r="Q414" i="79" a="1"/>
  <c r="Q414" i="79" s="1"/>
  <c r="R414" i="79" a="1"/>
  <c r="R414" i="79" s="1"/>
  <c r="S414" i="79" a="1"/>
  <c r="S414" i="79" s="1"/>
  <c r="T414" i="79" a="1"/>
  <c r="T414" i="79"/>
  <c r="U414" i="79" a="1"/>
  <c r="U414" i="79" s="1"/>
  <c r="V414" i="79" a="1"/>
  <c r="V414" i="79" s="1"/>
  <c r="W414" i="79" a="1"/>
  <c r="W414" i="79" s="1"/>
  <c r="X414" i="79" a="1"/>
  <c r="X414" i="79" s="1"/>
  <c r="Y414" i="79" a="1"/>
  <c r="Y414" i="79" s="1"/>
  <c r="Z414" i="79" a="1"/>
  <c r="Z414" i="79"/>
  <c r="AA414" i="79" a="1"/>
  <c r="AA414" i="79" s="1"/>
  <c r="AB414" i="79" a="1"/>
  <c r="AB414" i="79" s="1"/>
  <c r="AC414" i="79" a="1"/>
  <c r="AC414" i="79"/>
  <c r="AD414" i="79" a="1"/>
  <c r="AD414" i="79" s="1"/>
  <c r="AE414" i="79" a="1"/>
  <c r="AE414" i="79" s="1"/>
  <c r="AF414" i="79" a="1"/>
  <c r="AF414" i="79"/>
  <c r="AG414" i="79" a="1"/>
  <c r="AG414" i="79" s="1"/>
  <c r="AH414" i="79" a="1"/>
  <c r="AH414" i="79" s="1"/>
  <c r="AI414" i="79" a="1"/>
  <c r="AI414" i="79" s="1"/>
  <c r="AJ414" i="79" a="1"/>
  <c r="AJ414" i="79" s="1"/>
  <c r="AK414" i="79" a="1"/>
  <c r="AK414" i="79"/>
  <c r="AL414" i="79" a="1"/>
  <c r="AL414" i="79"/>
  <c r="AM414" i="79" a="1"/>
  <c r="AM414" i="79" s="1"/>
  <c r="AN414" i="79" a="1"/>
  <c r="AN414" i="79" s="1"/>
  <c r="AO414" i="79" a="1"/>
  <c r="AO414" i="79" s="1"/>
  <c r="AP414" i="79" a="1"/>
  <c r="AP414" i="79" s="1"/>
  <c r="AQ414" i="79" a="1"/>
  <c r="AQ414" i="79" s="1"/>
  <c r="AR414" i="79" a="1"/>
  <c r="AR414" i="79"/>
  <c r="AS414" i="79" a="1"/>
  <c r="AS414" i="79" s="1"/>
  <c r="AT414" i="79" a="1"/>
  <c r="AT414" i="79" s="1"/>
  <c r="D415" i="79" a="1"/>
  <c r="D415" i="79" s="1"/>
  <c r="E415" i="79" a="1"/>
  <c r="E415" i="79" s="1"/>
  <c r="F415" i="79" a="1"/>
  <c r="F415" i="79" s="1"/>
  <c r="G415" i="79" a="1"/>
  <c r="G415" i="79"/>
  <c r="H415" i="79" a="1"/>
  <c r="H415" i="79" s="1"/>
  <c r="I415" i="79" a="1"/>
  <c r="I415" i="79" s="1"/>
  <c r="J415" i="79" a="1"/>
  <c r="J415" i="79"/>
  <c r="K415" i="79" a="1"/>
  <c r="K415" i="79" s="1"/>
  <c r="L415" i="79" a="1"/>
  <c r="L415" i="79" s="1"/>
  <c r="M415" i="79" a="1"/>
  <c r="M415" i="79"/>
  <c r="N415" i="79" a="1"/>
  <c r="N415" i="79" s="1"/>
  <c r="O415" i="79" a="1"/>
  <c r="O415" i="79" s="1"/>
  <c r="P415" i="79" a="1"/>
  <c r="P415" i="79" s="1"/>
  <c r="Q415" i="79" a="1"/>
  <c r="Q415" i="79" s="1"/>
  <c r="R415" i="79" a="1"/>
  <c r="R415" i="79" s="1"/>
  <c r="S415" i="79" a="1"/>
  <c r="S415" i="79"/>
  <c r="T415" i="79" a="1"/>
  <c r="T415" i="79" s="1"/>
  <c r="U415" i="79" a="1"/>
  <c r="U415" i="79" s="1"/>
  <c r="V415" i="79" a="1"/>
  <c r="V415" i="79" s="1"/>
  <c r="W415" i="79" a="1"/>
  <c r="W415" i="79" s="1"/>
  <c r="X415" i="79" a="1"/>
  <c r="X415" i="79" s="1"/>
  <c r="Y415" i="79" a="1"/>
  <c r="Y415" i="79"/>
  <c r="Z415" i="79" a="1"/>
  <c r="Z415" i="79" s="1"/>
  <c r="AA415" i="79" a="1"/>
  <c r="AA415" i="79" s="1"/>
  <c r="AB415" i="79" a="1"/>
  <c r="AB415" i="79" s="1"/>
  <c r="AC415" i="79" a="1"/>
  <c r="AC415" i="79" s="1"/>
  <c r="AD415" i="79" a="1"/>
  <c r="AD415" i="79" s="1"/>
  <c r="AE415" i="79" a="1"/>
  <c r="AE415" i="79" s="1"/>
  <c r="AF415" i="79" a="1"/>
  <c r="AF415" i="79" s="1"/>
  <c r="AG415" i="79" a="1"/>
  <c r="AG415" i="79" s="1"/>
  <c r="AH415" i="79" a="1"/>
  <c r="AH415" i="79"/>
  <c r="AI415" i="79" a="1"/>
  <c r="AI415" i="79" s="1"/>
  <c r="AJ415" i="79" a="1"/>
  <c r="AJ415" i="79" s="1"/>
  <c r="AK415" i="79" a="1"/>
  <c r="AK415" i="79"/>
  <c r="AL415" i="79" a="1"/>
  <c r="AL415" i="79" s="1"/>
  <c r="AM415" i="79" a="1"/>
  <c r="AM415" i="79" s="1"/>
  <c r="AN415" i="79" a="1"/>
  <c r="AN415" i="79" s="1"/>
  <c r="AO415" i="79" a="1"/>
  <c r="AO415" i="79" s="1"/>
  <c r="AP415" i="79" a="1"/>
  <c r="AP415" i="79" s="1"/>
  <c r="AQ415" i="79" a="1"/>
  <c r="AQ415" i="79"/>
  <c r="AR415" i="79" a="1"/>
  <c r="AR415" i="79" s="1"/>
  <c r="AS415" i="79" a="1"/>
  <c r="AS415" i="79" s="1"/>
  <c r="AT415" i="79" a="1"/>
  <c r="AT415" i="79" s="1"/>
  <c r="D416" i="79" a="1"/>
  <c r="D416" i="79" s="1"/>
  <c r="E416" i="79" a="1"/>
  <c r="E416" i="79" s="1"/>
  <c r="F416" i="79" a="1"/>
  <c r="F416" i="79"/>
  <c r="G416" i="79" a="1"/>
  <c r="G416" i="79" s="1"/>
  <c r="H416" i="79" a="1"/>
  <c r="H416" i="79" s="1"/>
  <c r="I416" i="79" a="1"/>
  <c r="I416" i="79" s="1"/>
  <c r="J416" i="79" a="1"/>
  <c r="J416" i="79" s="1"/>
  <c r="K416" i="79" a="1"/>
  <c r="K416" i="79" s="1"/>
  <c r="L416" i="79" a="1"/>
  <c r="L416" i="79" s="1"/>
  <c r="M416" i="79" a="1"/>
  <c r="M416" i="79" s="1"/>
  <c r="N416" i="79" a="1"/>
  <c r="N416" i="79" s="1"/>
  <c r="O416" i="79" a="1"/>
  <c r="O416" i="79" s="1"/>
  <c r="P416" i="79" a="1"/>
  <c r="P416" i="79" s="1"/>
  <c r="Q416" i="79" a="1"/>
  <c r="Q416" i="79" s="1"/>
  <c r="R416" i="79" a="1"/>
  <c r="R416" i="79"/>
  <c r="S416" i="79" a="1"/>
  <c r="S416" i="79" s="1"/>
  <c r="T416" i="79" a="1"/>
  <c r="T416" i="79" s="1"/>
  <c r="U416" i="79" a="1"/>
  <c r="U416" i="79" s="1"/>
  <c r="V416" i="79" a="1"/>
  <c r="V416" i="79" s="1"/>
  <c r="W416" i="79" a="1"/>
  <c r="W416" i="79" s="1"/>
  <c r="X416" i="79" a="1"/>
  <c r="X416" i="79"/>
  <c r="Y416" i="79" a="1"/>
  <c r="Y416" i="79" s="1"/>
  <c r="Z416" i="79" a="1"/>
  <c r="Z416" i="79" s="1"/>
  <c r="AA416" i="79" a="1"/>
  <c r="AA416" i="79" s="1"/>
  <c r="AB416" i="79" a="1"/>
  <c r="AB416" i="79" s="1"/>
  <c r="AC416" i="79" a="1"/>
  <c r="AC416" i="79" s="1"/>
  <c r="AD416" i="79" a="1"/>
  <c r="AD416" i="79"/>
  <c r="AE416" i="79" a="1"/>
  <c r="AE416" i="79" s="1"/>
  <c r="AF416" i="79" a="1"/>
  <c r="AF416" i="79" s="1"/>
  <c r="AG416" i="79" a="1"/>
  <c r="AG416" i="79" s="1"/>
  <c r="AH416" i="79" a="1"/>
  <c r="AH416" i="79" s="1"/>
  <c r="AI416" i="79" a="1"/>
  <c r="AI416" i="79" s="1"/>
  <c r="AJ416" i="79" a="1"/>
  <c r="AJ416" i="79" s="1"/>
  <c r="AK416" i="79" a="1"/>
  <c r="AK416" i="79" s="1"/>
  <c r="AL416" i="79" a="1"/>
  <c r="AL416" i="79" s="1"/>
  <c r="AM416" i="79" a="1"/>
  <c r="AM416" i="79" s="1"/>
  <c r="AN416" i="79" a="1"/>
  <c r="AN416" i="79" s="1"/>
  <c r="AO416" i="79" a="1"/>
  <c r="AO416" i="79" s="1"/>
  <c r="AP416" i="79" a="1"/>
  <c r="AP416" i="79"/>
  <c r="AQ416" i="79" a="1"/>
  <c r="AQ416" i="79" s="1"/>
  <c r="AR416" i="79" a="1"/>
  <c r="AR416" i="79" s="1"/>
  <c r="AS416" i="79" a="1"/>
  <c r="AS416" i="79" s="1"/>
  <c r="AT416" i="79" a="1"/>
  <c r="AT416" i="79" s="1"/>
  <c r="D417" i="79" a="1"/>
  <c r="D417" i="79" s="1"/>
  <c r="E417" i="79" a="1"/>
  <c r="E417" i="79"/>
  <c r="F417" i="79" a="1"/>
  <c r="F417" i="79" s="1"/>
  <c r="G417" i="79" a="1"/>
  <c r="G417" i="79" s="1"/>
  <c r="H417" i="79" a="1"/>
  <c r="H417" i="79" s="1"/>
  <c r="I417" i="79" a="1"/>
  <c r="I417" i="79" s="1"/>
  <c r="J417" i="79" a="1"/>
  <c r="J417" i="79" s="1"/>
  <c r="K417" i="79" a="1"/>
  <c r="K417" i="79"/>
  <c r="L417" i="79" a="1"/>
  <c r="L417" i="79" s="1"/>
  <c r="M417" i="79" a="1"/>
  <c r="M417" i="79" s="1"/>
  <c r="N417" i="79" a="1"/>
  <c r="N417" i="79" s="1"/>
  <c r="O417" i="79" a="1"/>
  <c r="O417" i="79" s="1"/>
  <c r="P417" i="79" a="1"/>
  <c r="P417" i="79" s="1"/>
  <c r="Q417" i="79" a="1"/>
  <c r="Q417" i="79" s="1"/>
  <c r="R417" i="79" a="1"/>
  <c r="R417" i="79" s="1"/>
  <c r="S417" i="79" a="1"/>
  <c r="S417" i="79" s="1"/>
  <c r="T417" i="79" a="1"/>
  <c r="T417" i="79" s="1"/>
  <c r="U417" i="79" a="1"/>
  <c r="U417" i="79" s="1"/>
  <c r="V417" i="79" a="1"/>
  <c r="V417" i="79" s="1"/>
  <c r="W417" i="79" a="1"/>
  <c r="W417" i="79"/>
  <c r="X417" i="79" a="1"/>
  <c r="X417" i="79" s="1"/>
  <c r="Y417" i="79" a="1"/>
  <c r="Y417" i="79" s="1"/>
  <c r="Z417" i="79" a="1"/>
  <c r="Z417" i="79" s="1"/>
  <c r="AA417" i="79" a="1"/>
  <c r="AA417" i="79" s="1"/>
  <c r="AB417" i="79" a="1"/>
  <c r="AB417" i="79" s="1"/>
  <c r="AC417" i="79" a="1"/>
  <c r="AC417" i="79"/>
  <c r="AD417" i="79" a="1"/>
  <c r="AD417" i="79" s="1"/>
  <c r="AE417" i="79" a="1"/>
  <c r="AE417" i="79" s="1"/>
  <c r="AF417" i="79" a="1"/>
  <c r="AF417" i="79" s="1"/>
  <c r="AG417" i="79" a="1"/>
  <c r="AG417" i="79" s="1"/>
  <c r="AH417" i="79" a="1"/>
  <c r="AH417" i="79" s="1"/>
  <c r="AI417" i="79" a="1"/>
  <c r="AI417" i="79"/>
  <c r="AJ417" i="79" a="1"/>
  <c r="AJ417" i="79" s="1"/>
  <c r="AK417" i="79" a="1"/>
  <c r="AK417" i="79" s="1"/>
  <c r="AL417" i="79" a="1"/>
  <c r="AL417" i="79" s="1"/>
  <c r="AM417" i="79" a="1"/>
  <c r="AM417" i="79" s="1"/>
  <c r="AN417" i="79" a="1"/>
  <c r="AN417" i="79" s="1"/>
  <c r="AO417" i="79" a="1"/>
  <c r="AO417" i="79" s="1"/>
  <c r="AP417" i="79" a="1"/>
  <c r="AP417" i="79" s="1"/>
  <c r="AQ417" i="79" a="1"/>
  <c r="AQ417" i="79" s="1"/>
  <c r="AR417" i="79" a="1"/>
  <c r="AR417" i="79" s="1"/>
  <c r="AS417" i="79" a="1"/>
  <c r="AS417" i="79" s="1"/>
  <c r="AT417" i="79" a="1"/>
  <c r="AT417" i="79" s="1"/>
  <c r="D418" i="79" a="1"/>
  <c r="D418" i="79"/>
  <c r="E418" i="79" a="1"/>
  <c r="E418" i="79" s="1"/>
  <c r="F418" i="79" a="1"/>
  <c r="F418" i="79" s="1"/>
  <c r="G418" i="79" a="1"/>
  <c r="G418" i="79" s="1"/>
  <c r="H418" i="79" a="1"/>
  <c r="H418" i="79" s="1"/>
  <c r="I418" i="79" a="1"/>
  <c r="I418" i="79" s="1"/>
  <c r="J418" i="79" a="1"/>
  <c r="J418" i="79"/>
  <c r="K418" i="79" a="1"/>
  <c r="K418" i="79" s="1"/>
  <c r="L418" i="79" a="1"/>
  <c r="L418" i="79" s="1"/>
  <c r="M418" i="79" a="1"/>
  <c r="M418" i="79" s="1"/>
  <c r="N418" i="79" a="1"/>
  <c r="N418" i="79" s="1"/>
  <c r="O418" i="79" a="1"/>
  <c r="O418" i="79" s="1"/>
  <c r="P418" i="79" a="1"/>
  <c r="P418" i="79"/>
  <c r="Q418" i="79" a="1"/>
  <c r="Q418" i="79" s="1"/>
  <c r="R418" i="79" a="1"/>
  <c r="R418" i="79" s="1"/>
  <c r="S418" i="79" a="1"/>
  <c r="S418" i="79" s="1"/>
  <c r="T418" i="79" a="1"/>
  <c r="T418" i="79" s="1"/>
  <c r="U418" i="79" a="1"/>
  <c r="U418" i="79" s="1"/>
  <c r="V418" i="79" a="1"/>
  <c r="V418" i="79" s="1"/>
  <c r="W418" i="79" a="1"/>
  <c r="W418" i="79" s="1"/>
  <c r="X418" i="79" a="1"/>
  <c r="X418" i="79" s="1"/>
  <c r="Y418" i="79" a="1"/>
  <c r="Y418" i="79" s="1"/>
  <c r="Z418" i="79" a="1"/>
  <c r="Z418" i="79" s="1"/>
  <c r="AA418" i="79" a="1"/>
  <c r="AA418" i="79" s="1"/>
  <c r="AB418" i="79" a="1"/>
  <c r="AB418" i="79"/>
  <c r="AC418" i="79" a="1"/>
  <c r="AC418" i="79" s="1"/>
  <c r="AD418" i="79" a="1"/>
  <c r="AD418" i="79" s="1"/>
  <c r="AE418" i="79" a="1"/>
  <c r="AE418" i="79" s="1"/>
  <c r="AF418" i="79" a="1"/>
  <c r="AF418" i="79" s="1"/>
  <c r="AG418" i="79" a="1"/>
  <c r="AG418" i="79" s="1"/>
  <c r="AH418" i="79" a="1"/>
  <c r="AH418" i="79"/>
  <c r="AI418" i="79" a="1"/>
  <c r="AI418" i="79" s="1"/>
  <c r="AJ418" i="79" a="1"/>
  <c r="AJ418" i="79" s="1"/>
  <c r="AK418" i="79" a="1"/>
  <c r="AK418" i="79" s="1"/>
  <c r="AL418" i="79" a="1"/>
  <c r="AL418" i="79" s="1"/>
  <c r="AM418" i="79" a="1"/>
  <c r="AM418" i="79" s="1"/>
  <c r="AN418" i="79" a="1"/>
  <c r="AN418" i="79"/>
  <c r="AO418" i="79" a="1"/>
  <c r="AO418" i="79" s="1"/>
  <c r="AP418" i="79" a="1"/>
  <c r="AP418" i="79" s="1"/>
  <c r="AQ418" i="79" a="1"/>
  <c r="AQ418" i="79" s="1"/>
  <c r="AR418" i="79" a="1"/>
  <c r="AR418" i="79" s="1"/>
  <c r="AS418" i="79" a="1"/>
  <c r="AS418" i="79" s="1"/>
  <c r="AT418" i="79" a="1"/>
  <c r="AT418" i="79" s="1"/>
  <c r="D419" i="79" a="1"/>
  <c r="D419" i="79" s="1"/>
  <c r="E419" i="79" a="1"/>
  <c r="E419" i="79" s="1"/>
  <c r="F419" i="79" a="1"/>
  <c r="F419" i="79" s="1"/>
  <c r="G419" i="79" a="1"/>
  <c r="G419" i="79" s="1"/>
  <c r="H419" i="79" a="1"/>
  <c r="H419" i="79" s="1"/>
  <c r="I419" i="79" a="1"/>
  <c r="I419" i="79"/>
  <c r="J419" i="79" a="1"/>
  <c r="J419" i="79" s="1"/>
  <c r="K419" i="79" a="1"/>
  <c r="K419" i="79" s="1"/>
  <c r="L419" i="79" a="1"/>
  <c r="L419" i="79" s="1"/>
  <c r="M419" i="79" a="1"/>
  <c r="M419" i="79" s="1"/>
  <c r="N419" i="79" a="1"/>
  <c r="N419" i="79" s="1"/>
  <c r="O419" i="79" a="1"/>
  <c r="O419" i="79"/>
  <c r="P419" i="79" a="1"/>
  <c r="P419" i="79" s="1"/>
  <c r="Q419" i="79" a="1"/>
  <c r="Q419" i="79" s="1"/>
  <c r="R419" i="79" a="1"/>
  <c r="R419" i="79" s="1"/>
  <c r="S419" i="79" a="1"/>
  <c r="S419" i="79" s="1"/>
  <c r="T419" i="79" a="1"/>
  <c r="T419" i="79" s="1"/>
  <c r="U419" i="79" a="1"/>
  <c r="U419" i="79"/>
  <c r="V419" i="79" a="1"/>
  <c r="V419" i="79" s="1"/>
  <c r="W419" i="79" a="1"/>
  <c r="W419" i="79" s="1"/>
  <c r="X419" i="79" a="1"/>
  <c r="X419" i="79" s="1"/>
  <c r="Y419" i="79" a="1"/>
  <c r="Y419" i="79" s="1"/>
  <c r="Z419" i="79" a="1"/>
  <c r="Z419" i="79" s="1"/>
  <c r="AA419" i="79" a="1"/>
  <c r="AA419" i="79" s="1"/>
  <c r="AB419" i="79" a="1"/>
  <c r="AB419" i="79" s="1"/>
  <c r="AC419" i="79" a="1"/>
  <c r="AC419" i="79" s="1"/>
  <c r="AD419" i="79" a="1"/>
  <c r="AD419" i="79" s="1"/>
  <c r="AE419" i="79" a="1"/>
  <c r="AE419" i="79" s="1"/>
  <c r="AF419" i="79" a="1"/>
  <c r="AF419" i="79" s="1"/>
  <c r="AG419" i="79" a="1"/>
  <c r="AG419" i="79"/>
  <c r="AH419" i="79" a="1"/>
  <c r="AH419" i="79" s="1"/>
  <c r="AI419" i="79" a="1"/>
  <c r="AI419" i="79" s="1"/>
  <c r="AJ419" i="79" a="1"/>
  <c r="AJ419" i="79" s="1"/>
  <c r="AK419" i="79" a="1"/>
  <c r="AK419" i="79" s="1"/>
  <c r="AL419" i="79" a="1"/>
  <c r="AL419" i="79" s="1"/>
  <c r="AM419" i="79" a="1"/>
  <c r="AM419" i="79"/>
  <c r="AN419" i="79" a="1"/>
  <c r="AN419" i="79" s="1"/>
  <c r="AO419" i="79" a="1"/>
  <c r="AO419" i="79" s="1"/>
  <c r="AP419" i="79" a="1"/>
  <c r="AP419" i="79" s="1"/>
  <c r="AQ419" i="79" a="1"/>
  <c r="AQ419" i="79" s="1"/>
  <c r="AR419" i="79" a="1"/>
  <c r="AR419" i="79" s="1"/>
  <c r="AS419" i="79" a="1"/>
  <c r="AS419" i="79"/>
  <c r="AT419" i="79" a="1"/>
  <c r="AT419" i="79" s="1"/>
  <c r="D420" i="79" a="1"/>
  <c r="D420" i="79" s="1"/>
  <c r="E420" i="79" a="1"/>
  <c r="E420" i="79" s="1"/>
  <c r="F420" i="79" a="1"/>
  <c r="F420" i="79" s="1"/>
  <c r="G420" i="79" a="1"/>
  <c r="G420" i="79" s="1"/>
  <c r="H420" i="79" a="1"/>
  <c r="H420" i="79" s="1"/>
  <c r="I420" i="79" a="1"/>
  <c r="I420" i="79" s="1"/>
  <c r="J420" i="79" a="1"/>
  <c r="J420" i="79" s="1"/>
  <c r="K420" i="79" a="1"/>
  <c r="K420" i="79" s="1"/>
  <c r="L420" i="79" a="1"/>
  <c r="L420" i="79" s="1"/>
  <c r="M420" i="79" a="1"/>
  <c r="M420" i="79" s="1"/>
  <c r="N420" i="79" a="1"/>
  <c r="N420" i="79"/>
  <c r="O420" i="79" a="1"/>
  <c r="O420" i="79" s="1"/>
  <c r="P420" i="79" a="1"/>
  <c r="P420" i="79" s="1"/>
  <c r="Q420" i="79" a="1"/>
  <c r="Q420" i="79" s="1"/>
  <c r="R420" i="79" a="1"/>
  <c r="R420" i="79" s="1"/>
  <c r="S420" i="79" a="1"/>
  <c r="S420" i="79" s="1"/>
  <c r="T420" i="79" a="1"/>
  <c r="T420" i="79"/>
  <c r="U420" i="79" a="1"/>
  <c r="U420" i="79" s="1"/>
  <c r="V420" i="79" a="1"/>
  <c r="V420" i="79" s="1"/>
  <c r="W420" i="79" a="1"/>
  <c r="W420" i="79" s="1"/>
  <c r="X420" i="79" a="1"/>
  <c r="X420" i="79" s="1"/>
  <c r="Y420" i="79" a="1"/>
  <c r="Y420" i="79" s="1"/>
  <c r="Z420" i="79" a="1"/>
  <c r="Z420" i="79"/>
  <c r="AA420" i="79" a="1"/>
  <c r="AA420" i="79" s="1"/>
  <c r="AB420" i="79" a="1"/>
  <c r="AB420" i="79" s="1"/>
  <c r="AC420" i="79" a="1"/>
  <c r="AC420" i="79" s="1"/>
  <c r="AD420" i="79" a="1"/>
  <c r="AD420" i="79" s="1"/>
  <c r="AE420" i="79" a="1"/>
  <c r="AE420" i="79" s="1"/>
  <c r="AF420" i="79" a="1"/>
  <c r="AF420" i="79" s="1"/>
  <c r="AG420" i="79" a="1"/>
  <c r="AG420" i="79" s="1"/>
  <c r="AH420" i="79" a="1"/>
  <c r="AH420" i="79"/>
  <c r="AI420" i="79" a="1"/>
  <c r="AI420" i="79"/>
  <c r="AJ420" i="79" a="1"/>
  <c r="AJ420" i="79" s="1"/>
  <c r="AK420" i="79" a="1"/>
  <c r="AK420" i="79"/>
  <c r="AL420" i="79" a="1"/>
  <c r="AL420" i="79" s="1"/>
  <c r="AM420" i="79" a="1"/>
  <c r="AM420" i="79" s="1"/>
  <c r="AN420" i="79" a="1"/>
  <c r="AN420" i="79" s="1"/>
  <c r="AO420" i="79" a="1"/>
  <c r="AO420" i="79"/>
  <c r="AP420" i="79" a="1"/>
  <c r="AP420" i="79" s="1"/>
  <c r="AQ420" i="79" a="1"/>
  <c r="AQ420" i="79"/>
  <c r="AR420" i="79" a="1"/>
  <c r="AR420" i="79"/>
  <c r="AS420" i="79" a="1"/>
  <c r="AS420" i="79" s="1"/>
  <c r="AT420" i="79" a="1"/>
  <c r="AT420" i="79"/>
  <c r="D421" i="79" a="1"/>
  <c r="D421" i="79" s="1"/>
  <c r="E421" i="79" a="1"/>
  <c r="E421" i="79" s="1"/>
  <c r="F421" i="79" a="1"/>
  <c r="F421" i="79" s="1"/>
  <c r="G421" i="79" a="1"/>
  <c r="G421" i="79"/>
  <c r="H421" i="79" a="1"/>
  <c r="H421" i="79" s="1"/>
  <c r="I421" i="79" a="1"/>
  <c r="I421" i="79"/>
  <c r="J421" i="79" a="1"/>
  <c r="J421" i="79"/>
  <c r="K421" i="79" a="1"/>
  <c r="K421" i="79" s="1"/>
  <c r="L421" i="79" a="1"/>
  <c r="L421" i="79"/>
  <c r="M421" i="79" a="1"/>
  <c r="M421" i="79" s="1"/>
  <c r="N421" i="79" a="1"/>
  <c r="N421" i="79" s="1"/>
  <c r="O421" i="79" a="1"/>
  <c r="O421" i="79" s="1"/>
  <c r="P421" i="79" a="1"/>
  <c r="P421" i="79"/>
  <c r="Q421" i="79" a="1"/>
  <c r="Q421" i="79" s="1"/>
  <c r="R421" i="79" a="1"/>
  <c r="R421" i="79" s="1"/>
  <c r="S421" i="79" a="1"/>
  <c r="S421" i="79"/>
  <c r="T421" i="79" a="1"/>
  <c r="T421" i="79" s="1"/>
  <c r="U421" i="79" a="1"/>
  <c r="U421" i="79"/>
  <c r="V421" i="79" a="1"/>
  <c r="V421" i="79" s="1"/>
  <c r="W421" i="79" a="1"/>
  <c r="W421" i="79" s="1"/>
  <c r="X421" i="79" a="1"/>
  <c r="X421" i="79" s="1"/>
  <c r="Y421" i="79" a="1"/>
  <c r="Y421" i="79" s="1"/>
  <c r="Z421" i="79" a="1"/>
  <c r="Z421" i="79" s="1"/>
  <c r="AA421" i="79" a="1"/>
  <c r="AA421" i="79"/>
  <c r="AB421" i="79" a="1"/>
  <c r="AB421" i="79"/>
  <c r="AC421" i="79" a="1"/>
  <c r="AC421" i="79" s="1"/>
  <c r="AD421" i="79" a="1"/>
  <c r="AD421" i="79"/>
  <c r="AE421" i="79" a="1"/>
  <c r="AE421" i="79" s="1"/>
  <c r="AF421" i="79" a="1"/>
  <c r="AF421" i="79" s="1"/>
  <c r="AG421" i="79" a="1"/>
  <c r="AG421" i="79" s="1"/>
  <c r="AH421" i="79" a="1"/>
  <c r="AH421" i="79"/>
  <c r="AI421" i="79" a="1"/>
  <c r="AI421" i="79" s="1"/>
  <c r="AJ421" i="79" a="1"/>
  <c r="AJ421" i="79"/>
  <c r="AK421" i="79" a="1"/>
  <c r="AK421" i="79"/>
  <c r="AL421" i="79" a="1"/>
  <c r="AL421" i="79" s="1"/>
  <c r="AM421" i="79" a="1"/>
  <c r="AM421" i="79"/>
  <c r="AN421" i="79" a="1"/>
  <c r="AN421" i="79" s="1"/>
  <c r="AO421" i="79" a="1"/>
  <c r="AO421" i="79" s="1"/>
  <c r="AP421" i="79" a="1"/>
  <c r="AP421" i="79" s="1"/>
  <c r="AQ421" i="79" a="1"/>
  <c r="AQ421" i="79"/>
  <c r="AR421" i="79" a="1"/>
  <c r="AR421" i="79" s="1"/>
  <c r="AS421" i="79" a="1"/>
  <c r="AS421" i="79"/>
  <c r="AT421" i="79" a="1"/>
  <c r="AT421" i="79"/>
  <c r="D422" i="79" a="1"/>
  <c r="D422" i="79" s="1"/>
  <c r="E422" i="79" a="1"/>
  <c r="E422" i="79"/>
  <c r="F422" i="79" a="1"/>
  <c r="F422" i="79" s="1"/>
  <c r="G422" i="79" a="1"/>
  <c r="G422" i="79" s="1"/>
  <c r="H422" i="79" a="1"/>
  <c r="H422" i="79" s="1"/>
  <c r="I422" i="79" a="1"/>
  <c r="I422" i="79"/>
  <c r="J422" i="79" a="1"/>
  <c r="J422" i="79" s="1"/>
  <c r="K422" i="79" a="1"/>
  <c r="K422" i="79" s="1"/>
  <c r="L422" i="79" a="1"/>
  <c r="L422" i="79"/>
  <c r="M422" i="79" a="1"/>
  <c r="M422" i="79" s="1"/>
  <c r="N422" i="79" a="1"/>
  <c r="N422" i="79"/>
  <c r="O422" i="79" a="1"/>
  <c r="O422" i="79" s="1"/>
  <c r="P422" i="79" a="1"/>
  <c r="P422" i="79" s="1"/>
  <c r="Q422" i="79" a="1"/>
  <c r="Q422" i="79" s="1"/>
  <c r="R422" i="79" a="1"/>
  <c r="R422" i="79" s="1"/>
  <c r="S422" i="79" a="1"/>
  <c r="S422" i="79" s="1"/>
  <c r="T422" i="79" a="1"/>
  <c r="T422" i="79"/>
  <c r="U422" i="79" a="1"/>
  <c r="U422" i="79"/>
  <c r="V422" i="79" a="1"/>
  <c r="V422" i="79" s="1"/>
  <c r="W422" i="79" a="1"/>
  <c r="W422" i="79"/>
  <c r="X422" i="79" a="1"/>
  <c r="X422" i="79" s="1"/>
  <c r="Y422" i="79" a="1"/>
  <c r="Y422" i="79" s="1"/>
  <c r="Z422" i="79" a="1"/>
  <c r="Z422" i="79" s="1"/>
  <c r="AA422" i="79" a="1"/>
  <c r="AA422" i="79"/>
  <c r="AB422" i="79" a="1"/>
  <c r="AB422" i="79" s="1"/>
  <c r="AC422" i="79" a="1"/>
  <c r="AC422" i="79"/>
  <c r="AD422" i="79" a="1"/>
  <c r="AD422" i="79"/>
  <c r="AE422" i="79" a="1"/>
  <c r="AE422" i="79" s="1"/>
  <c r="AF422" i="79" a="1"/>
  <c r="AF422" i="79"/>
  <c r="AG422" i="79" a="1"/>
  <c r="AG422" i="79" s="1"/>
  <c r="AH422" i="79" a="1"/>
  <c r="AH422" i="79" s="1"/>
  <c r="AI422" i="79" a="1"/>
  <c r="AI422" i="79" s="1"/>
  <c r="AJ422" i="79" a="1"/>
  <c r="AJ422" i="79"/>
  <c r="AK422" i="79" a="1"/>
  <c r="AK422" i="79" s="1"/>
  <c r="AL422" i="79" a="1"/>
  <c r="AL422" i="79"/>
  <c r="AM422" i="79" a="1"/>
  <c r="AM422" i="79"/>
  <c r="AN422" i="79" a="1"/>
  <c r="AN422" i="79" s="1"/>
  <c r="AO422" i="79" a="1"/>
  <c r="AO422" i="79"/>
  <c r="AP422" i="79" a="1"/>
  <c r="AP422" i="79" s="1"/>
  <c r="AQ422" i="79" a="1"/>
  <c r="AQ422" i="79" s="1"/>
  <c r="AR422" i="79" a="1"/>
  <c r="AR422" i="79" s="1"/>
  <c r="AS422" i="79" a="1"/>
  <c r="AS422" i="79"/>
  <c r="AT422" i="79" a="1"/>
  <c r="AT422" i="79" s="1"/>
  <c r="D423" i="79" a="1"/>
  <c r="D423" i="79" s="1"/>
  <c r="E423" i="79" a="1"/>
  <c r="E423" i="79"/>
  <c r="F423" i="79" a="1"/>
  <c r="F423" i="79" s="1"/>
  <c r="G423" i="79" a="1"/>
  <c r="G423" i="79"/>
  <c r="H423" i="79" a="1"/>
  <c r="H423" i="79" s="1"/>
  <c r="I423" i="79" a="1"/>
  <c r="I423" i="79" s="1"/>
  <c r="J423" i="79" a="1"/>
  <c r="J423" i="79" s="1"/>
  <c r="K423" i="79" a="1"/>
  <c r="K423" i="79" s="1"/>
  <c r="L423" i="79" a="1"/>
  <c r="L423" i="79" s="1"/>
  <c r="M423" i="79" a="1"/>
  <c r="M423" i="79"/>
  <c r="N423" i="79" a="1"/>
  <c r="N423" i="79"/>
  <c r="O423" i="79" a="1"/>
  <c r="O423" i="79" s="1"/>
  <c r="P423" i="79" a="1"/>
  <c r="P423" i="79"/>
  <c r="Q423" i="79" a="1"/>
  <c r="Q423" i="79" s="1"/>
  <c r="R423" i="79" a="1"/>
  <c r="R423" i="79" s="1"/>
  <c r="S423" i="79" a="1"/>
  <c r="S423" i="79" s="1"/>
  <c r="T423" i="79" a="1"/>
  <c r="T423" i="79"/>
  <c r="U423" i="79" a="1"/>
  <c r="U423" i="79" s="1"/>
  <c r="V423" i="79" a="1"/>
  <c r="V423" i="79"/>
  <c r="W423" i="79" a="1"/>
  <c r="W423" i="79"/>
  <c r="X423" i="79" a="1"/>
  <c r="X423" i="79" s="1"/>
  <c r="Y423" i="79" a="1"/>
  <c r="Y423" i="79"/>
  <c r="Z423" i="79" a="1"/>
  <c r="Z423" i="79" s="1"/>
  <c r="AA423" i="79" a="1"/>
  <c r="AA423" i="79" s="1"/>
  <c r="AB423" i="79" a="1"/>
  <c r="AB423" i="79" s="1"/>
  <c r="AC423" i="79" a="1"/>
  <c r="AC423" i="79"/>
  <c r="AD423" i="79" a="1"/>
  <c r="AD423" i="79" s="1"/>
  <c r="AE423" i="79" a="1"/>
  <c r="AE423" i="79"/>
  <c r="AF423" i="79" a="1"/>
  <c r="AF423" i="79"/>
  <c r="AG423" i="79" a="1"/>
  <c r="AG423" i="79" s="1"/>
  <c r="AH423" i="79" a="1"/>
  <c r="AH423" i="79"/>
  <c r="AI423" i="79" a="1"/>
  <c r="AI423" i="79" s="1"/>
  <c r="AJ423" i="79" a="1"/>
  <c r="AJ423" i="79" s="1"/>
  <c r="AK423" i="79" a="1"/>
  <c r="AK423" i="79" s="1"/>
  <c r="AL423" i="79" a="1"/>
  <c r="AL423" i="79"/>
  <c r="AM423" i="79" a="1"/>
  <c r="AM423" i="79" s="1"/>
  <c r="AN423" i="79" a="1"/>
  <c r="AN423" i="79" s="1"/>
  <c r="AO423" i="79" a="1"/>
  <c r="AO423" i="79"/>
  <c r="AP423" i="79" a="1"/>
  <c r="AP423" i="79" s="1"/>
  <c r="AQ423" i="79" a="1"/>
  <c r="AQ423" i="79"/>
  <c r="AR423" i="79" a="1"/>
  <c r="AR423" i="79" s="1"/>
  <c r="AS423" i="79" a="1"/>
  <c r="AS423" i="79" s="1"/>
  <c r="AT423" i="79" a="1"/>
  <c r="AT423" i="79" s="1"/>
  <c r="D424" i="79" a="1"/>
  <c r="D424" i="79" s="1"/>
  <c r="E424" i="79" a="1"/>
  <c r="E424" i="79" s="1"/>
  <c r="F424" i="79" a="1"/>
  <c r="F424" i="79"/>
  <c r="G424" i="79" a="1"/>
  <c r="G424" i="79"/>
  <c r="H424" i="79" a="1"/>
  <c r="H424" i="79" s="1"/>
  <c r="I424" i="79" a="1"/>
  <c r="I424" i="79"/>
  <c r="J424" i="79" a="1"/>
  <c r="J424" i="79" s="1"/>
  <c r="K424" i="79" a="1"/>
  <c r="K424" i="79" s="1"/>
  <c r="L424" i="79" a="1"/>
  <c r="L424" i="79" s="1"/>
  <c r="M424" i="79" a="1"/>
  <c r="M424" i="79"/>
  <c r="N424" i="79" a="1"/>
  <c r="N424" i="79"/>
  <c r="O424" i="79" a="1"/>
  <c r="O424" i="79" s="1"/>
  <c r="P424" i="79" a="1"/>
  <c r="P424" i="79"/>
  <c r="Q424" i="79" a="1"/>
  <c r="Q424" i="79" s="1"/>
  <c r="R424" i="79" a="1"/>
  <c r="R424" i="79" s="1"/>
  <c r="S424" i="79" a="1"/>
  <c r="S424" i="79"/>
  <c r="T424" i="79" a="1"/>
  <c r="T424" i="79" s="1"/>
  <c r="U424" i="79" a="1"/>
  <c r="U424" i="79"/>
  <c r="V424" i="79" a="1"/>
  <c r="V424" i="79"/>
  <c r="W424" i="79" a="1"/>
  <c r="W424" i="79" s="1"/>
  <c r="X424" i="79" a="1"/>
  <c r="X424" i="79"/>
  <c r="Y424" i="79" a="1"/>
  <c r="Y424" i="79" s="1"/>
  <c r="Z424" i="79" a="1"/>
  <c r="Z424" i="79"/>
  <c r="AA424" i="79" a="1"/>
  <c r="AA424" i="79"/>
  <c r="AB424" i="79" a="1"/>
  <c r="AB424" i="79" s="1"/>
  <c r="AC424" i="79" a="1"/>
  <c r="AC424" i="79" s="1"/>
  <c r="AD424" i="79" a="1"/>
  <c r="AD424" i="79" s="1"/>
  <c r="AE424" i="79" a="1"/>
  <c r="AE424" i="79" s="1"/>
  <c r="AF424" i="79" a="1"/>
  <c r="AF424" i="79"/>
  <c r="AG424" i="79" a="1"/>
  <c r="AG424" i="79" s="1"/>
  <c r="AH424" i="79" a="1"/>
  <c r="AH424" i="79"/>
  <c r="AI424" i="79" a="1"/>
  <c r="AI424" i="79" s="1"/>
  <c r="AJ424" i="79" a="1"/>
  <c r="AJ424" i="79"/>
  <c r="AK424" i="79" a="1"/>
  <c r="AK424" i="79"/>
  <c r="AL424" i="79" a="1"/>
  <c r="AL424" i="79" s="1"/>
  <c r="AM424" i="79" a="1"/>
  <c r="AM424" i="79"/>
  <c r="AN424" i="79" a="1"/>
  <c r="AN424" i="79"/>
  <c r="AO424" i="79" a="1"/>
  <c r="AO424" i="79" s="1"/>
  <c r="AP424" i="79" a="1"/>
  <c r="AP424" i="79"/>
  <c r="AQ424" i="79" a="1"/>
  <c r="AQ424" i="79" s="1"/>
  <c r="AR424" i="79" a="1"/>
  <c r="AR424" i="79" s="1"/>
  <c r="AS424" i="79" a="1"/>
  <c r="AS424" i="79"/>
  <c r="AT424" i="79" a="1"/>
  <c r="AT424" i="79" s="1"/>
  <c r="D425" i="79" a="1"/>
  <c r="D425" i="79" s="1"/>
  <c r="E425" i="79" a="1"/>
  <c r="E425" i="79" s="1"/>
  <c r="F425" i="79" a="1"/>
  <c r="F425" i="79"/>
  <c r="G425" i="79" a="1"/>
  <c r="G425" i="79"/>
  <c r="H425" i="79" a="1"/>
  <c r="H425" i="79" s="1"/>
  <c r="I425" i="79" a="1"/>
  <c r="I425" i="79"/>
  <c r="J425" i="79" a="1"/>
  <c r="J425" i="79" s="1"/>
  <c r="K425" i="79" a="1"/>
  <c r="K425" i="79"/>
  <c r="L425" i="79" a="1"/>
  <c r="L425" i="79"/>
  <c r="M425" i="79" a="1"/>
  <c r="M425" i="79" s="1"/>
  <c r="N425" i="79" a="1"/>
  <c r="N425" i="79" s="1"/>
  <c r="O425" i="79" a="1"/>
  <c r="O425" i="79"/>
  <c r="P425" i="79" a="1"/>
  <c r="P425" i="79" s="1"/>
  <c r="Q425" i="79" a="1"/>
  <c r="Q425" i="79"/>
  <c r="R425" i="79" a="1"/>
  <c r="R425" i="79" s="1"/>
  <c r="S425" i="79" a="1"/>
  <c r="S425" i="79"/>
  <c r="T425" i="79" a="1"/>
  <c r="T425" i="79"/>
  <c r="U425" i="79" a="1"/>
  <c r="U425" i="79" s="1"/>
  <c r="V425" i="79" a="1"/>
  <c r="V425" i="79" s="1"/>
  <c r="W425" i="79" a="1"/>
  <c r="W425" i="79" s="1"/>
  <c r="X425" i="79" a="1"/>
  <c r="X425" i="79"/>
  <c r="Y425" i="79" a="1"/>
  <c r="Y425" i="79"/>
  <c r="Z425" i="79" a="1"/>
  <c r="Z425" i="79" s="1"/>
  <c r="AA425" i="79" a="1"/>
  <c r="AA425" i="79" s="1"/>
  <c r="AB425" i="79" a="1"/>
  <c r="AB425" i="79" s="1"/>
  <c r="AC425" i="79" a="1"/>
  <c r="AC425" i="79"/>
  <c r="AD425" i="79" a="1"/>
  <c r="AD425" i="79"/>
  <c r="AE425" i="79" a="1"/>
  <c r="AE425" i="79" s="1"/>
  <c r="AF425" i="79" a="1"/>
  <c r="AF425" i="79"/>
  <c r="AG425" i="79" a="1"/>
  <c r="AG425" i="79"/>
  <c r="AH425" i="79" a="1"/>
  <c r="AH425" i="79" s="1"/>
  <c r="AI425" i="79" a="1"/>
  <c r="AI425" i="79"/>
  <c r="AJ425" i="79" a="1"/>
  <c r="AJ425" i="79" s="1"/>
  <c r="AK425" i="79" a="1"/>
  <c r="AK425" i="79"/>
  <c r="AL425" i="79" a="1"/>
  <c r="AL425" i="79"/>
  <c r="AM425" i="79" a="1"/>
  <c r="AM425" i="79" s="1"/>
  <c r="AN425" i="79" a="1"/>
  <c r="AN425" i="79" s="1"/>
  <c r="AO425" i="79" a="1"/>
  <c r="AO425" i="79" s="1"/>
  <c r="AP425" i="79" a="1"/>
  <c r="AP425" i="79"/>
  <c r="AQ425" i="79" a="1"/>
  <c r="AQ425" i="79"/>
  <c r="AR425" i="79" a="1"/>
  <c r="AR425" i="79" s="1"/>
  <c r="AS425" i="79" a="1"/>
  <c r="AS425" i="79"/>
  <c r="AT425" i="79" a="1"/>
  <c r="AT425" i="79" s="1"/>
  <c r="D426" i="79" a="1"/>
  <c r="D426" i="79" s="1"/>
  <c r="E426" i="79" a="1"/>
  <c r="E426" i="79"/>
  <c r="F426" i="79" a="1"/>
  <c r="F426" i="79"/>
  <c r="G426" i="79" a="1"/>
  <c r="G426" i="79"/>
  <c r="H426" i="79" a="1"/>
  <c r="H426" i="79"/>
  <c r="I426" i="79" a="1"/>
  <c r="I426" i="79" s="1"/>
  <c r="J426" i="79" a="1"/>
  <c r="J426" i="79"/>
  <c r="K426" i="79" a="1"/>
  <c r="K426" i="79" s="1"/>
  <c r="L426" i="79" a="1"/>
  <c r="L426" i="79"/>
  <c r="M426" i="79" a="1"/>
  <c r="M426" i="79"/>
  <c r="N426" i="79" a="1"/>
  <c r="N426" i="79" s="1"/>
  <c r="O426" i="79" a="1"/>
  <c r="O426" i="79" s="1"/>
  <c r="P426" i="79" a="1"/>
  <c r="P426" i="79" s="1"/>
  <c r="Q426" i="79" a="1"/>
  <c r="Q426" i="79" s="1"/>
  <c r="R426" i="79" a="1"/>
  <c r="R426" i="79"/>
  <c r="S426" i="79" a="1"/>
  <c r="S426" i="79" s="1"/>
  <c r="T426" i="79" a="1"/>
  <c r="T426" i="79"/>
  <c r="U426" i="79" a="1"/>
  <c r="U426" i="79" s="1"/>
  <c r="V426" i="79" a="1"/>
  <c r="V426" i="79" s="1"/>
  <c r="W426" i="79" a="1"/>
  <c r="W426" i="79"/>
  <c r="X426" i="79" a="1"/>
  <c r="X426" i="79" s="1"/>
  <c r="Y426" i="79" a="1"/>
  <c r="Y426" i="79"/>
  <c r="Z426" i="79" a="1"/>
  <c r="Z426" i="79"/>
  <c r="AA426" i="79" a="1"/>
  <c r="AA426" i="79" s="1"/>
  <c r="AB426" i="79" a="1"/>
  <c r="AB426" i="79"/>
  <c r="AC426" i="79" a="1"/>
  <c r="AC426" i="79" s="1"/>
  <c r="AD426" i="79" a="1"/>
  <c r="AD426" i="79" s="1"/>
  <c r="AE426" i="79" a="1"/>
  <c r="AE426" i="79"/>
  <c r="AF426" i="79" a="1"/>
  <c r="AF426" i="79" s="1"/>
  <c r="AG426" i="79" a="1"/>
  <c r="AG426" i="79" s="1"/>
  <c r="AH426" i="79" a="1"/>
  <c r="AH426" i="79" s="1"/>
  <c r="AI426" i="79" a="1"/>
  <c r="AI426" i="79"/>
  <c r="AJ426" i="79" a="1"/>
  <c r="AJ426" i="79"/>
  <c r="AK426" i="79" a="1"/>
  <c r="AK426" i="79" s="1"/>
  <c r="AL426" i="79" a="1"/>
  <c r="AL426" i="79"/>
  <c r="AM426" i="79" a="1"/>
  <c r="AM426" i="79" s="1"/>
  <c r="AN426" i="79" a="1"/>
  <c r="AN426" i="79"/>
  <c r="AO426" i="79" a="1"/>
  <c r="AO426" i="79"/>
  <c r="AP426" i="79" a="1"/>
  <c r="AP426" i="79" s="1"/>
  <c r="AQ426" i="79" a="1"/>
  <c r="AQ426" i="79" s="1"/>
  <c r="AR426" i="79" a="1"/>
  <c r="AR426" i="79"/>
  <c r="AS426" i="79" a="1"/>
  <c r="AS426" i="79" s="1"/>
  <c r="AT426" i="79" a="1"/>
  <c r="AT426" i="79"/>
  <c r="D427" i="79" a="1"/>
  <c r="D427" i="79" s="1"/>
  <c r="E427" i="79" a="1"/>
  <c r="E427" i="79"/>
  <c r="F427" i="79" a="1"/>
  <c r="F427" i="79"/>
  <c r="G427" i="79" a="1"/>
  <c r="G427" i="79" s="1"/>
  <c r="H427" i="79" a="1"/>
  <c r="H427" i="79" s="1"/>
  <c r="I427" i="79" a="1"/>
  <c r="I427" i="79" s="1"/>
  <c r="J427" i="79" a="1"/>
  <c r="J427" i="79"/>
  <c r="K427" i="79" a="1"/>
  <c r="K427" i="79"/>
  <c r="L427" i="79" a="1"/>
  <c r="L427" i="79" s="1"/>
  <c r="M427" i="79" a="1"/>
  <c r="M427" i="79" s="1"/>
  <c r="N427" i="79" a="1"/>
  <c r="N427" i="79" s="1"/>
  <c r="O427" i="79" a="1"/>
  <c r="O427" i="79"/>
  <c r="P427" i="79" a="1"/>
  <c r="P427" i="79"/>
  <c r="Q427" i="79" a="1"/>
  <c r="Q427" i="79" s="1"/>
  <c r="R427" i="79" a="1"/>
  <c r="R427" i="79"/>
  <c r="S427" i="79" a="1"/>
  <c r="S427" i="79"/>
  <c r="T427" i="79" a="1"/>
  <c r="T427" i="79" s="1"/>
  <c r="U427" i="79" a="1"/>
  <c r="U427" i="79"/>
  <c r="V427" i="79" a="1"/>
  <c r="V427" i="79" s="1"/>
  <c r="W427" i="79" a="1"/>
  <c r="W427" i="79"/>
  <c r="X427" i="79" a="1"/>
  <c r="X427" i="79"/>
  <c r="Y427" i="79" a="1"/>
  <c r="Y427" i="79" s="1"/>
  <c r="Z427" i="79" a="1"/>
  <c r="Z427" i="79" s="1"/>
  <c r="AA427" i="79" a="1"/>
  <c r="AA427" i="79" s="1"/>
  <c r="AB427" i="79" a="1"/>
  <c r="AB427" i="79"/>
  <c r="AC427" i="79" a="1"/>
  <c r="AC427" i="79"/>
  <c r="AD427" i="79" a="1"/>
  <c r="AD427" i="79" s="1"/>
  <c r="AE427" i="79" a="1"/>
  <c r="AE427" i="79"/>
  <c r="AF427" i="79" a="1"/>
  <c r="AF427" i="79" s="1"/>
  <c r="AG427" i="79" a="1"/>
  <c r="AG427" i="79"/>
  <c r="AH427" i="79" a="1"/>
  <c r="AH427" i="79"/>
  <c r="AI427" i="79" a="1"/>
  <c r="AI427" i="79" s="1"/>
  <c r="AJ427" i="79" a="1"/>
  <c r="AJ427" i="79"/>
  <c r="AK427" i="79" a="1"/>
  <c r="AK427" i="79"/>
  <c r="AL427" i="79" a="1"/>
  <c r="AL427" i="79" s="1"/>
  <c r="AM427" i="79" a="1"/>
  <c r="AM427" i="79"/>
  <c r="AN427" i="79" a="1"/>
  <c r="AN427" i="79" s="1"/>
  <c r="AO427" i="79" a="1"/>
  <c r="AO427" i="79"/>
  <c r="AP427" i="79" a="1"/>
  <c r="AP427" i="79"/>
  <c r="AQ427" i="79" a="1"/>
  <c r="AQ427" i="79" s="1"/>
  <c r="AR427" i="79" a="1"/>
  <c r="AR427" i="79" s="1"/>
  <c r="AS427" i="79" a="1"/>
  <c r="AS427" i="79" s="1"/>
  <c r="AT427" i="79" a="1"/>
  <c r="AT427" i="79"/>
  <c r="D428" i="79" a="1"/>
  <c r="D428" i="79"/>
  <c r="E428" i="79" a="1"/>
  <c r="E428" i="79" s="1"/>
  <c r="F428" i="79" a="1"/>
  <c r="F428" i="79"/>
  <c r="G428" i="79" a="1"/>
  <c r="G428" i="79" s="1"/>
  <c r="H428" i="79" a="1"/>
  <c r="H428" i="79"/>
  <c r="I428" i="79" a="1"/>
  <c r="I428" i="79"/>
  <c r="J428" i="79" a="1"/>
  <c r="J428" i="79" s="1"/>
  <c r="K428" i="79" a="1"/>
  <c r="K428" i="79"/>
  <c r="L428" i="79" a="1"/>
  <c r="L428" i="79"/>
  <c r="M428" i="79" a="1"/>
  <c r="M428" i="79" s="1"/>
  <c r="N428" i="79" a="1"/>
  <c r="N428" i="79"/>
  <c r="O428" i="79" a="1"/>
  <c r="O428" i="79" s="1"/>
  <c r="P428" i="79" a="1"/>
  <c r="P428" i="79"/>
  <c r="Q428" i="79" a="1"/>
  <c r="Q428" i="79"/>
  <c r="R428" i="79" a="1"/>
  <c r="R428" i="79" s="1"/>
  <c r="S428" i="79" a="1"/>
  <c r="S428" i="79" s="1"/>
  <c r="T428" i="79" a="1"/>
  <c r="T428" i="79" s="1"/>
  <c r="U428" i="79" a="1"/>
  <c r="U428" i="79"/>
  <c r="V428" i="79" a="1"/>
  <c r="V428" i="79"/>
  <c r="W428" i="79" a="1"/>
  <c r="W428" i="79" s="1"/>
  <c r="X428" i="79" a="1"/>
  <c r="X428" i="79"/>
  <c r="Y428" i="79" a="1"/>
  <c r="Y428" i="79"/>
  <c r="Z428" i="79" a="1"/>
  <c r="Z428" i="79" s="1"/>
  <c r="AA428" i="79" a="1"/>
  <c r="AA428" i="79"/>
  <c r="AB428" i="79" a="1"/>
  <c r="AB428" i="79"/>
  <c r="AC428" i="79" a="1"/>
  <c r="AC428" i="79" s="1"/>
  <c r="AD428" i="79" a="1"/>
  <c r="AD428" i="79"/>
  <c r="AE428" i="79" a="1"/>
  <c r="AE428" i="79"/>
  <c r="AF428" i="79" a="1"/>
  <c r="AF428" i="79" s="1"/>
  <c r="AG428" i="79" a="1"/>
  <c r="AG428" i="79" s="1"/>
  <c r="AH428" i="79" a="1"/>
  <c r="AH428" i="79"/>
  <c r="AI428" i="79" a="1"/>
  <c r="AI428" i="79" s="1"/>
  <c r="AJ428" i="79" a="1"/>
  <c r="AJ428" i="79"/>
  <c r="AK428" i="79" a="1"/>
  <c r="AK428" i="79"/>
  <c r="AL428" i="79" a="1"/>
  <c r="AL428" i="79" s="1"/>
  <c r="AM428" i="79" a="1"/>
  <c r="AM428" i="79" s="1"/>
  <c r="AN428" i="79" a="1"/>
  <c r="AN428" i="79"/>
  <c r="AO428" i="79" a="1"/>
  <c r="AO428" i="79" s="1"/>
  <c r="AP428" i="79" a="1"/>
  <c r="AP428" i="79"/>
  <c r="AQ428" i="79" a="1"/>
  <c r="AQ428" i="79"/>
  <c r="AR428" i="79" a="1"/>
  <c r="AR428" i="79" s="1"/>
  <c r="AS428" i="79" a="1"/>
  <c r="AS428" i="79" s="1"/>
  <c r="AT428" i="79" a="1"/>
  <c r="AT428" i="79"/>
  <c r="D429" i="79" a="1"/>
  <c r="D429" i="79" s="1"/>
  <c r="E429" i="79" a="1"/>
  <c r="E429" i="79"/>
  <c r="F429" i="79" a="1"/>
  <c r="F429" i="79"/>
  <c r="G429" i="79" a="1"/>
  <c r="G429" i="79" s="1"/>
  <c r="H429" i="79" a="1"/>
  <c r="H429" i="79" s="1"/>
  <c r="I429" i="79" a="1"/>
  <c r="I429" i="79"/>
  <c r="J429" i="79" a="1"/>
  <c r="J429" i="79" s="1"/>
  <c r="K429" i="79" a="1"/>
  <c r="K429" i="79"/>
  <c r="L429" i="79" a="1"/>
  <c r="L429" i="79"/>
  <c r="M429" i="79" a="1"/>
  <c r="M429" i="79" s="1"/>
  <c r="N429" i="79" a="1"/>
  <c r="N429" i="79" s="1"/>
  <c r="O429" i="79" a="1"/>
  <c r="O429" i="79"/>
  <c r="P429" i="79" a="1"/>
  <c r="P429" i="79" s="1"/>
  <c r="Q429" i="79" a="1"/>
  <c r="Q429" i="79"/>
  <c r="R429" i="79" a="1"/>
  <c r="R429" i="79"/>
  <c r="S429" i="79" a="1"/>
  <c r="S429" i="79" s="1"/>
  <c r="T429" i="79" a="1"/>
  <c r="T429" i="79" s="1"/>
  <c r="U429" i="79" a="1"/>
  <c r="U429" i="79"/>
  <c r="V429" i="79" a="1"/>
  <c r="V429" i="79" s="1"/>
  <c r="W429" i="79" a="1"/>
  <c r="W429" i="79"/>
  <c r="X429" i="79" a="1"/>
  <c r="X429" i="79"/>
  <c r="Y429" i="79" a="1"/>
  <c r="Y429" i="79" s="1"/>
  <c r="Z429" i="79" a="1"/>
  <c r="Z429" i="79" s="1"/>
  <c r="AA429" i="79" a="1"/>
  <c r="AA429" i="79"/>
  <c r="AB429" i="79" a="1"/>
  <c r="AB429" i="79" s="1"/>
  <c r="AC429" i="79" a="1"/>
  <c r="AC429" i="79"/>
  <c r="AD429" i="79" a="1"/>
  <c r="AD429" i="79"/>
  <c r="AE429" i="79" a="1"/>
  <c r="AE429" i="79" s="1"/>
  <c r="AF429" i="79" a="1"/>
  <c r="AF429" i="79" s="1"/>
  <c r="AG429" i="79" a="1"/>
  <c r="AG429" i="79"/>
  <c r="AH429" i="79" a="1"/>
  <c r="AH429" i="79" s="1"/>
  <c r="AI429" i="79" a="1"/>
  <c r="AI429" i="79"/>
  <c r="AJ429" i="79" a="1"/>
  <c r="AJ429" i="79"/>
  <c r="AK429" i="79" a="1"/>
  <c r="AK429" i="79" s="1"/>
  <c r="AL429" i="79" a="1"/>
  <c r="AL429" i="79" s="1"/>
  <c r="AM429" i="79" a="1"/>
  <c r="AM429" i="79"/>
  <c r="AN429" i="79" a="1"/>
  <c r="AN429" i="79" s="1"/>
  <c r="AO429" i="79" a="1"/>
  <c r="AO429" i="79"/>
  <c r="AP429" i="79" a="1"/>
  <c r="AP429" i="79" s="1"/>
  <c r="AQ429" i="79" a="1"/>
  <c r="AQ429" i="79" s="1"/>
  <c r="AR429" i="79" a="1"/>
  <c r="AR429" i="79" s="1"/>
  <c r="AS429" i="79" a="1"/>
  <c r="AS429" i="79"/>
  <c r="AT429" i="79" a="1"/>
  <c r="AT429" i="79" s="1"/>
  <c r="D430" i="79" a="1"/>
  <c r="D430" i="79"/>
  <c r="E430" i="79" a="1"/>
  <c r="E430" i="79" s="1"/>
  <c r="F430" i="79" a="1"/>
  <c r="F430" i="79" s="1"/>
  <c r="G430" i="79" a="1"/>
  <c r="G430" i="79" s="1"/>
  <c r="H430" i="79" a="1"/>
  <c r="H430" i="79"/>
  <c r="I430" i="79" a="1"/>
  <c r="I430" i="79" s="1"/>
  <c r="J430" i="79" a="1"/>
  <c r="J430" i="79" s="1"/>
  <c r="K430" i="79" a="1"/>
  <c r="K430" i="79" s="1"/>
  <c r="L430" i="79" a="1"/>
  <c r="L430" i="79" s="1"/>
  <c r="M430" i="79" a="1"/>
  <c r="M430" i="79" s="1"/>
  <c r="N430" i="79" a="1"/>
  <c r="N430" i="79"/>
  <c r="O430" i="79" a="1"/>
  <c r="O430" i="79" s="1"/>
  <c r="P430" i="79" a="1"/>
  <c r="P430" i="79" s="1"/>
  <c r="Q430" i="79" a="1"/>
  <c r="Q430" i="79"/>
  <c r="R430" i="79" a="1"/>
  <c r="R430" i="79" s="1"/>
  <c r="S430" i="79" a="1"/>
  <c r="S430" i="79" s="1"/>
  <c r="T430" i="79" a="1"/>
  <c r="T430" i="79"/>
  <c r="U430" i="79" a="1"/>
  <c r="U430" i="79" s="1"/>
  <c r="V430" i="79" a="1"/>
  <c r="V430" i="79" s="1"/>
  <c r="W430" i="79" a="1"/>
  <c r="W430" i="79" s="1"/>
  <c r="X430" i="79" a="1"/>
  <c r="X430" i="79" s="1"/>
  <c r="Y430" i="79" a="1"/>
  <c r="Y430" i="79" s="1"/>
  <c r="Z430" i="79" a="1"/>
  <c r="Z430" i="79"/>
  <c r="AA430" i="79" a="1"/>
  <c r="AA430" i="79" s="1"/>
  <c r="AB430" i="79" a="1"/>
  <c r="AB430" i="79" s="1"/>
  <c r="AC430" i="79" a="1"/>
  <c r="AC430" i="79" s="1"/>
  <c r="AD430" i="79" a="1"/>
  <c r="AD430" i="79" s="1"/>
  <c r="AE430" i="79" a="1"/>
  <c r="AE430" i="79" s="1"/>
  <c r="AF430" i="79" a="1"/>
  <c r="AF430" i="79"/>
  <c r="AG430" i="79" a="1"/>
  <c r="AG430" i="79" s="1"/>
  <c r="AH430" i="79" a="1"/>
  <c r="AH430" i="79" s="1"/>
  <c r="AI430" i="79" a="1"/>
  <c r="AI430" i="79"/>
  <c r="AJ430" i="79" a="1"/>
  <c r="AJ430" i="79" s="1"/>
  <c r="AK430" i="79" a="1"/>
  <c r="AK430" i="79" s="1"/>
  <c r="AL430" i="79" a="1"/>
  <c r="AL430" i="79"/>
  <c r="AM430" i="79" a="1"/>
  <c r="AM430" i="79" s="1"/>
  <c r="AN430" i="79" a="1"/>
  <c r="AN430" i="79" s="1"/>
  <c r="AO430" i="79" a="1"/>
  <c r="AO430" i="79" s="1"/>
  <c r="AP430" i="79" a="1"/>
  <c r="AP430" i="79" s="1"/>
  <c r="AQ430" i="79" a="1"/>
  <c r="AQ430" i="79" s="1"/>
  <c r="AR430" i="79" a="1"/>
  <c r="AR430" i="79"/>
  <c r="AS430" i="79" a="1"/>
  <c r="AS430" i="79" s="1"/>
  <c r="AT430" i="79" a="1"/>
  <c r="AT430" i="79" s="1"/>
  <c r="D431" i="79" a="1"/>
  <c r="D431" i="79" s="1"/>
  <c r="E431" i="79" a="1"/>
  <c r="E431" i="79" s="1"/>
  <c r="F431" i="79" a="1"/>
  <c r="F431" i="79" s="1"/>
  <c r="G431" i="79" a="1"/>
  <c r="G431" i="79"/>
  <c r="H431" i="79" a="1"/>
  <c r="H431" i="79" s="1"/>
  <c r="I431" i="79" a="1"/>
  <c r="I431" i="79" s="1"/>
  <c r="J431" i="79" a="1"/>
  <c r="J431" i="79"/>
  <c r="K431" i="79" a="1"/>
  <c r="K431" i="79" s="1"/>
  <c r="L431" i="79" a="1"/>
  <c r="L431" i="79" s="1"/>
  <c r="M431" i="79" a="1"/>
  <c r="M431" i="79"/>
  <c r="N431" i="79" a="1"/>
  <c r="N431" i="79" s="1"/>
  <c r="O431" i="79" a="1"/>
  <c r="O431" i="79" s="1"/>
  <c r="P431" i="79" a="1"/>
  <c r="P431" i="79" s="1"/>
  <c r="Q431" i="79" a="1"/>
  <c r="Q431" i="79" s="1"/>
  <c r="R431" i="79" a="1"/>
  <c r="R431" i="79" s="1"/>
  <c r="S431" i="79" a="1"/>
  <c r="S431" i="79"/>
  <c r="T431" i="79" a="1"/>
  <c r="T431" i="79" s="1"/>
  <c r="U431" i="79" a="1"/>
  <c r="U431" i="79" s="1"/>
  <c r="V431" i="79" a="1"/>
  <c r="V431" i="79" s="1"/>
  <c r="W431" i="79" a="1"/>
  <c r="W431" i="79" s="1"/>
  <c r="X431" i="79" a="1"/>
  <c r="X431" i="79" s="1"/>
  <c r="Y431" i="79" a="1"/>
  <c r="Y431" i="79"/>
  <c r="Z431" i="79" a="1"/>
  <c r="Z431" i="79" s="1"/>
  <c r="AA431" i="79" a="1"/>
  <c r="AA431" i="79" s="1"/>
  <c r="AB431" i="79" a="1"/>
  <c r="AB431" i="79"/>
  <c r="AC431" i="79" a="1"/>
  <c r="AC431" i="79" s="1"/>
  <c r="AD431" i="79" a="1"/>
  <c r="AD431" i="79" s="1"/>
  <c r="AE431" i="79" a="1"/>
  <c r="AE431" i="79"/>
  <c r="AF431" i="79" a="1"/>
  <c r="AF431" i="79" s="1"/>
  <c r="AG431" i="79" a="1"/>
  <c r="AG431" i="79" s="1"/>
  <c r="AH431" i="79" a="1"/>
  <c r="AH431" i="79" s="1"/>
  <c r="AI431" i="79" a="1"/>
  <c r="AI431" i="79" s="1"/>
  <c r="AJ431" i="79" a="1"/>
  <c r="AJ431" i="79" s="1"/>
  <c r="AK431" i="79" a="1"/>
  <c r="AK431" i="79"/>
  <c r="AL431" i="79" a="1"/>
  <c r="AL431" i="79" s="1"/>
  <c r="AM431" i="79" a="1"/>
  <c r="AM431" i="79" s="1"/>
  <c r="AN431" i="79" a="1"/>
  <c r="AN431" i="79" s="1"/>
  <c r="AO431" i="79" a="1"/>
  <c r="AO431" i="79" s="1"/>
  <c r="AP431" i="79" a="1"/>
  <c r="AP431" i="79" s="1"/>
  <c r="AQ431" i="79" a="1"/>
  <c r="AQ431" i="79" s="1"/>
  <c r="AR431" i="79" a="1"/>
  <c r="AR431" i="79" s="1"/>
  <c r="AS431" i="79" a="1"/>
  <c r="AS431" i="79" s="1"/>
  <c r="AT431" i="79" a="1"/>
  <c r="AT431" i="79"/>
  <c r="D432" i="79" a="1"/>
  <c r="D432" i="79" s="1"/>
  <c r="E432" i="79" a="1"/>
  <c r="E432" i="79" s="1"/>
  <c r="F432" i="79" a="1"/>
  <c r="F432" i="79" s="1"/>
  <c r="G432" i="79" a="1"/>
  <c r="G432" i="79" s="1"/>
  <c r="H432" i="79" a="1"/>
  <c r="H432" i="79" s="1"/>
  <c r="I432" i="79" a="1"/>
  <c r="I432" i="79" s="1"/>
  <c r="J432" i="79" a="1"/>
  <c r="J432" i="79" s="1"/>
  <c r="K432" i="79" a="1"/>
  <c r="K432" i="79" s="1"/>
  <c r="L432" i="79" a="1"/>
  <c r="L432" i="79"/>
  <c r="M432" i="79" a="1"/>
  <c r="M432" i="79" s="1"/>
  <c r="N432" i="79" a="1"/>
  <c r="N432" i="79" s="1"/>
  <c r="O432" i="79" a="1"/>
  <c r="O432" i="79" s="1"/>
  <c r="P432" i="79" a="1"/>
  <c r="P432" i="79" s="1"/>
  <c r="Q432" i="79" a="1"/>
  <c r="Q432" i="79" s="1"/>
  <c r="R432" i="79" a="1"/>
  <c r="R432" i="79" s="1"/>
  <c r="S432" i="79" a="1"/>
  <c r="S432" i="79" s="1"/>
  <c r="T432" i="79" a="1"/>
  <c r="T432" i="79" s="1"/>
  <c r="U432" i="79" a="1"/>
  <c r="U432" i="79"/>
  <c r="V432" i="79" a="1"/>
  <c r="V432" i="79" s="1"/>
  <c r="W432" i="79" a="1"/>
  <c r="W432" i="79" s="1"/>
  <c r="X432" i="79" a="1"/>
  <c r="X432" i="79" s="1"/>
  <c r="Y432" i="79" a="1"/>
  <c r="Y432" i="79" s="1"/>
  <c r="Z432" i="79" a="1"/>
  <c r="Z432" i="79" s="1"/>
  <c r="AA432" i="79" a="1"/>
  <c r="AA432" i="79" s="1"/>
  <c r="AB432" i="79" a="1"/>
  <c r="AB432" i="79" s="1"/>
  <c r="AC432" i="79" a="1"/>
  <c r="AC432" i="79" s="1"/>
  <c r="AD432" i="79" a="1"/>
  <c r="AD432" i="79"/>
  <c r="AE432" i="79" a="1"/>
  <c r="AE432" i="79" s="1"/>
  <c r="AF432" i="79" a="1"/>
  <c r="AF432" i="79" s="1"/>
  <c r="AG432" i="79" a="1"/>
  <c r="AG432" i="79" s="1"/>
  <c r="AH432" i="79" a="1"/>
  <c r="AH432" i="79" s="1"/>
  <c r="AI432" i="79" a="1"/>
  <c r="AI432" i="79" s="1"/>
  <c r="AJ432" i="79" a="1"/>
  <c r="AJ432" i="79" s="1"/>
  <c r="AK432" i="79" a="1"/>
  <c r="AK432" i="79" s="1"/>
  <c r="AL432" i="79" a="1"/>
  <c r="AL432" i="79" s="1"/>
  <c r="AM432" i="79" a="1"/>
  <c r="AM432" i="79"/>
  <c r="AN432" i="79" a="1"/>
  <c r="AN432" i="79" s="1"/>
  <c r="AO432" i="79" a="1"/>
  <c r="AO432" i="79" s="1"/>
  <c r="AP432" i="79" a="1"/>
  <c r="AP432" i="79" s="1"/>
  <c r="AQ432" i="79" a="1"/>
  <c r="AQ432" i="79" s="1"/>
  <c r="AR432" i="79" a="1"/>
  <c r="AR432" i="79" s="1"/>
  <c r="AS432" i="79" a="1"/>
  <c r="AS432" i="79" s="1"/>
  <c r="AT432" i="79" a="1"/>
  <c r="AT432" i="79" s="1"/>
  <c r="D433" i="79" a="1"/>
  <c r="D433" i="79" s="1"/>
  <c r="E433" i="79" a="1"/>
  <c r="E433" i="79"/>
  <c r="F433" i="79" a="1"/>
  <c r="F433" i="79" s="1"/>
  <c r="G433" i="79" a="1"/>
  <c r="G433" i="79" s="1"/>
  <c r="H433" i="79" a="1"/>
  <c r="H433" i="79" s="1"/>
  <c r="I433" i="79" a="1"/>
  <c r="I433" i="79" s="1"/>
  <c r="J433" i="79" a="1"/>
  <c r="J433" i="79" s="1"/>
  <c r="K433" i="79" a="1"/>
  <c r="K433" i="79" s="1"/>
  <c r="L433" i="79" a="1"/>
  <c r="L433" i="79" s="1"/>
  <c r="M433" i="79" a="1"/>
  <c r="M433" i="79" s="1"/>
  <c r="N433" i="79" a="1"/>
  <c r="N433" i="79"/>
  <c r="O433" i="79" a="1"/>
  <c r="O433" i="79" s="1"/>
  <c r="P433" i="79" a="1"/>
  <c r="P433" i="79" s="1"/>
  <c r="Q433" i="79" a="1"/>
  <c r="Q433" i="79" s="1"/>
  <c r="R433" i="79" a="1"/>
  <c r="R433" i="79" s="1"/>
  <c r="S433" i="79" a="1"/>
  <c r="S433" i="79" s="1"/>
  <c r="T433" i="79" a="1"/>
  <c r="T433" i="79" s="1"/>
  <c r="U433" i="79" a="1"/>
  <c r="U433" i="79" s="1"/>
  <c r="V433" i="79" a="1"/>
  <c r="V433" i="79" s="1"/>
  <c r="W433" i="79" a="1"/>
  <c r="W433" i="79"/>
  <c r="X433" i="79" a="1"/>
  <c r="X433" i="79" s="1"/>
  <c r="Y433" i="79" a="1"/>
  <c r="Y433" i="79" s="1"/>
  <c r="Z433" i="79" a="1"/>
  <c r="Z433" i="79" s="1"/>
  <c r="AA433" i="79" a="1"/>
  <c r="AA433" i="79" s="1"/>
  <c r="AB433" i="79" a="1"/>
  <c r="AB433" i="79" s="1"/>
  <c r="AC433" i="79" a="1"/>
  <c r="AC433" i="79" s="1"/>
  <c r="AD433" i="79" a="1"/>
  <c r="AD433" i="79" s="1"/>
  <c r="AE433" i="79" a="1"/>
  <c r="AE433" i="79" s="1"/>
  <c r="AF433" i="79" a="1"/>
  <c r="AF433" i="79"/>
  <c r="AG433" i="79" a="1"/>
  <c r="AG433" i="79" s="1"/>
  <c r="AH433" i="79" a="1"/>
  <c r="AH433" i="79" s="1"/>
  <c r="AI433" i="79" a="1"/>
  <c r="AI433" i="79" s="1"/>
  <c r="AJ433" i="79" a="1"/>
  <c r="AJ433" i="79" s="1"/>
  <c r="AK433" i="79" a="1"/>
  <c r="AK433" i="79" s="1"/>
  <c r="AL433" i="79" a="1"/>
  <c r="AL433" i="79" s="1"/>
  <c r="AM433" i="79" a="1"/>
  <c r="AM433" i="79" s="1"/>
  <c r="AN433" i="79" a="1"/>
  <c r="AN433" i="79" s="1"/>
  <c r="AO433" i="79" a="1"/>
  <c r="AO433" i="79"/>
  <c r="AP433" i="79" a="1"/>
  <c r="AP433" i="79" s="1"/>
  <c r="AQ433" i="79" a="1"/>
  <c r="AQ433" i="79" s="1"/>
  <c r="AR433" i="79" a="1"/>
  <c r="AR433" i="79" s="1"/>
  <c r="AS433" i="79" a="1"/>
  <c r="AS433" i="79" s="1"/>
  <c r="AT433" i="79" a="1"/>
  <c r="AT433" i="79" s="1"/>
  <c r="D434" i="79" a="1"/>
  <c r="D434" i="79" s="1"/>
  <c r="E434" i="79" a="1"/>
  <c r="E434" i="79" s="1"/>
  <c r="F434" i="79" a="1"/>
  <c r="F434" i="79" s="1"/>
  <c r="G434" i="79" a="1"/>
  <c r="G434" i="79"/>
  <c r="H434" i="79" a="1"/>
  <c r="H434" i="79" s="1"/>
  <c r="I434" i="79" a="1"/>
  <c r="I434" i="79" s="1"/>
  <c r="J434" i="79" a="1"/>
  <c r="J434" i="79" s="1"/>
  <c r="K434" i="79" a="1"/>
  <c r="K434" i="79" s="1"/>
  <c r="L434" i="79" a="1"/>
  <c r="L434" i="79" s="1"/>
  <c r="M434" i="79" a="1"/>
  <c r="M434" i="79" s="1"/>
  <c r="N434" i="79" a="1"/>
  <c r="N434" i="79" s="1"/>
  <c r="O434" i="79" a="1"/>
  <c r="O434" i="79" s="1"/>
  <c r="P434" i="79" a="1"/>
  <c r="P434" i="79"/>
  <c r="Q434" i="79" a="1"/>
  <c r="Q434" i="79" s="1"/>
  <c r="R434" i="79" a="1"/>
  <c r="R434" i="79" s="1"/>
  <c r="S434" i="79" a="1"/>
  <c r="S434" i="79" s="1"/>
  <c r="T434" i="79" a="1"/>
  <c r="T434" i="79" s="1"/>
  <c r="U434" i="79" a="1"/>
  <c r="U434" i="79" s="1"/>
  <c r="V434" i="79" a="1"/>
  <c r="V434" i="79" s="1"/>
  <c r="W434" i="79" a="1"/>
  <c r="W434" i="79" s="1"/>
  <c r="X434" i="79" a="1"/>
  <c r="X434" i="79" s="1"/>
  <c r="Y434" i="79" a="1"/>
  <c r="Y434" i="79" s="1"/>
  <c r="Z434" i="79" a="1"/>
  <c r="Z434" i="79" s="1"/>
  <c r="AA434" i="79" a="1"/>
  <c r="AA434" i="79" s="1"/>
  <c r="AB434" i="79" a="1"/>
  <c r="AB434" i="79" s="1"/>
  <c r="AC434" i="79" a="1"/>
  <c r="AC434" i="79" s="1"/>
  <c r="AD434" i="79" a="1"/>
  <c r="AD434" i="79" s="1"/>
  <c r="AE434" i="79" a="1"/>
  <c r="AE434" i="79" s="1"/>
  <c r="AF434" i="79" a="1"/>
  <c r="AF434" i="79" s="1"/>
  <c r="AG434" i="79" a="1"/>
  <c r="AG434" i="79" s="1"/>
  <c r="AH434" i="79" a="1"/>
  <c r="AH434" i="79" s="1"/>
  <c r="AI434" i="79" a="1"/>
  <c r="AI434" i="79" s="1"/>
  <c r="AJ434" i="79" a="1"/>
  <c r="AJ434" i="79" s="1"/>
  <c r="AK434" i="79" a="1"/>
  <c r="AK434" i="79" s="1"/>
  <c r="AL434" i="79" a="1"/>
  <c r="AL434" i="79" s="1"/>
  <c r="AM434" i="79" a="1"/>
  <c r="AM434" i="79" s="1"/>
  <c r="AN434" i="79" a="1"/>
  <c r="AN434" i="79" s="1"/>
  <c r="AO434" i="79" a="1"/>
  <c r="AO434" i="79" s="1"/>
  <c r="AP434" i="79" a="1"/>
  <c r="AP434" i="79" s="1"/>
  <c r="AQ434" i="79" a="1"/>
  <c r="AQ434" i="79" s="1"/>
  <c r="AR434" i="79" a="1"/>
  <c r="AR434" i="79" s="1"/>
  <c r="AS434" i="79" a="1"/>
  <c r="AS434" i="79" s="1"/>
  <c r="AT434" i="79" a="1"/>
  <c r="AT434" i="79" s="1"/>
  <c r="D435" i="79" a="1"/>
  <c r="D435" i="79" s="1"/>
  <c r="E435" i="79" a="1"/>
  <c r="E435" i="79" s="1"/>
  <c r="F435" i="79" a="1"/>
  <c r="F435" i="79" s="1"/>
  <c r="G435" i="79" a="1"/>
  <c r="G435" i="79" s="1"/>
  <c r="H435" i="79" a="1"/>
  <c r="H435" i="79" s="1"/>
  <c r="I435" i="79" a="1"/>
  <c r="I435" i="79" s="1"/>
  <c r="J435" i="79" a="1"/>
  <c r="J435" i="79" s="1"/>
  <c r="K435" i="79" a="1"/>
  <c r="K435" i="79" s="1"/>
  <c r="L435" i="79" a="1"/>
  <c r="L435" i="79" s="1"/>
  <c r="M435" i="79" a="1"/>
  <c r="M435" i="79" s="1"/>
  <c r="N435" i="79" a="1"/>
  <c r="N435" i="79" s="1"/>
  <c r="O435" i="79" a="1"/>
  <c r="O435" i="79" s="1"/>
  <c r="P435" i="79" a="1"/>
  <c r="P435" i="79" s="1"/>
  <c r="Q435" i="79" a="1"/>
  <c r="Q435" i="79" s="1"/>
  <c r="R435" i="79" a="1"/>
  <c r="R435" i="79" s="1"/>
  <c r="S435" i="79" a="1"/>
  <c r="S435" i="79" s="1"/>
  <c r="T435" i="79" a="1"/>
  <c r="T435" i="79" s="1"/>
  <c r="U435" i="79" a="1"/>
  <c r="U435" i="79" s="1"/>
  <c r="V435" i="79" a="1"/>
  <c r="V435" i="79" s="1"/>
  <c r="W435" i="79" a="1"/>
  <c r="W435" i="79" s="1"/>
  <c r="X435" i="79" a="1"/>
  <c r="X435" i="79" s="1"/>
  <c r="Y435" i="79" a="1"/>
  <c r="Y435" i="79" s="1"/>
  <c r="Z435" i="79" a="1"/>
  <c r="Z435" i="79" s="1"/>
  <c r="AA435" i="79" a="1"/>
  <c r="AA435" i="79" s="1"/>
  <c r="AB435" i="79" a="1"/>
  <c r="AB435" i="79" s="1"/>
  <c r="AC435" i="79" a="1"/>
  <c r="AC435" i="79" s="1"/>
  <c r="AD435" i="79" a="1"/>
  <c r="AD435" i="79" s="1"/>
  <c r="AE435" i="79" a="1"/>
  <c r="AE435" i="79" s="1"/>
  <c r="AF435" i="79" a="1"/>
  <c r="AF435" i="79" s="1"/>
  <c r="AG435" i="79" a="1"/>
  <c r="AG435" i="79" s="1"/>
  <c r="AH435" i="79" a="1"/>
  <c r="AH435" i="79" s="1"/>
  <c r="AI435" i="79" a="1"/>
  <c r="AI435" i="79" s="1"/>
  <c r="AJ435" i="79" a="1"/>
  <c r="AJ435" i="79" s="1"/>
  <c r="AK435" i="79" a="1"/>
  <c r="AK435" i="79" s="1"/>
  <c r="AL435" i="79" a="1"/>
  <c r="AL435" i="79" s="1"/>
  <c r="AM435" i="79" a="1"/>
  <c r="AM435" i="79" s="1"/>
  <c r="AN435" i="79" a="1"/>
  <c r="AN435" i="79" s="1"/>
  <c r="AO435" i="79" a="1"/>
  <c r="AO435" i="79" s="1"/>
  <c r="AP435" i="79" a="1"/>
  <c r="AP435" i="79" s="1"/>
  <c r="AQ435" i="79" a="1"/>
  <c r="AQ435" i="79" s="1"/>
  <c r="AR435" i="79" a="1"/>
  <c r="AR435" i="79" s="1"/>
  <c r="AS435" i="79" a="1"/>
  <c r="AS435" i="79" s="1"/>
  <c r="AT435" i="79" a="1"/>
  <c r="AT435" i="79" s="1"/>
  <c r="D436" i="79" a="1"/>
  <c r="D436" i="79" s="1"/>
  <c r="E436" i="79" a="1"/>
  <c r="E436" i="79" s="1"/>
  <c r="F436" i="79" a="1"/>
  <c r="F436" i="79" s="1"/>
  <c r="G436" i="79" a="1"/>
  <c r="G436" i="79" s="1"/>
  <c r="H436" i="79" a="1"/>
  <c r="H436" i="79" s="1"/>
  <c r="I436" i="79" a="1"/>
  <c r="I436" i="79" s="1"/>
  <c r="J436" i="79" a="1"/>
  <c r="J436" i="79" s="1"/>
  <c r="K436" i="79" a="1"/>
  <c r="K436" i="79" s="1"/>
  <c r="L436" i="79" a="1"/>
  <c r="L436" i="79" s="1"/>
  <c r="M436" i="79" a="1"/>
  <c r="M436" i="79" s="1"/>
  <c r="N436" i="79" a="1"/>
  <c r="N436" i="79" s="1"/>
  <c r="O436" i="79" a="1"/>
  <c r="O436" i="79" s="1"/>
  <c r="P436" i="79" a="1"/>
  <c r="P436" i="79" s="1"/>
  <c r="Q436" i="79" a="1"/>
  <c r="Q436" i="79" s="1"/>
  <c r="R436" i="79" a="1"/>
  <c r="R436" i="79" s="1"/>
  <c r="S436" i="79" a="1"/>
  <c r="S436" i="79" s="1"/>
  <c r="T436" i="79" a="1"/>
  <c r="T436" i="79" s="1"/>
  <c r="U436" i="79" a="1"/>
  <c r="U436" i="79" s="1"/>
  <c r="V436" i="79" a="1"/>
  <c r="V436" i="79" s="1"/>
  <c r="W436" i="79" a="1"/>
  <c r="W436" i="79" s="1"/>
  <c r="X436" i="79" a="1"/>
  <c r="X436" i="79" s="1"/>
  <c r="Y436" i="79" a="1"/>
  <c r="Y436" i="79" s="1"/>
  <c r="Z436" i="79" a="1"/>
  <c r="Z436" i="79" s="1"/>
  <c r="AA436" i="79" a="1"/>
  <c r="AA436" i="79" s="1"/>
  <c r="AB436" i="79" a="1"/>
  <c r="AB436" i="79" s="1"/>
  <c r="AC436" i="79" a="1"/>
  <c r="AC436" i="79" s="1"/>
  <c r="AD436" i="79" a="1"/>
  <c r="AD436" i="79" s="1"/>
  <c r="AE436" i="79" a="1"/>
  <c r="AE436" i="79" s="1"/>
  <c r="AF436" i="79" a="1"/>
  <c r="AF436" i="79" s="1"/>
  <c r="AG436" i="79" a="1"/>
  <c r="AG436" i="79" s="1"/>
  <c r="AH436" i="79" a="1"/>
  <c r="AH436" i="79" s="1"/>
  <c r="AI436" i="79" a="1"/>
  <c r="AI436" i="79" s="1"/>
  <c r="AJ436" i="79" a="1"/>
  <c r="AJ436" i="79" s="1"/>
  <c r="AK436" i="79" a="1"/>
  <c r="AK436" i="79" s="1"/>
  <c r="AL436" i="79" a="1"/>
  <c r="AL436" i="79" s="1"/>
  <c r="AM436" i="79" a="1"/>
  <c r="AM436" i="79" s="1"/>
  <c r="AN436" i="79" a="1"/>
  <c r="AN436" i="79" s="1"/>
  <c r="AO436" i="79" a="1"/>
  <c r="AO436" i="79" s="1"/>
  <c r="AP436" i="79" a="1"/>
  <c r="AP436" i="79" s="1"/>
  <c r="AQ436" i="79" a="1"/>
  <c r="AQ436" i="79" s="1"/>
  <c r="AR436" i="79" a="1"/>
  <c r="AR436" i="79" s="1"/>
  <c r="AS436" i="79" a="1"/>
  <c r="AS436" i="79" s="1"/>
  <c r="AT436" i="79" a="1"/>
  <c r="AT436" i="79" s="1"/>
  <c r="D437" i="79" a="1"/>
  <c r="D437" i="79" s="1"/>
  <c r="E437" i="79" a="1"/>
  <c r="E437" i="79" s="1"/>
  <c r="F437" i="79" a="1"/>
  <c r="F437" i="79" s="1"/>
  <c r="G437" i="79" a="1"/>
  <c r="G437" i="79" s="1"/>
  <c r="H437" i="79" a="1"/>
  <c r="H437" i="79" s="1"/>
  <c r="I437" i="79" a="1"/>
  <c r="I437" i="79" s="1"/>
  <c r="J437" i="79" a="1"/>
  <c r="J437" i="79" s="1"/>
  <c r="K437" i="79" a="1"/>
  <c r="K437" i="79" s="1"/>
  <c r="L437" i="79" a="1"/>
  <c r="L437" i="79" s="1"/>
  <c r="M437" i="79" a="1"/>
  <c r="M437" i="79" s="1"/>
  <c r="N437" i="79" a="1"/>
  <c r="N437" i="79" s="1"/>
  <c r="O437" i="79" a="1"/>
  <c r="O437" i="79" s="1"/>
  <c r="P437" i="79" a="1"/>
  <c r="P437" i="79" s="1"/>
  <c r="Q437" i="79" a="1"/>
  <c r="Q437" i="79" s="1"/>
  <c r="R437" i="79" a="1"/>
  <c r="R437" i="79" s="1"/>
  <c r="S437" i="79" a="1"/>
  <c r="S437" i="79" s="1"/>
  <c r="T437" i="79" a="1"/>
  <c r="T437" i="79" s="1"/>
  <c r="U437" i="79" a="1"/>
  <c r="U437" i="79" s="1"/>
  <c r="V437" i="79" a="1"/>
  <c r="V437" i="79" s="1"/>
  <c r="W437" i="79" a="1"/>
  <c r="W437" i="79" s="1"/>
  <c r="X437" i="79" a="1"/>
  <c r="X437" i="79" s="1"/>
  <c r="Y437" i="79" a="1"/>
  <c r="Y437" i="79" s="1"/>
  <c r="Z437" i="79" a="1"/>
  <c r="Z437" i="79" s="1"/>
  <c r="AA437" i="79" a="1"/>
  <c r="AA437" i="79" s="1"/>
  <c r="AB437" i="79" a="1"/>
  <c r="AB437" i="79" s="1"/>
  <c r="AC437" i="79" a="1"/>
  <c r="AC437" i="79" s="1"/>
  <c r="AD437" i="79" a="1"/>
  <c r="AD437" i="79" s="1"/>
  <c r="AE437" i="79" a="1"/>
  <c r="AE437" i="79" s="1"/>
  <c r="AF437" i="79" a="1"/>
  <c r="AF437" i="79" s="1"/>
  <c r="AG437" i="79" a="1"/>
  <c r="AG437" i="79" s="1"/>
  <c r="AH437" i="79" a="1"/>
  <c r="AH437" i="79" s="1"/>
  <c r="AI437" i="79" a="1"/>
  <c r="AI437" i="79" s="1"/>
  <c r="AJ437" i="79" a="1"/>
  <c r="AJ437" i="79" s="1"/>
  <c r="AK437" i="79" a="1"/>
  <c r="AK437" i="79" s="1"/>
  <c r="AL437" i="79" a="1"/>
  <c r="AL437" i="79" s="1"/>
  <c r="AM437" i="79" a="1"/>
  <c r="AM437" i="79" s="1"/>
  <c r="AN437" i="79" a="1"/>
  <c r="AN437" i="79" s="1"/>
  <c r="AO437" i="79" a="1"/>
  <c r="AO437" i="79" s="1"/>
  <c r="AP437" i="79" a="1"/>
  <c r="AP437" i="79" s="1"/>
  <c r="AQ437" i="79" a="1"/>
  <c r="AQ437" i="79" s="1"/>
  <c r="AR437" i="79" a="1"/>
  <c r="AR437" i="79" s="1"/>
  <c r="AS437" i="79" a="1"/>
  <c r="AS437" i="79" s="1"/>
  <c r="AT437" i="79" a="1"/>
  <c r="AT437" i="79" s="1"/>
  <c r="D438" i="79" a="1"/>
  <c r="D438" i="79" s="1"/>
  <c r="E438" i="79" a="1"/>
  <c r="E438" i="79" s="1"/>
  <c r="F438" i="79" a="1"/>
  <c r="F438" i="79" s="1"/>
  <c r="G438" i="79" a="1"/>
  <c r="G438" i="79" s="1"/>
  <c r="H438" i="79" a="1"/>
  <c r="H438" i="79" s="1"/>
  <c r="I438" i="79" a="1"/>
  <c r="I438" i="79" s="1"/>
  <c r="J438" i="79" a="1"/>
  <c r="J438" i="79" s="1"/>
  <c r="K438" i="79" a="1"/>
  <c r="K438" i="79" s="1"/>
  <c r="L438" i="79" a="1"/>
  <c r="L438" i="79" s="1"/>
  <c r="M438" i="79" a="1"/>
  <c r="M438" i="79" s="1"/>
  <c r="N438" i="79" a="1"/>
  <c r="N438" i="79" s="1"/>
  <c r="O438" i="79" a="1"/>
  <c r="O438" i="79" s="1"/>
  <c r="P438" i="79" a="1"/>
  <c r="P438" i="79" s="1"/>
  <c r="Q438" i="79" a="1"/>
  <c r="Q438" i="79" s="1"/>
  <c r="R438" i="79" a="1"/>
  <c r="R438" i="79" s="1"/>
  <c r="S438" i="79" a="1"/>
  <c r="S438" i="79" s="1"/>
  <c r="T438" i="79" a="1"/>
  <c r="T438" i="79" s="1"/>
  <c r="U438" i="79" a="1"/>
  <c r="U438" i="79" s="1"/>
  <c r="V438" i="79" a="1"/>
  <c r="V438" i="79" s="1"/>
  <c r="W438" i="79" a="1"/>
  <c r="W438" i="79" s="1"/>
  <c r="X438" i="79" a="1"/>
  <c r="X438" i="79" s="1"/>
  <c r="Y438" i="79" a="1"/>
  <c r="Y438" i="79" s="1"/>
  <c r="Z438" i="79" a="1"/>
  <c r="Z438" i="79" s="1"/>
  <c r="AA438" i="79" a="1"/>
  <c r="AA438" i="79" s="1"/>
  <c r="AB438" i="79" a="1"/>
  <c r="AB438" i="79" s="1"/>
  <c r="AC438" i="79" a="1"/>
  <c r="AC438" i="79" s="1"/>
  <c r="AD438" i="79" a="1"/>
  <c r="AD438" i="79" s="1"/>
  <c r="AE438" i="79" a="1"/>
  <c r="AE438" i="79" s="1"/>
  <c r="AF438" i="79" a="1"/>
  <c r="AF438" i="79" s="1"/>
  <c r="AG438" i="79" a="1"/>
  <c r="AG438" i="79" s="1"/>
  <c r="AH438" i="79" a="1"/>
  <c r="AH438" i="79" s="1"/>
  <c r="AI438" i="79" a="1"/>
  <c r="AI438" i="79" s="1"/>
  <c r="AJ438" i="79" a="1"/>
  <c r="AJ438" i="79" s="1"/>
  <c r="AK438" i="79" a="1"/>
  <c r="AK438" i="79" s="1"/>
  <c r="AL438" i="79" a="1"/>
  <c r="AL438" i="79" s="1"/>
  <c r="AM438" i="79" a="1"/>
  <c r="AM438" i="79" s="1"/>
  <c r="AN438" i="79" a="1"/>
  <c r="AN438" i="79" s="1"/>
  <c r="AO438" i="79" a="1"/>
  <c r="AO438" i="79" s="1"/>
  <c r="AP438" i="79" a="1"/>
  <c r="AP438" i="79" s="1"/>
  <c r="AQ438" i="79" a="1"/>
  <c r="AQ438" i="79" s="1"/>
  <c r="AR438" i="79" a="1"/>
  <c r="AR438" i="79" s="1"/>
  <c r="AS438" i="79" a="1"/>
  <c r="AS438" i="79" s="1"/>
  <c r="AT438" i="79" a="1"/>
  <c r="AT438" i="79" s="1"/>
  <c r="D439" i="79" a="1"/>
  <c r="D439" i="79" s="1"/>
  <c r="E439" i="79" a="1"/>
  <c r="E439" i="79" s="1"/>
  <c r="F439" i="79" a="1"/>
  <c r="F439" i="79" s="1"/>
  <c r="G439" i="79" a="1"/>
  <c r="G439" i="79" s="1"/>
  <c r="H439" i="79" a="1"/>
  <c r="H439" i="79" s="1"/>
  <c r="I439" i="79" a="1"/>
  <c r="I439" i="79" s="1"/>
  <c r="J439" i="79" a="1"/>
  <c r="J439" i="79" s="1"/>
  <c r="K439" i="79" a="1"/>
  <c r="K439" i="79" s="1"/>
  <c r="L439" i="79" a="1"/>
  <c r="L439" i="79" s="1"/>
  <c r="M439" i="79" a="1"/>
  <c r="M439" i="79" s="1"/>
  <c r="N439" i="79" a="1"/>
  <c r="N439" i="79" s="1"/>
  <c r="O439" i="79" a="1"/>
  <c r="O439" i="79" s="1"/>
  <c r="P439" i="79" a="1"/>
  <c r="P439" i="79" s="1"/>
  <c r="Q439" i="79" a="1"/>
  <c r="Q439" i="79" s="1"/>
  <c r="R439" i="79" a="1"/>
  <c r="R439" i="79" s="1"/>
  <c r="S439" i="79" a="1"/>
  <c r="S439" i="79" s="1"/>
  <c r="T439" i="79" a="1"/>
  <c r="T439" i="79" s="1"/>
  <c r="U439" i="79" a="1"/>
  <c r="U439" i="79" s="1"/>
  <c r="V439" i="79" a="1"/>
  <c r="V439" i="79" s="1"/>
  <c r="W439" i="79" a="1"/>
  <c r="W439" i="79" s="1"/>
  <c r="X439" i="79" a="1"/>
  <c r="X439" i="79" s="1"/>
  <c r="Y439" i="79" a="1"/>
  <c r="Y439" i="79" s="1"/>
  <c r="Z439" i="79" a="1"/>
  <c r="Z439" i="79" s="1"/>
  <c r="AA439" i="79" a="1"/>
  <c r="AA439" i="79" s="1"/>
  <c r="AB439" i="79" a="1"/>
  <c r="AB439" i="79" s="1"/>
  <c r="AC439" i="79" a="1"/>
  <c r="AC439" i="79" s="1"/>
  <c r="AD439" i="79" a="1"/>
  <c r="AD439" i="79" s="1"/>
  <c r="AE439" i="79" a="1"/>
  <c r="AE439" i="79" s="1"/>
  <c r="AF439" i="79" a="1"/>
  <c r="AF439" i="79" s="1"/>
  <c r="AG439" i="79" a="1"/>
  <c r="AG439" i="79" s="1"/>
  <c r="AH439" i="79" a="1"/>
  <c r="AH439" i="79" s="1"/>
  <c r="AI439" i="79" a="1"/>
  <c r="AI439" i="79" s="1"/>
  <c r="AJ439" i="79" a="1"/>
  <c r="AJ439" i="79" s="1"/>
  <c r="AK439" i="79" a="1"/>
  <c r="AK439" i="79" s="1"/>
  <c r="AL439" i="79" a="1"/>
  <c r="AL439" i="79" s="1"/>
  <c r="AM439" i="79" a="1"/>
  <c r="AM439" i="79" s="1"/>
  <c r="AN439" i="79" a="1"/>
  <c r="AN439" i="79"/>
  <c r="AO439" i="79" a="1"/>
  <c r="AO439" i="79"/>
  <c r="AP439" i="79" a="1"/>
  <c r="AP439" i="79" s="1"/>
  <c r="AQ439" i="79" a="1"/>
  <c r="AQ439" i="79" s="1"/>
  <c r="AR439" i="79" a="1"/>
  <c r="AR439" i="79"/>
  <c r="AS439" i="79" a="1"/>
  <c r="AS439" i="79" s="1"/>
  <c r="AT439" i="79" a="1"/>
  <c r="AT439" i="79"/>
  <c r="D440" i="79" a="1"/>
  <c r="D440" i="79"/>
  <c r="E440" i="79" a="1"/>
  <c r="E440" i="79" s="1"/>
  <c r="F440" i="79" a="1"/>
  <c r="F440" i="79"/>
  <c r="G440" i="79" a="1"/>
  <c r="G440" i="79" s="1"/>
  <c r="H440" i="79" a="1"/>
  <c r="H440" i="79" s="1"/>
  <c r="I440" i="79" a="1"/>
  <c r="I440" i="79" s="1"/>
  <c r="J440" i="79" a="1"/>
  <c r="J440" i="79"/>
  <c r="K440" i="79" a="1"/>
  <c r="K440" i="79" s="1"/>
  <c r="L440" i="79" a="1"/>
  <c r="L440" i="79" s="1"/>
  <c r="M440" i="79" a="1"/>
  <c r="M440" i="79"/>
  <c r="N440" i="79" a="1"/>
  <c r="N440" i="79" s="1"/>
  <c r="O440" i="79" a="1"/>
  <c r="O440" i="79"/>
  <c r="P440" i="79" a="1"/>
  <c r="P440" i="79" s="1"/>
  <c r="Q440" i="79" a="1"/>
  <c r="Q440" i="79" s="1"/>
  <c r="R440" i="79" a="1"/>
  <c r="R440" i="79"/>
  <c r="S440" i="79" a="1"/>
  <c r="S440" i="79" s="1"/>
  <c r="T440" i="79" a="1"/>
  <c r="T440" i="79" s="1"/>
  <c r="U440" i="79" a="1"/>
  <c r="U440" i="79" s="1"/>
  <c r="V440" i="79" a="1"/>
  <c r="V440" i="79"/>
  <c r="W440" i="79" a="1"/>
  <c r="W440" i="79" s="1"/>
  <c r="X440" i="79" a="1"/>
  <c r="X440" i="79" s="1"/>
  <c r="Y440" i="79" a="1"/>
  <c r="Y440" i="79"/>
  <c r="Z440" i="79" a="1"/>
  <c r="Z440" i="79" s="1"/>
  <c r="AA440" i="79" a="1"/>
  <c r="AA440" i="79"/>
  <c r="AB440" i="79" a="1"/>
  <c r="AB440" i="79" s="1"/>
  <c r="AC440" i="79" a="1"/>
  <c r="AC440" i="79" s="1"/>
  <c r="AD440" i="79" a="1"/>
  <c r="AD440" i="79"/>
  <c r="AE440" i="79" a="1"/>
  <c r="AE440" i="79" s="1"/>
  <c r="AF440" i="79" a="1"/>
  <c r="AF440" i="79" s="1"/>
  <c r="AG440" i="79" a="1"/>
  <c r="AG440" i="79"/>
  <c r="AH440" i="79" a="1"/>
  <c r="AH440" i="79"/>
  <c r="AI440" i="79" a="1"/>
  <c r="AI440" i="79" s="1"/>
  <c r="AJ440" i="79" a="1"/>
  <c r="AJ440" i="79" s="1"/>
  <c r="AK440" i="79" a="1"/>
  <c r="AK440" i="79"/>
  <c r="AL440" i="79" a="1"/>
  <c r="AL440" i="79" s="1"/>
  <c r="AM440" i="79" a="1"/>
  <c r="AM440" i="79"/>
  <c r="AN440" i="79" a="1"/>
  <c r="AN440" i="79"/>
  <c r="AO440" i="79" a="1"/>
  <c r="AO440" i="79" s="1"/>
  <c r="AP440" i="79" a="1"/>
  <c r="AP440" i="79"/>
  <c r="AQ440" i="79" a="1"/>
  <c r="AQ440" i="79" s="1"/>
  <c r="AR440" i="79" a="1"/>
  <c r="AR440" i="79" s="1"/>
  <c r="AS440" i="79" a="1"/>
  <c r="AS440" i="79" s="1"/>
  <c r="AT440" i="79" a="1"/>
  <c r="AT440" i="79"/>
  <c r="D441" i="79" a="1"/>
  <c r="D441" i="79" s="1"/>
  <c r="E441" i="79" a="1"/>
  <c r="E441" i="79" s="1"/>
  <c r="F441" i="79" a="1"/>
  <c r="F441" i="79"/>
  <c r="G441" i="79" a="1"/>
  <c r="G441" i="79" s="1"/>
  <c r="H441" i="79" a="1"/>
  <c r="H441" i="79"/>
  <c r="I441" i="79" a="1"/>
  <c r="I441" i="79" s="1"/>
  <c r="J441" i="79" a="1"/>
  <c r="J441" i="79" s="1"/>
  <c r="K441" i="79" a="1"/>
  <c r="K441" i="79"/>
  <c r="L441" i="79" a="1"/>
  <c r="L441" i="79" s="1"/>
  <c r="M441" i="79" a="1"/>
  <c r="M441" i="79" s="1"/>
  <c r="N441" i="79" a="1"/>
  <c r="N441" i="79" s="1"/>
  <c r="O441" i="79" a="1"/>
  <c r="O441" i="79"/>
  <c r="P441" i="79" a="1"/>
  <c r="P441" i="79" s="1"/>
  <c r="Q441" i="79" a="1"/>
  <c r="Q441" i="79" s="1"/>
  <c r="R441" i="79" a="1"/>
  <c r="R441" i="79"/>
  <c r="S441" i="79" a="1"/>
  <c r="S441" i="79" s="1"/>
  <c r="T441" i="79" a="1"/>
  <c r="T441" i="79"/>
  <c r="U441" i="79" a="1"/>
  <c r="U441" i="79" s="1"/>
  <c r="V441" i="79" a="1"/>
  <c r="V441" i="79" s="1"/>
  <c r="W441" i="79" a="1"/>
  <c r="W441" i="79"/>
  <c r="X441" i="79" a="1"/>
  <c r="X441" i="79" s="1"/>
  <c r="Y441" i="79" a="1"/>
  <c r="Y441" i="79" s="1"/>
  <c r="Z441" i="79" a="1"/>
  <c r="Z441" i="79"/>
  <c r="AA441" i="79" a="1"/>
  <c r="AA441" i="79"/>
  <c r="AB441" i="79" a="1"/>
  <c r="AB441" i="79" s="1"/>
  <c r="AC441" i="79" a="1"/>
  <c r="AC441" i="79" s="1"/>
  <c r="AD441" i="79" a="1"/>
  <c r="AD441" i="79"/>
  <c r="AE441" i="79" a="1"/>
  <c r="AE441" i="79" s="1"/>
  <c r="AF441" i="79" a="1"/>
  <c r="AF441" i="79"/>
  <c r="AG441" i="79" a="1"/>
  <c r="AG441" i="79"/>
  <c r="AH441" i="79" a="1"/>
  <c r="AH441" i="79" s="1"/>
  <c r="AI441" i="79" a="1"/>
  <c r="AI441" i="79"/>
  <c r="AJ441" i="79" a="1"/>
  <c r="AJ441" i="79" s="1"/>
  <c r="AK441" i="79" a="1"/>
  <c r="AK441" i="79" s="1"/>
  <c r="AL441" i="79" a="1"/>
  <c r="AL441" i="79" s="1"/>
  <c r="AM441" i="79" a="1"/>
  <c r="AM441" i="79"/>
  <c r="AN441" i="79" a="1"/>
  <c r="AN441" i="79" s="1"/>
  <c r="AO441" i="79" a="1"/>
  <c r="AO441" i="79" s="1"/>
  <c r="AP441" i="79" a="1"/>
  <c r="AP441" i="79"/>
  <c r="AQ441" i="79" a="1"/>
  <c r="AQ441" i="79" s="1"/>
  <c r="AR441" i="79" a="1"/>
  <c r="AR441" i="79"/>
  <c r="AS441" i="79" a="1"/>
  <c r="AS441" i="79" s="1"/>
  <c r="AT441" i="79" a="1"/>
  <c r="AT441" i="79" s="1"/>
  <c r="D442" i="79" a="1"/>
  <c r="D442" i="79"/>
  <c r="E442" i="79" a="1"/>
  <c r="E442" i="79" s="1"/>
  <c r="F442" i="79" a="1"/>
  <c r="F442" i="79" s="1"/>
  <c r="G442" i="79" a="1"/>
  <c r="G442" i="79" s="1"/>
  <c r="H442" i="79" a="1"/>
  <c r="H442" i="79"/>
  <c r="I442" i="79" a="1"/>
  <c r="I442" i="79" s="1"/>
  <c r="J442" i="79" a="1"/>
  <c r="J442" i="79" s="1"/>
  <c r="K442" i="79" a="1"/>
  <c r="K442" i="79"/>
  <c r="L442" i="79" a="1"/>
  <c r="L442" i="79" s="1"/>
  <c r="M442" i="79" a="1"/>
  <c r="M442" i="79"/>
  <c r="N442" i="79" a="1"/>
  <c r="N442" i="79" s="1"/>
  <c r="O442" i="79" a="1"/>
  <c r="O442" i="79" s="1"/>
  <c r="P442" i="79" a="1"/>
  <c r="P442" i="79"/>
  <c r="Q442" i="79" a="1"/>
  <c r="Q442" i="79" s="1"/>
  <c r="R442" i="79" a="1"/>
  <c r="R442" i="79" s="1"/>
  <c r="S442" i="79" a="1"/>
  <c r="S442" i="79"/>
  <c r="T442" i="79" a="1"/>
  <c r="T442" i="79"/>
  <c r="U442" i="79" a="1"/>
  <c r="U442" i="79" s="1"/>
  <c r="V442" i="79" a="1"/>
  <c r="V442" i="79" s="1"/>
  <c r="W442" i="79" a="1"/>
  <c r="W442" i="79"/>
  <c r="X442" i="79" a="1"/>
  <c r="X442" i="79" s="1"/>
  <c r="Y442" i="79" a="1"/>
  <c r="Y442" i="79"/>
  <c r="Z442" i="79" a="1"/>
  <c r="Z442" i="79"/>
  <c r="AA442" i="79" a="1"/>
  <c r="AA442" i="79" s="1"/>
  <c r="AB442" i="79" a="1"/>
  <c r="AB442" i="79"/>
  <c r="AC442" i="79" a="1"/>
  <c r="AC442" i="79" s="1"/>
  <c r="AD442" i="79" a="1"/>
  <c r="AD442" i="79" s="1"/>
  <c r="AE442" i="79" a="1"/>
  <c r="AE442" i="79" s="1"/>
  <c r="AF442" i="79" a="1"/>
  <c r="AF442" i="79"/>
  <c r="AG442" i="79" a="1"/>
  <c r="AG442" i="79" s="1"/>
  <c r="AH442" i="79" a="1"/>
  <c r="AH442" i="79" s="1"/>
  <c r="AI442" i="79" a="1"/>
  <c r="AI442" i="79"/>
  <c r="AJ442" i="79" a="1"/>
  <c r="AJ442" i="79" s="1"/>
  <c r="AK442" i="79" a="1"/>
  <c r="AK442" i="79"/>
  <c r="AL442" i="79" a="1"/>
  <c r="AL442" i="79" s="1"/>
  <c r="AM442" i="79" a="1"/>
  <c r="AM442" i="79" s="1"/>
  <c r="AN442" i="79" a="1"/>
  <c r="AN442" i="79"/>
  <c r="AO442" i="79" a="1"/>
  <c r="AO442" i="79" s="1"/>
  <c r="AP442" i="79" a="1"/>
  <c r="AP442" i="79" s="1"/>
  <c r="AQ442" i="79" a="1"/>
  <c r="AQ442" i="79" s="1"/>
  <c r="AR442" i="79" a="1"/>
  <c r="AR442" i="79"/>
  <c r="AS442" i="79" a="1"/>
  <c r="AS442" i="79" s="1"/>
  <c r="AT442" i="79" a="1"/>
  <c r="AT442" i="79" s="1"/>
  <c r="D443" i="79" a="1"/>
  <c r="D443" i="79"/>
  <c r="E443" i="79" a="1"/>
  <c r="E443" i="79" s="1"/>
  <c r="F443" i="79" a="1"/>
  <c r="F443" i="79"/>
  <c r="G443" i="79" a="1"/>
  <c r="G443" i="79" s="1"/>
  <c r="H443" i="79" a="1"/>
  <c r="H443" i="79" s="1"/>
  <c r="I443" i="79" a="1"/>
  <c r="I443" i="79"/>
  <c r="J443" i="79" a="1"/>
  <c r="J443" i="79" s="1"/>
  <c r="K443" i="79" a="1"/>
  <c r="K443" i="79" s="1"/>
  <c r="L443" i="79" a="1"/>
  <c r="L443" i="79"/>
  <c r="M443" i="79" a="1"/>
  <c r="M443" i="79"/>
  <c r="N443" i="79" a="1"/>
  <c r="N443" i="79" s="1"/>
  <c r="O443" i="79" a="1"/>
  <c r="O443" i="79" s="1"/>
  <c r="P443" i="79" a="1"/>
  <c r="P443" i="79"/>
  <c r="Q443" i="79" a="1"/>
  <c r="Q443" i="79" s="1"/>
  <c r="R443" i="79" a="1"/>
  <c r="R443" i="79"/>
  <c r="S443" i="79" a="1"/>
  <c r="S443" i="79"/>
  <c r="T443" i="79" a="1"/>
  <c r="T443" i="79" s="1"/>
  <c r="U443" i="79" a="1"/>
  <c r="U443" i="79"/>
  <c r="V443" i="79" a="1"/>
  <c r="V443" i="79" s="1"/>
  <c r="W443" i="79" a="1"/>
  <c r="W443" i="79" s="1"/>
  <c r="X443" i="79" a="1"/>
  <c r="X443" i="79" s="1"/>
  <c r="Y443" i="79" a="1"/>
  <c r="Y443" i="79"/>
  <c r="Z443" i="79" a="1"/>
  <c r="Z443" i="79" s="1"/>
  <c r="AA443" i="79" a="1"/>
  <c r="AA443" i="79" s="1"/>
  <c r="AB443" i="79" a="1"/>
  <c r="AB443" i="79"/>
  <c r="AC443" i="79" a="1"/>
  <c r="AC443" i="79" s="1"/>
  <c r="AD443" i="79" a="1"/>
  <c r="AD443" i="79"/>
  <c r="AE443" i="79" a="1"/>
  <c r="AE443" i="79" s="1"/>
  <c r="AF443" i="79" a="1"/>
  <c r="AF443" i="79" s="1"/>
  <c r="AG443" i="79" a="1"/>
  <c r="AG443" i="79"/>
  <c r="AH443" i="79" a="1"/>
  <c r="AH443" i="79" s="1"/>
  <c r="AI443" i="79" a="1"/>
  <c r="AI443" i="79" s="1"/>
  <c r="AJ443" i="79" a="1"/>
  <c r="AJ443" i="79" s="1"/>
  <c r="AK443" i="79" a="1"/>
  <c r="AK443" i="79"/>
  <c r="AL443" i="79" a="1"/>
  <c r="AL443" i="79" s="1"/>
  <c r="AM443" i="79" a="1"/>
  <c r="AM443" i="79" s="1"/>
  <c r="AN443" i="79" a="1"/>
  <c r="AN443" i="79"/>
  <c r="AO443" i="79" a="1"/>
  <c r="AO443" i="79" s="1"/>
  <c r="AP443" i="79" a="1"/>
  <c r="AP443" i="79"/>
  <c r="AQ443" i="79" a="1"/>
  <c r="AQ443" i="79" s="1"/>
  <c r="AR443" i="79" a="1"/>
  <c r="AR443" i="79" s="1"/>
  <c r="AS443" i="79" a="1"/>
  <c r="AS443" i="79"/>
  <c r="AT443" i="79" a="1"/>
  <c r="AT443" i="79" s="1"/>
  <c r="D444" i="79" a="1"/>
  <c r="D444" i="79" s="1"/>
  <c r="E444" i="79" a="1"/>
  <c r="E444" i="79"/>
  <c r="F444" i="79" a="1"/>
  <c r="F444" i="79"/>
  <c r="G444" i="79" a="1"/>
  <c r="G444" i="79" s="1"/>
  <c r="H444" i="79" a="1"/>
  <c r="H444" i="79" s="1"/>
  <c r="I444" i="79" a="1"/>
  <c r="I444" i="79"/>
  <c r="J444" i="79" a="1"/>
  <c r="J444" i="79" s="1"/>
  <c r="K444" i="79" a="1"/>
  <c r="K444" i="79"/>
  <c r="L444" i="79" a="1"/>
  <c r="L444" i="79" s="1"/>
  <c r="M444" i="79" a="1"/>
  <c r="M444" i="79" s="1"/>
  <c r="N444" i="79" a="1"/>
  <c r="N444" i="79" s="1"/>
  <c r="O444" i="79" a="1"/>
  <c r="O444" i="79"/>
  <c r="P444" i="79" a="1"/>
  <c r="P444" i="79" s="1"/>
  <c r="Q444" i="79" a="1"/>
  <c r="Q444" i="79"/>
  <c r="R444" i="79" a="1"/>
  <c r="R444" i="79"/>
  <c r="S444" i="79" a="1"/>
  <c r="S444" i="79" s="1"/>
  <c r="T444" i="79" a="1"/>
  <c r="T444" i="79"/>
  <c r="U444" i="79" a="1"/>
  <c r="U444" i="79" s="1"/>
  <c r="V444" i="79" a="1"/>
  <c r="V444" i="79"/>
  <c r="W444" i="79" a="1"/>
  <c r="W444" i="79" s="1"/>
  <c r="X444" i="79" a="1"/>
  <c r="X444" i="79"/>
  <c r="Y444" i="79" a="1"/>
  <c r="Y444" i="79" s="1"/>
  <c r="Z444" i="79" a="1"/>
  <c r="Z444" i="79"/>
  <c r="AA444" i="79" a="1"/>
  <c r="AA444" i="79" s="1"/>
  <c r="AB444" i="79" a="1"/>
  <c r="AB444" i="79"/>
  <c r="AC444" i="79" a="1"/>
  <c r="AC444" i="79" s="1"/>
  <c r="AD444" i="79" a="1"/>
  <c r="AD444" i="79"/>
  <c r="AE444" i="79" a="1"/>
  <c r="AE444" i="79" s="1"/>
  <c r="AF444" i="79" a="1"/>
  <c r="AF444" i="79" s="1"/>
  <c r="AG444" i="79" a="1"/>
  <c r="AG444" i="79"/>
  <c r="AH444" i="79" a="1"/>
  <c r="AH444" i="79" s="1"/>
  <c r="AI444" i="79" a="1"/>
  <c r="AI444" i="79"/>
  <c r="AJ444" i="79" a="1"/>
  <c r="AJ444" i="79" s="1"/>
  <c r="AK444" i="79" a="1"/>
  <c r="AK444" i="79" s="1"/>
  <c r="AL444" i="79" a="1"/>
  <c r="AL444" i="79"/>
  <c r="AM444" i="79" a="1"/>
  <c r="AM444" i="79"/>
  <c r="AN444" i="79" a="1"/>
  <c r="AN444" i="79" s="1"/>
  <c r="AO444" i="79" a="1"/>
  <c r="AO444" i="79"/>
  <c r="AP444" i="79" a="1"/>
  <c r="AP444" i="79" s="1"/>
  <c r="AQ444" i="79" a="1"/>
  <c r="AQ444" i="79" s="1"/>
  <c r="AR444" i="79" a="1"/>
  <c r="AR444" i="79"/>
  <c r="AS444" i="79" a="1"/>
  <c r="AS444" i="79" s="1"/>
  <c r="AT444" i="79" a="1"/>
  <c r="AT444" i="79"/>
  <c r="D445" i="79" a="1"/>
  <c r="D445" i="79" s="1"/>
  <c r="E445" i="79" a="1"/>
  <c r="E445" i="79"/>
  <c r="F445" i="79" a="1"/>
  <c r="F445" i="79" s="1"/>
  <c r="G445" i="79" a="1"/>
  <c r="G445" i="79"/>
  <c r="H445" i="79" a="1"/>
  <c r="H445" i="79"/>
  <c r="I445" i="79" a="1"/>
  <c r="I445" i="79"/>
  <c r="J445" i="79" a="1"/>
  <c r="J445" i="79" s="1"/>
  <c r="K445" i="79" a="1"/>
  <c r="K445" i="79"/>
  <c r="L445" i="79" a="1"/>
  <c r="L445" i="79" s="1"/>
  <c r="M445" i="79" a="1"/>
  <c r="M445" i="79" s="1"/>
  <c r="N445" i="79" a="1"/>
  <c r="N445" i="79"/>
  <c r="O445" i="79" a="1"/>
  <c r="O445" i="79" s="1"/>
  <c r="P445" i="79" a="1"/>
  <c r="P445" i="79"/>
  <c r="Q445" i="79" a="1"/>
  <c r="Q445" i="79" s="1"/>
  <c r="R445" i="79" a="1"/>
  <c r="R445" i="79" s="1"/>
  <c r="S445" i="79" a="1"/>
  <c r="S445" i="79" s="1"/>
  <c r="T445" i="79" a="1"/>
  <c r="T445" i="79"/>
  <c r="U445" i="79" a="1"/>
  <c r="U445" i="79"/>
  <c r="V445" i="79" a="1"/>
  <c r="V445" i="79"/>
  <c r="W445" i="79" a="1"/>
  <c r="W445" i="79" s="1"/>
  <c r="X445" i="79" a="1"/>
  <c r="X445" i="79" s="1"/>
  <c r="Y445" i="79" a="1"/>
  <c r="Y445" i="79"/>
  <c r="Z445" i="79" a="1"/>
  <c r="Z445" i="79" s="1"/>
  <c r="AA445" i="79" a="1"/>
  <c r="AA445" i="79"/>
  <c r="AB445" i="79" a="1"/>
  <c r="AB445" i="79" s="1"/>
  <c r="AC445" i="79" a="1"/>
  <c r="AC445" i="79"/>
  <c r="AD445" i="79" a="1"/>
  <c r="AD445" i="79" s="1"/>
  <c r="AE445" i="79" a="1"/>
  <c r="AE445" i="79"/>
  <c r="AF445" i="79" a="1"/>
  <c r="AF445" i="79" s="1"/>
  <c r="AG445" i="79" a="1"/>
  <c r="AG445" i="79"/>
  <c r="AH445" i="79" a="1"/>
  <c r="AH445" i="79"/>
  <c r="AI445" i="79" a="1"/>
  <c r="AI445" i="79"/>
  <c r="AJ445" i="79" a="1"/>
  <c r="AJ445" i="79" s="1"/>
  <c r="AK445" i="79" a="1"/>
  <c r="AK445" i="79" s="1"/>
  <c r="AL445" i="79" a="1"/>
  <c r="AL445" i="79"/>
  <c r="AM445" i="79" a="1"/>
  <c r="AM445" i="79" s="1"/>
  <c r="AN445" i="79" a="1"/>
  <c r="AN445" i="79"/>
  <c r="AO445" i="79" a="1"/>
  <c r="AO445" i="79" s="1"/>
  <c r="AP445" i="79" a="1"/>
  <c r="AP445" i="79" s="1"/>
  <c r="AQ445" i="79" a="1"/>
  <c r="AQ445" i="79" s="1"/>
  <c r="AR445" i="79" a="1"/>
  <c r="AR445" i="79"/>
  <c r="AS445" i="79" a="1"/>
  <c r="AS445" i="79" s="1"/>
  <c r="AT445" i="79" a="1"/>
  <c r="AT445" i="79"/>
  <c r="D446" i="79" a="1"/>
  <c r="D446" i="79"/>
  <c r="E446" i="79" a="1"/>
  <c r="E446" i="79" s="1"/>
  <c r="F446" i="79" a="1"/>
  <c r="F446" i="79"/>
  <c r="G446" i="79" a="1"/>
  <c r="G446" i="79" s="1"/>
  <c r="H446" i="79" a="1"/>
  <c r="H446" i="79"/>
  <c r="I446" i="79" a="1"/>
  <c r="I446" i="79" s="1"/>
  <c r="J446" i="79" a="1"/>
  <c r="J446" i="79"/>
  <c r="K446" i="79" a="1"/>
  <c r="K446" i="79" s="1"/>
  <c r="L446" i="79" a="1"/>
  <c r="L446" i="79"/>
  <c r="M446" i="79" a="1"/>
  <c r="M446" i="79" s="1"/>
  <c r="N446" i="79" a="1"/>
  <c r="N446" i="79"/>
  <c r="O446" i="79" a="1"/>
  <c r="O446" i="79" s="1"/>
  <c r="P446" i="79" a="1"/>
  <c r="P446" i="79"/>
  <c r="Q446" i="79" a="1"/>
  <c r="Q446" i="79" s="1"/>
  <c r="R446" i="79" a="1"/>
  <c r="R446" i="79" s="1"/>
  <c r="S446" i="79" a="1"/>
  <c r="S446" i="79"/>
  <c r="T446" i="79" a="1"/>
  <c r="T446" i="79" s="1"/>
  <c r="U446" i="79" a="1"/>
  <c r="U446" i="79"/>
  <c r="V446" i="79" a="1"/>
  <c r="V446" i="79" s="1"/>
  <c r="W446" i="79" a="1"/>
  <c r="W446" i="79" s="1"/>
  <c r="X446" i="79" a="1"/>
  <c r="X446" i="79"/>
  <c r="Y446" i="79" a="1"/>
  <c r="Y446" i="79"/>
  <c r="Z446" i="79" a="1"/>
  <c r="Z446" i="79" s="1"/>
  <c r="AA446" i="79" a="1"/>
  <c r="AA446" i="79"/>
  <c r="AB446" i="79" a="1"/>
  <c r="AB446" i="79" s="1"/>
  <c r="AC446" i="79" a="1"/>
  <c r="AC446" i="79" s="1"/>
  <c r="AD446" i="79" a="1"/>
  <c r="AD446" i="79"/>
  <c r="AE446" i="79" a="1"/>
  <c r="AE446" i="79" s="1"/>
  <c r="AF446" i="79" a="1"/>
  <c r="AF446" i="79"/>
  <c r="AG446" i="79" a="1"/>
  <c r="AG446" i="79" s="1"/>
  <c r="AH446" i="79" a="1"/>
  <c r="AH446" i="79"/>
  <c r="AI446" i="79" a="1"/>
  <c r="AI446" i="79" s="1"/>
  <c r="AJ446" i="79" a="1"/>
  <c r="AJ446" i="79"/>
  <c r="AK446" i="79" a="1"/>
  <c r="AK446" i="79"/>
  <c r="AL446" i="79" a="1"/>
  <c r="AL446" i="79"/>
  <c r="AM446" i="79" a="1"/>
  <c r="AM446" i="79" s="1"/>
  <c r="AN446" i="79" a="1"/>
  <c r="AN446" i="79"/>
  <c r="AO446" i="79" a="1"/>
  <c r="AO446" i="79" s="1"/>
  <c r="AP446" i="79" a="1"/>
  <c r="AP446" i="79" s="1"/>
  <c r="AQ446" i="79" a="1"/>
  <c r="AQ446" i="79"/>
  <c r="AR446" i="79" a="1"/>
  <c r="AR446" i="79" s="1"/>
  <c r="AS446" i="79" a="1"/>
  <c r="AS446" i="79"/>
  <c r="AT446" i="79" a="1"/>
  <c r="AT446" i="79" s="1"/>
  <c r="D447" i="79" a="1"/>
  <c r="D447" i="79" s="1"/>
  <c r="E447" i="79" a="1"/>
  <c r="E447" i="79" s="1"/>
  <c r="F447" i="79" a="1"/>
  <c r="F447" i="79"/>
  <c r="G447" i="79" a="1"/>
  <c r="G447" i="79"/>
  <c r="H447" i="79" a="1"/>
  <c r="H447" i="79"/>
  <c r="I447" i="79" a="1"/>
  <c r="I447" i="79" s="1"/>
  <c r="J447" i="79" a="1"/>
  <c r="J447" i="79" s="1"/>
  <c r="K447" i="79" a="1"/>
  <c r="K447" i="79"/>
  <c r="L447" i="79" a="1"/>
  <c r="L447" i="79" s="1"/>
  <c r="M447" i="79" a="1"/>
  <c r="M447" i="79"/>
  <c r="N447" i="79" a="1"/>
  <c r="N447" i="79" s="1"/>
  <c r="O447" i="79" a="1"/>
  <c r="O447" i="79"/>
  <c r="P447" i="79" a="1"/>
  <c r="P447" i="79" s="1"/>
  <c r="Q447" i="79" a="1"/>
  <c r="Q447" i="79"/>
  <c r="R447" i="79" a="1"/>
  <c r="R447" i="79" s="1"/>
  <c r="S447" i="79" a="1"/>
  <c r="S447" i="79"/>
  <c r="T447" i="79" a="1"/>
  <c r="T447" i="79"/>
  <c r="U447" i="79" a="1"/>
  <c r="U447" i="79"/>
  <c r="V447" i="79" a="1"/>
  <c r="V447" i="79" s="1"/>
  <c r="W447" i="79" a="1"/>
  <c r="W447" i="79" s="1"/>
  <c r="X447" i="79" a="1"/>
  <c r="X447" i="79"/>
  <c r="Y447" i="79" a="1"/>
  <c r="Y447" i="79" s="1"/>
  <c r="Z447" i="79" a="1"/>
  <c r="Z447" i="79"/>
  <c r="AA447" i="79" a="1"/>
  <c r="AA447" i="79" s="1"/>
  <c r="AB447" i="79" a="1"/>
  <c r="AB447" i="79" s="1"/>
  <c r="AC447" i="79" a="1"/>
  <c r="AC447" i="79" s="1"/>
  <c r="AD447" i="79" a="1"/>
  <c r="AD447" i="79"/>
  <c r="AE447" i="79" a="1"/>
  <c r="AE447" i="79" s="1"/>
  <c r="AF447" i="79" a="1"/>
  <c r="AF447" i="79"/>
  <c r="AG447" i="79" a="1"/>
  <c r="AG447" i="79"/>
  <c r="AH447" i="79" a="1"/>
  <c r="AH447" i="79" s="1"/>
  <c r="AI447" i="79" a="1"/>
  <c r="AI447" i="79"/>
  <c r="AJ447" i="79" a="1"/>
  <c r="AJ447" i="79" s="1"/>
  <c r="AK447" i="79" a="1"/>
  <c r="AK447" i="79"/>
  <c r="AL447" i="79" a="1"/>
  <c r="AL447" i="79" s="1"/>
  <c r="AM447" i="79" a="1"/>
  <c r="AM447" i="79"/>
  <c r="AN447" i="79" a="1"/>
  <c r="AN447" i="79" s="1"/>
  <c r="AO447" i="79" a="1"/>
  <c r="AO447" i="79"/>
  <c r="AP447" i="79" a="1"/>
  <c r="AP447" i="79" s="1"/>
  <c r="AQ447" i="79" a="1"/>
  <c r="AQ447" i="79"/>
  <c r="AR447" i="79" a="1"/>
  <c r="AR447" i="79" s="1"/>
  <c r="AS447" i="79" a="1"/>
  <c r="AS447" i="79"/>
  <c r="AT447" i="79" a="1"/>
  <c r="AT447" i="79" s="1"/>
  <c r="D448" i="79" a="1"/>
  <c r="D448" i="79" s="1"/>
  <c r="E448" i="79" a="1"/>
  <c r="E448" i="79"/>
  <c r="F448" i="79" a="1"/>
  <c r="F448" i="79" s="1"/>
  <c r="G448" i="79" a="1"/>
  <c r="G448" i="79"/>
  <c r="H448" i="79" a="1"/>
  <c r="H448" i="79" s="1"/>
  <c r="I448" i="79" a="1"/>
  <c r="I448" i="79" s="1"/>
  <c r="J448" i="79" a="1"/>
  <c r="J448" i="79"/>
  <c r="K448" i="79" a="1"/>
  <c r="K448" i="79"/>
  <c r="L448" i="79" a="1"/>
  <c r="L448" i="79" s="1"/>
  <c r="M448" i="79" a="1"/>
  <c r="M448" i="79"/>
  <c r="N448" i="79" a="1"/>
  <c r="N448" i="79" s="1"/>
  <c r="O448" i="79" a="1"/>
  <c r="O448" i="79" s="1"/>
  <c r="P448" i="79" a="1"/>
  <c r="P448" i="79"/>
  <c r="Q448" i="79" a="1"/>
  <c r="Q448" i="79" s="1"/>
  <c r="R448" i="79" a="1"/>
  <c r="R448" i="79"/>
  <c r="S448" i="79" a="1"/>
  <c r="S448" i="79" s="1"/>
  <c r="T448" i="79" a="1"/>
  <c r="T448" i="79"/>
  <c r="U448" i="79" a="1"/>
  <c r="U448" i="79" s="1"/>
  <c r="V448" i="79" a="1"/>
  <c r="V448" i="79"/>
  <c r="W448" i="79" a="1"/>
  <c r="W448" i="79"/>
  <c r="X448" i="79" a="1"/>
  <c r="X448" i="79"/>
  <c r="Y448" i="79" a="1"/>
  <c r="Y448" i="79" s="1"/>
  <c r="Z448" i="79" a="1"/>
  <c r="Z448" i="79"/>
  <c r="AA448" i="79" a="1"/>
  <c r="AA448" i="79" s="1"/>
  <c r="AB448" i="79" a="1"/>
  <c r="AB448" i="79" s="1"/>
  <c r="AC448" i="79" a="1"/>
  <c r="AC448" i="79"/>
  <c r="AD448" i="79" a="1"/>
  <c r="AD448" i="79" s="1"/>
  <c r="AE448" i="79" a="1"/>
  <c r="AE448" i="79"/>
  <c r="AF448" i="79" a="1"/>
  <c r="AF448" i="79" s="1"/>
  <c r="AG448" i="79" a="1"/>
  <c r="AG448" i="79" s="1"/>
  <c r="AH448" i="79" a="1"/>
  <c r="AH448" i="79" s="1"/>
  <c r="AI448" i="79" a="1"/>
  <c r="AI448" i="79"/>
  <c r="AJ448" i="79" a="1"/>
  <c r="AJ448" i="79"/>
  <c r="AK448" i="79" a="1"/>
  <c r="AK448" i="79"/>
  <c r="AL448" i="79" a="1"/>
  <c r="AL448" i="79" s="1"/>
  <c r="AM448" i="79" a="1"/>
  <c r="AM448" i="79" s="1"/>
  <c r="AN448" i="79" a="1"/>
  <c r="AN448" i="79"/>
  <c r="AO448" i="79" a="1"/>
  <c r="AO448" i="79" s="1"/>
  <c r="AP448" i="79" a="1"/>
  <c r="AP448" i="79"/>
  <c r="AQ448" i="79" a="1"/>
  <c r="AQ448" i="79" s="1"/>
  <c r="AR448" i="79" a="1"/>
  <c r="AR448" i="79"/>
  <c r="AS448" i="79" a="1"/>
  <c r="AS448" i="79" s="1"/>
  <c r="AT448" i="79" a="1"/>
  <c r="AT448" i="79"/>
  <c r="D449" i="79" a="1"/>
  <c r="D449" i="79" s="1"/>
  <c r="E449" i="79" a="1"/>
  <c r="E449" i="79"/>
  <c r="F449" i="79" a="1"/>
  <c r="F449" i="79"/>
  <c r="G449" i="79" a="1"/>
  <c r="G449" i="79"/>
  <c r="H449" i="79" a="1"/>
  <c r="H449" i="79" s="1"/>
  <c r="I449" i="79" a="1"/>
  <c r="I449" i="79" s="1"/>
  <c r="J449" i="79" a="1"/>
  <c r="J449" i="79"/>
  <c r="K449" i="79" a="1"/>
  <c r="K449" i="79" s="1"/>
  <c r="L449" i="79" a="1"/>
  <c r="L449" i="79"/>
  <c r="M449" i="79" a="1"/>
  <c r="M449" i="79" s="1"/>
  <c r="N449" i="79" a="1"/>
  <c r="N449" i="79" s="1"/>
  <c r="O449" i="79" a="1"/>
  <c r="O449" i="79" s="1"/>
  <c r="P449" i="79" a="1"/>
  <c r="P449" i="79"/>
  <c r="Q449" i="79" a="1"/>
  <c r="Q449" i="79" s="1"/>
  <c r="R449" i="79" a="1"/>
  <c r="R449" i="79"/>
  <c r="S449" i="79" a="1"/>
  <c r="S449" i="79"/>
  <c r="T449" i="79" a="1"/>
  <c r="T449" i="79" s="1"/>
  <c r="U449" i="79" a="1"/>
  <c r="U449" i="79"/>
  <c r="V449" i="79" a="1"/>
  <c r="V449" i="79" s="1"/>
  <c r="W449" i="79" a="1"/>
  <c r="W449" i="79"/>
  <c r="X449" i="79" a="1"/>
  <c r="X449" i="79" s="1"/>
  <c r="Y449" i="79" a="1"/>
  <c r="Y449" i="79"/>
  <c r="Z449" i="79" a="1"/>
  <c r="Z449" i="79" s="1"/>
  <c r="AA449" i="79" a="1"/>
  <c r="AA449" i="79"/>
  <c r="AB449" i="79" a="1"/>
  <c r="AB449" i="79" s="1"/>
  <c r="AC449" i="79" a="1"/>
  <c r="AC449" i="79"/>
  <c r="AD449" i="79" a="1"/>
  <c r="AD449" i="79" s="1"/>
  <c r="AE449" i="79" a="1"/>
  <c r="AE449" i="79"/>
  <c r="AF449" i="79" a="1"/>
  <c r="AF449" i="79" s="1"/>
  <c r="AG449" i="79" a="1"/>
  <c r="AG449" i="79" s="1"/>
  <c r="AH449" i="79" a="1"/>
  <c r="AH449" i="79"/>
  <c r="AI449" i="79" a="1"/>
  <c r="AI449" i="79" s="1"/>
  <c r="AJ449" i="79" a="1"/>
  <c r="AJ449" i="79"/>
  <c r="AK449" i="79" a="1"/>
  <c r="AK449" i="79" s="1"/>
  <c r="AL449" i="79" a="1"/>
  <c r="AL449" i="79" s="1"/>
  <c r="AM449" i="79" a="1"/>
  <c r="AM449" i="79"/>
  <c r="AN449" i="79" a="1"/>
  <c r="AN449" i="79"/>
  <c r="AO449" i="79" a="1"/>
  <c r="AO449" i="79" s="1"/>
  <c r="AP449" i="79" a="1"/>
  <c r="AP449" i="79"/>
  <c r="AQ449" i="79" a="1"/>
  <c r="AQ449" i="79" s="1"/>
  <c r="AR449" i="79" a="1"/>
  <c r="AR449" i="79" s="1"/>
  <c r="AS449" i="79" a="1"/>
  <c r="AS449" i="79"/>
  <c r="AT449" i="79" a="1"/>
  <c r="AT449" i="79" s="1"/>
  <c r="D450" i="79" a="1"/>
  <c r="D450" i="79"/>
  <c r="E450" i="79" a="1"/>
  <c r="E450" i="79" s="1"/>
  <c r="F450" i="79" a="1"/>
  <c r="F450" i="79"/>
  <c r="G450" i="79" a="1"/>
  <c r="G450" i="79" s="1"/>
  <c r="H450" i="79" a="1"/>
  <c r="H450" i="79"/>
  <c r="I450" i="79" a="1"/>
  <c r="I450" i="79"/>
  <c r="J450" i="79" a="1"/>
  <c r="J450" i="79"/>
  <c r="K450" i="79" a="1"/>
  <c r="K450" i="79" s="1"/>
  <c r="L450" i="79" a="1"/>
  <c r="L450" i="79"/>
  <c r="M450" i="79" a="1"/>
  <c r="M450" i="79" s="1"/>
  <c r="N450" i="79" a="1"/>
  <c r="N450" i="79" s="1"/>
  <c r="O450" i="79" a="1"/>
  <c r="O450" i="79"/>
  <c r="P450" i="79" a="1"/>
  <c r="P450" i="79" s="1"/>
  <c r="Q450" i="79" a="1"/>
  <c r="Q450" i="79"/>
  <c r="R450" i="79" a="1"/>
  <c r="R450" i="79" s="1"/>
  <c r="S450" i="79" a="1"/>
  <c r="S450" i="79" s="1"/>
  <c r="T450" i="79" a="1"/>
  <c r="T450" i="79" s="1"/>
  <c r="U450" i="79" a="1"/>
  <c r="U450" i="79"/>
  <c r="V450" i="79" a="1"/>
  <c r="V450" i="79"/>
  <c r="W450" i="79" a="1"/>
  <c r="W450" i="79"/>
  <c r="X450" i="79" a="1"/>
  <c r="X450" i="79" s="1"/>
  <c r="Y450" i="79" a="1"/>
  <c r="Y450" i="79" s="1"/>
  <c r="Z450" i="79" a="1"/>
  <c r="Z450" i="79"/>
  <c r="AA450" i="79" a="1"/>
  <c r="AA450" i="79" s="1"/>
  <c r="AB450" i="79" a="1"/>
  <c r="AB450" i="79"/>
  <c r="AC450" i="79" a="1"/>
  <c r="AC450" i="79" s="1"/>
  <c r="AD450" i="79" a="1"/>
  <c r="AD450" i="79"/>
  <c r="AE450" i="79" a="1"/>
  <c r="AE450" i="79" s="1"/>
  <c r="AF450" i="79" a="1"/>
  <c r="AF450" i="79"/>
  <c r="AG450" i="79" a="1"/>
  <c r="AG450" i="79" s="1"/>
  <c r="AH450" i="79" a="1"/>
  <c r="AH450" i="79"/>
  <c r="AI450" i="79" a="1"/>
  <c r="AI450" i="79"/>
  <c r="AJ450" i="79" a="1"/>
  <c r="AJ450" i="79"/>
  <c r="AK450" i="79" a="1"/>
  <c r="AK450" i="79" s="1"/>
  <c r="AL450" i="79" a="1"/>
  <c r="AL450" i="79" s="1"/>
  <c r="AM450" i="79" a="1"/>
  <c r="AM450" i="79"/>
  <c r="AN450" i="79" a="1"/>
  <c r="AN450" i="79" s="1"/>
  <c r="AO450" i="79" a="1"/>
  <c r="AO450" i="79"/>
  <c r="AP450" i="79" a="1"/>
  <c r="AP450" i="79" s="1"/>
  <c r="AQ450" i="79" a="1"/>
  <c r="AQ450" i="79" s="1"/>
  <c r="AR450" i="79" a="1"/>
  <c r="AR450" i="79" s="1"/>
  <c r="AS450" i="79" a="1"/>
  <c r="AS450" i="79"/>
  <c r="AT450" i="79" a="1"/>
  <c r="AT450" i="79" s="1"/>
  <c r="D451" i="79" a="1"/>
  <c r="D451" i="79"/>
  <c r="E451" i="79" a="1"/>
  <c r="E451" i="79"/>
  <c r="F451" i="79" a="1"/>
  <c r="F451" i="79" s="1"/>
  <c r="G451" i="79" a="1"/>
  <c r="G451" i="79"/>
  <c r="H451" i="79" a="1"/>
  <c r="H451" i="79" s="1"/>
  <c r="I451" i="79" a="1"/>
  <c r="I451" i="79"/>
  <c r="J451" i="79" a="1"/>
  <c r="J451" i="79" s="1"/>
  <c r="K451" i="79" a="1"/>
  <c r="K451" i="79"/>
  <c r="L451" i="79" a="1"/>
  <c r="L451" i="79" s="1"/>
  <c r="M451" i="79" a="1"/>
  <c r="M451" i="79"/>
  <c r="N451" i="79" a="1"/>
  <c r="N451" i="79" s="1"/>
  <c r="O451" i="79" a="1"/>
  <c r="O451" i="79"/>
  <c r="P451" i="79" a="1"/>
  <c r="P451" i="79" s="1"/>
  <c r="Q451" i="79" a="1"/>
  <c r="Q451" i="79"/>
  <c r="R451" i="79" a="1"/>
  <c r="R451" i="79" s="1"/>
  <c r="S451" i="79" a="1"/>
  <c r="S451" i="79" s="1"/>
  <c r="T451" i="79" a="1"/>
  <c r="T451" i="79"/>
  <c r="U451" i="79" a="1"/>
  <c r="U451" i="79" s="1"/>
  <c r="V451" i="79" a="1"/>
  <c r="V451" i="79"/>
  <c r="W451" i="79" a="1"/>
  <c r="W451" i="79" s="1"/>
  <c r="X451" i="79" a="1"/>
  <c r="X451" i="79" s="1"/>
  <c r="Y451" i="79" a="1"/>
  <c r="Y451" i="79"/>
  <c r="Z451" i="79" a="1"/>
  <c r="Z451" i="79"/>
  <c r="AA451" i="79" a="1"/>
  <c r="AA451" i="79" s="1"/>
  <c r="AB451" i="79" a="1"/>
  <c r="AB451" i="79"/>
  <c r="AC451" i="79" a="1"/>
  <c r="AC451" i="79" s="1"/>
  <c r="AD451" i="79" a="1"/>
  <c r="AD451" i="79" s="1"/>
  <c r="AE451" i="79" a="1"/>
  <c r="AE451" i="79"/>
  <c r="AF451" i="79" a="1"/>
  <c r="AF451" i="79" s="1"/>
  <c r="AG451" i="79" a="1"/>
  <c r="AG451" i="79"/>
  <c r="AH451" i="79" a="1"/>
  <c r="AH451" i="79" s="1"/>
  <c r="AI451" i="79" a="1"/>
  <c r="AI451" i="79"/>
  <c r="AJ451" i="79" a="1"/>
  <c r="AJ451" i="79" s="1"/>
  <c r="AK451" i="79" a="1"/>
  <c r="AK451" i="79"/>
  <c r="AL451" i="79" a="1"/>
  <c r="AL451" i="79"/>
  <c r="AM451" i="79" a="1"/>
  <c r="AM451" i="79"/>
  <c r="AN451" i="79" a="1"/>
  <c r="AN451" i="79" s="1"/>
  <c r="AO451" i="79" a="1"/>
  <c r="AO451" i="79"/>
  <c r="AP451" i="79" a="1"/>
  <c r="AP451" i="79" s="1"/>
  <c r="AQ451" i="79" a="1"/>
  <c r="AQ451" i="79" s="1"/>
  <c r="AR451" i="79" a="1"/>
  <c r="AR451" i="79"/>
  <c r="AS451" i="79" a="1"/>
  <c r="AS451" i="79" s="1"/>
  <c r="AT451" i="79" a="1"/>
  <c r="AT451" i="79"/>
  <c r="D452" i="79" a="1"/>
  <c r="D452" i="79" s="1"/>
  <c r="E452" i="79" a="1"/>
  <c r="E452" i="79" s="1"/>
  <c r="F452" i="79" a="1"/>
  <c r="F452" i="79" s="1"/>
  <c r="G452" i="79" a="1"/>
  <c r="G452" i="79"/>
  <c r="H452" i="79" a="1"/>
  <c r="H452" i="79"/>
  <c r="I452" i="79" a="1"/>
  <c r="I452" i="79"/>
  <c r="J452" i="79" a="1"/>
  <c r="J452" i="79" s="1"/>
  <c r="K452" i="79" a="1"/>
  <c r="K452" i="79" s="1"/>
  <c r="L452" i="79" a="1"/>
  <c r="L452" i="79"/>
  <c r="M452" i="79" a="1"/>
  <c r="M452" i="79" s="1"/>
  <c r="N452" i="79" a="1"/>
  <c r="N452" i="79"/>
  <c r="O452" i="79" a="1"/>
  <c r="O452" i="79" s="1"/>
  <c r="P452" i="79" a="1"/>
  <c r="P452" i="79"/>
  <c r="Q452" i="79" a="1"/>
  <c r="Q452" i="79" s="1"/>
  <c r="R452" i="79" a="1"/>
  <c r="R452" i="79"/>
  <c r="S452" i="79" a="1"/>
  <c r="S452" i="79" s="1"/>
  <c r="T452" i="79" a="1"/>
  <c r="T452" i="79"/>
  <c r="U452" i="79" a="1"/>
  <c r="U452" i="79"/>
  <c r="V452" i="79" a="1"/>
  <c r="V452" i="79"/>
  <c r="W452" i="79" a="1"/>
  <c r="W452" i="79" s="1"/>
  <c r="X452" i="79" a="1"/>
  <c r="X452" i="79" s="1"/>
  <c r="Y452" i="79" a="1"/>
  <c r="Y452" i="79"/>
  <c r="Z452" i="79" a="1"/>
  <c r="Z452" i="79" s="1"/>
  <c r="AA452" i="79" a="1"/>
  <c r="AA452" i="79"/>
  <c r="AB452" i="79" a="1"/>
  <c r="AB452" i="79" s="1"/>
  <c r="AC452" i="79" a="1"/>
  <c r="AC452" i="79" s="1"/>
  <c r="AD452" i="79" a="1"/>
  <c r="AD452" i="79" s="1"/>
  <c r="AE452" i="79" a="1"/>
  <c r="AE452" i="79"/>
  <c r="AF452" i="79" a="1"/>
  <c r="AF452" i="79" s="1"/>
  <c r="AG452" i="79" a="1"/>
  <c r="AG452" i="79"/>
  <c r="AH452" i="79" a="1"/>
  <c r="AH452" i="79"/>
  <c r="AI452" i="79" a="1"/>
  <c r="AI452" i="79" s="1"/>
  <c r="AJ452" i="79" a="1"/>
  <c r="AJ452" i="79"/>
  <c r="AK452" i="79" a="1"/>
  <c r="AK452" i="79" s="1"/>
  <c r="AL452" i="79" a="1"/>
  <c r="AL452" i="79"/>
  <c r="AM452" i="79" a="1"/>
  <c r="AM452" i="79" s="1"/>
  <c r="AN452" i="79" a="1"/>
  <c r="AN452" i="79"/>
  <c r="AO452" i="79" a="1"/>
  <c r="AO452" i="79" s="1"/>
  <c r="AP452" i="79" a="1"/>
  <c r="AP452" i="79"/>
  <c r="AQ452" i="79" a="1"/>
  <c r="AQ452" i="79" s="1"/>
  <c r="AR452" i="79" a="1"/>
  <c r="AR452" i="79"/>
  <c r="AS452" i="79" a="1"/>
  <c r="AS452" i="79" s="1"/>
  <c r="AT452" i="79" a="1"/>
  <c r="AT452" i="79"/>
  <c r="D453" i="79" a="1"/>
  <c r="D453" i="79" s="1"/>
  <c r="E453" i="79" a="1"/>
  <c r="E453" i="79" s="1"/>
  <c r="F453" i="79" a="1"/>
  <c r="F453" i="79"/>
  <c r="G453" i="79" a="1"/>
  <c r="G453" i="79" s="1"/>
  <c r="H453" i="79" a="1"/>
  <c r="H453" i="79"/>
  <c r="I453" i="79" a="1"/>
  <c r="I453" i="79" s="1"/>
  <c r="J453" i="79" a="1"/>
  <c r="J453" i="79" s="1"/>
  <c r="K453" i="79" a="1"/>
  <c r="K453" i="79"/>
  <c r="L453" i="79" a="1"/>
  <c r="L453" i="79"/>
  <c r="M453" i="79" a="1"/>
  <c r="M453" i="79" s="1"/>
  <c r="N453" i="79" a="1"/>
  <c r="N453" i="79"/>
  <c r="O453" i="79" a="1"/>
  <c r="O453" i="79" s="1"/>
  <c r="P453" i="79" a="1"/>
  <c r="P453" i="79" s="1"/>
  <c r="Q453" i="79" a="1"/>
  <c r="Q453" i="79"/>
  <c r="R453" i="79" a="1"/>
  <c r="R453" i="79" s="1"/>
  <c r="S453" i="79" a="1"/>
  <c r="S453" i="79"/>
  <c r="T453" i="79" a="1"/>
  <c r="T453" i="79" s="1"/>
  <c r="U453" i="79" a="1"/>
  <c r="U453" i="79"/>
  <c r="V453" i="79" a="1"/>
  <c r="V453" i="79" s="1"/>
  <c r="W453" i="79" a="1"/>
  <c r="W453" i="79"/>
  <c r="X453" i="79" a="1"/>
  <c r="X453" i="79"/>
  <c r="Y453" i="79" a="1"/>
  <c r="Y453" i="79"/>
  <c r="Z453" i="79" a="1"/>
  <c r="Z453" i="79" s="1"/>
  <c r="AA453" i="79" a="1"/>
  <c r="AA453" i="79"/>
  <c r="AB453" i="79" a="1"/>
  <c r="AB453" i="79" s="1"/>
  <c r="AC453" i="79" a="1"/>
  <c r="AC453" i="79" s="1"/>
  <c r="AD453" i="79" a="1"/>
  <c r="AD453" i="79"/>
  <c r="AE453" i="79" a="1"/>
  <c r="AE453" i="79" s="1"/>
  <c r="AF453" i="79" a="1"/>
  <c r="AF453" i="79"/>
  <c r="AG453" i="79" a="1"/>
  <c r="AG453" i="79" s="1"/>
  <c r="AH453" i="79" a="1"/>
  <c r="AH453" i="79" s="1"/>
  <c r="AI453" i="79" a="1"/>
  <c r="AI453" i="79" s="1"/>
  <c r="AJ453" i="79" a="1"/>
  <c r="AJ453" i="79"/>
  <c r="AK453" i="79" a="1"/>
  <c r="AK453" i="79"/>
  <c r="AL453" i="79" a="1"/>
  <c r="AL453" i="79"/>
  <c r="AM453" i="79" a="1"/>
  <c r="AM453" i="79" s="1"/>
  <c r="AN453" i="79" a="1"/>
  <c r="AN453" i="79" s="1"/>
  <c r="AO453" i="79" a="1"/>
  <c r="AO453" i="79"/>
  <c r="AP453" i="79" a="1"/>
  <c r="AP453" i="79" s="1"/>
  <c r="AQ453" i="79" a="1"/>
  <c r="AQ453" i="79"/>
  <c r="AR453" i="79" a="1"/>
  <c r="AR453" i="79" s="1"/>
  <c r="AS453" i="79" a="1"/>
  <c r="AS453" i="79"/>
  <c r="AT453" i="79" a="1"/>
  <c r="AT453" i="79" s="1"/>
  <c r="D454" i="79" a="1"/>
  <c r="D454" i="79"/>
  <c r="E454" i="79" a="1"/>
  <c r="E454" i="79" s="1"/>
  <c r="F454" i="79" a="1"/>
  <c r="F454" i="79"/>
  <c r="G454" i="79" a="1"/>
  <c r="G454" i="79"/>
  <c r="H454" i="79" a="1"/>
  <c r="H454" i="79"/>
  <c r="I454" i="79" a="1"/>
  <c r="I454" i="79" s="1"/>
  <c r="J454" i="79" a="1"/>
  <c r="J454" i="79" s="1"/>
  <c r="K454" i="79" a="1"/>
  <c r="K454" i="79"/>
  <c r="L454" i="79" a="1"/>
  <c r="L454" i="79" s="1"/>
  <c r="M454" i="79" a="1"/>
  <c r="M454" i="79"/>
  <c r="N454" i="79" a="1"/>
  <c r="N454" i="79" s="1"/>
  <c r="O454" i="79" a="1"/>
  <c r="O454" i="79" s="1"/>
  <c r="P454" i="79" a="1"/>
  <c r="P454" i="79" s="1"/>
  <c r="Q454" i="79" a="1"/>
  <c r="Q454" i="79"/>
  <c r="R454" i="79" a="1"/>
  <c r="R454" i="79" s="1"/>
  <c r="S454" i="79" a="1"/>
  <c r="S454" i="79"/>
  <c r="T454" i="79" a="1"/>
  <c r="T454" i="79"/>
  <c r="U454" i="79" a="1"/>
  <c r="U454" i="79" s="1"/>
  <c r="V454" i="79" a="1"/>
  <c r="V454" i="79"/>
  <c r="W454" i="79" a="1"/>
  <c r="W454" i="79" s="1"/>
  <c r="X454" i="79" a="1"/>
  <c r="X454" i="79"/>
  <c r="Y454" i="79" a="1"/>
  <c r="Y454" i="79" s="1"/>
  <c r="Z454" i="79" a="1"/>
  <c r="Z454" i="79"/>
  <c r="AA454" i="79" a="1"/>
  <c r="AA454" i="79" s="1"/>
  <c r="AB454" i="79" a="1"/>
  <c r="AB454" i="79"/>
  <c r="AC454" i="79" a="1"/>
  <c r="AC454" i="79" s="1"/>
  <c r="AD454" i="79" a="1"/>
  <c r="AD454" i="79"/>
  <c r="AE454" i="79" a="1"/>
  <c r="AE454" i="79" s="1"/>
  <c r="AF454" i="79" a="1"/>
  <c r="AF454" i="79"/>
  <c r="AG454" i="79" a="1"/>
  <c r="AG454" i="79" s="1"/>
  <c r="AH454" i="79" a="1"/>
  <c r="AH454" i="79" s="1"/>
  <c r="AI454" i="79" a="1"/>
  <c r="AI454" i="79"/>
  <c r="AJ454" i="79" a="1"/>
  <c r="AJ454" i="79" s="1"/>
  <c r="AK454" i="79" a="1"/>
  <c r="AK454" i="79"/>
  <c r="AL454" i="79" a="1"/>
  <c r="AL454" i="79" s="1"/>
  <c r="AM454" i="79" a="1"/>
  <c r="AM454" i="79" s="1"/>
  <c r="AN454" i="79" a="1"/>
  <c r="AN454" i="79"/>
  <c r="AO454" i="79" a="1"/>
  <c r="AO454" i="79"/>
  <c r="AP454" i="79" a="1"/>
  <c r="AP454" i="79" s="1"/>
  <c r="AQ454" i="79" a="1"/>
  <c r="AQ454" i="79"/>
  <c r="AR454" i="79" a="1"/>
  <c r="AR454" i="79" s="1"/>
  <c r="AS454" i="79" a="1"/>
  <c r="AS454" i="79" s="1"/>
  <c r="AT454" i="79" a="1"/>
  <c r="AT454" i="79"/>
  <c r="D455" i="79" a="1"/>
  <c r="D455" i="79" s="1"/>
  <c r="E455" i="79" a="1"/>
  <c r="E455" i="79"/>
  <c r="F455" i="79" a="1"/>
  <c r="F455" i="79" s="1"/>
  <c r="G455" i="79" a="1"/>
  <c r="G455" i="79"/>
  <c r="H455" i="79" a="1"/>
  <c r="H455" i="79" s="1"/>
  <c r="I455" i="79" a="1"/>
  <c r="I455" i="79"/>
  <c r="J455" i="79" a="1"/>
  <c r="J455" i="79"/>
  <c r="K455" i="79" a="1"/>
  <c r="K455" i="79"/>
  <c r="L455" i="79" a="1"/>
  <c r="L455" i="79" s="1"/>
  <c r="M455" i="79" a="1"/>
  <c r="M455" i="79"/>
  <c r="N455" i="79" a="1"/>
  <c r="N455" i="79" s="1"/>
  <c r="O455" i="79" a="1"/>
  <c r="O455" i="79" s="1"/>
  <c r="P455" i="79" a="1"/>
  <c r="P455" i="79"/>
  <c r="Q455" i="79" a="1"/>
  <c r="Q455" i="79" s="1"/>
  <c r="R455" i="79" a="1"/>
  <c r="R455" i="79"/>
  <c r="S455" i="79" a="1"/>
  <c r="S455" i="79" s="1"/>
  <c r="T455" i="79" a="1"/>
  <c r="T455" i="79" s="1"/>
  <c r="U455" i="79" a="1"/>
  <c r="U455" i="79" s="1"/>
  <c r="V455" i="79" a="1"/>
  <c r="V455" i="79"/>
  <c r="W455" i="79" a="1"/>
  <c r="W455" i="79"/>
  <c r="X455" i="79" a="1"/>
  <c r="X455" i="79"/>
  <c r="Y455" i="79" a="1"/>
  <c r="Y455" i="79" s="1"/>
  <c r="Z455" i="79" a="1"/>
  <c r="Z455" i="79" s="1"/>
  <c r="AA455" i="79" a="1"/>
  <c r="AA455" i="79"/>
  <c r="AB455" i="79" a="1"/>
  <c r="AB455" i="79" s="1"/>
  <c r="AC455" i="79" a="1"/>
  <c r="AC455" i="79"/>
  <c r="AD455" i="79" a="1"/>
  <c r="AD455" i="79" s="1"/>
  <c r="AE455" i="79" a="1"/>
  <c r="AE455" i="79"/>
  <c r="AF455" i="79" a="1"/>
  <c r="AF455" i="79" s="1"/>
  <c r="AG455" i="79" a="1"/>
  <c r="AG455" i="79"/>
  <c r="AH455" i="79" a="1"/>
  <c r="AH455" i="79" s="1"/>
  <c r="AI455" i="79" a="1"/>
  <c r="AI455" i="79"/>
  <c r="AJ455" i="79" a="1"/>
  <c r="AJ455" i="79"/>
  <c r="AK455" i="79" a="1"/>
  <c r="AK455" i="79"/>
  <c r="AL455" i="79" a="1"/>
  <c r="AL455" i="79" s="1"/>
  <c r="AM455" i="79" a="1"/>
  <c r="AM455" i="79" s="1"/>
  <c r="AN455" i="79" a="1"/>
  <c r="AN455" i="79"/>
  <c r="AO455" i="79" a="1"/>
  <c r="AO455" i="79" s="1"/>
  <c r="AP455" i="79" a="1"/>
  <c r="AP455" i="79"/>
  <c r="AQ455" i="79" a="1"/>
  <c r="AQ455" i="79" s="1"/>
  <c r="AR455" i="79" a="1"/>
  <c r="AR455" i="79" s="1"/>
  <c r="AS455" i="79" a="1"/>
  <c r="AS455" i="79" s="1"/>
  <c r="AT455" i="79" a="1"/>
  <c r="AT455" i="79"/>
  <c r="D456" i="79" a="1"/>
  <c r="D456" i="79" s="1"/>
  <c r="E456" i="79" a="1"/>
  <c r="E456" i="79"/>
  <c r="F456" i="79" a="1"/>
  <c r="F456" i="79"/>
  <c r="G456" i="79" a="1"/>
  <c r="G456" i="79" s="1"/>
  <c r="H456" i="79" a="1"/>
  <c r="H456" i="79"/>
  <c r="I456" i="79" a="1"/>
  <c r="I456" i="79" s="1"/>
  <c r="J456" i="79" a="1"/>
  <c r="J456" i="79"/>
  <c r="K456" i="79" a="1"/>
  <c r="K456" i="79" s="1"/>
  <c r="L456" i="79" a="1"/>
  <c r="L456" i="79"/>
  <c r="M456" i="79" a="1"/>
  <c r="M456" i="79" s="1"/>
  <c r="N456" i="79" a="1"/>
  <c r="N456" i="79"/>
  <c r="O456" i="79" a="1"/>
  <c r="O456" i="79" s="1"/>
  <c r="P456" i="79" a="1"/>
  <c r="P456" i="79"/>
  <c r="Q456" i="79" a="1"/>
  <c r="Q456" i="79" s="1"/>
  <c r="R456" i="79" a="1"/>
  <c r="R456" i="79"/>
  <c r="S456" i="79" a="1"/>
  <c r="S456" i="79" s="1"/>
  <c r="T456" i="79" a="1"/>
  <c r="T456" i="79" s="1"/>
  <c r="U456" i="79" a="1"/>
  <c r="U456" i="79"/>
  <c r="V456" i="79" a="1"/>
  <c r="V456" i="79" s="1"/>
  <c r="W456" i="79" a="1"/>
  <c r="W456" i="79"/>
  <c r="X456" i="79" a="1"/>
  <c r="X456" i="79" s="1"/>
  <c r="Y456" i="79" a="1"/>
  <c r="Y456" i="79" s="1"/>
  <c r="Z456" i="79" a="1"/>
  <c r="Z456" i="79"/>
  <c r="AA456" i="79" a="1"/>
  <c r="AA456" i="79"/>
  <c r="AB456" i="79" a="1"/>
  <c r="AB456" i="79" s="1"/>
  <c r="AC456" i="79" a="1"/>
  <c r="AC456" i="79"/>
  <c r="AD456" i="79" a="1"/>
  <c r="AD456" i="79" s="1"/>
  <c r="AE456" i="79" a="1"/>
  <c r="AE456" i="79" s="1"/>
  <c r="AF456" i="79" a="1"/>
  <c r="AF456" i="79"/>
  <c r="AG456" i="79" a="1"/>
  <c r="AG456" i="79" s="1"/>
  <c r="AH456" i="79" a="1"/>
  <c r="AH456" i="79"/>
  <c r="AI456" i="79" a="1"/>
  <c r="AI456" i="79" s="1"/>
  <c r="AJ456" i="79" a="1"/>
  <c r="AJ456" i="79"/>
  <c r="AK456" i="79" a="1"/>
  <c r="AK456" i="79" s="1"/>
  <c r="AL456" i="79" a="1"/>
  <c r="AL456" i="79"/>
  <c r="AM456" i="79" a="1"/>
  <c r="AM456" i="79"/>
  <c r="AN456" i="79" a="1"/>
  <c r="AN456" i="79"/>
  <c r="AO456" i="79" a="1"/>
  <c r="AO456" i="79" s="1"/>
  <c r="AP456" i="79" a="1"/>
  <c r="AP456" i="79"/>
  <c r="AQ456" i="79" a="1"/>
  <c r="AQ456" i="79" s="1"/>
  <c r="AR456" i="79" a="1"/>
  <c r="AR456" i="79" s="1"/>
  <c r="AS456" i="79" a="1"/>
  <c r="AS456" i="79"/>
  <c r="AT456" i="79" a="1"/>
  <c r="AT456" i="79" s="1"/>
  <c r="D457" i="79" a="1"/>
  <c r="D457" i="79"/>
  <c r="E457" i="79" a="1"/>
  <c r="E457" i="79" s="1"/>
  <c r="F457" i="79" a="1"/>
  <c r="F457" i="79" s="1"/>
  <c r="G457" i="79" a="1"/>
  <c r="G457" i="79" s="1"/>
  <c r="H457" i="79" a="1"/>
  <c r="H457" i="79"/>
  <c r="I457" i="79" a="1"/>
  <c r="I457" i="79"/>
  <c r="J457" i="79" a="1"/>
  <c r="J457" i="79"/>
  <c r="K457" i="79" a="1"/>
  <c r="K457" i="79" s="1"/>
  <c r="L457" i="79" a="1"/>
  <c r="L457" i="79" s="1"/>
  <c r="M457" i="79" a="1"/>
  <c r="M457" i="79" s="1"/>
  <c r="N457" i="79" a="1"/>
  <c r="N457" i="79" s="1"/>
  <c r="O457" i="79" a="1"/>
  <c r="O457" i="79"/>
  <c r="P457" i="79" a="1"/>
  <c r="P457" i="79" s="1"/>
  <c r="Q457" i="79" a="1"/>
  <c r="Q457" i="79"/>
  <c r="R457" i="79" a="1"/>
  <c r="R457" i="79" s="1"/>
  <c r="S457" i="79" a="1"/>
  <c r="S457" i="79"/>
  <c r="T457" i="79" a="1"/>
  <c r="T457" i="79" s="1"/>
  <c r="U457" i="79" a="1"/>
  <c r="U457" i="79"/>
  <c r="V457" i="79" a="1"/>
  <c r="V457" i="79"/>
  <c r="W457" i="79" a="1"/>
  <c r="W457" i="79"/>
  <c r="X457" i="79" a="1"/>
  <c r="X457" i="79" s="1"/>
  <c r="Y457" i="79" a="1"/>
  <c r="Y457" i="79" s="1"/>
  <c r="Z457" i="79" a="1"/>
  <c r="Z457" i="79"/>
  <c r="AA457" i="79" a="1"/>
  <c r="AA457" i="79" s="1"/>
  <c r="AB457" i="79" a="1"/>
  <c r="AB457" i="79"/>
  <c r="AC457" i="79" a="1"/>
  <c r="AC457" i="79" s="1"/>
  <c r="AD457" i="79" a="1"/>
  <c r="AD457" i="79" s="1"/>
  <c r="AE457" i="79" a="1"/>
  <c r="AE457" i="79" s="1"/>
  <c r="AF457" i="79" a="1"/>
  <c r="AF457" i="79"/>
  <c r="AG457" i="79" a="1"/>
  <c r="AG457" i="79" s="1"/>
  <c r="AH457" i="79" a="1"/>
  <c r="AH457" i="79"/>
  <c r="AI457" i="79" a="1"/>
  <c r="AI457" i="79"/>
  <c r="AJ457" i="79" a="1"/>
  <c r="AJ457" i="79" s="1"/>
  <c r="AK457" i="79" a="1"/>
  <c r="AK457" i="79"/>
  <c r="AL457" i="79" a="1"/>
  <c r="AL457" i="79" s="1"/>
  <c r="AM457" i="79" a="1"/>
  <c r="AM457" i="79"/>
  <c r="AN457" i="79" a="1"/>
  <c r="AN457" i="79" s="1"/>
  <c r="AO457" i="79" a="1"/>
  <c r="AO457" i="79"/>
  <c r="AP457" i="79" a="1"/>
  <c r="AP457" i="79" s="1"/>
  <c r="AQ457" i="79" a="1"/>
  <c r="AQ457" i="79"/>
  <c r="AR457" i="79" a="1"/>
  <c r="AR457" i="79" s="1"/>
  <c r="AS457" i="79" a="1"/>
  <c r="AS457" i="79"/>
  <c r="AT457" i="79" a="1"/>
  <c r="AT457" i="79" s="1"/>
  <c r="D458" i="79" a="1"/>
  <c r="D458" i="79"/>
  <c r="E458" i="79" a="1"/>
  <c r="E458" i="79" s="1"/>
  <c r="F458" i="79" a="1"/>
  <c r="F458" i="79" s="1"/>
  <c r="G458" i="79" a="1"/>
  <c r="G458" i="79"/>
  <c r="H458" i="79" a="1"/>
  <c r="H458" i="79" s="1"/>
  <c r="I458" i="79" a="1"/>
  <c r="I458" i="79"/>
  <c r="J458" i="79" a="1"/>
  <c r="J458" i="79" s="1"/>
  <c r="K458" i="79" a="1"/>
  <c r="K458" i="79" s="1"/>
  <c r="L458" i="79" a="1"/>
  <c r="L458" i="79"/>
  <c r="M458" i="79" a="1"/>
  <c r="M458" i="79"/>
  <c r="N458" i="79" a="1"/>
  <c r="N458" i="79" s="1"/>
  <c r="O458" i="79" a="1"/>
  <c r="O458" i="79"/>
  <c r="P458" i="79" a="1"/>
  <c r="P458" i="79" s="1"/>
  <c r="Q458" i="79" a="1"/>
  <c r="Q458" i="79" s="1"/>
  <c r="R458" i="79" a="1"/>
  <c r="R458" i="79"/>
  <c r="S458" i="79" a="1"/>
  <c r="S458" i="79" s="1"/>
  <c r="T458" i="79" a="1"/>
  <c r="T458" i="79"/>
  <c r="U458" i="79" a="1"/>
  <c r="U458" i="79" s="1"/>
  <c r="V458" i="79" a="1"/>
  <c r="V458" i="79"/>
  <c r="W458" i="79" a="1"/>
  <c r="W458" i="79" s="1"/>
  <c r="X458" i="79" a="1"/>
  <c r="X458" i="79"/>
  <c r="Y458" i="79" a="1"/>
  <c r="Y458" i="79"/>
  <c r="Z458" i="79" a="1"/>
  <c r="Z458" i="79"/>
  <c r="AA458" i="79" a="1"/>
  <c r="AA458" i="79" s="1"/>
  <c r="AB458" i="79" a="1"/>
  <c r="AB458" i="79"/>
  <c r="AC458" i="79" a="1"/>
  <c r="AC458" i="79" s="1"/>
  <c r="AD458" i="79" a="1"/>
  <c r="AD458" i="79" s="1"/>
  <c r="AE458" i="79" a="1"/>
  <c r="AE458" i="79"/>
  <c r="AF458" i="79" a="1"/>
  <c r="AF458" i="79" s="1"/>
  <c r="AG458" i="79" a="1"/>
  <c r="AG458" i="79"/>
  <c r="AH458" i="79" a="1"/>
  <c r="AH458" i="79" s="1"/>
  <c r="AI458" i="79" a="1"/>
  <c r="AI458" i="79" s="1"/>
  <c r="AJ458" i="79" a="1"/>
  <c r="AJ458" i="79" s="1"/>
  <c r="AK458" i="79" a="1"/>
  <c r="AK458" i="79"/>
  <c r="AL458" i="79" a="1"/>
  <c r="AL458" i="79"/>
  <c r="AM458" i="79" a="1"/>
  <c r="AM458" i="79"/>
  <c r="AN458" i="79" a="1"/>
  <c r="AN458" i="79" s="1"/>
  <c r="AO458" i="79" a="1"/>
  <c r="AO458" i="79" s="1"/>
  <c r="AP458" i="79" a="1"/>
  <c r="AP458" i="79" s="1"/>
  <c r="AQ458" i="79" a="1"/>
  <c r="AQ458" i="79" s="1"/>
  <c r="AR458" i="79" a="1"/>
  <c r="AR458" i="79"/>
  <c r="AS458" i="79" a="1"/>
  <c r="AS458" i="79" s="1"/>
  <c r="AT458" i="79" a="1"/>
  <c r="AT458" i="79"/>
  <c r="D459" i="79" a="1"/>
  <c r="D459" i="79" s="1"/>
  <c r="E459" i="79" a="1"/>
  <c r="E459" i="79"/>
  <c r="F459" i="79" a="1"/>
  <c r="F459" i="79" s="1"/>
  <c r="G459" i="79" a="1"/>
  <c r="G459" i="79"/>
  <c r="H459" i="79" a="1"/>
  <c r="H459" i="79"/>
  <c r="I459" i="79" a="1"/>
  <c r="I459" i="79"/>
  <c r="J459" i="79" a="1"/>
  <c r="J459" i="79" s="1"/>
  <c r="K459" i="79" a="1"/>
  <c r="K459" i="79" s="1"/>
  <c r="L459" i="79" a="1"/>
  <c r="L459" i="79" s="1"/>
  <c r="M459" i="79" a="1"/>
  <c r="M459" i="79" s="1"/>
  <c r="N459" i="79" a="1"/>
  <c r="N459" i="79"/>
  <c r="O459" i="79" a="1"/>
  <c r="O459" i="79" s="1"/>
  <c r="P459" i="79" a="1"/>
  <c r="P459" i="79" s="1"/>
  <c r="Q459" i="79" a="1"/>
  <c r="Q459" i="79" s="1"/>
  <c r="R459" i="79" a="1"/>
  <c r="R459" i="79"/>
  <c r="S459" i="79" a="1"/>
  <c r="S459" i="79" s="1"/>
  <c r="T459" i="79" a="1"/>
  <c r="T459" i="79"/>
  <c r="U459" i="79" a="1"/>
  <c r="U459" i="79"/>
  <c r="V459" i="79" a="1"/>
  <c r="V459" i="79" s="1"/>
  <c r="W459" i="79" a="1"/>
  <c r="W459" i="79"/>
  <c r="X459" i="79" a="1"/>
  <c r="X459" i="79" s="1"/>
  <c r="Y459" i="79" a="1"/>
  <c r="Y459" i="79"/>
  <c r="Z459" i="79" a="1"/>
  <c r="Z459" i="79" s="1"/>
  <c r="AA459" i="79" a="1"/>
  <c r="AA459" i="79"/>
  <c r="AB459" i="79" a="1"/>
  <c r="AB459" i="79" s="1"/>
  <c r="AC459" i="79" a="1"/>
  <c r="AC459" i="79"/>
  <c r="AD459" i="79" a="1"/>
  <c r="AD459" i="79" s="1"/>
  <c r="AE459" i="79" a="1"/>
  <c r="AE459" i="79"/>
  <c r="AF459" i="79" a="1"/>
  <c r="AF459" i="79" s="1"/>
  <c r="AG459" i="79" a="1"/>
  <c r="AG459" i="79"/>
  <c r="AH459" i="79" a="1"/>
  <c r="AH459" i="79" s="1"/>
  <c r="AI459" i="79" a="1"/>
  <c r="AI459" i="79" s="1"/>
  <c r="AJ459" i="79" a="1"/>
  <c r="AJ459" i="79"/>
  <c r="AK459" i="79" a="1"/>
  <c r="AK459" i="79" s="1"/>
  <c r="AL459" i="79" a="1"/>
  <c r="AL459" i="79"/>
  <c r="AM459" i="79" a="1"/>
  <c r="AM459" i="79" s="1"/>
  <c r="AN459" i="79" a="1"/>
  <c r="AN459" i="79" s="1"/>
  <c r="AO459" i="79" a="1"/>
  <c r="AO459" i="79"/>
  <c r="AP459" i="79" a="1"/>
  <c r="AP459" i="79"/>
  <c r="AQ459" i="79" a="1"/>
  <c r="AQ459" i="79" s="1"/>
  <c r="AR459" i="79" a="1"/>
  <c r="AR459" i="79"/>
  <c r="AS459" i="79" a="1"/>
  <c r="AS459" i="79" s="1"/>
  <c r="AT459" i="79" a="1"/>
  <c r="AT459" i="79" s="1"/>
  <c r="D460" i="79" a="1"/>
  <c r="D460" i="79"/>
  <c r="E460" i="79" a="1"/>
  <c r="E460" i="79" s="1"/>
  <c r="F460" i="79" a="1"/>
  <c r="F460" i="79"/>
  <c r="G460" i="79" a="1"/>
  <c r="G460" i="79" s="1"/>
  <c r="H460" i="79" a="1"/>
  <c r="H460" i="79"/>
  <c r="I460" i="79" a="1"/>
  <c r="I460" i="79" s="1"/>
  <c r="J460" i="79" a="1"/>
  <c r="J460" i="79"/>
  <c r="K460" i="79" a="1"/>
  <c r="K460" i="79"/>
  <c r="L460" i="79" a="1"/>
  <c r="L460" i="79"/>
  <c r="M460" i="79" a="1"/>
  <c r="M460" i="79" s="1"/>
  <c r="N460" i="79" a="1"/>
  <c r="N460" i="79"/>
  <c r="O460" i="79" a="1"/>
  <c r="O460" i="79" s="1"/>
  <c r="P460" i="79" a="1"/>
  <c r="P460" i="79" s="1"/>
  <c r="Q460" i="79" a="1"/>
  <c r="Q460" i="79"/>
  <c r="R460" i="79" a="1"/>
  <c r="R460" i="79" s="1"/>
  <c r="S460" i="79" a="1"/>
  <c r="S460" i="79"/>
  <c r="T460" i="79" a="1"/>
  <c r="T460" i="79" s="1"/>
  <c r="U460" i="79" a="1"/>
  <c r="U460" i="79" s="1"/>
  <c r="V460" i="79" a="1"/>
  <c r="V460" i="79" s="1"/>
  <c r="W460" i="79" a="1"/>
  <c r="W460" i="79"/>
  <c r="X460" i="79" a="1"/>
  <c r="X460" i="79"/>
  <c r="Y460" i="79" a="1"/>
  <c r="Y460" i="79"/>
  <c r="Z460" i="79" a="1"/>
  <c r="Z460" i="79" s="1"/>
  <c r="AA460" i="79" a="1"/>
  <c r="AA460" i="79" s="1"/>
  <c r="AB460" i="79" a="1"/>
  <c r="AB460" i="79" s="1"/>
  <c r="AC460" i="79" a="1"/>
  <c r="AC460" i="79" s="1"/>
  <c r="AD460" i="79" a="1"/>
  <c r="AD460" i="79" s="1"/>
  <c r="AE460" i="79" a="1"/>
  <c r="AE460" i="79" s="1"/>
  <c r="AF460" i="79" a="1"/>
  <c r="AF460" i="79"/>
  <c r="AG460" i="79" a="1"/>
  <c r="AG460" i="79" s="1"/>
  <c r="AH460" i="79" a="1"/>
  <c r="AH460" i="79"/>
  <c r="AI460" i="79" a="1"/>
  <c r="AI460" i="79" s="1"/>
  <c r="AJ460" i="79" a="1"/>
  <c r="AJ460" i="79"/>
  <c r="AK460" i="79" a="1"/>
  <c r="AK460" i="79"/>
  <c r="AL460" i="79" a="1"/>
  <c r="AL460" i="79"/>
  <c r="AM460" i="79" a="1"/>
  <c r="AM460" i="79" s="1"/>
  <c r="AN460" i="79" a="1"/>
  <c r="AN460" i="79" s="1"/>
  <c r="AO460" i="79" a="1"/>
  <c r="AO460" i="79"/>
  <c r="AP460" i="79" a="1"/>
  <c r="AP460" i="79" s="1"/>
  <c r="AQ460" i="79" a="1"/>
  <c r="AQ460" i="79"/>
  <c r="AR460" i="79" a="1"/>
  <c r="AR460" i="79" s="1"/>
  <c r="AS460" i="79" a="1"/>
  <c r="AS460" i="79" s="1"/>
  <c r="AT460" i="79" a="1"/>
  <c r="AT460" i="79" s="1"/>
  <c r="D461" i="79" a="1"/>
  <c r="D461" i="79"/>
  <c r="E461" i="79" a="1"/>
  <c r="E461" i="79" s="1"/>
  <c r="F461" i="79" a="1"/>
  <c r="F461" i="79"/>
  <c r="G461" i="79" a="1"/>
  <c r="G461" i="79"/>
  <c r="H461" i="79" a="1"/>
  <c r="H461" i="79" s="1"/>
  <c r="I461" i="79" a="1"/>
  <c r="I461" i="79"/>
  <c r="J461" i="79" a="1"/>
  <c r="J461" i="79" s="1"/>
  <c r="K461" i="79" a="1"/>
  <c r="K461" i="79"/>
  <c r="L461" i="79" a="1"/>
  <c r="L461" i="79" s="1"/>
  <c r="M461" i="79" a="1"/>
  <c r="M461" i="79"/>
  <c r="N461" i="79" a="1"/>
  <c r="N461" i="79" s="1"/>
  <c r="O461" i="79" a="1"/>
  <c r="O461" i="79"/>
  <c r="P461" i="79" a="1"/>
  <c r="P461" i="79" s="1"/>
  <c r="Q461" i="79" a="1"/>
  <c r="Q461" i="79"/>
  <c r="R461" i="79" a="1"/>
  <c r="R461" i="79" s="1"/>
  <c r="S461" i="79" a="1"/>
  <c r="S461" i="79"/>
  <c r="T461" i="79" a="1"/>
  <c r="T461" i="79" s="1"/>
  <c r="U461" i="79" a="1"/>
  <c r="U461" i="79" s="1"/>
  <c r="V461" i="79" a="1"/>
  <c r="V461" i="79"/>
  <c r="W461" i="79" a="1"/>
  <c r="W461" i="79" s="1"/>
  <c r="X461" i="79" a="1"/>
  <c r="X461" i="79" s="1"/>
  <c r="Y461" i="79" a="1"/>
  <c r="Y461" i="79" s="1"/>
  <c r="Z461" i="79" a="1"/>
  <c r="Z461" i="79" s="1"/>
  <c r="AA461" i="79" a="1"/>
  <c r="AA461" i="79"/>
  <c r="AB461" i="79" a="1"/>
  <c r="AB461" i="79"/>
  <c r="AC461" i="79" a="1"/>
  <c r="AC461" i="79" s="1"/>
  <c r="AD461" i="79" a="1"/>
  <c r="AD461" i="79"/>
  <c r="AE461" i="79" a="1"/>
  <c r="AE461" i="79" s="1"/>
  <c r="AF461" i="79" a="1"/>
  <c r="AF461" i="79" s="1"/>
  <c r="AG461" i="79" a="1"/>
  <c r="AG461" i="79" s="1"/>
  <c r="AH461" i="79" a="1"/>
  <c r="AH461" i="79" s="1"/>
  <c r="AI461" i="79" a="1"/>
  <c r="AI461" i="79"/>
  <c r="AJ461" i="79" a="1"/>
  <c r="AJ461" i="79" s="1"/>
  <c r="AK461" i="79" a="1"/>
  <c r="AK461" i="79" s="1"/>
  <c r="AL461" i="79" a="1"/>
  <c r="AL461" i="79" s="1"/>
  <c r="AM461" i="79" a="1"/>
  <c r="AM461" i="79"/>
  <c r="AN461" i="79" a="1"/>
  <c r="AN461" i="79"/>
  <c r="AO461" i="79" a="1"/>
  <c r="AO461" i="79"/>
  <c r="AP461" i="79" a="1"/>
  <c r="AP461" i="79" s="1"/>
  <c r="AQ461" i="79" a="1"/>
  <c r="AQ461" i="79"/>
  <c r="AR461" i="79" a="1"/>
  <c r="AR461" i="79" s="1"/>
  <c r="AS461" i="79" a="1"/>
  <c r="AS461" i="79" s="1"/>
  <c r="AT461" i="79" a="1"/>
  <c r="AT461" i="79" s="1"/>
  <c r="D462" i="79" a="1"/>
  <c r="D462" i="79" s="1"/>
  <c r="E462" i="79" a="1"/>
  <c r="E462" i="79"/>
  <c r="F462" i="79" a="1"/>
  <c r="F462" i="79" s="1"/>
  <c r="G462" i="79" a="1"/>
  <c r="G462" i="79" s="1"/>
  <c r="H462" i="79" a="1"/>
  <c r="H462" i="79" s="1"/>
  <c r="I462" i="79" a="1"/>
  <c r="I462" i="79"/>
  <c r="J462" i="79" a="1"/>
  <c r="J462" i="79"/>
  <c r="K462" i="79" a="1"/>
  <c r="K462" i="79"/>
  <c r="L462" i="79" a="1"/>
  <c r="L462" i="79" s="1"/>
  <c r="M462" i="79" a="1"/>
  <c r="M462" i="79" s="1"/>
  <c r="N462" i="79" a="1"/>
  <c r="N462" i="79" s="1"/>
  <c r="O462" i="79" a="1"/>
  <c r="O462" i="79" s="1"/>
  <c r="P462" i="79" a="1"/>
  <c r="P462" i="79" s="1"/>
  <c r="Q462" i="79" a="1"/>
  <c r="Q462" i="79" s="1"/>
  <c r="R462" i="79" a="1"/>
  <c r="R462" i="79"/>
  <c r="S462" i="79" a="1"/>
  <c r="S462" i="79" s="1"/>
  <c r="T462" i="79" a="1"/>
  <c r="T462" i="79"/>
  <c r="U462" i="79" a="1"/>
  <c r="U462" i="79" s="1"/>
  <c r="V462" i="79" a="1"/>
  <c r="V462" i="79"/>
  <c r="W462" i="79" a="1"/>
  <c r="W462" i="79"/>
  <c r="X462" i="79" a="1"/>
  <c r="X462" i="79"/>
  <c r="Y462" i="79" a="1"/>
  <c r="Y462" i="79" s="1"/>
  <c r="Z462" i="79" a="1"/>
  <c r="Z462" i="79" s="1"/>
  <c r="AA462" i="79" a="1"/>
  <c r="AA462" i="79" s="1"/>
  <c r="AB462" i="79" a="1"/>
  <c r="AB462" i="79" s="1"/>
  <c r="AC462" i="79" a="1"/>
  <c r="AC462" i="79" s="1"/>
  <c r="AD462" i="79" a="1"/>
  <c r="AD462" i="79" s="1"/>
  <c r="AE462" i="79" a="1"/>
  <c r="AE462" i="79" s="1"/>
  <c r="AF462" i="79" a="1"/>
  <c r="AF462" i="79" s="1"/>
  <c r="AG462" i="79" a="1"/>
  <c r="AG462" i="79"/>
  <c r="AH462" i="79" a="1"/>
  <c r="AH462" i="79" s="1"/>
  <c r="AI462" i="79" a="1"/>
  <c r="AI462" i="79"/>
  <c r="AJ462" i="79" a="1"/>
  <c r="AJ462" i="79"/>
  <c r="AK462" i="79" a="1"/>
  <c r="AK462" i="79" s="1"/>
  <c r="AL462" i="79" a="1"/>
  <c r="AL462" i="79"/>
  <c r="AM462" i="79" a="1"/>
  <c r="AM462" i="79" s="1"/>
  <c r="AN462" i="79" a="1"/>
  <c r="AN462" i="79" s="1"/>
  <c r="AO462" i="79" a="1"/>
  <c r="AO462" i="79" s="1"/>
  <c r="AP462" i="79" a="1"/>
  <c r="AP462" i="79"/>
  <c r="AQ462" i="79" a="1"/>
  <c r="AQ462" i="79" s="1"/>
  <c r="AR462" i="79" a="1"/>
  <c r="AR462" i="79"/>
  <c r="AS462" i="79" a="1"/>
  <c r="AS462" i="79" s="1"/>
  <c r="AT462" i="79" a="1"/>
  <c r="AT462" i="79"/>
  <c r="D463" i="79" a="1"/>
  <c r="D463" i="79" s="1"/>
  <c r="E463" i="79" a="1"/>
  <c r="E463" i="79"/>
  <c r="F463" i="79" a="1"/>
  <c r="F463" i="79" s="1"/>
  <c r="G463" i="79" a="1"/>
  <c r="G463" i="79" s="1"/>
  <c r="H463" i="79" a="1"/>
  <c r="H463" i="79"/>
  <c r="I463" i="79" a="1"/>
  <c r="I463" i="79" s="1"/>
  <c r="J463" i="79" a="1"/>
  <c r="J463" i="79" s="1"/>
  <c r="K463" i="79" a="1"/>
  <c r="K463" i="79" s="1"/>
  <c r="L463" i="79" a="1"/>
  <c r="L463" i="79" s="1"/>
  <c r="M463" i="79" a="1"/>
  <c r="M463" i="79"/>
  <c r="N463" i="79" a="1"/>
  <c r="N463" i="79"/>
  <c r="O463" i="79" a="1"/>
  <c r="O463" i="79" s="1"/>
  <c r="P463" i="79" a="1"/>
  <c r="P463" i="79"/>
  <c r="Q463" i="79" a="1"/>
  <c r="Q463" i="79" s="1"/>
  <c r="R463" i="79" a="1"/>
  <c r="R463" i="79" s="1"/>
  <c r="S463" i="79" a="1"/>
  <c r="S463" i="79"/>
  <c r="T463" i="79" a="1"/>
  <c r="T463" i="79" s="1"/>
  <c r="U463" i="79" a="1"/>
  <c r="U463" i="79"/>
  <c r="V463" i="79" a="1"/>
  <c r="V463" i="79" s="1"/>
  <c r="W463" i="79" a="1"/>
  <c r="W463" i="79" s="1"/>
  <c r="X463" i="79" a="1"/>
  <c r="X463" i="79" s="1"/>
  <c r="Y463" i="79" a="1"/>
  <c r="Y463" i="79"/>
  <c r="Z463" i="79" a="1"/>
  <c r="Z463" i="79"/>
  <c r="AA463" i="79" a="1"/>
  <c r="AA463" i="79"/>
  <c r="AB463" i="79" a="1"/>
  <c r="AB463" i="79" s="1"/>
  <c r="AC463" i="79" a="1"/>
  <c r="AC463" i="79"/>
  <c r="AD463" i="79" a="1"/>
  <c r="AD463" i="79" s="1"/>
  <c r="AE463" i="79" a="1"/>
  <c r="AE463" i="79" s="1"/>
  <c r="AF463" i="79" a="1"/>
  <c r="AF463" i="79"/>
  <c r="AG463" i="79" a="1"/>
  <c r="AG463" i="79" s="1"/>
  <c r="AH463" i="79" a="1"/>
  <c r="AH463" i="79"/>
  <c r="AI463" i="79" a="1"/>
  <c r="AI463" i="79" s="1"/>
  <c r="AJ463" i="79" a="1"/>
  <c r="AJ463" i="79" s="1"/>
  <c r="AK463" i="79" a="1"/>
  <c r="AK463" i="79" s="1"/>
  <c r="AL463" i="79" a="1"/>
  <c r="AL463" i="79"/>
  <c r="AM463" i="79" a="1"/>
  <c r="AM463" i="79"/>
  <c r="AN463" i="79" a="1"/>
  <c r="AN463" i="79"/>
  <c r="AO463" i="79" a="1"/>
  <c r="AO463" i="79" s="1"/>
  <c r="AP463" i="79" a="1"/>
  <c r="AP463" i="79" s="1"/>
  <c r="AQ463" i="79" a="1"/>
  <c r="AQ463" i="79" s="1"/>
  <c r="AR463" i="79" a="1"/>
  <c r="AR463" i="79" s="1"/>
  <c r="AS463" i="79" a="1"/>
  <c r="AS463" i="79"/>
  <c r="AT463" i="79" a="1"/>
  <c r="AT463" i="79" s="1"/>
  <c r="D464" i="79" a="1"/>
  <c r="D464" i="79"/>
  <c r="E464" i="79" a="1"/>
  <c r="E464" i="79" s="1"/>
  <c r="F464" i="79" a="1"/>
  <c r="F464" i="79"/>
  <c r="G464" i="79" a="1"/>
  <c r="G464" i="79" s="1"/>
  <c r="H464" i="79" a="1"/>
  <c r="H464" i="79"/>
  <c r="I464" i="79" a="1"/>
  <c r="I464" i="79"/>
  <c r="J464" i="79" a="1"/>
  <c r="J464" i="79"/>
  <c r="K464" i="79" a="1"/>
  <c r="K464" i="79" s="1"/>
  <c r="L464" i="79" a="1"/>
  <c r="L464" i="79" s="1"/>
  <c r="M464" i="79" a="1"/>
  <c r="M464" i="79" s="1"/>
  <c r="N464" i="79" a="1"/>
  <c r="N464" i="79" s="1"/>
  <c r="O464" i="79" a="1"/>
  <c r="O464" i="79"/>
  <c r="P464" i="79" a="1"/>
  <c r="P464" i="79" s="1"/>
  <c r="Q464" i="79" a="1"/>
  <c r="Q464" i="79" s="1"/>
  <c r="R464" i="79" a="1"/>
  <c r="R464" i="79" s="1"/>
  <c r="S464" i="79" a="1"/>
  <c r="S464" i="79"/>
  <c r="T464" i="79" a="1"/>
  <c r="T464" i="79" s="1"/>
  <c r="U464" i="79" a="1"/>
  <c r="U464" i="79"/>
  <c r="V464" i="79" a="1"/>
  <c r="V464" i="79"/>
  <c r="W464" i="79" a="1"/>
  <c r="W464" i="79" s="1"/>
  <c r="X464" i="79" a="1"/>
  <c r="X464" i="79"/>
  <c r="Y464" i="79" a="1"/>
  <c r="Y464" i="79" s="1"/>
  <c r="Z464" i="79" a="1"/>
  <c r="Z464" i="79" s="1"/>
  <c r="AA464" i="79" a="1"/>
  <c r="AA464" i="79" s="1"/>
  <c r="AB464" i="79" a="1"/>
  <c r="AB464" i="79"/>
  <c r="AC464" i="79" a="1"/>
  <c r="AC464" i="79" s="1"/>
  <c r="AD464" i="79" a="1"/>
  <c r="AD464" i="79"/>
  <c r="AE464" i="79" a="1"/>
  <c r="AE464" i="79" s="1"/>
  <c r="AF464" i="79" a="1"/>
  <c r="AF464" i="79"/>
  <c r="AG464" i="79" a="1"/>
  <c r="AG464" i="79" s="1"/>
  <c r="AH464" i="79" a="1"/>
  <c r="AH464" i="79"/>
  <c r="AI464" i="79" a="1"/>
  <c r="AI464" i="79" s="1"/>
  <c r="AJ464" i="79" a="1"/>
  <c r="AJ464" i="79" s="1"/>
  <c r="AK464" i="79" a="1"/>
  <c r="AK464" i="79"/>
  <c r="AL464" i="79" a="1"/>
  <c r="AL464" i="79" s="1"/>
  <c r="AM464" i="79" a="1"/>
  <c r="AM464" i="79"/>
  <c r="AN464" i="79" a="1"/>
  <c r="AN464" i="79" s="1"/>
  <c r="AO464" i="79" a="1"/>
  <c r="AO464" i="79" s="1"/>
  <c r="AP464" i="79" a="1"/>
  <c r="AP464" i="79"/>
  <c r="AQ464" i="79" a="1"/>
  <c r="AQ464" i="79"/>
  <c r="AR464" i="79" a="1"/>
  <c r="AR464" i="79" s="1"/>
  <c r="AS464" i="79" a="1"/>
  <c r="AS464" i="79"/>
  <c r="AT464" i="79" a="1"/>
  <c r="AT464" i="79" s="1"/>
  <c r="D465" i="79" a="1"/>
  <c r="D465" i="79" s="1"/>
  <c r="E465" i="79" a="1"/>
  <c r="E465" i="79"/>
  <c r="F465" i="79" a="1"/>
  <c r="F465" i="79" s="1"/>
  <c r="G465" i="79" a="1"/>
  <c r="G465" i="79"/>
  <c r="H465" i="79" a="1"/>
  <c r="H465" i="79" s="1"/>
  <c r="I465" i="79" a="1"/>
  <c r="I465" i="79"/>
  <c r="J465" i="79" a="1"/>
  <c r="J465" i="79" s="1"/>
  <c r="K465" i="79" a="1"/>
  <c r="K465" i="79"/>
  <c r="L465" i="79" a="1"/>
  <c r="L465" i="79"/>
  <c r="M465" i="79" a="1"/>
  <c r="M465" i="79"/>
  <c r="N465" i="79" a="1"/>
  <c r="N465" i="79" s="1"/>
  <c r="O465" i="79" a="1"/>
  <c r="O465" i="79"/>
  <c r="P465" i="79" a="1"/>
  <c r="P465" i="79" s="1"/>
  <c r="Q465" i="79" a="1"/>
  <c r="Q465" i="79" s="1"/>
  <c r="R465" i="79" a="1"/>
  <c r="R465" i="79"/>
  <c r="S465" i="79" a="1"/>
  <c r="S465" i="79" s="1"/>
  <c r="T465" i="79" a="1"/>
  <c r="T465" i="79"/>
  <c r="U465" i="79" a="1"/>
  <c r="U465" i="79" s="1"/>
  <c r="V465" i="79" a="1"/>
  <c r="V465" i="79" s="1"/>
  <c r="W465" i="79" a="1"/>
  <c r="W465" i="79" s="1"/>
  <c r="X465" i="79" a="1"/>
  <c r="X465" i="79"/>
  <c r="Y465" i="79" a="1"/>
  <c r="Y465" i="79"/>
  <c r="Z465" i="79" a="1"/>
  <c r="Z465" i="79"/>
  <c r="AA465" i="79" a="1"/>
  <c r="AA465" i="79" s="1"/>
  <c r="AB465" i="79" a="1"/>
  <c r="AB465" i="79" s="1"/>
  <c r="AC465" i="79" a="1"/>
  <c r="AC465" i="79"/>
  <c r="AD465" i="79" a="1"/>
  <c r="AD465" i="79" s="1"/>
  <c r="AE465" i="79" a="1"/>
  <c r="AE465" i="79"/>
  <c r="AF465" i="79" a="1"/>
  <c r="AF465" i="79" s="1"/>
  <c r="AG465" i="79" a="1"/>
  <c r="AG465" i="79"/>
  <c r="AH465" i="79" a="1"/>
  <c r="AH465" i="79" s="1"/>
  <c r="AI465" i="79" a="1"/>
  <c r="AI465" i="79"/>
  <c r="AJ465" i="79" a="1"/>
  <c r="AJ465" i="79" s="1"/>
  <c r="AK465" i="79" a="1"/>
  <c r="AK465" i="79"/>
  <c r="AL465" i="79" a="1"/>
  <c r="AL465" i="79"/>
  <c r="AM465" i="79" a="1"/>
  <c r="AM465" i="79"/>
  <c r="AN465" i="79" a="1"/>
  <c r="AN465" i="79" s="1"/>
  <c r="AO465" i="79" a="1"/>
  <c r="AO465" i="79" s="1"/>
  <c r="AP465" i="79" a="1"/>
  <c r="AP465" i="79"/>
  <c r="AQ465" i="79" a="1"/>
  <c r="AQ465" i="79" s="1"/>
  <c r="AR465" i="79" a="1"/>
  <c r="AR465" i="79"/>
  <c r="AS465" i="79" a="1"/>
  <c r="AS465" i="79" s="1"/>
  <c r="AT465" i="79" a="1"/>
  <c r="AT465" i="79" s="1"/>
  <c r="D466" i="79" a="1"/>
  <c r="D466" i="79" s="1"/>
  <c r="E466" i="79" a="1"/>
  <c r="E466" i="79"/>
  <c r="F466" i="79" a="1"/>
  <c r="F466" i="79" s="1"/>
  <c r="G466" i="79" a="1"/>
  <c r="G466" i="79"/>
  <c r="H466" i="79" a="1"/>
  <c r="H466" i="79"/>
  <c r="I466" i="79" a="1"/>
  <c r="I466" i="79" s="1"/>
  <c r="J466" i="79" a="1"/>
  <c r="J466" i="79"/>
  <c r="K466" i="79" a="1"/>
  <c r="K466" i="79" s="1"/>
  <c r="L466" i="79" a="1"/>
  <c r="L466" i="79"/>
  <c r="M466" i="79" a="1"/>
  <c r="M466" i="79" s="1"/>
  <c r="N466" i="79" a="1"/>
  <c r="N466" i="79"/>
  <c r="O466" i="79" a="1"/>
  <c r="O466" i="79" s="1"/>
  <c r="P466" i="79" a="1"/>
  <c r="P466" i="79"/>
  <c r="Q466" i="79" a="1"/>
  <c r="Q466" i="79" s="1"/>
  <c r="R466" i="79" a="1"/>
  <c r="R466" i="79"/>
  <c r="S466" i="79" a="1"/>
  <c r="S466" i="79" s="1"/>
  <c r="T466" i="79" a="1"/>
  <c r="T466" i="79"/>
  <c r="U466" i="79" a="1"/>
  <c r="U466" i="79" s="1"/>
  <c r="V466" i="79" a="1"/>
  <c r="V466" i="79" s="1"/>
  <c r="W466" i="79" a="1"/>
  <c r="W466" i="79"/>
  <c r="X466" i="79" a="1"/>
  <c r="X466" i="79" s="1"/>
  <c r="Y466" i="79" a="1"/>
  <c r="Y466" i="79"/>
  <c r="Z466" i="79" a="1"/>
  <c r="Z466" i="79" s="1"/>
  <c r="AA466" i="79" a="1"/>
  <c r="AA466" i="79" s="1"/>
  <c r="AB466" i="79" a="1"/>
  <c r="AB466" i="79"/>
  <c r="AC466" i="79" a="1"/>
  <c r="AC466" i="79"/>
  <c r="AD466" i="79" a="1"/>
  <c r="AD466" i="79" s="1"/>
  <c r="AE466" i="79" a="1"/>
  <c r="AE466" i="79"/>
  <c r="AF466" i="79" a="1"/>
  <c r="AF466" i="79" s="1"/>
  <c r="AG466" i="79" a="1"/>
  <c r="AG466" i="79" s="1"/>
  <c r="AH466" i="79" a="1"/>
  <c r="AH466" i="79"/>
  <c r="AI466" i="79" a="1"/>
  <c r="AI466" i="79" s="1"/>
  <c r="AJ466" i="79" a="1"/>
  <c r="AJ466" i="79"/>
  <c r="AK466" i="79" a="1"/>
  <c r="AK466" i="79" s="1"/>
  <c r="AL466" i="79" a="1"/>
  <c r="AL466" i="79"/>
  <c r="AM466" i="79" a="1"/>
  <c r="AM466" i="79" s="1"/>
  <c r="AN466" i="79" a="1"/>
  <c r="AN466" i="79"/>
  <c r="AO466" i="79" a="1"/>
  <c r="AO466" i="79"/>
  <c r="AP466" i="79" a="1"/>
  <c r="AP466" i="79"/>
  <c r="AQ466" i="79" a="1"/>
  <c r="AQ466" i="79" s="1"/>
  <c r="AR466" i="79" a="1"/>
  <c r="AR466" i="79"/>
  <c r="AS466" i="79" a="1"/>
  <c r="AS466" i="79" s="1"/>
  <c r="AT466" i="79" a="1"/>
  <c r="AT466" i="79" s="1"/>
  <c r="D467" i="79" a="1"/>
  <c r="D467" i="79"/>
  <c r="E467" i="79" a="1"/>
  <c r="E467" i="79" s="1"/>
  <c r="F467" i="79" a="1"/>
  <c r="F467" i="79"/>
  <c r="G467" i="79" a="1"/>
  <c r="G467" i="79" s="1"/>
  <c r="H467" i="79" a="1"/>
  <c r="H467" i="79" s="1"/>
  <c r="I467" i="79" a="1"/>
  <c r="I467" i="79" s="1"/>
  <c r="J467" i="79" a="1"/>
  <c r="J467" i="79"/>
  <c r="K467" i="79" a="1"/>
  <c r="K467" i="79"/>
  <c r="L467" i="79" a="1"/>
  <c r="L467" i="79"/>
  <c r="M467" i="79" a="1"/>
  <c r="M467" i="79" s="1"/>
  <c r="N467" i="79" a="1"/>
  <c r="N467" i="79" s="1"/>
  <c r="O467" i="79" a="1"/>
  <c r="O467" i="79" s="1"/>
  <c r="P467" i="79" a="1"/>
  <c r="P467" i="79" s="1"/>
  <c r="Q467" i="79" a="1"/>
  <c r="Q467" i="79"/>
  <c r="R467" i="79" a="1"/>
  <c r="R467" i="79" s="1"/>
  <c r="S467" i="79" a="1"/>
  <c r="S467" i="79"/>
  <c r="T467" i="79" a="1"/>
  <c r="T467" i="79" s="1"/>
  <c r="U467" i="79" a="1"/>
  <c r="U467" i="79"/>
  <c r="V467" i="79" a="1"/>
  <c r="V467" i="79" s="1"/>
  <c r="W467" i="79" a="1"/>
  <c r="W467" i="79"/>
  <c r="X467" i="79" a="1"/>
  <c r="X467" i="79"/>
  <c r="Y467" i="79" a="1"/>
  <c r="Y467" i="79"/>
  <c r="Z467" i="79" a="1"/>
  <c r="Z467" i="79" s="1"/>
  <c r="AA467" i="79" a="1"/>
  <c r="AA467" i="79" s="1"/>
  <c r="AB467" i="79" a="1"/>
  <c r="AB467" i="79" s="1"/>
  <c r="AC467" i="79" a="1"/>
  <c r="AC467" i="79" s="1"/>
  <c r="AD467" i="79" a="1"/>
  <c r="AD467" i="79"/>
  <c r="AE467" i="79" a="1"/>
  <c r="AE467" i="79" s="1"/>
  <c r="AF467" i="79" a="1"/>
  <c r="AF467" i="79" s="1"/>
  <c r="AG467" i="79" a="1"/>
  <c r="AG467" i="79" s="1"/>
  <c r="AH467" i="79" a="1"/>
  <c r="AH467" i="79"/>
  <c r="AI467" i="79" a="1"/>
  <c r="AI467" i="79" s="1"/>
  <c r="AJ467" i="79" a="1"/>
  <c r="AJ467" i="79"/>
  <c r="AK467" i="79" a="1"/>
  <c r="AK467" i="79"/>
  <c r="AL467" i="79" a="1"/>
  <c r="AL467" i="79" s="1"/>
  <c r="AM467" i="79" a="1"/>
  <c r="AM467" i="79"/>
  <c r="AN467" i="79" a="1"/>
  <c r="AN467" i="79" s="1"/>
  <c r="AO467" i="79" a="1"/>
  <c r="AO467" i="79" s="1"/>
  <c r="AP467" i="79" a="1"/>
  <c r="AP467" i="79" s="1"/>
  <c r="AQ467" i="79" a="1"/>
  <c r="AQ467" i="79"/>
  <c r="AR467" i="79" a="1"/>
  <c r="AR467" i="79" s="1"/>
  <c r="AS467" i="79" a="1"/>
  <c r="AS467" i="79"/>
  <c r="AT467" i="79" a="1"/>
  <c r="AT467" i="79" s="1"/>
  <c r="D468" i="79" a="1"/>
  <c r="D468" i="79"/>
  <c r="E468" i="79" a="1"/>
  <c r="E468" i="79" s="1"/>
  <c r="F468" i="79" a="1"/>
  <c r="F468" i="79"/>
  <c r="G468" i="79" a="1"/>
  <c r="G468" i="79" s="1"/>
  <c r="H468" i="79" a="1"/>
  <c r="H468" i="79" s="1"/>
  <c r="I468" i="79" a="1"/>
  <c r="I468" i="79"/>
  <c r="J468" i="79" a="1"/>
  <c r="J468" i="79" s="1"/>
  <c r="K468" i="79" a="1"/>
  <c r="K468" i="79" s="1"/>
  <c r="L468" i="79" a="1"/>
  <c r="L468" i="79" s="1"/>
  <c r="M468" i="79" a="1"/>
  <c r="M468" i="79" s="1"/>
  <c r="N468" i="79" a="1"/>
  <c r="N468" i="79"/>
  <c r="O468" i="79" a="1"/>
  <c r="O468" i="79"/>
  <c r="P468" i="79" a="1"/>
  <c r="P468" i="79" s="1"/>
  <c r="Q468" i="79" a="1"/>
  <c r="Q468" i="79"/>
  <c r="R468" i="79" a="1"/>
  <c r="R468" i="79" s="1"/>
  <c r="S468" i="79" a="1"/>
  <c r="S468" i="79" s="1"/>
  <c r="T468" i="79" a="1"/>
  <c r="T468" i="79"/>
  <c r="U468" i="79" a="1"/>
  <c r="U468" i="79" s="1"/>
  <c r="V468" i="79" a="1"/>
  <c r="V468" i="79"/>
  <c r="W468" i="79" a="1"/>
  <c r="W468" i="79" s="1"/>
  <c r="X468" i="79" a="1"/>
  <c r="X468" i="79" s="1"/>
  <c r="Y468" i="79" a="1"/>
  <c r="Y468" i="79" s="1"/>
  <c r="Z468" i="79" a="1"/>
  <c r="Z468" i="79"/>
  <c r="AA468" i="79" a="1"/>
  <c r="AA468" i="79"/>
  <c r="AB468" i="79" a="1"/>
  <c r="AB468" i="79"/>
  <c r="AC468" i="79" a="1"/>
  <c r="AC468" i="79" s="1"/>
  <c r="AD468" i="79" a="1"/>
  <c r="AD468" i="79"/>
  <c r="AE468" i="79" a="1"/>
  <c r="AE468" i="79" s="1"/>
  <c r="AF468" i="79" a="1"/>
  <c r="AF468" i="79" s="1"/>
  <c r="AG468" i="79" a="1"/>
  <c r="AG468" i="79"/>
  <c r="AH468" i="79" a="1"/>
  <c r="AH468" i="79" s="1"/>
  <c r="AI468" i="79" a="1"/>
  <c r="AI468" i="79"/>
  <c r="AJ468" i="79" a="1"/>
  <c r="AJ468" i="79" s="1"/>
  <c r="AK468" i="79" a="1"/>
  <c r="AK468" i="79" s="1"/>
  <c r="AL468" i="79" a="1"/>
  <c r="AL468" i="79" s="1"/>
  <c r="AM468" i="79" a="1"/>
  <c r="AM468" i="79"/>
  <c r="AN468" i="79" a="1"/>
  <c r="AN468" i="79"/>
  <c r="AO468" i="79" a="1"/>
  <c r="AO468" i="79"/>
  <c r="AP468" i="79" a="1"/>
  <c r="AP468" i="79" s="1"/>
  <c r="AQ468" i="79" a="1"/>
  <c r="AQ468" i="79" s="1"/>
  <c r="AR468" i="79" a="1"/>
  <c r="AR468" i="79" s="1"/>
  <c r="AS468" i="79" a="1"/>
  <c r="AS468" i="79" s="1"/>
  <c r="AT468" i="79" a="1"/>
  <c r="AT468" i="79"/>
  <c r="D469" i="79" a="1"/>
  <c r="D469" i="79" s="1"/>
  <c r="E469" i="79" a="1"/>
  <c r="E469" i="79"/>
  <c r="F469" i="79" a="1"/>
  <c r="F469" i="79" s="1"/>
  <c r="G469" i="79" a="1"/>
  <c r="G469" i="79"/>
  <c r="H469" i="79" a="1"/>
  <c r="H469" i="79" s="1"/>
  <c r="I469" i="79" a="1"/>
  <c r="I469" i="79"/>
  <c r="J469" i="79" a="1"/>
  <c r="J469" i="79"/>
  <c r="K469" i="79" a="1"/>
  <c r="K469" i="79"/>
  <c r="L469" i="79" a="1"/>
  <c r="L469" i="79" s="1"/>
  <c r="M469" i="79" a="1"/>
  <c r="M469" i="79" s="1"/>
  <c r="N469" i="79" a="1"/>
  <c r="N469" i="79" s="1"/>
  <c r="O469" i="79" a="1"/>
  <c r="O469" i="79" s="1"/>
  <c r="P469" i="79" a="1"/>
  <c r="P469" i="79"/>
  <c r="Q469" i="79" a="1"/>
  <c r="Q469" i="79" s="1"/>
  <c r="R469" i="79" a="1"/>
  <c r="R469" i="79" s="1"/>
  <c r="S469" i="79" a="1"/>
  <c r="S469" i="79" s="1"/>
  <c r="T469" i="79" a="1"/>
  <c r="T469" i="79"/>
  <c r="U469" i="79" a="1"/>
  <c r="U469" i="79" s="1"/>
  <c r="V469" i="79" a="1"/>
  <c r="V469" i="79"/>
  <c r="W469" i="79" a="1"/>
  <c r="W469" i="79"/>
  <c r="X469" i="79" a="1"/>
  <c r="X469" i="79"/>
  <c r="Y469" i="79" a="1"/>
  <c r="Y469" i="79" s="1"/>
  <c r="Z469" i="79" a="1"/>
  <c r="Z469" i="79"/>
  <c r="AA469" i="79" a="1"/>
  <c r="AA469" i="79" s="1"/>
  <c r="AB469" i="79" a="1"/>
  <c r="AB469" i="79"/>
  <c r="AC469" i="79" a="1"/>
  <c r="AC469" i="79"/>
  <c r="AD469" i="79" a="1"/>
  <c r="AD469" i="79"/>
  <c r="AE469" i="79" a="1"/>
  <c r="AE469" i="79" s="1"/>
  <c r="AF469" i="79" a="1"/>
  <c r="AF469" i="79"/>
  <c r="AG469" i="79" a="1"/>
  <c r="AG469" i="79" s="1"/>
  <c r="AH469" i="79" a="1"/>
  <c r="AH469" i="79"/>
  <c r="AI469" i="79" a="1"/>
  <c r="AI469" i="79"/>
  <c r="AJ469" i="79" a="1"/>
  <c r="AJ469" i="79"/>
  <c r="AK469" i="79" a="1"/>
  <c r="AK469" i="79" s="1"/>
  <c r="AL469" i="79" a="1"/>
  <c r="AL469" i="79"/>
  <c r="AM469" i="79" a="1"/>
  <c r="AM469" i="79" s="1"/>
  <c r="AN469" i="79" a="1"/>
  <c r="AN469" i="79"/>
  <c r="AO469" i="79" a="1"/>
  <c r="AO469" i="79"/>
  <c r="AP469" i="79" a="1"/>
  <c r="AP469" i="79"/>
  <c r="AQ469" i="79" a="1"/>
  <c r="AQ469" i="79" s="1"/>
  <c r="AR469" i="79" a="1"/>
  <c r="AR469" i="79"/>
  <c r="AS469" i="79" a="1"/>
  <c r="AS469" i="79" s="1"/>
  <c r="AT469" i="79" a="1"/>
  <c r="AT469" i="79"/>
  <c r="D470" i="79" a="1"/>
  <c r="D470" i="79"/>
  <c r="E470" i="79" a="1"/>
  <c r="E470" i="79"/>
  <c r="F470" i="79" a="1"/>
  <c r="F470" i="79" s="1"/>
  <c r="G470" i="79" a="1"/>
  <c r="G470" i="79"/>
  <c r="H470" i="79" a="1"/>
  <c r="H470" i="79" s="1"/>
  <c r="I470" i="79" a="1"/>
  <c r="I470" i="79"/>
  <c r="J470" i="79" a="1"/>
  <c r="J470" i="79"/>
  <c r="K470" i="79" a="1"/>
  <c r="K470" i="79"/>
  <c r="L470" i="79" a="1"/>
  <c r="L470" i="79" s="1"/>
  <c r="M470" i="79" a="1"/>
  <c r="M470" i="79"/>
  <c r="N470" i="79" a="1"/>
  <c r="N470" i="79" s="1"/>
  <c r="O470" i="79" a="1"/>
  <c r="O470" i="79"/>
  <c r="P470" i="79" a="1"/>
  <c r="P470" i="79"/>
  <c r="Q470" i="79" a="1"/>
  <c r="Q470" i="79"/>
  <c r="R470" i="79" a="1"/>
  <c r="R470" i="79" s="1"/>
  <c r="S470" i="79" a="1"/>
  <c r="S470" i="79"/>
  <c r="T470" i="79" a="1"/>
  <c r="T470" i="79" s="1"/>
  <c r="U470" i="79" a="1"/>
  <c r="U470" i="79"/>
  <c r="V470" i="79" a="1"/>
  <c r="V470" i="79"/>
  <c r="W470" i="79" a="1"/>
  <c r="W470" i="79"/>
  <c r="X470" i="79" a="1"/>
  <c r="X470" i="79" s="1"/>
  <c r="Y470" i="79" a="1"/>
  <c r="Y470" i="79"/>
  <c r="Z470" i="79" a="1"/>
  <c r="Z470" i="79" s="1"/>
  <c r="AA470" i="79" a="1"/>
  <c r="AA470" i="79"/>
  <c r="AB470" i="79" a="1"/>
  <c r="AB470" i="79"/>
  <c r="AC470" i="79" a="1"/>
  <c r="AC470" i="79"/>
  <c r="AD470" i="79" a="1"/>
  <c r="AD470" i="79" s="1"/>
  <c r="AE470" i="79" a="1"/>
  <c r="AE470" i="79"/>
  <c r="AF470" i="79" a="1"/>
  <c r="AF470" i="79" s="1"/>
  <c r="AG470" i="79" a="1"/>
  <c r="AG470" i="79"/>
  <c r="AH470" i="79" a="1"/>
  <c r="AH470" i="79"/>
  <c r="AI470" i="79" a="1"/>
  <c r="AI470" i="79"/>
  <c r="AJ470" i="79" a="1"/>
  <c r="AJ470" i="79" s="1"/>
  <c r="AK470" i="79" a="1"/>
  <c r="AK470" i="79"/>
  <c r="AL470" i="79" a="1"/>
  <c r="AL470" i="79" s="1"/>
  <c r="AM470" i="79" a="1"/>
  <c r="AM470" i="79"/>
  <c r="AN470" i="79" a="1"/>
  <c r="AN470" i="79"/>
  <c r="AO470" i="79" a="1"/>
  <c r="AO470" i="79"/>
  <c r="AP470" i="79" a="1"/>
  <c r="AP470" i="79" s="1"/>
  <c r="AQ470" i="79" a="1"/>
  <c r="AQ470" i="79"/>
  <c r="AR470" i="79" a="1"/>
  <c r="AR470" i="79" s="1"/>
  <c r="AS470" i="79" a="1"/>
  <c r="AS470" i="79"/>
  <c r="AT470" i="79" a="1"/>
  <c r="AT470" i="79"/>
  <c r="D471" i="79" a="1"/>
  <c r="D471" i="79"/>
  <c r="E471" i="79" a="1"/>
  <c r="E471" i="79" s="1"/>
  <c r="F471" i="79" a="1"/>
  <c r="F471" i="79"/>
  <c r="G471" i="79" a="1"/>
  <c r="G471" i="79" s="1"/>
  <c r="H471" i="79" a="1"/>
  <c r="H471" i="79"/>
  <c r="I471" i="79" a="1"/>
  <c r="I471" i="79"/>
  <c r="J471" i="79" a="1"/>
  <c r="J471" i="79"/>
  <c r="K471" i="79" a="1"/>
  <c r="K471" i="79" s="1"/>
  <c r="L471" i="79" a="1"/>
  <c r="L471" i="79"/>
  <c r="M471" i="79" a="1"/>
  <c r="M471" i="79" s="1"/>
  <c r="N471" i="79" a="1"/>
  <c r="N471" i="79"/>
  <c r="O471" i="79" a="1"/>
  <c r="O471" i="79"/>
  <c r="P471" i="79" a="1"/>
  <c r="P471" i="79"/>
  <c r="Q471" i="79" a="1"/>
  <c r="Q471" i="79" s="1"/>
  <c r="R471" i="79" a="1"/>
  <c r="R471" i="79"/>
  <c r="S471" i="79" a="1"/>
  <c r="S471" i="79" s="1"/>
  <c r="T471" i="79" a="1"/>
  <c r="T471" i="79"/>
  <c r="U471" i="79" a="1"/>
  <c r="U471" i="79"/>
  <c r="V471" i="79" a="1"/>
  <c r="V471" i="79"/>
  <c r="W471" i="79" a="1"/>
  <c r="W471" i="79" s="1"/>
  <c r="X471" i="79" a="1"/>
  <c r="X471" i="79"/>
  <c r="Y471" i="79" a="1"/>
  <c r="Y471" i="79" s="1"/>
  <c r="Z471" i="79" a="1"/>
  <c r="Z471" i="79"/>
  <c r="AA471" i="79" a="1"/>
  <c r="AA471" i="79"/>
  <c r="AB471" i="79" a="1"/>
  <c r="AB471" i="79"/>
  <c r="AC471" i="79" a="1"/>
  <c r="AC471" i="79" s="1"/>
  <c r="AD471" i="79" a="1"/>
  <c r="AD471" i="79"/>
  <c r="AE471" i="79" a="1"/>
  <c r="AE471" i="79" s="1"/>
  <c r="AF471" i="79" a="1"/>
  <c r="AF471" i="79"/>
  <c r="AG471" i="79" a="1"/>
  <c r="AG471" i="79"/>
  <c r="AH471" i="79" a="1"/>
  <c r="AH471" i="79"/>
  <c r="AI471" i="79" a="1"/>
  <c r="AI471" i="79" s="1"/>
  <c r="AJ471" i="79" a="1"/>
  <c r="AJ471" i="79"/>
  <c r="AK471" i="79" a="1"/>
  <c r="AK471" i="79" s="1"/>
  <c r="AL471" i="79" a="1"/>
  <c r="AL471" i="79"/>
  <c r="AM471" i="79" a="1"/>
  <c r="AM471" i="79"/>
  <c r="AN471" i="79" a="1"/>
  <c r="AN471" i="79"/>
  <c r="AO471" i="79" a="1"/>
  <c r="AO471" i="79" s="1"/>
  <c r="AP471" i="79" a="1"/>
  <c r="AP471" i="79"/>
  <c r="AQ471" i="79" a="1"/>
  <c r="AQ471" i="79" s="1"/>
  <c r="AR471" i="79" a="1"/>
  <c r="AR471" i="79"/>
  <c r="AS471" i="79" a="1"/>
  <c r="AS471" i="79"/>
  <c r="AT471" i="79" a="1"/>
  <c r="AT471" i="79"/>
  <c r="D472" i="79" a="1"/>
  <c r="D472" i="79" s="1"/>
  <c r="E472" i="79" a="1"/>
  <c r="E472" i="79"/>
  <c r="F472" i="79" a="1"/>
  <c r="F472" i="79" s="1"/>
  <c r="G472" i="79" a="1"/>
  <c r="G472" i="79"/>
  <c r="H472" i="79" a="1"/>
  <c r="H472" i="79"/>
  <c r="I472" i="79" a="1"/>
  <c r="I472" i="79"/>
  <c r="J472" i="79" a="1"/>
  <c r="J472" i="79" s="1"/>
  <c r="K472" i="79" a="1"/>
  <c r="K472" i="79"/>
  <c r="L472" i="79" a="1"/>
  <c r="L472" i="79" s="1"/>
  <c r="M472" i="79" a="1"/>
  <c r="M472" i="79"/>
  <c r="N472" i="79" a="1"/>
  <c r="N472" i="79" s="1"/>
  <c r="O472" i="79" a="1"/>
  <c r="O472" i="79"/>
  <c r="P472" i="79" a="1"/>
  <c r="P472" i="79" s="1"/>
  <c r="Q472" i="79" a="1"/>
  <c r="Q472" i="79"/>
  <c r="R472" i="79" a="1"/>
  <c r="R472" i="79" s="1"/>
  <c r="S472" i="79" a="1"/>
  <c r="S472" i="79"/>
  <c r="T472" i="79" a="1"/>
  <c r="T472" i="79" s="1"/>
  <c r="U472" i="79" a="1"/>
  <c r="U472" i="79"/>
  <c r="V472" i="79" a="1"/>
  <c r="V472" i="79" s="1"/>
  <c r="W472" i="79" a="1"/>
  <c r="W472" i="79"/>
  <c r="X472" i="79" a="1"/>
  <c r="X472" i="79" s="1"/>
  <c r="Y472" i="79" a="1"/>
  <c r="Y472" i="79"/>
  <c r="Z472" i="79" a="1"/>
  <c r="Z472" i="79" s="1"/>
  <c r="AA472" i="79" a="1"/>
  <c r="AA472" i="79"/>
  <c r="AB472" i="79" a="1"/>
  <c r="AB472" i="79" s="1"/>
  <c r="AC472" i="79" a="1"/>
  <c r="AC472" i="79"/>
  <c r="AD472" i="79" a="1"/>
  <c r="AD472" i="79" s="1"/>
  <c r="AE472" i="79" a="1"/>
  <c r="AE472" i="79"/>
  <c r="AF472" i="79" a="1"/>
  <c r="AF472" i="79" s="1"/>
  <c r="AG472" i="79" a="1"/>
  <c r="AG472" i="79"/>
  <c r="AH472" i="79" a="1"/>
  <c r="AH472" i="79" s="1"/>
  <c r="AI472" i="79" a="1"/>
  <c r="AI472" i="79"/>
  <c r="AJ472" i="79" a="1"/>
  <c r="AJ472" i="79" s="1"/>
  <c r="AK472" i="79" a="1"/>
  <c r="AK472" i="79"/>
  <c r="AL472" i="79" a="1"/>
  <c r="AL472" i="79" s="1"/>
  <c r="AM472" i="79" a="1"/>
  <c r="AM472" i="79"/>
  <c r="AN472" i="79" a="1"/>
  <c r="AN472" i="79" s="1"/>
  <c r="AO472" i="79" a="1"/>
  <c r="AO472" i="79"/>
  <c r="AP472" i="79" a="1"/>
  <c r="AP472" i="79" s="1"/>
  <c r="AQ472" i="79" a="1"/>
  <c r="AQ472" i="79"/>
  <c r="AR472" i="79" a="1"/>
  <c r="AR472" i="79" s="1"/>
  <c r="AS472" i="79" a="1"/>
  <c r="AS472" i="79"/>
  <c r="AT472" i="79" a="1"/>
  <c r="AT472" i="79" s="1"/>
  <c r="D473" i="79" a="1"/>
  <c r="D473" i="79"/>
  <c r="E473" i="79" a="1"/>
  <c r="E473" i="79" s="1"/>
  <c r="F473" i="79" a="1"/>
  <c r="F473" i="79"/>
  <c r="G473" i="79" a="1"/>
  <c r="G473" i="79" s="1"/>
  <c r="H473" i="79" a="1"/>
  <c r="H473" i="79"/>
  <c r="I473" i="79" a="1"/>
  <c r="I473" i="79" s="1"/>
  <c r="J473" i="79" a="1"/>
  <c r="J473" i="79"/>
  <c r="K473" i="79" a="1"/>
  <c r="K473" i="79" s="1"/>
  <c r="L473" i="79" a="1"/>
  <c r="L473" i="79"/>
  <c r="M473" i="79" a="1"/>
  <c r="M473" i="79" s="1"/>
  <c r="N473" i="79" a="1"/>
  <c r="N473" i="79"/>
  <c r="O473" i="79" a="1"/>
  <c r="O473" i="79" s="1"/>
  <c r="P473" i="79" a="1"/>
  <c r="P473" i="79"/>
  <c r="Q473" i="79" a="1"/>
  <c r="Q473" i="79" s="1"/>
  <c r="R473" i="79" a="1"/>
  <c r="R473" i="79"/>
  <c r="S473" i="79" a="1"/>
  <c r="S473" i="79" s="1"/>
  <c r="T473" i="79" a="1"/>
  <c r="T473" i="79"/>
  <c r="U473" i="79" a="1"/>
  <c r="U473" i="79" s="1"/>
  <c r="V473" i="79" a="1"/>
  <c r="V473" i="79"/>
  <c r="W473" i="79" a="1"/>
  <c r="W473" i="79" s="1"/>
  <c r="X473" i="79" a="1"/>
  <c r="X473" i="79"/>
  <c r="Y473" i="79" a="1"/>
  <c r="Y473" i="79" s="1"/>
  <c r="Z473" i="79" a="1"/>
  <c r="Z473" i="79"/>
  <c r="AA473" i="79" a="1"/>
  <c r="AA473" i="79" s="1"/>
  <c r="AB473" i="79" a="1"/>
  <c r="AB473" i="79"/>
  <c r="AC473" i="79" a="1"/>
  <c r="AC473" i="79" s="1"/>
  <c r="AD473" i="79" a="1"/>
  <c r="AD473" i="79" s="1"/>
  <c r="AE473" i="79" a="1"/>
  <c r="AE473" i="79" s="1"/>
  <c r="AF473" i="79" a="1"/>
  <c r="AF473" i="79" s="1"/>
  <c r="AG473" i="79" a="1"/>
  <c r="AG473" i="79" s="1"/>
  <c r="AH473" i="79" a="1"/>
  <c r="AH473" i="79"/>
  <c r="AI473" i="79" a="1"/>
  <c r="AI473" i="79" s="1"/>
  <c r="AJ473" i="79" a="1"/>
  <c r="AJ473" i="79" s="1"/>
  <c r="AK473" i="79" a="1"/>
  <c r="AK473" i="79" s="1"/>
  <c r="AL473" i="79" a="1"/>
  <c r="AL473" i="79" s="1"/>
  <c r="AM473" i="79" a="1"/>
  <c r="AM473" i="79" s="1"/>
  <c r="AN473" i="79" a="1"/>
  <c r="AN473" i="79"/>
  <c r="AO473" i="79" a="1"/>
  <c r="AO473" i="79" s="1"/>
  <c r="AP473" i="79" a="1"/>
  <c r="AP473" i="79" s="1"/>
  <c r="AQ473" i="79" a="1"/>
  <c r="AQ473" i="79" s="1"/>
  <c r="AR473" i="79" a="1"/>
  <c r="AR473" i="79" s="1"/>
  <c r="AS473" i="79" a="1"/>
  <c r="AS473" i="79" s="1"/>
  <c r="AT473" i="79" a="1"/>
  <c r="AT473" i="79"/>
  <c r="D474" i="79" a="1"/>
  <c r="D474" i="79" s="1"/>
  <c r="E474" i="79" a="1"/>
  <c r="E474" i="79" s="1"/>
  <c r="F474" i="79" a="1"/>
  <c r="F474" i="79" s="1"/>
  <c r="G474" i="79" a="1"/>
  <c r="G474" i="79" s="1"/>
  <c r="H474" i="79" a="1"/>
  <c r="H474" i="79" s="1"/>
  <c r="I474" i="79" a="1"/>
  <c r="I474" i="79"/>
  <c r="J474" i="79" a="1"/>
  <c r="J474" i="79" s="1"/>
  <c r="K474" i="79" a="1"/>
  <c r="K474" i="79" s="1"/>
  <c r="L474" i="79" a="1"/>
  <c r="L474" i="79" s="1"/>
  <c r="M474" i="79" a="1"/>
  <c r="M474" i="79" s="1"/>
  <c r="N474" i="79" a="1"/>
  <c r="N474" i="79" s="1"/>
  <c r="O474" i="79" a="1"/>
  <c r="O474" i="79"/>
  <c r="P474" i="79" a="1"/>
  <c r="P474" i="79" s="1"/>
  <c r="Q474" i="79" a="1"/>
  <c r="Q474" i="79" s="1"/>
  <c r="R474" i="79" a="1"/>
  <c r="R474" i="79" s="1"/>
  <c r="S474" i="79" a="1"/>
  <c r="S474" i="79" s="1"/>
  <c r="T474" i="79" a="1"/>
  <c r="T474" i="79" s="1"/>
  <c r="U474" i="79" a="1"/>
  <c r="U474" i="79"/>
  <c r="V474" i="79" a="1"/>
  <c r="V474" i="79" s="1"/>
  <c r="W474" i="79" a="1"/>
  <c r="W474" i="79" s="1"/>
  <c r="X474" i="79" a="1"/>
  <c r="X474" i="79" s="1"/>
  <c r="Y474" i="79" a="1"/>
  <c r="Y474" i="79" s="1"/>
  <c r="Z474" i="79" a="1"/>
  <c r="Z474" i="79" s="1"/>
  <c r="AA474" i="79" a="1"/>
  <c r="AA474" i="79" s="1"/>
  <c r="AB474" i="79" a="1"/>
  <c r="AB474" i="79" s="1"/>
  <c r="AC474" i="79" a="1"/>
  <c r="AC474" i="79" s="1"/>
  <c r="AD474" i="79" a="1"/>
  <c r="AD474" i="79" s="1"/>
  <c r="AE474" i="79" a="1"/>
  <c r="AE474" i="79" s="1"/>
  <c r="AF474" i="79" a="1"/>
  <c r="AF474" i="79" s="1"/>
  <c r="AG474" i="79" a="1"/>
  <c r="AG474" i="79" s="1"/>
  <c r="AH474" i="79" a="1"/>
  <c r="AH474" i="79" s="1"/>
  <c r="AI474" i="79" a="1"/>
  <c r="AI474" i="79" s="1"/>
  <c r="AJ474" i="79" a="1"/>
  <c r="AJ474" i="79" s="1"/>
  <c r="AK474" i="79" a="1"/>
  <c r="AK474" i="79" s="1"/>
  <c r="AL474" i="79" a="1"/>
  <c r="AL474" i="79" s="1"/>
  <c r="AM474" i="79" a="1"/>
  <c r="AM474" i="79" s="1"/>
  <c r="AN474" i="79" a="1"/>
  <c r="AN474" i="79" s="1"/>
  <c r="AO474" i="79" a="1"/>
  <c r="AO474" i="79" s="1"/>
  <c r="AP474" i="79" a="1"/>
  <c r="AP474" i="79" s="1"/>
  <c r="AQ474" i="79" a="1"/>
  <c r="AQ474" i="79" s="1"/>
  <c r="AR474" i="79" a="1"/>
  <c r="AR474" i="79" s="1"/>
  <c r="AS474" i="79" a="1"/>
  <c r="AS474" i="79" s="1"/>
  <c r="AT474" i="79" a="1"/>
  <c r="AT474" i="79" s="1"/>
  <c r="D475" i="79" a="1"/>
  <c r="D475" i="79" s="1"/>
  <c r="E475" i="79" a="1"/>
  <c r="E475" i="79" s="1"/>
  <c r="F475" i="79" a="1"/>
  <c r="F475" i="79" s="1"/>
  <c r="G475" i="79" a="1"/>
  <c r="G475" i="79" s="1"/>
  <c r="H475" i="79" a="1"/>
  <c r="H475" i="79" s="1"/>
  <c r="I475" i="79" a="1"/>
  <c r="I475" i="79" s="1"/>
  <c r="J475" i="79" a="1"/>
  <c r="J475" i="79" s="1"/>
  <c r="K475" i="79" a="1"/>
  <c r="K475" i="79" s="1"/>
  <c r="L475" i="79" a="1"/>
  <c r="L475" i="79" s="1"/>
  <c r="M475" i="79" a="1"/>
  <c r="M475" i="79" s="1"/>
  <c r="N475" i="79" a="1"/>
  <c r="N475" i="79" s="1"/>
  <c r="O475" i="79" a="1"/>
  <c r="O475" i="79" s="1"/>
  <c r="P475" i="79" a="1"/>
  <c r="P475" i="79" s="1"/>
  <c r="Q475" i="79" a="1"/>
  <c r="Q475" i="79" s="1"/>
  <c r="R475" i="79" a="1"/>
  <c r="R475" i="79" s="1"/>
  <c r="S475" i="79" a="1"/>
  <c r="S475" i="79" s="1"/>
  <c r="T475" i="79" a="1"/>
  <c r="T475" i="79" s="1"/>
  <c r="U475" i="79" a="1"/>
  <c r="U475" i="79" s="1"/>
  <c r="V475" i="79" a="1"/>
  <c r="V475" i="79" s="1"/>
  <c r="W475" i="79" a="1"/>
  <c r="W475" i="79" s="1"/>
  <c r="X475" i="79" a="1"/>
  <c r="X475" i="79" s="1"/>
  <c r="Y475" i="79" a="1"/>
  <c r="Y475" i="79" s="1"/>
  <c r="Z475" i="79" a="1"/>
  <c r="Z475" i="79" s="1"/>
  <c r="AA475" i="79" a="1"/>
  <c r="AA475" i="79" s="1"/>
  <c r="AB475" i="79" a="1"/>
  <c r="AB475" i="79" s="1"/>
  <c r="AC475" i="79" a="1"/>
  <c r="AC475" i="79" s="1"/>
  <c r="AD475" i="79" a="1"/>
  <c r="AD475" i="79" s="1"/>
  <c r="AE475" i="79" a="1"/>
  <c r="AE475" i="79" s="1"/>
  <c r="AF475" i="79" a="1"/>
  <c r="AF475" i="79" s="1"/>
  <c r="AG475" i="79" a="1"/>
  <c r="AG475" i="79" s="1"/>
  <c r="AH475" i="79" a="1"/>
  <c r="AH475" i="79" s="1"/>
  <c r="AI475" i="79" a="1"/>
  <c r="AI475" i="79" s="1"/>
  <c r="AJ475" i="79" a="1"/>
  <c r="AJ475" i="79" s="1"/>
  <c r="AK475" i="79" a="1"/>
  <c r="AK475" i="79" s="1"/>
  <c r="AL475" i="79" a="1"/>
  <c r="AL475" i="79" s="1"/>
  <c r="AM475" i="79" a="1"/>
  <c r="AM475" i="79" s="1"/>
  <c r="AN475" i="79" a="1"/>
  <c r="AN475" i="79" s="1"/>
  <c r="AO475" i="79" a="1"/>
  <c r="AO475" i="79" s="1"/>
  <c r="AP475" i="79" a="1"/>
  <c r="AP475" i="79" s="1"/>
  <c r="AQ475" i="79" a="1"/>
  <c r="AQ475" i="79" s="1"/>
  <c r="AR475" i="79" a="1"/>
  <c r="AR475" i="79" s="1"/>
  <c r="AS475" i="79" a="1"/>
  <c r="AS475" i="79" s="1"/>
  <c r="AT475" i="79" a="1"/>
  <c r="AT475" i="79" s="1"/>
  <c r="D476" i="79" a="1"/>
  <c r="D476" i="79" s="1"/>
  <c r="E476" i="79" a="1"/>
  <c r="E476" i="79" s="1"/>
  <c r="F476" i="79" a="1"/>
  <c r="F476" i="79" s="1"/>
  <c r="G476" i="79" a="1"/>
  <c r="G476" i="79" s="1"/>
  <c r="H476" i="79" a="1"/>
  <c r="H476" i="79" s="1"/>
  <c r="I476" i="79" a="1"/>
  <c r="I476" i="79" s="1"/>
  <c r="J476" i="79" a="1"/>
  <c r="J476" i="79" s="1"/>
  <c r="K476" i="79" a="1"/>
  <c r="K476" i="79" s="1"/>
  <c r="L476" i="79" a="1"/>
  <c r="L476" i="79" s="1"/>
  <c r="M476" i="79" a="1"/>
  <c r="M476" i="79" s="1"/>
  <c r="N476" i="79" a="1"/>
  <c r="N476" i="79" s="1"/>
  <c r="O476" i="79" a="1"/>
  <c r="O476" i="79" s="1"/>
  <c r="P476" i="79" a="1"/>
  <c r="P476" i="79" s="1"/>
  <c r="Q476" i="79" a="1"/>
  <c r="Q476" i="79" s="1"/>
  <c r="R476" i="79" a="1"/>
  <c r="R476" i="79" s="1"/>
  <c r="S476" i="79" a="1"/>
  <c r="S476" i="79" s="1"/>
  <c r="T476" i="79" a="1"/>
  <c r="T476" i="79" s="1"/>
  <c r="U476" i="79" a="1"/>
  <c r="U476" i="79" s="1"/>
  <c r="V476" i="79" a="1"/>
  <c r="V476" i="79" s="1"/>
  <c r="W476" i="79" a="1"/>
  <c r="W476" i="79" s="1"/>
  <c r="X476" i="79" a="1"/>
  <c r="X476" i="79" s="1"/>
  <c r="Y476" i="79" a="1"/>
  <c r="Y476" i="79" s="1"/>
  <c r="Z476" i="79" a="1"/>
  <c r="Z476" i="79" s="1"/>
  <c r="AA476" i="79" a="1"/>
  <c r="AA476" i="79" s="1"/>
  <c r="AB476" i="79" a="1"/>
  <c r="AB476" i="79" s="1"/>
  <c r="AC476" i="79" a="1"/>
  <c r="AC476" i="79" s="1"/>
  <c r="AD476" i="79" a="1"/>
  <c r="AD476" i="79" s="1"/>
  <c r="AE476" i="79" a="1"/>
  <c r="AE476" i="79" s="1"/>
  <c r="AF476" i="79" a="1"/>
  <c r="AF476" i="79" s="1"/>
  <c r="AG476" i="79" a="1"/>
  <c r="AG476" i="79" s="1"/>
  <c r="AH476" i="79" a="1"/>
  <c r="AH476" i="79" s="1"/>
  <c r="AI476" i="79" a="1"/>
  <c r="AI476" i="79" s="1"/>
  <c r="AJ476" i="79" a="1"/>
  <c r="AJ476" i="79" s="1"/>
  <c r="AK476" i="79" a="1"/>
  <c r="AK476" i="79" s="1"/>
  <c r="AL476" i="79" a="1"/>
  <c r="AL476" i="79" s="1"/>
  <c r="AM476" i="79" a="1"/>
  <c r="AM476" i="79" s="1"/>
  <c r="AN476" i="79" a="1"/>
  <c r="AN476" i="79" s="1"/>
  <c r="AO476" i="79" a="1"/>
  <c r="AO476" i="79" s="1"/>
  <c r="AP476" i="79" a="1"/>
  <c r="AP476" i="79" s="1"/>
  <c r="AQ476" i="79" a="1"/>
  <c r="AQ476" i="79" s="1"/>
  <c r="AR476" i="79" a="1"/>
  <c r="AR476" i="79" s="1"/>
  <c r="AS476" i="79" a="1"/>
  <c r="AS476" i="79" s="1"/>
  <c r="AT476" i="79" a="1"/>
  <c r="AT476" i="79" s="1"/>
  <c r="D477" i="79" a="1"/>
  <c r="D477" i="79" s="1"/>
  <c r="E477" i="79" a="1"/>
  <c r="E477" i="79" s="1"/>
  <c r="F477" i="79" a="1"/>
  <c r="F477" i="79" s="1"/>
  <c r="G477" i="79" a="1"/>
  <c r="G477" i="79" s="1"/>
  <c r="H477" i="79" a="1"/>
  <c r="H477" i="79" s="1"/>
  <c r="I477" i="79" a="1"/>
  <c r="I477" i="79" s="1"/>
  <c r="J477" i="79" a="1"/>
  <c r="J477" i="79" s="1"/>
  <c r="K477" i="79" a="1"/>
  <c r="K477" i="79" s="1"/>
  <c r="L477" i="79" a="1"/>
  <c r="L477" i="79" s="1"/>
  <c r="M477" i="79" a="1"/>
  <c r="M477" i="79" s="1"/>
  <c r="N477" i="79" a="1"/>
  <c r="N477" i="79" s="1"/>
  <c r="O477" i="79" a="1"/>
  <c r="O477" i="79" s="1"/>
  <c r="P477" i="79" a="1"/>
  <c r="P477" i="79" s="1"/>
  <c r="Q477" i="79" a="1"/>
  <c r="Q477" i="79" s="1"/>
  <c r="R477" i="79" a="1"/>
  <c r="R477" i="79" s="1"/>
  <c r="S477" i="79" a="1"/>
  <c r="S477" i="79" s="1"/>
  <c r="T477" i="79" a="1"/>
  <c r="T477" i="79" s="1"/>
  <c r="U477" i="79" a="1"/>
  <c r="U477" i="79" s="1"/>
  <c r="V477" i="79" a="1"/>
  <c r="V477" i="79" s="1"/>
  <c r="W477" i="79" a="1"/>
  <c r="W477" i="79" s="1"/>
  <c r="X477" i="79" a="1"/>
  <c r="X477" i="79" s="1"/>
  <c r="Y477" i="79" a="1"/>
  <c r="Y477" i="79" s="1"/>
  <c r="Z477" i="79" a="1"/>
  <c r="Z477" i="79" s="1"/>
  <c r="AA477" i="79" a="1"/>
  <c r="AA477" i="79" s="1"/>
  <c r="AB477" i="79" a="1"/>
  <c r="AB477" i="79" s="1"/>
  <c r="AC477" i="79" a="1"/>
  <c r="AC477" i="79" s="1"/>
  <c r="AD477" i="79" a="1"/>
  <c r="AD477" i="79" s="1"/>
  <c r="AE477" i="79" a="1"/>
  <c r="AE477" i="79" s="1"/>
  <c r="AF477" i="79" a="1"/>
  <c r="AF477" i="79" s="1"/>
  <c r="AG477" i="79" a="1"/>
  <c r="AG477" i="79" s="1"/>
  <c r="AH477" i="79" a="1"/>
  <c r="AH477" i="79" s="1"/>
  <c r="AI477" i="79" a="1"/>
  <c r="AI477" i="79" s="1"/>
  <c r="AJ477" i="79" a="1"/>
  <c r="AJ477" i="79" s="1"/>
  <c r="AK477" i="79" a="1"/>
  <c r="AK477" i="79" s="1"/>
  <c r="AL477" i="79" a="1"/>
  <c r="AL477" i="79" s="1"/>
  <c r="AM477" i="79" a="1"/>
  <c r="AM477" i="79" s="1"/>
  <c r="AN477" i="79" a="1"/>
  <c r="AN477" i="79" s="1"/>
  <c r="AO477" i="79" a="1"/>
  <c r="AO477" i="79" s="1"/>
  <c r="AP477" i="79" a="1"/>
  <c r="AP477" i="79" s="1"/>
  <c r="AQ477" i="79" a="1"/>
  <c r="AQ477" i="79" s="1"/>
  <c r="AR477" i="79" a="1"/>
  <c r="AR477" i="79" s="1"/>
  <c r="AS477" i="79" a="1"/>
  <c r="AS477" i="79" s="1"/>
  <c r="AT477" i="79" a="1"/>
  <c r="AT477" i="79" s="1"/>
  <c r="D478" i="79" a="1"/>
  <c r="D478" i="79" s="1"/>
  <c r="E478" i="79" a="1"/>
  <c r="E478" i="79" s="1"/>
  <c r="F478" i="79" a="1"/>
  <c r="F478" i="79" s="1"/>
  <c r="G478" i="79" a="1"/>
  <c r="G478" i="79" s="1"/>
  <c r="H478" i="79" a="1"/>
  <c r="H478" i="79" s="1"/>
  <c r="I478" i="79" a="1"/>
  <c r="I478" i="79" s="1"/>
  <c r="J478" i="79" a="1"/>
  <c r="J478" i="79" s="1"/>
  <c r="K478" i="79" a="1"/>
  <c r="K478" i="79" s="1"/>
  <c r="L478" i="79" a="1"/>
  <c r="L478" i="79" s="1"/>
  <c r="M478" i="79" a="1"/>
  <c r="M478" i="79" s="1"/>
  <c r="N478" i="79" a="1"/>
  <c r="N478" i="79" s="1"/>
  <c r="O478" i="79" a="1"/>
  <c r="O478" i="79" s="1"/>
  <c r="P478" i="79" a="1"/>
  <c r="P478" i="79" s="1"/>
  <c r="Q478" i="79" a="1"/>
  <c r="Q478" i="79" s="1"/>
  <c r="R478" i="79" a="1"/>
  <c r="R478" i="79" s="1"/>
  <c r="S478" i="79" a="1"/>
  <c r="S478" i="79" s="1"/>
  <c r="T478" i="79" a="1"/>
  <c r="T478" i="79" s="1"/>
  <c r="U478" i="79" a="1"/>
  <c r="U478" i="79" s="1"/>
  <c r="V478" i="79" a="1"/>
  <c r="V478" i="79" s="1"/>
  <c r="W478" i="79" a="1"/>
  <c r="W478" i="79" s="1"/>
  <c r="X478" i="79" a="1"/>
  <c r="X478" i="79" s="1"/>
  <c r="Y478" i="79" a="1"/>
  <c r="Y478" i="79" s="1"/>
  <c r="Z478" i="79" a="1"/>
  <c r="Z478" i="79" s="1"/>
  <c r="AA478" i="79" a="1"/>
  <c r="AA478" i="79" s="1"/>
  <c r="AB478" i="79" a="1"/>
  <c r="AB478" i="79" s="1"/>
  <c r="AC478" i="79" a="1"/>
  <c r="AC478" i="79" s="1"/>
  <c r="AD478" i="79" a="1"/>
  <c r="AD478" i="79" s="1"/>
  <c r="AE478" i="79" a="1"/>
  <c r="AE478" i="79" s="1"/>
  <c r="AF478" i="79" a="1"/>
  <c r="AF478" i="79" s="1"/>
  <c r="AG478" i="79" a="1"/>
  <c r="AG478" i="79" s="1"/>
  <c r="AH478" i="79" a="1"/>
  <c r="AH478" i="79" s="1"/>
  <c r="AI478" i="79" a="1"/>
  <c r="AI478" i="79" s="1"/>
  <c r="AJ478" i="79" a="1"/>
  <c r="AJ478" i="79" s="1"/>
  <c r="AK478" i="79" a="1"/>
  <c r="AK478" i="79" s="1"/>
  <c r="AL478" i="79" a="1"/>
  <c r="AL478" i="79" s="1"/>
  <c r="AM478" i="79" a="1"/>
  <c r="AM478" i="79" s="1"/>
  <c r="AN478" i="79" a="1"/>
  <c r="AN478" i="79" s="1"/>
  <c r="AO478" i="79" a="1"/>
  <c r="AO478" i="79" s="1"/>
  <c r="AP478" i="79" a="1"/>
  <c r="AP478" i="79" s="1"/>
  <c r="AQ478" i="79" a="1"/>
  <c r="AQ478" i="79" s="1"/>
  <c r="AR478" i="79" a="1"/>
  <c r="AR478" i="79" s="1"/>
  <c r="AS478" i="79" a="1"/>
  <c r="AS478" i="79" s="1"/>
  <c r="AT478" i="79" a="1"/>
  <c r="AT478" i="79" s="1"/>
  <c r="D479" i="79" a="1"/>
  <c r="D479" i="79" s="1"/>
  <c r="E479" i="79" a="1"/>
  <c r="E479" i="79" s="1"/>
  <c r="F479" i="79" a="1"/>
  <c r="F479" i="79" s="1"/>
  <c r="G479" i="79" a="1"/>
  <c r="G479" i="79" s="1"/>
  <c r="H479" i="79" a="1"/>
  <c r="H479" i="79" s="1"/>
  <c r="I479" i="79" a="1"/>
  <c r="I479" i="79" s="1"/>
  <c r="J479" i="79" a="1"/>
  <c r="J479" i="79" s="1"/>
  <c r="K479" i="79" a="1"/>
  <c r="K479" i="79" s="1"/>
  <c r="L479" i="79" a="1"/>
  <c r="L479" i="79" s="1"/>
  <c r="M479" i="79" a="1"/>
  <c r="M479" i="79" s="1"/>
  <c r="N479" i="79" a="1"/>
  <c r="N479" i="79" s="1"/>
  <c r="O479" i="79" a="1"/>
  <c r="O479" i="79" s="1"/>
  <c r="P479" i="79" a="1"/>
  <c r="P479" i="79" s="1"/>
  <c r="Q479" i="79" a="1"/>
  <c r="Q479" i="79" s="1"/>
  <c r="R479" i="79" a="1"/>
  <c r="R479" i="79" s="1"/>
  <c r="S479" i="79" a="1"/>
  <c r="S479" i="79" s="1"/>
  <c r="T479" i="79" a="1"/>
  <c r="T479" i="79" s="1"/>
  <c r="U479" i="79" a="1"/>
  <c r="U479" i="79" s="1"/>
  <c r="V479" i="79" a="1"/>
  <c r="V479" i="79" s="1"/>
  <c r="W479" i="79" a="1"/>
  <c r="W479" i="79" s="1"/>
  <c r="X479" i="79" a="1"/>
  <c r="X479" i="79" s="1"/>
  <c r="Y479" i="79" a="1"/>
  <c r="Y479" i="79" s="1"/>
  <c r="Z479" i="79" a="1"/>
  <c r="Z479" i="79" s="1"/>
  <c r="AA479" i="79" a="1"/>
  <c r="AA479" i="79" s="1"/>
  <c r="AB479" i="79" a="1"/>
  <c r="AB479" i="79" s="1"/>
  <c r="AC479" i="79" a="1"/>
  <c r="AC479" i="79" s="1"/>
  <c r="AD479" i="79" a="1"/>
  <c r="AD479" i="79" s="1"/>
  <c r="AE479" i="79" a="1"/>
  <c r="AE479" i="79" s="1"/>
  <c r="AF479" i="79" a="1"/>
  <c r="AF479" i="79" s="1"/>
  <c r="AG479" i="79" a="1"/>
  <c r="AG479" i="79" s="1"/>
  <c r="AH479" i="79" a="1"/>
  <c r="AH479" i="79" s="1"/>
  <c r="AI479" i="79" a="1"/>
  <c r="AI479" i="79" s="1"/>
  <c r="AJ479" i="79" a="1"/>
  <c r="AJ479" i="79" s="1"/>
  <c r="AK479" i="79" a="1"/>
  <c r="AK479" i="79" s="1"/>
  <c r="AL479" i="79" a="1"/>
  <c r="AL479" i="79" s="1"/>
  <c r="AM479" i="79" a="1"/>
  <c r="AM479" i="79" s="1"/>
  <c r="AN479" i="79" a="1"/>
  <c r="AN479" i="79" s="1"/>
  <c r="AO479" i="79" a="1"/>
  <c r="AO479" i="79" s="1"/>
  <c r="AP479" i="79" a="1"/>
  <c r="AP479" i="79" s="1"/>
  <c r="AQ479" i="79" a="1"/>
  <c r="AQ479" i="79" s="1"/>
  <c r="AR479" i="79" a="1"/>
  <c r="AR479" i="79" s="1"/>
  <c r="AS479" i="79" a="1"/>
  <c r="AS479" i="79" s="1"/>
  <c r="AT479" i="79" a="1"/>
  <c r="AT479" i="79" s="1"/>
  <c r="D480" i="79" a="1"/>
  <c r="D480" i="79" s="1"/>
  <c r="E480" i="79" a="1"/>
  <c r="E480" i="79" s="1"/>
  <c r="F480" i="79" a="1"/>
  <c r="F480" i="79" s="1"/>
  <c r="G480" i="79" a="1"/>
  <c r="G480" i="79" s="1"/>
  <c r="H480" i="79" a="1"/>
  <c r="H480" i="79" s="1"/>
  <c r="I480" i="79" a="1"/>
  <c r="I480" i="79" s="1"/>
  <c r="J480" i="79" a="1"/>
  <c r="J480" i="79" s="1"/>
  <c r="K480" i="79" a="1"/>
  <c r="K480" i="79" s="1"/>
  <c r="L480" i="79" a="1"/>
  <c r="L480" i="79" s="1"/>
  <c r="M480" i="79" a="1"/>
  <c r="M480" i="79" s="1"/>
  <c r="N480" i="79" a="1"/>
  <c r="N480" i="79" s="1"/>
  <c r="O480" i="79" a="1"/>
  <c r="O480" i="79" s="1"/>
  <c r="P480" i="79" a="1"/>
  <c r="P480" i="79" s="1"/>
  <c r="Q480" i="79" a="1"/>
  <c r="Q480" i="79" s="1"/>
  <c r="R480" i="79" a="1"/>
  <c r="R480" i="79" s="1"/>
  <c r="S480" i="79" a="1"/>
  <c r="S480" i="79" s="1"/>
  <c r="T480" i="79" a="1"/>
  <c r="T480" i="79" s="1"/>
  <c r="U480" i="79" a="1"/>
  <c r="U480" i="79" s="1"/>
  <c r="V480" i="79" a="1"/>
  <c r="V480" i="79" s="1"/>
  <c r="W480" i="79" a="1"/>
  <c r="W480" i="79" s="1"/>
  <c r="X480" i="79" a="1"/>
  <c r="X480" i="79" s="1"/>
  <c r="Y480" i="79" a="1"/>
  <c r="Y480" i="79" s="1"/>
  <c r="Z480" i="79" a="1"/>
  <c r="Z480" i="79" s="1"/>
  <c r="AA480" i="79" a="1"/>
  <c r="AA480" i="79" s="1"/>
  <c r="AB480" i="79" a="1"/>
  <c r="AB480" i="79" s="1"/>
  <c r="AC480" i="79" a="1"/>
  <c r="AC480" i="79" s="1"/>
  <c r="AD480" i="79" a="1"/>
  <c r="AD480" i="79" s="1"/>
  <c r="AE480" i="79" a="1"/>
  <c r="AE480" i="79" s="1"/>
  <c r="AF480" i="79" a="1"/>
  <c r="AF480" i="79" s="1"/>
  <c r="AG480" i="79" a="1"/>
  <c r="AG480" i="79" s="1"/>
  <c r="AH480" i="79" a="1"/>
  <c r="AH480" i="79" s="1"/>
  <c r="AI480" i="79" a="1"/>
  <c r="AI480" i="79" s="1"/>
  <c r="AJ480" i="79" a="1"/>
  <c r="AJ480" i="79" s="1"/>
  <c r="AK480" i="79" a="1"/>
  <c r="AK480" i="79" s="1"/>
  <c r="AL480" i="79" a="1"/>
  <c r="AL480" i="79" s="1"/>
  <c r="AM480" i="79" a="1"/>
  <c r="AM480" i="79" s="1"/>
  <c r="AN480" i="79" a="1"/>
  <c r="AN480" i="79" s="1"/>
  <c r="AO480" i="79" a="1"/>
  <c r="AO480" i="79" s="1"/>
  <c r="AP480" i="79" a="1"/>
  <c r="AP480" i="79" s="1"/>
  <c r="AQ480" i="79" a="1"/>
  <c r="AQ480" i="79" s="1"/>
  <c r="AR480" i="79" a="1"/>
  <c r="AR480" i="79" s="1"/>
  <c r="AS480" i="79" a="1"/>
  <c r="AS480" i="79" s="1"/>
  <c r="AT480" i="79" a="1"/>
  <c r="AT480" i="79" s="1"/>
  <c r="D481" i="79" a="1"/>
  <c r="D481" i="79" s="1"/>
  <c r="E481" i="79" a="1"/>
  <c r="E481" i="79" s="1"/>
  <c r="F481" i="79" a="1"/>
  <c r="F481" i="79" s="1"/>
  <c r="G481" i="79" a="1"/>
  <c r="G481" i="79" s="1"/>
  <c r="H481" i="79" a="1"/>
  <c r="H481" i="79" s="1"/>
  <c r="I481" i="79" a="1"/>
  <c r="I481" i="79" s="1"/>
  <c r="J481" i="79" a="1"/>
  <c r="J481" i="79" s="1"/>
  <c r="K481" i="79" a="1"/>
  <c r="K481" i="79" s="1"/>
  <c r="L481" i="79" a="1"/>
  <c r="L481" i="79" s="1"/>
  <c r="M481" i="79" a="1"/>
  <c r="M481" i="79" s="1"/>
  <c r="N481" i="79" a="1"/>
  <c r="N481" i="79" s="1"/>
  <c r="O481" i="79" a="1"/>
  <c r="O481" i="79" s="1"/>
  <c r="P481" i="79" a="1"/>
  <c r="P481" i="79" s="1"/>
  <c r="Q481" i="79" a="1"/>
  <c r="Q481" i="79" s="1"/>
  <c r="R481" i="79" a="1"/>
  <c r="R481" i="79" s="1"/>
  <c r="S481" i="79" a="1"/>
  <c r="S481" i="79" s="1"/>
  <c r="T481" i="79" a="1"/>
  <c r="T481" i="79" s="1"/>
  <c r="U481" i="79" a="1"/>
  <c r="U481" i="79" s="1"/>
  <c r="V481" i="79" a="1"/>
  <c r="V481" i="79" s="1"/>
  <c r="W481" i="79" a="1"/>
  <c r="W481" i="79" s="1"/>
  <c r="X481" i="79" a="1"/>
  <c r="X481" i="79" s="1"/>
  <c r="Y481" i="79" a="1"/>
  <c r="Y481" i="79" s="1"/>
  <c r="Z481" i="79" a="1"/>
  <c r="Z481" i="79" s="1"/>
  <c r="AA481" i="79" a="1"/>
  <c r="AA481" i="79" s="1"/>
  <c r="AB481" i="79" a="1"/>
  <c r="AB481" i="79" s="1"/>
  <c r="AC481" i="79" a="1"/>
  <c r="AC481" i="79" s="1"/>
  <c r="AD481" i="79" a="1"/>
  <c r="AD481" i="79" s="1"/>
  <c r="AE481" i="79" a="1"/>
  <c r="AE481" i="79" s="1"/>
  <c r="AF481" i="79" a="1"/>
  <c r="AF481" i="79" s="1"/>
  <c r="AG481" i="79" a="1"/>
  <c r="AG481" i="79" s="1"/>
  <c r="AH481" i="79" a="1"/>
  <c r="AH481" i="79" s="1"/>
  <c r="AI481" i="79" a="1"/>
  <c r="AI481" i="79" s="1"/>
  <c r="AJ481" i="79" a="1"/>
  <c r="AJ481" i="79" s="1"/>
  <c r="AK481" i="79" a="1"/>
  <c r="AK481" i="79" s="1"/>
  <c r="AL481" i="79" a="1"/>
  <c r="AL481" i="79" s="1"/>
  <c r="AM481" i="79" a="1"/>
  <c r="AM481" i="79" s="1"/>
  <c r="AN481" i="79" a="1"/>
  <c r="AN481" i="79" s="1"/>
  <c r="AO481" i="79" a="1"/>
  <c r="AO481" i="79" s="1"/>
  <c r="AP481" i="79" a="1"/>
  <c r="AP481" i="79" s="1"/>
  <c r="AQ481" i="79" a="1"/>
  <c r="AQ481" i="79" s="1"/>
  <c r="AR481" i="79" a="1"/>
  <c r="AR481" i="79" s="1"/>
  <c r="AS481" i="79" a="1"/>
  <c r="AS481" i="79" s="1"/>
  <c r="AT481" i="79" a="1"/>
  <c r="AT481" i="79" s="1"/>
  <c r="D482" i="79" a="1"/>
  <c r="D482" i="79" s="1"/>
  <c r="E482" i="79" a="1"/>
  <c r="E482" i="79" s="1"/>
  <c r="F482" i="79" a="1"/>
  <c r="F482" i="79" s="1"/>
  <c r="G482" i="79" a="1"/>
  <c r="G482" i="79" s="1"/>
  <c r="H482" i="79" a="1"/>
  <c r="H482" i="79" s="1"/>
  <c r="I482" i="79" a="1"/>
  <c r="I482" i="79" s="1"/>
  <c r="J482" i="79" a="1"/>
  <c r="J482" i="79" s="1"/>
  <c r="K482" i="79" a="1"/>
  <c r="K482" i="79" s="1"/>
  <c r="L482" i="79" a="1"/>
  <c r="L482" i="79" s="1"/>
  <c r="M482" i="79" a="1"/>
  <c r="M482" i="79" s="1"/>
  <c r="N482" i="79" a="1"/>
  <c r="N482" i="79" s="1"/>
  <c r="O482" i="79" a="1"/>
  <c r="O482" i="79" s="1"/>
  <c r="P482" i="79" a="1"/>
  <c r="P482" i="79" s="1"/>
  <c r="Q482" i="79" a="1"/>
  <c r="Q482" i="79" s="1"/>
  <c r="R482" i="79" a="1"/>
  <c r="R482" i="79" s="1"/>
  <c r="S482" i="79" a="1"/>
  <c r="S482" i="79" s="1"/>
  <c r="T482" i="79" a="1"/>
  <c r="T482" i="79" s="1"/>
  <c r="U482" i="79" a="1"/>
  <c r="U482" i="79" s="1"/>
  <c r="V482" i="79" a="1"/>
  <c r="V482" i="79" s="1"/>
  <c r="W482" i="79" a="1"/>
  <c r="W482" i="79" s="1"/>
  <c r="X482" i="79" a="1"/>
  <c r="X482" i="79" s="1"/>
  <c r="Y482" i="79" a="1"/>
  <c r="Y482" i="79" s="1"/>
  <c r="Z482" i="79" a="1"/>
  <c r="Z482" i="79" s="1"/>
  <c r="AA482" i="79" a="1"/>
  <c r="AA482" i="79" s="1"/>
  <c r="AB482" i="79" a="1"/>
  <c r="AB482" i="79" s="1"/>
  <c r="AC482" i="79" a="1"/>
  <c r="AC482" i="79" s="1"/>
  <c r="AD482" i="79" a="1"/>
  <c r="AD482" i="79" s="1"/>
  <c r="AE482" i="79" a="1"/>
  <c r="AE482" i="79" s="1"/>
  <c r="AF482" i="79" a="1"/>
  <c r="AF482" i="79" s="1"/>
  <c r="AG482" i="79" a="1"/>
  <c r="AG482" i="79" s="1"/>
  <c r="AH482" i="79" a="1"/>
  <c r="AH482" i="79" s="1"/>
  <c r="AI482" i="79" a="1"/>
  <c r="AI482" i="79" s="1"/>
  <c r="AJ482" i="79" a="1"/>
  <c r="AJ482" i="79" s="1"/>
  <c r="AK482" i="79" a="1"/>
  <c r="AK482" i="79" s="1"/>
  <c r="AL482" i="79" a="1"/>
  <c r="AL482" i="79" s="1"/>
  <c r="AM482" i="79" a="1"/>
  <c r="AM482" i="79" s="1"/>
  <c r="AN482" i="79" a="1"/>
  <c r="AN482" i="79" s="1"/>
  <c r="AO482" i="79" a="1"/>
  <c r="AO482" i="79" s="1"/>
  <c r="AP482" i="79" a="1"/>
  <c r="AP482" i="79" s="1"/>
  <c r="AQ482" i="79" a="1"/>
  <c r="AQ482" i="79" s="1"/>
  <c r="AR482" i="79" a="1"/>
  <c r="AR482" i="79" s="1"/>
  <c r="AS482" i="79" a="1"/>
  <c r="AS482" i="79" s="1"/>
  <c r="AT482" i="79" a="1"/>
  <c r="AT482" i="79" s="1"/>
  <c r="D483" i="79" a="1"/>
  <c r="D483" i="79" s="1"/>
  <c r="E483" i="79" a="1"/>
  <c r="E483" i="79" s="1"/>
  <c r="F483" i="79" a="1"/>
  <c r="F483" i="79" s="1"/>
  <c r="G483" i="79" a="1"/>
  <c r="G483" i="79" s="1"/>
  <c r="H483" i="79" a="1"/>
  <c r="H483" i="79" s="1"/>
  <c r="I483" i="79" a="1"/>
  <c r="I483" i="79" s="1"/>
  <c r="J483" i="79" a="1"/>
  <c r="J483" i="79" s="1"/>
  <c r="K483" i="79" a="1"/>
  <c r="K483" i="79" s="1"/>
  <c r="L483" i="79" a="1"/>
  <c r="L483" i="79" s="1"/>
  <c r="M483" i="79" a="1"/>
  <c r="M483" i="79" s="1"/>
  <c r="N483" i="79" a="1"/>
  <c r="N483" i="79" s="1"/>
  <c r="O483" i="79" a="1"/>
  <c r="O483" i="79" s="1"/>
  <c r="P483" i="79" a="1"/>
  <c r="P483" i="79" s="1"/>
  <c r="Q483" i="79" a="1"/>
  <c r="Q483" i="79" s="1"/>
  <c r="R483" i="79" a="1"/>
  <c r="R483" i="79" s="1"/>
  <c r="S483" i="79" a="1"/>
  <c r="S483" i="79" s="1"/>
  <c r="T483" i="79" a="1"/>
  <c r="T483" i="79" s="1"/>
  <c r="U483" i="79" a="1"/>
  <c r="U483" i="79" s="1"/>
  <c r="V483" i="79" a="1"/>
  <c r="V483" i="79" s="1"/>
  <c r="W483" i="79" a="1"/>
  <c r="W483" i="79" s="1"/>
  <c r="X483" i="79" a="1"/>
  <c r="X483" i="79" s="1"/>
  <c r="Y483" i="79" a="1"/>
  <c r="Y483" i="79" s="1"/>
  <c r="Z483" i="79" a="1"/>
  <c r="Z483" i="79" s="1"/>
  <c r="AA483" i="79" a="1"/>
  <c r="AA483" i="79" s="1"/>
  <c r="AB483" i="79" a="1"/>
  <c r="AB483" i="79" s="1"/>
  <c r="AC483" i="79" a="1"/>
  <c r="AC483" i="79" s="1"/>
  <c r="AD483" i="79" a="1"/>
  <c r="AD483" i="79" s="1"/>
  <c r="AE483" i="79" a="1"/>
  <c r="AE483" i="79" s="1"/>
  <c r="AF483" i="79" a="1"/>
  <c r="AF483" i="79" s="1"/>
  <c r="AG483" i="79" a="1"/>
  <c r="AG483" i="79" s="1"/>
  <c r="AH483" i="79" a="1"/>
  <c r="AH483" i="79" s="1"/>
  <c r="AI483" i="79" a="1"/>
  <c r="AI483" i="79" s="1"/>
  <c r="AJ483" i="79" a="1"/>
  <c r="AJ483" i="79" s="1"/>
  <c r="AK483" i="79" a="1"/>
  <c r="AK483" i="79" s="1"/>
  <c r="AL483" i="79" a="1"/>
  <c r="AL483" i="79" s="1"/>
  <c r="AM483" i="79" a="1"/>
  <c r="AM483" i="79" s="1"/>
  <c r="AN483" i="79" a="1"/>
  <c r="AN483" i="79" s="1"/>
  <c r="AO483" i="79" a="1"/>
  <c r="AO483" i="79" s="1"/>
  <c r="AP483" i="79" a="1"/>
  <c r="AP483" i="79" s="1"/>
  <c r="AQ483" i="79" a="1"/>
  <c r="AQ483" i="79" s="1"/>
  <c r="AR483" i="79" a="1"/>
  <c r="AR483" i="79" s="1"/>
  <c r="AS483" i="79" a="1"/>
  <c r="AS483" i="79" s="1"/>
  <c r="AT483" i="79" a="1"/>
  <c r="AT483" i="79" s="1"/>
  <c r="D484" i="79" a="1"/>
  <c r="D484" i="79" s="1"/>
  <c r="E484" i="79" a="1"/>
  <c r="E484" i="79" s="1"/>
  <c r="F484" i="79" a="1"/>
  <c r="F484" i="79" s="1"/>
  <c r="G484" i="79" a="1"/>
  <c r="G484" i="79" s="1"/>
  <c r="H484" i="79" a="1"/>
  <c r="H484" i="79" s="1"/>
  <c r="I484" i="79" a="1"/>
  <c r="I484" i="79" s="1"/>
  <c r="J484" i="79" a="1"/>
  <c r="J484" i="79" s="1"/>
  <c r="K484" i="79" a="1"/>
  <c r="K484" i="79" s="1"/>
  <c r="L484" i="79" a="1"/>
  <c r="L484" i="79" s="1"/>
  <c r="M484" i="79" a="1"/>
  <c r="M484" i="79" s="1"/>
  <c r="N484" i="79" a="1"/>
  <c r="N484" i="79" s="1"/>
  <c r="O484" i="79" a="1"/>
  <c r="O484" i="79" s="1"/>
  <c r="P484" i="79" a="1"/>
  <c r="P484" i="79" s="1"/>
  <c r="Q484" i="79" a="1"/>
  <c r="Q484" i="79" s="1"/>
  <c r="R484" i="79" a="1"/>
  <c r="R484" i="79" s="1"/>
  <c r="S484" i="79" a="1"/>
  <c r="S484" i="79" s="1"/>
  <c r="T484" i="79" a="1"/>
  <c r="T484" i="79" s="1"/>
  <c r="U484" i="79" a="1"/>
  <c r="U484" i="79" s="1"/>
  <c r="V484" i="79" a="1"/>
  <c r="V484" i="79" s="1"/>
  <c r="W484" i="79" a="1"/>
  <c r="W484" i="79" s="1"/>
  <c r="X484" i="79" a="1"/>
  <c r="X484" i="79" s="1"/>
  <c r="Y484" i="79" a="1"/>
  <c r="Y484" i="79" s="1"/>
  <c r="Z484" i="79" a="1"/>
  <c r="Z484" i="79" s="1"/>
  <c r="AA484" i="79" a="1"/>
  <c r="AA484" i="79" s="1"/>
  <c r="AB484" i="79" a="1"/>
  <c r="AB484" i="79" s="1"/>
  <c r="AC484" i="79" a="1"/>
  <c r="AC484" i="79" s="1"/>
  <c r="AD484" i="79" a="1"/>
  <c r="AD484" i="79" s="1"/>
  <c r="AE484" i="79" a="1"/>
  <c r="AE484" i="79" s="1"/>
  <c r="AF484" i="79" a="1"/>
  <c r="AF484" i="79" s="1"/>
  <c r="AG484" i="79" a="1"/>
  <c r="AG484" i="79" s="1"/>
  <c r="AH484" i="79" a="1"/>
  <c r="AH484" i="79" s="1"/>
  <c r="AI484" i="79" a="1"/>
  <c r="AI484" i="79" s="1"/>
  <c r="AJ484" i="79" a="1"/>
  <c r="AJ484" i="79" s="1"/>
  <c r="AK484" i="79" a="1"/>
  <c r="AK484" i="79" s="1"/>
  <c r="AL484" i="79" a="1"/>
  <c r="AL484" i="79" s="1"/>
  <c r="AM484" i="79" a="1"/>
  <c r="AM484" i="79" s="1"/>
  <c r="AN484" i="79" a="1"/>
  <c r="AN484" i="79" s="1"/>
  <c r="AO484" i="79" a="1"/>
  <c r="AO484" i="79" s="1"/>
  <c r="AP484" i="79" a="1"/>
  <c r="AP484" i="79" s="1"/>
  <c r="AQ484" i="79" a="1"/>
  <c r="AQ484" i="79" s="1"/>
  <c r="AR484" i="79" a="1"/>
  <c r="AR484" i="79" s="1"/>
  <c r="AS484" i="79" a="1"/>
  <c r="AS484" i="79" s="1"/>
  <c r="AT484" i="79" a="1"/>
  <c r="AT484" i="79" s="1"/>
  <c r="D485" i="79" a="1"/>
  <c r="D485" i="79" s="1"/>
  <c r="E485" i="79" a="1"/>
  <c r="E485" i="79" s="1"/>
  <c r="F485" i="79" a="1"/>
  <c r="F485" i="79" s="1"/>
  <c r="G485" i="79" a="1"/>
  <c r="G485" i="79" s="1"/>
  <c r="H485" i="79" a="1"/>
  <c r="H485" i="79" s="1"/>
  <c r="I485" i="79" a="1"/>
  <c r="I485" i="79" s="1"/>
  <c r="J485" i="79" a="1"/>
  <c r="J485" i="79" s="1"/>
  <c r="K485" i="79" a="1"/>
  <c r="K485" i="79" s="1"/>
  <c r="L485" i="79" a="1"/>
  <c r="L485" i="79" s="1"/>
  <c r="M485" i="79" a="1"/>
  <c r="M485" i="79" s="1"/>
  <c r="N485" i="79" a="1"/>
  <c r="N485" i="79" s="1"/>
  <c r="O485" i="79" a="1"/>
  <c r="O485" i="79" s="1"/>
  <c r="P485" i="79" a="1"/>
  <c r="P485" i="79" s="1"/>
  <c r="Q485" i="79" a="1"/>
  <c r="Q485" i="79" s="1"/>
  <c r="R485" i="79" a="1"/>
  <c r="R485" i="79" s="1"/>
  <c r="S485" i="79" a="1"/>
  <c r="S485" i="79" s="1"/>
  <c r="T485" i="79" a="1"/>
  <c r="T485" i="79" s="1"/>
  <c r="U485" i="79" a="1"/>
  <c r="U485" i="79" s="1"/>
  <c r="V485" i="79" a="1"/>
  <c r="V485" i="79" s="1"/>
  <c r="W485" i="79" a="1"/>
  <c r="W485" i="79" s="1"/>
  <c r="X485" i="79" a="1"/>
  <c r="X485" i="79" s="1"/>
  <c r="Y485" i="79" a="1"/>
  <c r="Y485" i="79" s="1"/>
  <c r="Z485" i="79" a="1"/>
  <c r="Z485" i="79" s="1"/>
  <c r="AA485" i="79" a="1"/>
  <c r="AA485" i="79" s="1"/>
  <c r="AB485" i="79" a="1"/>
  <c r="AB485" i="79" s="1"/>
  <c r="AC485" i="79" a="1"/>
  <c r="AC485" i="79" s="1"/>
  <c r="AD485" i="79" a="1"/>
  <c r="AD485" i="79" s="1"/>
  <c r="AE485" i="79" a="1"/>
  <c r="AE485" i="79" s="1"/>
  <c r="AF485" i="79" a="1"/>
  <c r="AF485" i="79" s="1"/>
  <c r="AG485" i="79" a="1"/>
  <c r="AG485" i="79" s="1"/>
  <c r="AH485" i="79" a="1"/>
  <c r="AH485" i="79" s="1"/>
  <c r="AI485" i="79" a="1"/>
  <c r="AI485" i="79" s="1"/>
  <c r="AJ485" i="79" a="1"/>
  <c r="AJ485" i="79" s="1"/>
  <c r="AK485" i="79" a="1"/>
  <c r="AK485" i="79" s="1"/>
  <c r="AL485" i="79" a="1"/>
  <c r="AL485" i="79" s="1"/>
  <c r="AM485" i="79" a="1"/>
  <c r="AM485" i="79" s="1"/>
  <c r="AN485" i="79" a="1"/>
  <c r="AN485" i="79" s="1"/>
  <c r="AO485" i="79" a="1"/>
  <c r="AO485" i="79" s="1"/>
  <c r="AP485" i="79" a="1"/>
  <c r="AP485" i="79" s="1"/>
  <c r="AQ485" i="79" a="1"/>
  <c r="AQ485" i="79" s="1"/>
  <c r="AR485" i="79" a="1"/>
  <c r="AR485" i="79" s="1"/>
  <c r="AS485" i="79" a="1"/>
  <c r="AS485" i="79" s="1"/>
  <c r="AT485" i="79" a="1"/>
  <c r="AT485" i="79" s="1"/>
  <c r="D486" i="79" a="1"/>
  <c r="D486" i="79" s="1"/>
  <c r="E486" i="79" a="1"/>
  <c r="E486" i="79" s="1"/>
  <c r="F486" i="79" a="1"/>
  <c r="F486" i="79" s="1"/>
  <c r="G486" i="79" a="1"/>
  <c r="G486" i="79" s="1"/>
  <c r="H486" i="79" a="1"/>
  <c r="H486" i="79" s="1"/>
  <c r="I486" i="79" a="1"/>
  <c r="I486" i="79" s="1"/>
  <c r="J486" i="79" a="1"/>
  <c r="J486" i="79" s="1"/>
  <c r="K486" i="79" a="1"/>
  <c r="K486" i="79" s="1"/>
  <c r="L486" i="79" a="1"/>
  <c r="L486" i="79" s="1"/>
  <c r="M486" i="79" a="1"/>
  <c r="M486" i="79" s="1"/>
  <c r="N486" i="79" a="1"/>
  <c r="N486" i="79" s="1"/>
  <c r="O486" i="79" a="1"/>
  <c r="O486" i="79" s="1"/>
  <c r="P486" i="79" a="1"/>
  <c r="P486" i="79" s="1"/>
  <c r="Q486" i="79" a="1"/>
  <c r="Q486" i="79" s="1"/>
  <c r="R486" i="79" a="1"/>
  <c r="R486" i="79" s="1"/>
  <c r="S486" i="79" a="1"/>
  <c r="S486" i="79" s="1"/>
  <c r="T486" i="79" a="1"/>
  <c r="T486" i="79" s="1"/>
  <c r="U486" i="79" a="1"/>
  <c r="U486" i="79" s="1"/>
  <c r="V486" i="79" a="1"/>
  <c r="V486" i="79" s="1"/>
  <c r="W486" i="79" a="1"/>
  <c r="W486" i="79" s="1"/>
  <c r="X486" i="79" a="1"/>
  <c r="X486" i="79" s="1"/>
  <c r="Y486" i="79" a="1"/>
  <c r="Y486" i="79" s="1"/>
  <c r="Z486" i="79" a="1"/>
  <c r="Z486" i="79" s="1"/>
  <c r="AA486" i="79" a="1"/>
  <c r="AA486" i="79" s="1"/>
  <c r="AB486" i="79" a="1"/>
  <c r="AB486" i="79" s="1"/>
  <c r="AC486" i="79" a="1"/>
  <c r="AC486" i="79" s="1"/>
  <c r="AD486" i="79" a="1"/>
  <c r="AD486" i="79" s="1"/>
  <c r="AE486" i="79" a="1"/>
  <c r="AE486" i="79" s="1"/>
  <c r="AF486" i="79" a="1"/>
  <c r="AF486" i="79" s="1"/>
  <c r="AG486" i="79" a="1"/>
  <c r="AG486" i="79" s="1"/>
  <c r="AH486" i="79" a="1"/>
  <c r="AH486" i="79" s="1"/>
  <c r="AI486" i="79" a="1"/>
  <c r="AI486" i="79" s="1"/>
  <c r="AJ486" i="79" a="1"/>
  <c r="AJ486" i="79" s="1"/>
  <c r="AK486" i="79" a="1"/>
  <c r="AK486" i="79" s="1"/>
  <c r="AL486" i="79" a="1"/>
  <c r="AL486" i="79" s="1"/>
  <c r="AM486" i="79" a="1"/>
  <c r="AM486" i="79" s="1"/>
  <c r="AN486" i="79" a="1"/>
  <c r="AN486" i="79" s="1"/>
  <c r="AO486" i="79" a="1"/>
  <c r="AO486" i="79" s="1"/>
  <c r="AP486" i="79" a="1"/>
  <c r="AP486" i="79" s="1"/>
  <c r="AQ486" i="79" a="1"/>
  <c r="AQ486" i="79" s="1"/>
  <c r="AR486" i="79" a="1"/>
  <c r="AR486" i="79" s="1"/>
  <c r="AS486" i="79" a="1"/>
  <c r="AS486" i="79" s="1"/>
  <c r="AT486" i="79" a="1"/>
  <c r="AT486" i="79" s="1"/>
  <c r="D487" i="79" a="1"/>
  <c r="D487" i="79" s="1"/>
  <c r="E487" i="79" a="1"/>
  <c r="E487" i="79" s="1"/>
  <c r="F487" i="79" a="1"/>
  <c r="F487" i="79" s="1"/>
  <c r="G487" i="79" a="1"/>
  <c r="G487" i="79" s="1"/>
  <c r="H487" i="79" a="1"/>
  <c r="H487" i="79" s="1"/>
  <c r="I487" i="79" a="1"/>
  <c r="I487" i="79" s="1"/>
  <c r="J487" i="79" a="1"/>
  <c r="J487" i="79" s="1"/>
  <c r="K487" i="79" a="1"/>
  <c r="K487" i="79" s="1"/>
  <c r="L487" i="79" a="1"/>
  <c r="L487" i="79" s="1"/>
  <c r="M487" i="79" a="1"/>
  <c r="M487" i="79" s="1"/>
  <c r="N487" i="79" a="1"/>
  <c r="N487" i="79" s="1"/>
  <c r="O487" i="79" a="1"/>
  <c r="O487" i="79" s="1"/>
  <c r="P487" i="79" a="1"/>
  <c r="P487" i="79" s="1"/>
  <c r="Q487" i="79" a="1"/>
  <c r="Q487" i="79" s="1"/>
  <c r="R487" i="79" a="1"/>
  <c r="R487" i="79" s="1"/>
  <c r="S487" i="79" a="1"/>
  <c r="S487" i="79" s="1"/>
  <c r="T487" i="79" a="1"/>
  <c r="T487" i="79" s="1"/>
  <c r="U487" i="79" a="1"/>
  <c r="U487" i="79" s="1"/>
  <c r="V487" i="79" a="1"/>
  <c r="V487" i="79" s="1"/>
  <c r="W487" i="79" a="1"/>
  <c r="W487" i="79" s="1"/>
  <c r="X487" i="79" a="1"/>
  <c r="X487" i="79" s="1"/>
  <c r="Y487" i="79" a="1"/>
  <c r="Y487" i="79" s="1"/>
  <c r="Z487" i="79" a="1"/>
  <c r="Z487" i="79" s="1"/>
  <c r="AA487" i="79" a="1"/>
  <c r="AA487" i="79" s="1"/>
  <c r="AB487" i="79" a="1"/>
  <c r="AB487" i="79" s="1"/>
  <c r="AC487" i="79" a="1"/>
  <c r="AC487" i="79" s="1"/>
  <c r="AD487" i="79" a="1"/>
  <c r="AD487" i="79" s="1"/>
  <c r="AE487" i="79" a="1"/>
  <c r="AE487" i="79" s="1"/>
  <c r="AF487" i="79" a="1"/>
  <c r="AF487" i="79" s="1"/>
  <c r="AG487" i="79" a="1"/>
  <c r="AG487" i="79" s="1"/>
  <c r="AH487" i="79" a="1"/>
  <c r="AH487" i="79" s="1"/>
  <c r="AI487" i="79" a="1"/>
  <c r="AI487" i="79" s="1"/>
  <c r="AJ487" i="79" a="1"/>
  <c r="AJ487" i="79" s="1"/>
  <c r="AK487" i="79" a="1"/>
  <c r="AK487" i="79" s="1"/>
  <c r="AL487" i="79" a="1"/>
  <c r="AL487" i="79" s="1"/>
  <c r="AM487" i="79" a="1"/>
  <c r="AM487" i="79" s="1"/>
  <c r="AN487" i="79" a="1"/>
  <c r="AN487" i="79" s="1"/>
  <c r="AO487" i="79" a="1"/>
  <c r="AO487" i="79" s="1"/>
  <c r="AP487" i="79" a="1"/>
  <c r="AP487" i="79" s="1"/>
  <c r="AQ487" i="79" a="1"/>
  <c r="AQ487" i="79" s="1"/>
  <c r="AR487" i="79" a="1"/>
  <c r="AR487" i="79" s="1"/>
  <c r="AS487" i="79" a="1"/>
  <c r="AS487" i="79" s="1"/>
  <c r="AT487" i="79" a="1"/>
  <c r="AT487" i="79" s="1"/>
  <c r="D488" i="79" a="1"/>
  <c r="D488" i="79" s="1"/>
  <c r="E488" i="79" a="1"/>
  <c r="E488" i="79" s="1"/>
  <c r="F488" i="79" a="1"/>
  <c r="F488" i="79" s="1"/>
  <c r="G488" i="79" a="1"/>
  <c r="G488" i="79" s="1"/>
  <c r="H488" i="79" a="1"/>
  <c r="H488" i="79" s="1"/>
  <c r="I488" i="79" a="1"/>
  <c r="I488" i="79" s="1"/>
  <c r="J488" i="79" a="1"/>
  <c r="J488" i="79" s="1"/>
  <c r="K488" i="79" a="1"/>
  <c r="K488" i="79" s="1"/>
  <c r="L488" i="79" a="1"/>
  <c r="L488" i="79" s="1"/>
  <c r="M488" i="79" a="1"/>
  <c r="M488" i="79" s="1"/>
  <c r="N488" i="79" a="1"/>
  <c r="N488" i="79" s="1"/>
  <c r="O488" i="79" a="1"/>
  <c r="O488" i="79" s="1"/>
  <c r="P488" i="79" a="1"/>
  <c r="P488" i="79" s="1"/>
  <c r="Q488" i="79" a="1"/>
  <c r="Q488" i="79" s="1"/>
  <c r="R488" i="79" a="1"/>
  <c r="R488" i="79" s="1"/>
  <c r="S488" i="79" a="1"/>
  <c r="S488" i="79" s="1"/>
  <c r="T488" i="79" a="1"/>
  <c r="T488" i="79" s="1"/>
  <c r="U488" i="79" a="1"/>
  <c r="U488" i="79" s="1"/>
  <c r="V488" i="79" a="1"/>
  <c r="V488" i="79" s="1"/>
  <c r="W488" i="79" a="1"/>
  <c r="W488" i="79" s="1"/>
  <c r="X488" i="79" a="1"/>
  <c r="X488" i="79" s="1"/>
  <c r="Y488" i="79" a="1"/>
  <c r="Y488" i="79" s="1"/>
  <c r="Z488" i="79" a="1"/>
  <c r="Z488" i="79" s="1"/>
  <c r="AA488" i="79" a="1"/>
  <c r="AA488" i="79" s="1"/>
  <c r="AB488" i="79" a="1"/>
  <c r="AB488" i="79" s="1"/>
  <c r="AC488" i="79" a="1"/>
  <c r="AC488" i="79" s="1"/>
  <c r="AD488" i="79" a="1"/>
  <c r="AD488" i="79" s="1"/>
  <c r="AE488" i="79" a="1"/>
  <c r="AE488" i="79" s="1"/>
  <c r="AF488" i="79" a="1"/>
  <c r="AF488" i="79" s="1"/>
  <c r="AG488" i="79" a="1"/>
  <c r="AG488" i="79" s="1"/>
  <c r="AH488" i="79" a="1"/>
  <c r="AH488" i="79" s="1"/>
  <c r="AI488" i="79" a="1"/>
  <c r="AI488" i="79" s="1"/>
  <c r="AJ488" i="79" a="1"/>
  <c r="AJ488" i="79" s="1"/>
  <c r="AK488" i="79" a="1"/>
  <c r="AK488" i="79" s="1"/>
  <c r="AL488" i="79" a="1"/>
  <c r="AL488" i="79" s="1"/>
  <c r="AM488" i="79" a="1"/>
  <c r="AM488" i="79" s="1"/>
  <c r="AN488" i="79" a="1"/>
  <c r="AN488" i="79" s="1"/>
  <c r="AO488" i="79" a="1"/>
  <c r="AO488" i="79" s="1"/>
  <c r="AP488" i="79" a="1"/>
  <c r="AP488" i="79" s="1"/>
  <c r="AQ488" i="79" a="1"/>
  <c r="AQ488" i="79" s="1"/>
  <c r="AR488" i="79" a="1"/>
  <c r="AR488" i="79" s="1"/>
  <c r="AS488" i="79" a="1"/>
  <c r="AS488" i="79" s="1"/>
  <c r="AT488" i="79" a="1"/>
  <c r="AT488" i="79" s="1"/>
  <c r="D489" i="79" a="1"/>
  <c r="D489" i="79" s="1"/>
  <c r="E489" i="79" a="1"/>
  <c r="E489" i="79" s="1"/>
  <c r="F489" i="79" a="1"/>
  <c r="F489" i="79" s="1"/>
  <c r="G489" i="79" a="1"/>
  <c r="G489" i="79" s="1"/>
  <c r="H489" i="79" a="1"/>
  <c r="H489" i="79" s="1"/>
  <c r="I489" i="79" a="1"/>
  <c r="I489" i="79" s="1"/>
  <c r="J489" i="79" a="1"/>
  <c r="J489" i="79" s="1"/>
  <c r="K489" i="79" a="1"/>
  <c r="K489" i="79" s="1"/>
  <c r="L489" i="79" a="1"/>
  <c r="L489" i="79" s="1"/>
  <c r="M489" i="79" a="1"/>
  <c r="M489" i="79" s="1"/>
  <c r="N489" i="79" a="1"/>
  <c r="N489" i="79" s="1"/>
  <c r="O489" i="79" a="1"/>
  <c r="O489" i="79" s="1"/>
  <c r="P489" i="79" a="1"/>
  <c r="P489" i="79" s="1"/>
  <c r="Q489" i="79" a="1"/>
  <c r="Q489" i="79" s="1"/>
  <c r="R489" i="79" a="1"/>
  <c r="R489" i="79" s="1"/>
  <c r="S489" i="79" a="1"/>
  <c r="S489" i="79" s="1"/>
  <c r="T489" i="79" a="1"/>
  <c r="T489" i="79" s="1"/>
  <c r="U489" i="79" a="1"/>
  <c r="U489" i="79" s="1"/>
  <c r="V489" i="79" a="1"/>
  <c r="V489" i="79" s="1"/>
  <c r="W489" i="79" a="1"/>
  <c r="W489" i="79" s="1"/>
  <c r="X489" i="79" a="1"/>
  <c r="X489" i="79" s="1"/>
  <c r="Y489" i="79" a="1"/>
  <c r="Y489" i="79" s="1"/>
  <c r="Z489" i="79" a="1"/>
  <c r="Z489" i="79" s="1"/>
  <c r="AA489" i="79" a="1"/>
  <c r="AA489" i="79" s="1"/>
  <c r="AB489" i="79" a="1"/>
  <c r="AB489" i="79" s="1"/>
  <c r="AC489" i="79" a="1"/>
  <c r="AC489" i="79" s="1"/>
  <c r="AD489" i="79" a="1"/>
  <c r="AD489" i="79" s="1"/>
  <c r="AE489" i="79" a="1"/>
  <c r="AE489" i="79" s="1"/>
  <c r="AF489" i="79" a="1"/>
  <c r="AF489" i="79" s="1"/>
  <c r="AG489" i="79" a="1"/>
  <c r="AG489" i="79" s="1"/>
  <c r="AH489" i="79" a="1"/>
  <c r="AH489" i="79" s="1"/>
  <c r="AI489" i="79" a="1"/>
  <c r="AI489" i="79" s="1"/>
  <c r="AJ489" i="79" a="1"/>
  <c r="AJ489" i="79" s="1"/>
  <c r="AK489" i="79" a="1"/>
  <c r="AK489" i="79" s="1"/>
  <c r="AL489" i="79" a="1"/>
  <c r="AL489" i="79" s="1"/>
  <c r="AM489" i="79" a="1"/>
  <c r="AM489" i="79" s="1"/>
  <c r="AN489" i="79" a="1"/>
  <c r="AN489" i="79" s="1"/>
  <c r="AO489" i="79" a="1"/>
  <c r="AO489" i="79" s="1"/>
  <c r="AP489" i="79" a="1"/>
  <c r="AP489" i="79" s="1"/>
  <c r="AQ489" i="79" a="1"/>
  <c r="AQ489" i="79" s="1"/>
  <c r="AR489" i="79" a="1"/>
  <c r="AR489" i="79" s="1"/>
  <c r="AS489" i="79" a="1"/>
  <c r="AS489" i="79" s="1"/>
  <c r="AT489" i="79" a="1"/>
  <c r="AT489" i="79" s="1"/>
  <c r="D490" i="79" a="1"/>
  <c r="D490" i="79" s="1"/>
  <c r="E490" i="79" a="1"/>
  <c r="E490" i="79" s="1"/>
  <c r="F490" i="79" a="1"/>
  <c r="F490" i="79" s="1"/>
  <c r="G490" i="79" a="1"/>
  <c r="G490" i="79" s="1"/>
  <c r="H490" i="79" a="1"/>
  <c r="H490" i="79" s="1"/>
  <c r="I490" i="79" a="1"/>
  <c r="I490" i="79" s="1"/>
  <c r="J490" i="79" a="1"/>
  <c r="J490" i="79" s="1"/>
  <c r="K490" i="79" a="1"/>
  <c r="K490" i="79" s="1"/>
  <c r="L490" i="79" a="1"/>
  <c r="L490" i="79" s="1"/>
  <c r="M490" i="79" a="1"/>
  <c r="M490" i="79" s="1"/>
  <c r="N490" i="79" a="1"/>
  <c r="N490" i="79" s="1"/>
  <c r="O490" i="79" a="1"/>
  <c r="O490" i="79" s="1"/>
  <c r="P490" i="79" a="1"/>
  <c r="P490" i="79" s="1"/>
  <c r="Q490" i="79" a="1"/>
  <c r="Q490" i="79" s="1"/>
  <c r="R490" i="79" a="1"/>
  <c r="R490" i="79" s="1"/>
  <c r="S490" i="79" a="1"/>
  <c r="S490" i="79" s="1"/>
  <c r="T490" i="79" a="1"/>
  <c r="T490" i="79" s="1"/>
  <c r="U490" i="79" a="1"/>
  <c r="U490" i="79" s="1"/>
  <c r="V490" i="79" a="1"/>
  <c r="V490" i="79" s="1"/>
  <c r="W490" i="79" a="1"/>
  <c r="W490" i="79" s="1"/>
  <c r="X490" i="79" a="1"/>
  <c r="X490" i="79" s="1"/>
  <c r="Y490" i="79" a="1"/>
  <c r="Y490" i="79" s="1"/>
  <c r="Z490" i="79" a="1"/>
  <c r="Z490" i="79" s="1"/>
  <c r="AA490" i="79" a="1"/>
  <c r="AA490" i="79" s="1"/>
  <c r="AB490" i="79" a="1"/>
  <c r="AB490" i="79" s="1"/>
  <c r="AC490" i="79" a="1"/>
  <c r="AC490" i="79" s="1"/>
  <c r="AD490" i="79" a="1"/>
  <c r="AD490" i="79" s="1"/>
  <c r="AE490" i="79" a="1"/>
  <c r="AE490" i="79" s="1"/>
  <c r="AF490" i="79" a="1"/>
  <c r="AF490" i="79" s="1"/>
  <c r="AG490" i="79" a="1"/>
  <c r="AG490" i="79" s="1"/>
  <c r="AH490" i="79" a="1"/>
  <c r="AH490" i="79" s="1"/>
  <c r="AI490" i="79" a="1"/>
  <c r="AI490" i="79" s="1"/>
  <c r="AJ490" i="79" a="1"/>
  <c r="AJ490" i="79" s="1"/>
  <c r="AK490" i="79" a="1"/>
  <c r="AK490" i="79" s="1"/>
  <c r="AL490" i="79" a="1"/>
  <c r="AL490" i="79" s="1"/>
  <c r="AM490" i="79" a="1"/>
  <c r="AM490" i="79" s="1"/>
  <c r="AN490" i="79" a="1"/>
  <c r="AN490" i="79" s="1"/>
  <c r="AO490" i="79" a="1"/>
  <c r="AO490" i="79" s="1"/>
  <c r="AP490" i="79" a="1"/>
  <c r="AP490" i="79" s="1"/>
  <c r="AQ490" i="79" a="1"/>
  <c r="AQ490" i="79" s="1"/>
  <c r="AR490" i="79" a="1"/>
  <c r="AR490" i="79" s="1"/>
  <c r="AS490" i="79" a="1"/>
  <c r="AS490" i="79" s="1"/>
  <c r="AT490" i="79" a="1"/>
  <c r="AT490" i="79" s="1"/>
  <c r="D491" i="79" a="1"/>
  <c r="D491" i="79" s="1"/>
  <c r="E491" i="79" a="1"/>
  <c r="E491" i="79" s="1"/>
  <c r="F491" i="79" a="1"/>
  <c r="F491" i="79" s="1"/>
  <c r="G491" i="79" a="1"/>
  <c r="G491" i="79" s="1"/>
  <c r="H491" i="79" a="1"/>
  <c r="H491" i="79" s="1"/>
  <c r="I491" i="79" a="1"/>
  <c r="I491" i="79" s="1"/>
  <c r="J491" i="79" a="1"/>
  <c r="J491" i="79" s="1"/>
  <c r="K491" i="79" a="1"/>
  <c r="K491" i="79" s="1"/>
  <c r="L491" i="79" a="1"/>
  <c r="L491" i="79" s="1"/>
  <c r="M491" i="79" a="1"/>
  <c r="M491" i="79" s="1"/>
  <c r="N491" i="79" a="1"/>
  <c r="N491" i="79" s="1"/>
  <c r="O491" i="79" a="1"/>
  <c r="O491" i="79" s="1"/>
  <c r="P491" i="79" a="1"/>
  <c r="P491" i="79" s="1"/>
  <c r="Q491" i="79" a="1"/>
  <c r="Q491" i="79" s="1"/>
  <c r="R491" i="79" a="1"/>
  <c r="R491" i="79" s="1"/>
  <c r="S491" i="79" a="1"/>
  <c r="S491" i="79" s="1"/>
  <c r="T491" i="79" a="1"/>
  <c r="T491" i="79" s="1"/>
  <c r="U491" i="79" a="1"/>
  <c r="U491" i="79" s="1"/>
  <c r="V491" i="79" a="1"/>
  <c r="V491" i="79" s="1"/>
  <c r="W491" i="79" a="1"/>
  <c r="W491" i="79" s="1"/>
  <c r="X491" i="79" a="1"/>
  <c r="X491" i="79" s="1"/>
  <c r="Y491" i="79" a="1"/>
  <c r="Y491" i="79" s="1"/>
  <c r="Z491" i="79" a="1"/>
  <c r="Z491" i="79" s="1"/>
  <c r="AA491" i="79" a="1"/>
  <c r="AA491" i="79" s="1"/>
  <c r="AB491" i="79" a="1"/>
  <c r="AB491" i="79" s="1"/>
  <c r="AC491" i="79" a="1"/>
  <c r="AC491" i="79" s="1"/>
  <c r="AD491" i="79" a="1"/>
  <c r="AD491" i="79" s="1"/>
  <c r="AE491" i="79" a="1"/>
  <c r="AE491" i="79" s="1"/>
  <c r="AF491" i="79" a="1"/>
  <c r="AF491" i="79" s="1"/>
  <c r="AG491" i="79" a="1"/>
  <c r="AG491" i="79" s="1"/>
  <c r="AH491" i="79" a="1"/>
  <c r="AH491" i="79" s="1"/>
  <c r="AI491" i="79" a="1"/>
  <c r="AI491" i="79" s="1"/>
  <c r="AJ491" i="79" a="1"/>
  <c r="AJ491" i="79" s="1"/>
  <c r="AK491" i="79" a="1"/>
  <c r="AK491" i="79" s="1"/>
  <c r="AL491" i="79" a="1"/>
  <c r="AL491" i="79" s="1"/>
  <c r="AM491" i="79" a="1"/>
  <c r="AM491" i="79" s="1"/>
  <c r="AN491" i="79" a="1"/>
  <c r="AN491" i="79" s="1"/>
  <c r="AO491" i="79" a="1"/>
  <c r="AO491" i="79" s="1"/>
  <c r="AP491" i="79" a="1"/>
  <c r="AP491" i="79" s="1"/>
  <c r="AQ491" i="79" a="1"/>
  <c r="AQ491" i="79" s="1"/>
  <c r="AR491" i="79" a="1"/>
  <c r="AR491" i="79" s="1"/>
  <c r="AS491" i="79" a="1"/>
  <c r="AS491" i="79" s="1"/>
  <c r="AT491" i="79" a="1"/>
  <c r="AT491" i="79" s="1"/>
  <c r="D492" i="79" a="1"/>
  <c r="D492" i="79" s="1"/>
  <c r="E492" i="79" a="1"/>
  <c r="E492" i="79" s="1"/>
  <c r="F492" i="79" a="1"/>
  <c r="F492" i="79" s="1"/>
  <c r="G492" i="79" a="1"/>
  <c r="G492" i="79" s="1"/>
  <c r="H492" i="79" a="1"/>
  <c r="H492" i="79" s="1"/>
  <c r="I492" i="79" a="1"/>
  <c r="I492" i="79" s="1"/>
  <c r="J492" i="79" a="1"/>
  <c r="J492" i="79" s="1"/>
  <c r="K492" i="79" a="1"/>
  <c r="K492" i="79" s="1"/>
  <c r="L492" i="79" a="1"/>
  <c r="L492" i="79" s="1"/>
  <c r="M492" i="79" a="1"/>
  <c r="M492" i="79" s="1"/>
  <c r="N492" i="79" a="1"/>
  <c r="N492" i="79" s="1"/>
  <c r="O492" i="79" a="1"/>
  <c r="O492" i="79" s="1"/>
  <c r="P492" i="79" a="1"/>
  <c r="P492" i="79" s="1"/>
  <c r="Q492" i="79" a="1"/>
  <c r="Q492" i="79" s="1"/>
  <c r="R492" i="79" a="1"/>
  <c r="R492" i="79" s="1"/>
  <c r="S492" i="79" a="1"/>
  <c r="S492" i="79" s="1"/>
  <c r="T492" i="79" a="1"/>
  <c r="T492" i="79" s="1"/>
  <c r="U492" i="79" a="1"/>
  <c r="U492" i="79" s="1"/>
  <c r="V492" i="79" a="1"/>
  <c r="V492" i="79" s="1"/>
  <c r="W492" i="79" a="1"/>
  <c r="W492" i="79" s="1"/>
  <c r="X492" i="79" a="1"/>
  <c r="X492" i="79" s="1"/>
  <c r="Y492" i="79" a="1"/>
  <c r="Y492" i="79" s="1"/>
  <c r="Z492" i="79" a="1"/>
  <c r="Z492" i="79" s="1"/>
  <c r="AA492" i="79" a="1"/>
  <c r="AA492" i="79" s="1"/>
  <c r="AB492" i="79" a="1"/>
  <c r="AB492" i="79" s="1"/>
  <c r="AC492" i="79" a="1"/>
  <c r="AC492" i="79" s="1"/>
  <c r="AD492" i="79" a="1"/>
  <c r="AD492" i="79" s="1"/>
  <c r="AE492" i="79" a="1"/>
  <c r="AE492" i="79" s="1"/>
  <c r="AF492" i="79" a="1"/>
  <c r="AF492" i="79" s="1"/>
  <c r="AG492" i="79" a="1"/>
  <c r="AG492" i="79" s="1"/>
  <c r="AH492" i="79" a="1"/>
  <c r="AH492" i="79" s="1"/>
  <c r="AI492" i="79" a="1"/>
  <c r="AI492" i="79" s="1"/>
  <c r="AJ492" i="79" a="1"/>
  <c r="AJ492" i="79" s="1"/>
  <c r="AK492" i="79" a="1"/>
  <c r="AK492" i="79" s="1"/>
  <c r="AL492" i="79" a="1"/>
  <c r="AL492" i="79" s="1"/>
  <c r="AM492" i="79" a="1"/>
  <c r="AM492" i="79" s="1"/>
  <c r="AN492" i="79" a="1"/>
  <c r="AN492" i="79" s="1"/>
  <c r="AO492" i="79" a="1"/>
  <c r="AO492" i="79" s="1"/>
  <c r="AP492" i="79" a="1"/>
  <c r="AP492" i="79" s="1"/>
  <c r="AQ492" i="79" a="1"/>
  <c r="AQ492" i="79" s="1"/>
  <c r="AR492" i="79" a="1"/>
  <c r="AR492" i="79" s="1"/>
  <c r="AS492" i="79" a="1"/>
  <c r="AS492" i="79" s="1"/>
  <c r="AT492" i="79" a="1"/>
  <c r="AT492" i="79" s="1"/>
  <c r="D493" i="79" a="1"/>
  <c r="D493" i="79" s="1"/>
  <c r="E493" i="79" a="1"/>
  <c r="E493" i="79" s="1"/>
  <c r="F493" i="79" a="1"/>
  <c r="F493" i="79" s="1"/>
  <c r="G493" i="79" a="1"/>
  <c r="G493" i="79" s="1"/>
  <c r="H493" i="79" a="1"/>
  <c r="H493" i="79" s="1"/>
  <c r="I493" i="79" a="1"/>
  <c r="I493" i="79" s="1"/>
  <c r="J493" i="79" a="1"/>
  <c r="J493" i="79" s="1"/>
  <c r="K493" i="79" a="1"/>
  <c r="K493" i="79" s="1"/>
  <c r="L493" i="79" a="1"/>
  <c r="L493" i="79" s="1"/>
  <c r="M493" i="79" a="1"/>
  <c r="M493" i="79" s="1"/>
  <c r="N493" i="79" a="1"/>
  <c r="N493" i="79" s="1"/>
  <c r="O493" i="79" a="1"/>
  <c r="O493" i="79" s="1"/>
  <c r="P493" i="79" a="1"/>
  <c r="P493" i="79" s="1"/>
  <c r="Q493" i="79" a="1"/>
  <c r="Q493" i="79" s="1"/>
  <c r="R493" i="79" a="1"/>
  <c r="R493" i="79" s="1"/>
  <c r="S493" i="79" a="1"/>
  <c r="S493" i="79" s="1"/>
  <c r="T493" i="79" a="1"/>
  <c r="T493" i="79" s="1"/>
  <c r="U493" i="79" a="1"/>
  <c r="U493" i="79" s="1"/>
  <c r="V493" i="79" a="1"/>
  <c r="V493" i="79" s="1"/>
  <c r="W493" i="79" a="1"/>
  <c r="W493" i="79" s="1"/>
  <c r="X493" i="79" a="1"/>
  <c r="X493" i="79" s="1"/>
  <c r="Y493" i="79" a="1"/>
  <c r="Y493" i="79" s="1"/>
  <c r="Z493" i="79" a="1"/>
  <c r="Z493" i="79" s="1"/>
  <c r="AA493" i="79" a="1"/>
  <c r="AA493" i="79" s="1"/>
  <c r="AB493" i="79" a="1"/>
  <c r="AB493" i="79" s="1"/>
  <c r="AC493" i="79" a="1"/>
  <c r="AC493" i="79" s="1"/>
  <c r="AD493" i="79" a="1"/>
  <c r="AD493" i="79" s="1"/>
  <c r="AE493" i="79" a="1"/>
  <c r="AE493" i="79" s="1"/>
  <c r="AF493" i="79" a="1"/>
  <c r="AF493" i="79" s="1"/>
  <c r="AG493" i="79" a="1"/>
  <c r="AG493" i="79" s="1"/>
  <c r="AH493" i="79" a="1"/>
  <c r="AH493" i="79" s="1"/>
  <c r="AI493" i="79" a="1"/>
  <c r="AI493" i="79" s="1"/>
  <c r="AJ493" i="79" a="1"/>
  <c r="AJ493" i="79" s="1"/>
  <c r="AK493" i="79" a="1"/>
  <c r="AK493" i="79" s="1"/>
  <c r="AL493" i="79" a="1"/>
  <c r="AL493" i="79" s="1"/>
  <c r="AM493" i="79" a="1"/>
  <c r="AM493" i="79" s="1"/>
  <c r="AN493" i="79" a="1"/>
  <c r="AN493" i="79" s="1"/>
  <c r="AO493" i="79" a="1"/>
  <c r="AO493" i="79" s="1"/>
  <c r="AP493" i="79" a="1"/>
  <c r="AP493" i="79" s="1"/>
  <c r="AQ493" i="79" a="1"/>
  <c r="AQ493" i="79" s="1"/>
  <c r="AR493" i="79" a="1"/>
  <c r="AR493" i="79" s="1"/>
  <c r="AS493" i="79" a="1"/>
  <c r="AS493" i="79" s="1"/>
  <c r="AT493" i="79" a="1"/>
  <c r="AT493" i="79" s="1"/>
  <c r="D494" i="79" a="1"/>
  <c r="D494" i="79" s="1"/>
  <c r="E494" i="79" a="1"/>
  <c r="E494" i="79" s="1"/>
  <c r="F494" i="79" a="1"/>
  <c r="F494" i="79" s="1"/>
  <c r="G494" i="79" a="1"/>
  <c r="G494" i="79" s="1"/>
  <c r="H494" i="79" a="1"/>
  <c r="H494" i="79" s="1"/>
  <c r="I494" i="79" a="1"/>
  <c r="I494" i="79" s="1"/>
  <c r="J494" i="79" a="1"/>
  <c r="J494" i="79" s="1"/>
  <c r="K494" i="79" a="1"/>
  <c r="K494" i="79" s="1"/>
  <c r="L494" i="79" a="1"/>
  <c r="L494" i="79" s="1"/>
  <c r="M494" i="79" a="1"/>
  <c r="M494" i="79" s="1"/>
  <c r="N494" i="79" a="1"/>
  <c r="N494" i="79" s="1"/>
  <c r="O494" i="79" a="1"/>
  <c r="O494" i="79" s="1"/>
  <c r="P494" i="79" a="1"/>
  <c r="P494" i="79" s="1"/>
  <c r="Q494" i="79" a="1"/>
  <c r="Q494" i="79" s="1"/>
  <c r="R494" i="79" a="1"/>
  <c r="R494" i="79" s="1"/>
  <c r="S494" i="79" a="1"/>
  <c r="S494" i="79" s="1"/>
  <c r="T494" i="79" a="1"/>
  <c r="T494" i="79" s="1"/>
  <c r="U494" i="79" a="1"/>
  <c r="U494" i="79" s="1"/>
  <c r="V494" i="79" a="1"/>
  <c r="V494" i="79" s="1"/>
  <c r="W494" i="79" a="1"/>
  <c r="W494" i="79" s="1"/>
  <c r="X494" i="79" a="1"/>
  <c r="X494" i="79" s="1"/>
  <c r="Y494" i="79" a="1"/>
  <c r="Y494" i="79" s="1"/>
  <c r="Z494" i="79" a="1"/>
  <c r="Z494" i="79" s="1"/>
  <c r="AA494" i="79" a="1"/>
  <c r="AA494" i="79" s="1"/>
  <c r="AB494" i="79" a="1"/>
  <c r="AB494" i="79" s="1"/>
  <c r="AC494" i="79" a="1"/>
  <c r="AC494" i="79" s="1"/>
  <c r="AD494" i="79" a="1"/>
  <c r="AD494" i="79" s="1"/>
  <c r="AE494" i="79" a="1"/>
  <c r="AE494" i="79" s="1"/>
  <c r="AF494" i="79" a="1"/>
  <c r="AF494" i="79" s="1"/>
  <c r="AG494" i="79" a="1"/>
  <c r="AG494" i="79" s="1"/>
  <c r="AH494" i="79" a="1"/>
  <c r="AH494" i="79" s="1"/>
  <c r="AI494" i="79" a="1"/>
  <c r="AI494" i="79" s="1"/>
  <c r="AJ494" i="79" a="1"/>
  <c r="AJ494" i="79" s="1"/>
  <c r="AK494" i="79" a="1"/>
  <c r="AK494" i="79" s="1"/>
  <c r="AL494" i="79" a="1"/>
  <c r="AL494" i="79" s="1"/>
  <c r="AM494" i="79" a="1"/>
  <c r="AM494" i="79" s="1"/>
  <c r="AN494" i="79" a="1"/>
  <c r="AN494" i="79" s="1"/>
  <c r="AO494" i="79" a="1"/>
  <c r="AO494" i="79" s="1"/>
  <c r="AP494" i="79" a="1"/>
  <c r="AP494" i="79" s="1"/>
  <c r="AQ494" i="79" a="1"/>
  <c r="AQ494" i="79" s="1"/>
  <c r="AR494" i="79" a="1"/>
  <c r="AR494" i="79" s="1"/>
  <c r="AS494" i="79" a="1"/>
  <c r="AS494" i="79" s="1"/>
  <c r="AT494" i="79" a="1"/>
  <c r="AT494" i="79" s="1"/>
  <c r="D495" i="79" a="1"/>
  <c r="D495" i="79" s="1"/>
  <c r="E495" i="79" a="1"/>
  <c r="E495" i="79" s="1"/>
  <c r="F495" i="79" a="1"/>
  <c r="F495" i="79" s="1"/>
  <c r="G495" i="79" a="1"/>
  <c r="G495" i="79" s="1"/>
  <c r="H495" i="79" a="1"/>
  <c r="H495" i="79" s="1"/>
  <c r="I495" i="79" a="1"/>
  <c r="I495" i="79" s="1"/>
  <c r="J495" i="79" a="1"/>
  <c r="J495" i="79" s="1"/>
  <c r="K495" i="79" a="1"/>
  <c r="K495" i="79" s="1"/>
  <c r="L495" i="79" a="1"/>
  <c r="L495" i="79" s="1"/>
  <c r="M495" i="79" a="1"/>
  <c r="M495" i="79" s="1"/>
  <c r="N495" i="79" a="1"/>
  <c r="N495" i="79" s="1"/>
  <c r="O495" i="79" a="1"/>
  <c r="O495" i="79" s="1"/>
  <c r="P495" i="79" a="1"/>
  <c r="P495" i="79" s="1"/>
  <c r="Q495" i="79" a="1"/>
  <c r="Q495" i="79" s="1"/>
  <c r="R495" i="79" a="1"/>
  <c r="R495" i="79" s="1"/>
  <c r="S495" i="79" a="1"/>
  <c r="S495" i="79" s="1"/>
  <c r="T495" i="79" a="1"/>
  <c r="T495" i="79" s="1"/>
  <c r="U495" i="79" a="1"/>
  <c r="U495" i="79" s="1"/>
  <c r="V495" i="79" a="1"/>
  <c r="V495" i="79" s="1"/>
  <c r="W495" i="79" a="1"/>
  <c r="W495" i="79" s="1"/>
  <c r="X495" i="79" a="1"/>
  <c r="X495" i="79" s="1"/>
  <c r="Y495" i="79" a="1"/>
  <c r="Y495" i="79" s="1"/>
  <c r="Z495" i="79" a="1"/>
  <c r="Z495" i="79" s="1"/>
  <c r="AA495" i="79" a="1"/>
  <c r="AA495" i="79" s="1"/>
  <c r="AB495" i="79" a="1"/>
  <c r="AB495" i="79" s="1"/>
  <c r="AC495" i="79" a="1"/>
  <c r="AC495" i="79" s="1"/>
  <c r="AD495" i="79" a="1"/>
  <c r="AD495" i="79" s="1"/>
  <c r="AE495" i="79" a="1"/>
  <c r="AE495" i="79" s="1"/>
  <c r="AF495" i="79" a="1"/>
  <c r="AF495" i="79" s="1"/>
  <c r="AG495" i="79" a="1"/>
  <c r="AG495" i="79" s="1"/>
  <c r="AH495" i="79" a="1"/>
  <c r="AH495" i="79" s="1"/>
  <c r="AI495" i="79" a="1"/>
  <c r="AI495" i="79" s="1"/>
  <c r="AJ495" i="79" a="1"/>
  <c r="AJ495" i="79" s="1"/>
  <c r="AK495" i="79" a="1"/>
  <c r="AK495" i="79" s="1"/>
  <c r="AL495" i="79" a="1"/>
  <c r="AL495" i="79" s="1"/>
  <c r="AM495" i="79" a="1"/>
  <c r="AM495" i="79" s="1"/>
  <c r="AN495" i="79" a="1"/>
  <c r="AN495" i="79" s="1"/>
  <c r="AO495" i="79" a="1"/>
  <c r="AO495" i="79" s="1"/>
  <c r="AP495" i="79" a="1"/>
  <c r="AP495" i="79" s="1"/>
  <c r="AQ495" i="79" a="1"/>
  <c r="AQ495" i="79" s="1"/>
  <c r="AR495" i="79" a="1"/>
  <c r="AR495" i="79" s="1"/>
  <c r="AS495" i="79" a="1"/>
  <c r="AS495" i="79" s="1"/>
  <c r="AT495" i="79" a="1"/>
  <c r="AT495" i="79" s="1"/>
  <c r="D496" i="79" a="1"/>
  <c r="D496" i="79" s="1"/>
  <c r="E496" i="79" a="1"/>
  <c r="E496" i="79" s="1"/>
  <c r="F496" i="79" a="1"/>
  <c r="F496" i="79" s="1"/>
  <c r="G496" i="79" a="1"/>
  <c r="G496" i="79" s="1"/>
  <c r="H496" i="79" a="1"/>
  <c r="H496" i="79" s="1"/>
  <c r="I496" i="79" a="1"/>
  <c r="I496" i="79" s="1"/>
  <c r="J496" i="79" a="1"/>
  <c r="J496" i="79" s="1"/>
  <c r="K496" i="79" a="1"/>
  <c r="K496" i="79" s="1"/>
  <c r="L496" i="79" a="1"/>
  <c r="L496" i="79" s="1"/>
  <c r="M496" i="79" a="1"/>
  <c r="M496" i="79" s="1"/>
  <c r="N496" i="79" a="1"/>
  <c r="N496" i="79" s="1"/>
  <c r="O496" i="79" a="1"/>
  <c r="O496" i="79" s="1"/>
  <c r="P496" i="79" a="1"/>
  <c r="P496" i="79" s="1"/>
  <c r="Q496" i="79" a="1"/>
  <c r="Q496" i="79" s="1"/>
  <c r="R496" i="79" a="1"/>
  <c r="R496" i="79" s="1"/>
  <c r="S496" i="79" a="1"/>
  <c r="S496" i="79" s="1"/>
  <c r="T496" i="79" a="1"/>
  <c r="T496" i="79" s="1"/>
  <c r="U496" i="79" a="1"/>
  <c r="U496" i="79" s="1"/>
  <c r="V496" i="79" a="1"/>
  <c r="V496" i="79" s="1"/>
  <c r="W496" i="79" a="1"/>
  <c r="W496" i="79" s="1"/>
  <c r="X496" i="79" a="1"/>
  <c r="X496" i="79" s="1"/>
  <c r="Y496" i="79" a="1"/>
  <c r="Y496" i="79" s="1"/>
  <c r="Z496" i="79" a="1"/>
  <c r="Z496" i="79" s="1"/>
  <c r="AA496" i="79" a="1"/>
  <c r="AA496" i="79" s="1"/>
  <c r="AB496" i="79" a="1"/>
  <c r="AB496" i="79" s="1"/>
  <c r="AC496" i="79" a="1"/>
  <c r="AC496" i="79" s="1"/>
  <c r="AD496" i="79" a="1"/>
  <c r="AD496" i="79" s="1"/>
  <c r="AE496" i="79" a="1"/>
  <c r="AE496" i="79" s="1"/>
  <c r="AF496" i="79" a="1"/>
  <c r="AF496" i="79" s="1"/>
  <c r="AG496" i="79" a="1"/>
  <c r="AG496" i="79" s="1"/>
  <c r="AH496" i="79" a="1"/>
  <c r="AH496" i="79" s="1"/>
  <c r="AI496" i="79" a="1"/>
  <c r="AI496" i="79" s="1"/>
  <c r="AJ496" i="79" a="1"/>
  <c r="AJ496" i="79" s="1"/>
  <c r="AK496" i="79" a="1"/>
  <c r="AK496" i="79" s="1"/>
  <c r="AL496" i="79" a="1"/>
  <c r="AL496" i="79" s="1"/>
  <c r="AM496" i="79" a="1"/>
  <c r="AM496" i="79" s="1"/>
  <c r="AN496" i="79" a="1"/>
  <c r="AN496" i="79" s="1"/>
  <c r="AO496" i="79" a="1"/>
  <c r="AO496" i="79" s="1"/>
  <c r="AP496" i="79" a="1"/>
  <c r="AP496" i="79" s="1"/>
  <c r="AQ496" i="79" a="1"/>
  <c r="AQ496" i="79" s="1"/>
  <c r="AR496" i="79" a="1"/>
  <c r="AR496" i="79" s="1"/>
  <c r="AS496" i="79" a="1"/>
  <c r="AS496" i="79" s="1"/>
  <c r="AT496" i="79" a="1"/>
  <c r="AT496" i="79" s="1"/>
  <c r="D497" i="79" a="1"/>
  <c r="D497" i="79" s="1"/>
  <c r="E497" i="79" a="1"/>
  <c r="E497" i="79" s="1"/>
  <c r="F497" i="79" a="1"/>
  <c r="F497" i="79" s="1"/>
  <c r="G497" i="79" a="1"/>
  <c r="G497" i="79" s="1"/>
  <c r="H497" i="79" a="1"/>
  <c r="H497" i="79" s="1"/>
  <c r="I497" i="79" a="1"/>
  <c r="I497" i="79" s="1"/>
  <c r="J497" i="79" a="1"/>
  <c r="J497" i="79" s="1"/>
  <c r="K497" i="79" a="1"/>
  <c r="K497" i="79" s="1"/>
  <c r="L497" i="79" a="1"/>
  <c r="L497" i="79" s="1"/>
  <c r="M497" i="79" a="1"/>
  <c r="M497" i="79" s="1"/>
  <c r="N497" i="79" a="1"/>
  <c r="N497" i="79" s="1"/>
  <c r="O497" i="79" a="1"/>
  <c r="O497" i="79" s="1"/>
  <c r="P497" i="79" a="1"/>
  <c r="P497" i="79" s="1"/>
  <c r="Q497" i="79" a="1"/>
  <c r="Q497" i="79" s="1"/>
  <c r="R497" i="79" a="1"/>
  <c r="R497" i="79" s="1"/>
  <c r="S497" i="79" a="1"/>
  <c r="S497" i="79" s="1"/>
  <c r="T497" i="79" a="1"/>
  <c r="T497" i="79" s="1"/>
  <c r="U497" i="79" a="1"/>
  <c r="U497" i="79" s="1"/>
  <c r="V497" i="79" a="1"/>
  <c r="V497" i="79" s="1"/>
  <c r="W497" i="79" a="1"/>
  <c r="W497" i="79" s="1"/>
  <c r="X497" i="79" a="1"/>
  <c r="X497" i="79" s="1"/>
  <c r="Y497" i="79" a="1"/>
  <c r="Y497" i="79" s="1"/>
  <c r="Z497" i="79" a="1"/>
  <c r="Z497" i="79" s="1"/>
  <c r="AA497" i="79" a="1"/>
  <c r="AA497" i="79" s="1"/>
  <c r="AB497" i="79" a="1"/>
  <c r="AB497" i="79" s="1"/>
  <c r="AC497" i="79" a="1"/>
  <c r="AC497" i="79" s="1"/>
  <c r="AD497" i="79" a="1"/>
  <c r="AD497" i="79" s="1"/>
  <c r="AE497" i="79" a="1"/>
  <c r="AE497" i="79" s="1"/>
  <c r="AF497" i="79" a="1"/>
  <c r="AF497" i="79" s="1"/>
  <c r="AG497" i="79" a="1"/>
  <c r="AG497" i="79" s="1"/>
  <c r="AH497" i="79" a="1"/>
  <c r="AH497" i="79" s="1"/>
  <c r="AI497" i="79" a="1"/>
  <c r="AI497" i="79" s="1"/>
  <c r="AJ497" i="79" a="1"/>
  <c r="AJ497" i="79" s="1"/>
  <c r="AK497" i="79" a="1"/>
  <c r="AK497" i="79" s="1"/>
  <c r="AL497" i="79" a="1"/>
  <c r="AL497" i="79" s="1"/>
  <c r="AM497" i="79" a="1"/>
  <c r="AM497" i="79" s="1"/>
  <c r="AN497" i="79" a="1"/>
  <c r="AN497" i="79" s="1"/>
  <c r="AO497" i="79" a="1"/>
  <c r="AO497" i="79" s="1"/>
  <c r="AP497" i="79" a="1"/>
  <c r="AP497" i="79" s="1"/>
  <c r="AQ497" i="79" a="1"/>
  <c r="AQ497" i="79" s="1"/>
  <c r="AR497" i="79" a="1"/>
  <c r="AR497" i="79" s="1"/>
  <c r="AS497" i="79" a="1"/>
  <c r="AS497" i="79" s="1"/>
  <c r="AT497" i="79" a="1"/>
  <c r="AT497" i="79" s="1"/>
  <c r="D498" i="79" a="1"/>
  <c r="D498" i="79" s="1"/>
  <c r="E498" i="79" a="1"/>
  <c r="E498" i="79" s="1"/>
  <c r="F498" i="79" a="1"/>
  <c r="F498" i="79" s="1"/>
  <c r="G498" i="79" a="1"/>
  <c r="G498" i="79" s="1"/>
  <c r="H498" i="79" a="1"/>
  <c r="H498" i="79" s="1"/>
  <c r="I498" i="79" a="1"/>
  <c r="I498" i="79" s="1"/>
  <c r="J498" i="79" a="1"/>
  <c r="J498" i="79" s="1"/>
  <c r="K498" i="79" a="1"/>
  <c r="K498" i="79" s="1"/>
  <c r="L498" i="79" a="1"/>
  <c r="L498" i="79" s="1"/>
  <c r="M498" i="79" a="1"/>
  <c r="M498" i="79" s="1"/>
  <c r="N498" i="79" a="1"/>
  <c r="N498" i="79" s="1"/>
  <c r="O498" i="79" a="1"/>
  <c r="O498" i="79" s="1"/>
  <c r="P498" i="79" a="1"/>
  <c r="P498" i="79" s="1"/>
  <c r="Q498" i="79" a="1"/>
  <c r="Q498" i="79" s="1"/>
  <c r="R498" i="79" a="1"/>
  <c r="R498" i="79" s="1"/>
  <c r="S498" i="79" a="1"/>
  <c r="S498" i="79" s="1"/>
  <c r="T498" i="79" a="1"/>
  <c r="T498" i="79" s="1"/>
  <c r="U498" i="79" a="1"/>
  <c r="U498" i="79" s="1"/>
  <c r="V498" i="79" a="1"/>
  <c r="V498" i="79" s="1"/>
  <c r="W498" i="79" a="1"/>
  <c r="W498" i="79" s="1"/>
  <c r="X498" i="79" a="1"/>
  <c r="X498" i="79" s="1"/>
  <c r="Y498" i="79" a="1"/>
  <c r="Y498" i="79" s="1"/>
  <c r="Z498" i="79" a="1"/>
  <c r="Z498" i="79" s="1"/>
  <c r="AA498" i="79" a="1"/>
  <c r="AA498" i="79" s="1"/>
  <c r="AB498" i="79" a="1"/>
  <c r="AB498" i="79" s="1"/>
  <c r="AC498" i="79" a="1"/>
  <c r="AC498" i="79" s="1"/>
  <c r="AD498" i="79" a="1"/>
  <c r="AD498" i="79" s="1"/>
  <c r="AE498" i="79" a="1"/>
  <c r="AE498" i="79" s="1"/>
  <c r="AF498" i="79" a="1"/>
  <c r="AF498" i="79" s="1"/>
  <c r="AG498" i="79" a="1"/>
  <c r="AG498" i="79" s="1"/>
  <c r="AH498" i="79" a="1"/>
  <c r="AH498" i="79" s="1"/>
  <c r="AI498" i="79" a="1"/>
  <c r="AI498" i="79" s="1"/>
  <c r="AJ498" i="79" a="1"/>
  <c r="AJ498" i="79" s="1"/>
  <c r="AK498" i="79" a="1"/>
  <c r="AK498" i="79" s="1"/>
  <c r="AL498" i="79" a="1"/>
  <c r="AL498" i="79" s="1"/>
  <c r="AM498" i="79" a="1"/>
  <c r="AM498" i="79" s="1"/>
  <c r="AN498" i="79" a="1"/>
  <c r="AN498" i="79" s="1"/>
  <c r="AO498" i="79" a="1"/>
  <c r="AO498" i="79" s="1"/>
  <c r="AP498" i="79" a="1"/>
  <c r="AP498" i="79" s="1"/>
  <c r="AQ498" i="79" a="1"/>
  <c r="AQ498" i="79" s="1"/>
  <c r="AR498" i="79" a="1"/>
  <c r="AR498" i="79" s="1"/>
  <c r="AS498" i="79" a="1"/>
  <c r="AS498" i="79" s="1"/>
  <c r="AT498" i="79" a="1"/>
  <c r="AT498" i="79" s="1"/>
  <c r="D499" i="79" a="1"/>
  <c r="D499" i="79" s="1"/>
  <c r="E499" i="79" a="1"/>
  <c r="E499" i="79" s="1"/>
  <c r="F499" i="79" a="1"/>
  <c r="F499" i="79" s="1"/>
  <c r="G499" i="79" a="1"/>
  <c r="G499" i="79" s="1"/>
  <c r="H499" i="79" a="1"/>
  <c r="H499" i="79" s="1"/>
  <c r="I499" i="79" a="1"/>
  <c r="I499" i="79" s="1"/>
  <c r="J499" i="79" a="1"/>
  <c r="J499" i="79" s="1"/>
  <c r="K499" i="79" a="1"/>
  <c r="K499" i="79" s="1"/>
  <c r="L499" i="79" a="1"/>
  <c r="L499" i="79" s="1"/>
  <c r="M499" i="79" a="1"/>
  <c r="M499" i="79" s="1"/>
  <c r="N499" i="79" a="1"/>
  <c r="N499" i="79" s="1"/>
  <c r="O499" i="79" a="1"/>
  <c r="O499" i="79" s="1"/>
  <c r="P499" i="79" a="1"/>
  <c r="P499" i="79" s="1"/>
  <c r="Q499" i="79" a="1"/>
  <c r="Q499" i="79" s="1"/>
  <c r="R499" i="79" a="1"/>
  <c r="R499" i="79" s="1"/>
  <c r="S499" i="79" a="1"/>
  <c r="S499" i="79" s="1"/>
  <c r="T499" i="79" a="1"/>
  <c r="T499" i="79" s="1"/>
  <c r="U499" i="79" a="1"/>
  <c r="U499" i="79" s="1"/>
  <c r="V499" i="79" a="1"/>
  <c r="V499" i="79" s="1"/>
  <c r="W499" i="79" a="1"/>
  <c r="W499" i="79" s="1"/>
  <c r="X499" i="79" a="1"/>
  <c r="X499" i="79" s="1"/>
  <c r="Y499" i="79" a="1"/>
  <c r="Y499" i="79" s="1"/>
  <c r="Z499" i="79" a="1"/>
  <c r="Z499" i="79" s="1"/>
  <c r="AA499" i="79" a="1"/>
  <c r="AA499" i="79" s="1"/>
  <c r="AB499" i="79" a="1"/>
  <c r="AB499" i="79" s="1"/>
  <c r="AC499" i="79" a="1"/>
  <c r="AC499" i="79" s="1"/>
  <c r="AD499" i="79" a="1"/>
  <c r="AD499" i="79" s="1"/>
  <c r="AE499" i="79" a="1"/>
  <c r="AE499" i="79" s="1"/>
  <c r="AF499" i="79" a="1"/>
  <c r="AF499" i="79" s="1"/>
  <c r="AG499" i="79" a="1"/>
  <c r="AG499" i="79" s="1"/>
  <c r="AH499" i="79" a="1"/>
  <c r="AH499" i="79" s="1"/>
  <c r="AI499" i="79" a="1"/>
  <c r="AI499" i="79" s="1"/>
  <c r="AJ499" i="79" a="1"/>
  <c r="AJ499" i="79" s="1"/>
  <c r="AK499" i="79" a="1"/>
  <c r="AK499" i="79" s="1"/>
  <c r="AL499" i="79" a="1"/>
  <c r="AL499" i="79" s="1"/>
  <c r="AM499" i="79" a="1"/>
  <c r="AM499" i="79" s="1"/>
  <c r="AN499" i="79" a="1"/>
  <c r="AN499" i="79" s="1"/>
  <c r="AO499" i="79" a="1"/>
  <c r="AO499" i="79" s="1"/>
  <c r="AP499" i="79" a="1"/>
  <c r="AP499" i="79" s="1"/>
  <c r="AQ499" i="79" a="1"/>
  <c r="AQ499" i="79" s="1"/>
  <c r="AR499" i="79" a="1"/>
  <c r="AR499" i="79" s="1"/>
  <c r="AS499" i="79" a="1"/>
  <c r="AS499" i="79" s="1"/>
  <c r="AT499" i="79" a="1"/>
  <c r="AT499" i="79" s="1"/>
  <c r="D500" i="79" a="1"/>
  <c r="D500" i="79" s="1"/>
  <c r="E500" i="79" a="1"/>
  <c r="E500" i="79" s="1"/>
  <c r="F500" i="79" a="1"/>
  <c r="F500" i="79" s="1"/>
  <c r="G500" i="79" a="1"/>
  <c r="G500" i="79" s="1"/>
  <c r="H500" i="79" a="1"/>
  <c r="H500" i="79" s="1"/>
  <c r="I500" i="79" a="1"/>
  <c r="I500" i="79" s="1"/>
  <c r="J500" i="79" a="1"/>
  <c r="J500" i="79" s="1"/>
  <c r="K500" i="79" a="1"/>
  <c r="K500" i="79" s="1"/>
  <c r="L500" i="79" a="1"/>
  <c r="L500" i="79" s="1"/>
  <c r="M500" i="79" a="1"/>
  <c r="M500" i="79" s="1"/>
  <c r="N500" i="79" a="1"/>
  <c r="N500" i="79" s="1"/>
  <c r="O500" i="79" a="1"/>
  <c r="O500" i="79" s="1"/>
  <c r="P500" i="79" a="1"/>
  <c r="P500" i="79" s="1"/>
  <c r="Q500" i="79" a="1"/>
  <c r="Q500" i="79" s="1"/>
  <c r="R500" i="79" a="1"/>
  <c r="R500" i="79" s="1"/>
  <c r="S500" i="79" a="1"/>
  <c r="S500" i="79" s="1"/>
  <c r="T500" i="79" a="1"/>
  <c r="T500" i="79" s="1"/>
  <c r="U500" i="79" a="1"/>
  <c r="U500" i="79" s="1"/>
  <c r="V500" i="79" a="1"/>
  <c r="V500" i="79" s="1"/>
  <c r="W500" i="79" a="1"/>
  <c r="W500" i="79" s="1"/>
  <c r="X500" i="79" a="1"/>
  <c r="X500" i="79" s="1"/>
  <c r="Y500" i="79" a="1"/>
  <c r="Y500" i="79" s="1"/>
  <c r="Z500" i="79" a="1"/>
  <c r="Z500" i="79" s="1"/>
  <c r="AA500" i="79" a="1"/>
  <c r="AA500" i="79" s="1"/>
  <c r="AB500" i="79" a="1"/>
  <c r="AB500" i="79" s="1"/>
  <c r="AC500" i="79" a="1"/>
  <c r="AC500" i="79" s="1"/>
  <c r="AD500" i="79" a="1"/>
  <c r="AD500" i="79" s="1"/>
  <c r="AE500" i="79" a="1"/>
  <c r="AE500" i="79" s="1"/>
  <c r="AF500" i="79" a="1"/>
  <c r="AF500" i="79" s="1"/>
  <c r="AG500" i="79" a="1"/>
  <c r="AG500" i="79" s="1"/>
  <c r="AH500" i="79" a="1"/>
  <c r="AH500" i="79" s="1"/>
  <c r="AI500" i="79" a="1"/>
  <c r="AI500" i="79" s="1"/>
  <c r="AJ500" i="79" a="1"/>
  <c r="AJ500" i="79" s="1"/>
  <c r="AK500" i="79" a="1"/>
  <c r="AK500" i="79" s="1"/>
  <c r="AL500" i="79" a="1"/>
  <c r="AL500" i="79" s="1"/>
  <c r="AM500" i="79" a="1"/>
  <c r="AM500" i="79" s="1"/>
  <c r="AN500" i="79" a="1"/>
  <c r="AN500" i="79" s="1"/>
  <c r="AO500" i="79" a="1"/>
  <c r="AO500" i="79" s="1"/>
  <c r="AP500" i="79" a="1"/>
  <c r="AP500" i="79" s="1"/>
  <c r="AQ500" i="79" a="1"/>
  <c r="AQ500" i="79" s="1"/>
  <c r="AR500" i="79" a="1"/>
  <c r="AR500" i="79" s="1"/>
  <c r="AS500" i="79" a="1"/>
  <c r="AS500" i="79" s="1"/>
  <c r="AT500" i="79" a="1"/>
  <c r="AT500" i="79" s="1"/>
  <c r="D501" i="79" a="1"/>
  <c r="D501" i="79" s="1"/>
  <c r="E501" i="79" a="1"/>
  <c r="E501" i="79" s="1"/>
  <c r="F501" i="79" a="1"/>
  <c r="F501" i="79" s="1"/>
  <c r="G501" i="79" a="1"/>
  <c r="G501" i="79" s="1"/>
  <c r="H501" i="79" a="1"/>
  <c r="H501" i="79" s="1"/>
  <c r="I501" i="79" a="1"/>
  <c r="I501" i="79" s="1"/>
  <c r="J501" i="79" a="1"/>
  <c r="J501" i="79" s="1"/>
  <c r="K501" i="79" a="1"/>
  <c r="K501" i="79" s="1"/>
  <c r="L501" i="79" a="1"/>
  <c r="L501" i="79" s="1"/>
  <c r="M501" i="79" a="1"/>
  <c r="M501" i="79" s="1"/>
  <c r="N501" i="79" a="1"/>
  <c r="N501" i="79" s="1"/>
  <c r="O501" i="79" a="1"/>
  <c r="O501" i="79" s="1"/>
  <c r="P501" i="79" a="1"/>
  <c r="P501" i="79" s="1"/>
  <c r="Q501" i="79" a="1"/>
  <c r="Q501" i="79" s="1"/>
  <c r="R501" i="79" a="1"/>
  <c r="R501" i="79" s="1"/>
  <c r="S501" i="79" a="1"/>
  <c r="S501" i="79" s="1"/>
  <c r="T501" i="79" a="1"/>
  <c r="T501" i="79" s="1"/>
  <c r="U501" i="79" a="1"/>
  <c r="U501" i="79" s="1"/>
  <c r="V501" i="79" a="1"/>
  <c r="V501" i="79" s="1"/>
  <c r="W501" i="79" a="1"/>
  <c r="W501" i="79" s="1"/>
  <c r="X501" i="79" a="1"/>
  <c r="X501" i="79" s="1"/>
  <c r="Y501" i="79" a="1"/>
  <c r="Y501" i="79" s="1"/>
  <c r="Z501" i="79" a="1"/>
  <c r="Z501" i="79" s="1"/>
  <c r="AA501" i="79" a="1"/>
  <c r="AA501" i="79" s="1"/>
  <c r="AB501" i="79" a="1"/>
  <c r="AB501" i="79" s="1"/>
  <c r="AC501" i="79" a="1"/>
  <c r="AC501" i="79" s="1"/>
  <c r="AD501" i="79" a="1"/>
  <c r="AD501" i="79" s="1"/>
  <c r="AE501" i="79" a="1"/>
  <c r="AE501" i="79" s="1"/>
  <c r="AF501" i="79" a="1"/>
  <c r="AF501" i="79" s="1"/>
  <c r="AG501" i="79" a="1"/>
  <c r="AG501" i="79" s="1"/>
  <c r="AH501" i="79" a="1"/>
  <c r="AH501" i="79" s="1"/>
  <c r="AI501" i="79" a="1"/>
  <c r="AI501" i="79" s="1"/>
  <c r="AJ501" i="79" a="1"/>
  <c r="AJ501" i="79" s="1"/>
  <c r="AK501" i="79" a="1"/>
  <c r="AK501" i="79" s="1"/>
  <c r="AL501" i="79" a="1"/>
  <c r="AL501" i="79" s="1"/>
  <c r="AM501" i="79" a="1"/>
  <c r="AM501" i="79" s="1"/>
  <c r="AN501" i="79" a="1"/>
  <c r="AN501" i="79" s="1"/>
  <c r="AO501" i="79" a="1"/>
  <c r="AO501" i="79" s="1"/>
  <c r="AP501" i="79" a="1"/>
  <c r="AP501" i="79" s="1"/>
  <c r="AQ501" i="79" a="1"/>
  <c r="AQ501" i="79" s="1"/>
  <c r="AR501" i="79" a="1"/>
  <c r="AR501" i="79" s="1"/>
  <c r="AS501" i="79" a="1"/>
  <c r="AS501" i="79" s="1"/>
  <c r="AT501" i="79" a="1"/>
  <c r="AT501" i="79" s="1"/>
  <c r="D502" i="79" a="1"/>
  <c r="D502" i="79" s="1"/>
  <c r="E502" i="79" a="1"/>
  <c r="E502" i="79" s="1"/>
  <c r="F502" i="79" a="1"/>
  <c r="F502" i="79" s="1"/>
  <c r="G502" i="79" a="1"/>
  <c r="G502" i="79" s="1"/>
  <c r="H502" i="79" a="1"/>
  <c r="H502" i="79" s="1"/>
  <c r="I502" i="79" a="1"/>
  <c r="I502" i="79" s="1"/>
  <c r="J502" i="79" a="1"/>
  <c r="J502" i="79" s="1"/>
  <c r="K502" i="79" a="1"/>
  <c r="K502" i="79" s="1"/>
  <c r="L502" i="79" a="1"/>
  <c r="L502" i="79" s="1"/>
  <c r="M502" i="79" a="1"/>
  <c r="M502" i="79" s="1"/>
  <c r="N502" i="79" a="1"/>
  <c r="N502" i="79" s="1"/>
  <c r="O502" i="79" a="1"/>
  <c r="O502" i="79" s="1"/>
  <c r="P502" i="79" a="1"/>
  <c r="P502" i="79" s="1"/>
  <c r="Q502" i="79" a="1"/>
  <c r="Q502" i="79" s="1"/>
  <c r="R502" i="79" a="1"/>
  <c r="R502" i="79" s="1"/>
  <c r="S502" i="79" a="1"/>
  <c r="S502" i="79" s="1"/>
  <c r="T502" i="79" a="1"/>
  <c r="T502" i="79" s="1"/>
  <c r="U502" i="79" a="1"/>
  <c r="U502" i="79" s="1"/>
  <c r="V502" i="79" a="1"/>
  <c r="V502" i="79" s="1"/>
  <c r="W502" i="79" a="1"/>
  <c r="W502" i="79" s="1"/>
  <c r="X502" i="79" a="1"/>
  <c r="X502" i="79" s="1"/>
  <c r="Y502" i="79" a="1"/>
  <c r="Y502" i="79" s="1"/>
  <c r="Z502" i="79" a="1"/>
  <c r="Z502" i="79" s="1"/>
  <c r="AA502" i="79" a="1"/>
  <c r="AA502" i="79" s="1"/>
  <c r="AB502" i="79" a="1"/>
  <c r="AB502" i="79" s="1"/>
  <c r="AC502" i="79" a="1"/>
  <c r="AC502" i="79" s="1"/>
  <c r="AD502" i="79" a="1"/>
  <c r="AD502" i="79" s="1"/>
  <c r="AE502" i="79" a="1"/>
  <c r="AE502" i="79" s="1"/>
  <c r="AF502" i="79" a="1"/>
  <c r="AF502" i="79" s="1"/>
  <c r="AG502" i="79" a="1"/>
  <c r="AG502" i="79" s="1"/>
  <c r="AH502" i="79" a="1"/>
  <c r="AH502" i="79" s="1"/>
  <c r="AI502" i="79" a="1"/>
  <c r="AI502" i="79" s="1"/>
  <c r="AJ502" i="79" a="1"/>
  <c r="AJ502" i="79" s="1"/>
  <c r="AK502" i="79" a="1"/>
  <c r="AK502" i="79" s="1"/>
  <c r="AL502" i="79" a="1"/>
  <c r="AL502" i="79" s="1"/>
  <c r="AM502" i="79" a="1"/>
  <c r="AM502" i="79" s="1"/>
  <c r="AN502" i="79" a="1"/>
  <c r="AN502" i="79" s="1"/>
  <c r="AO502" i="79" a="1"/>
  <c r="AO502" i="79" s="1"/>
  <c r="AP502" i="79" a="1"/>
  <c r="AP502" i="79" s="1"/>
  <c r="AQ502" i="79" a="1"/>
  <c r="AQ502" i="79" s="1"/>
  <c r="AR502" i="79" a="1"/>
  <c r="AR502" i="79" s="1"/>
  <c r="AS502" i="79" a="1"/>
  <c r="AS502" i="79" s="1"/>
  <c r="AT502" i="79" a="1"/>
  <c r="AT502" i="79" s="1"/>
  <c r="D503" i="79" a="1"/>
  <c r="D503" i="79" s="1"/>
  <c r="E503" i="79" a="1"/>
  <c r="E503" i="79" s="1"/>
  <c r="F503" i="79" a="1"/>
  <c r="F503" i="79" s="1"/>
  <c r="G503" i="79" a="1"/>
  <c r="G503" i="79" s="1"/>
  <c r="H503" i="79" a="1"/>
  <c r="H503" i="79" s="1"/>
  <c r="I503" i="79" a="1"/>
  <c r="I503" i="79" s="1"/>
  <c r="J503" i="79" a="1"/>
  <c r="J503" i="79" s="1"/>
  <c r="K503" i="79" a="1"/>
  <c r="K503" i="79" s="1"/>
  <c r="L503" i="79" a="1"/>
  <c r="L503" i="79" s="1"/>
  <c r="M503" i="79" a="1"/>
  <c r="M503" i="79" s="1"/>
  <c r="N503" i="79" a="1"/>
  <c r="N503" i="79" s="1"/>
  <c r="O503" i="79" a="1"/>
  <c r="O503" i="79" s="1"/>
  <c r="P503" i="79" a="1"/>
  <c r="P503" i="79" s="1"/>
  <c r="Q503" i="79" a="1"/>
  <c r="Q503" i="79" s="1"/>
  <c r="R503" i="79" a="1"/>
  <c r="R503" i="79" s="1"/>
  <c r="S503" i="79" a="1"/>
  <c r="S503" i="79" s="1"/>
  <c r="T503" i="79" a="1"/>
  <c r="T503" i="79" s="1"/>
  <c r="U503" i="79" a="1"/>
  <c r="U503" i="79" s="1"/>
  <c r="V503" i="79" a="1"/>
  <c r="V503" i="79" s="1"/>
  <c r="W503" i="79" a="1"/>
  <c r="W503" i="79" s="1"/>
  <c r="X503" i="79" a="1"/>
  <c r="X503" i="79" s="1"/>
  <c r="Y503" i="79" a="1"/>
  <c r="Y503" i="79" s="1"/>
  <c r="Z503" i="79" a="1"/>
  <c r="Z503" i="79" s="1"/>
  <c r="AA503" i="79" a="1"/>
  <c r="AA503" i="79" s="1"/>
  <c r="AB503" i="79" a="1"/>
  <c r="AB503" i="79" s="1"/>
  <c r="AC503" i="79" a="1"/>
  <c r="AC503" i="79" s="1"/>
  <c r="AD503" i="79" a="1"/>
  <c r="AD503" i="79" s="1"/>
  <c r="AE503" i="79" a="1"/>
  <c r="AE503" i="79" s="1"/>
  <c r="AF503" i="79" a="1"/>
  <c r="AF503" i="79" s="1"/>
  <c r="AG503" i="79" a="1"/>
  <c r="AG503" i="79" s="1"/>
  <c r="AH503" i="79" a="1"/>
  <c r="AH503" i="79" s="1"/>
  <c r="AI503" i="79" a="1"/>
  <c r="AI503" i="79" s="1"/>
  <c r="AJ503" i="79" a="1"/>
  <c r="AJ503" i="79" s="1"/>
  <c r="AK503" i="79" a="1"/>
  <c r="AK503" i="79" s="1"/>
  <c r="AL503" i="79" a="1"/>
  <c r="AL503" i="79" s="1"/>
  <c r="AM503" i="79" a="1"/>
  <c r="AM503" i="79" s="1"/>
  <c r="AN503" i="79" a="1"/>
  <c r="AN503" i="79" s="1"/>
  <c r="AO503" i="79" a="1"/>
  <c r="AO503" i="79" s="1"/>
  <c r="AP503" i="79" a="1"/>
  <c r="AP503" i="79" s="1"/>
  <c r="AQ503" i="79" a="1"/>
  <c r="AQ503" i="79" s="1"/>
  <c r="AR503" i="79" a="1"/>
  <c r="AR503" i="79" s="1"/>
  <c r="AS503" i="79" a="1"/>
  <c r="AS503" i="79" s="1"/>
  <c r="AT503" i="79" a="1"/>
  <c r="AT503" i="79" s="1"/>
  <c r="D504" i="79" a="1"/>
  <c r="D504" i="79" s="1"/>
  <c r="E504" i="79" a="1"/>
  <c r="E504" i="79" s="1"/>
  <c r="F504" i="79" a="1"/>
  <c r="F504" i="79" s="1"/>
  <c r="G504" i="79" a="1"/>
  <c r="G504" i="79" s="1"/>
  <c r="H504" i="79" a="1"/>
  <c r="H504" i="79" s="1"/>
  <c r="I504" i="79" a="1"/>
  <c r="I504" i="79" s="1"/>
  <c r="J504" i="79" a="1"/>
  <c r="J504" i="79" s="1"/>
  <c r="K504" i="79" a="1"/>
  <c r="K504" i="79" s="1"/>
  <c r="L504" i="79" a="1"/>
  <c r="L504" i="79" s="1"/>
  <c r="M504" i="79" a="1"/>
  <c r="M504" i="79" s="1"/>
  <c r="N504" i="79" a="1"/>
  <c r="N504" i="79" s="1"/>
  <c r="O504" i="79" a="1"/>
  <c r="O504" i="79" s="1"/>
  <c r="P504" i="79" a="1"/>
  <c r="P504" i="79" s="1"/>
  <c r="Q504" i="79" a="1"/>
  <c r="Q504" i="79" s="1"/>
  <c r="R504" i="79" a="1"/>
  <c r="R504" i="79" s="1"/>
  <c r="S504" i="79" a="1"/>
  <c r="S504" i="79" s="1"/>
  <c r="T504" i="79" a="1"/>
  <c r="T504" i="79" s="1"/>
  <c r="U504" i="79" a="1"/>
  <c r="U504" i="79" s="1"/>
  <c r="V504" i="79" a="1"/>
  <c r="V504" i="79" s="1"/>
  <c r="W504" i="79" a="1"/>
  <c r="W504" i="79" s="1"/>
  <c r="X504" i="79" a="1"/>
  <c r="X504" i="79" s="1"/>
  <c r="Y504" i="79" a="1"/>
  <c r="Y504" i="79" s="1"/>
  <c r="Z504" i="79" a="1"/>
  <c r="Z504" i="79" s="1"/>
  <c r="AA504" i="79" a="1"/>
  <c r="AA504" i="79" s="1"/>
  <c r="AB504" i="79" a="1"/>
  <c r="AB504" i="79" s="1"/>
  <c r="AC504" i="79" a="1"/>
  <c r="AC504" i="79" s="1"/>
  <c r="AD504" i="79" a="1"/>
  <c r="AD504" i="79" s="1"/>
  <c r="AE504" i="79" a="1"/>
  <c r="AE504" i="79" s="1"/>
  <c r="AF504" i="79" a="1"/>
  <c r="AF504" i="79" s="1"/>
  <c r="AG504" i="79" a="1"/>
  <c r="AG504" i="79" s="1"/>
  <c r="AH504" i="79" a="1"/>
  <c r="AH504" i="79" s="1"/>
  <c r="AI504" i="79" a="1"/>
  <c r="AI504" i="79" s="1"/>
  <c r="AJ504" i="79" a="1"/>
  <c r="AJ504" i="79" s="1"/>
  <c r="AK504" i="79" a="1"/>
  <c r="AK504" i="79" s="1"/>
  <c r="AL504" i="79" a="1"/>
  <c r="AL504" i="79" s="1"/>
  <c r="AM504" i="79" a="1"/>
  <c r="AM504" i="79" s="1"/>
  <c r="AN504" i="79" a="1"/>
  <c r="AN504" i="79" s="1"/>
  <c r="AO504" i="79" a="1"/>
  <c r="AO504" i="79" s="1"/>
  <c r="AP504" i="79" a="1"/>
  <c r="AP504" i="79" s="1"/>
  <c r="AQ504" i="79" a="1"/>
  <c r="AQ504" i="79" s="1"/>
  <c r="AR504" i="79" a="1"/>
  <c r="AR504" i="79" s="1"/>
  <c r="AS504" i="79" a="1"/>
  <c r="AS504" i="79" s="1"/>
  <c r="AT504" i="79" a="1"/>
  <c r="AT504" i="79" s="1"/>
  <c r="D505" i="79" a="1"/>
  <c r="D505" i="79" s="1"/>
  <c r="E505" i="79" a="1"/>
  <c r="E505" i="79" s="1"/>
  <c r="F505" i="79" a="1"/>
  <c r="F505" i="79" s="1"/>
  <c r="G505" i="79" a="1"/>
  <c r="G505" i="79" s="1"/>
  <c r="H505" i="79" a="1"/>
  <c r="H505" i="79" s="1"/>
  <c r="I505" i="79" a="1"/>
  <c r="I505" i="79" s="1"/>
  <c r="J505" i="79" a="1"/>
  <c r="J505" i="79" s="1"/>
  <c r="K505" i="79" a="1"/>
  <c r="K505" i="79" s="1"/>
  <c r="L505" i="79" a="1"/>
  <c r="L505" i="79" s="1"/>
  <c r="M505" i="79" a="1"/>
  <c r="M505" i="79" s="1"/>
  <c r="N505" i="79" a="1"/>
  <c r="N505" i="79" s="1"/>
  <c r="O505" i="79" a="1"/>
  <c r="O505" i="79" s="1"/>
  <c r="P505" i="79" a="1"/>
  <c r="P505" i="79" s="1"/>
  <c r="Q505" i="79" a="1"/>
  <c r="Q505" i="79" s="1"/>
  <c r="R505" i="79" a="1"/>
  <c r="R505" i="79" s="1"/>
  <c r="S505" i="79" a="1"/>
  <c r="S505" i="79" s="1"/>
  <c r="T505" i="79" a="1"/>
  <c r="T505" i="79" s="1"/>
  <c r="U505" i="79" a="1"/>
  <c r="U505" i="79" s="1"/>
  <c r="V505" i="79" a="1"/>
  <c r="V505" i="79" s="1"/>
  <c r="W505" i="79" a="1"/>
  <c r="W505" i="79" s="1"/>
  <c r="X505" i="79" a="1"/>
  <c r="X505" i="79" s="1"/>
  <c r="Y505" i="79" a="1"/>
  <c r="Y505" i="79" s="1"/>
  <c r="Z505" i="79" a="1"/>
  <c r="Z505" i="79" s="1"/>
  <c r="AA505" i="79" a="1"/>
  <c r="AA505" i="79" s="1"/>
  <c r="AB505" i="79" a="1"/>
  <c r="AB505" i="79" s="1"/>
  <c r="AC505" i="79" a="1"/>
  <c r="AC505" i="79" s="1"/>
  <c r="AD505" i="79" a="1"/>
  <c r="AD505" i="79" s="1"/>
  <c r="AE505" i="79" a="1"/>
  <c r="AE505" i="79" s="1"/>
  <c r="AF505" i="79" a="1"/>
  <c r="AF505" i="79" s="1"/>
  <c r="AG505" i="79" a="1"/>
  <c r="AG505" i="79" s="1"/>
  <c r="AH505" i="79" a="1"/>
  <c r="AH505" i="79" s="1"/>
  <c r="AI505" i="79" a="1"/>
  <c r="AI505" i="79" s="1"/>
  <c r="AJ505" i="79" a="1"/>
  <c r="AJ505" i="79" s="1"/>
  <c r="AK505" i="79" a="1"/>
  <c r="AK505" i="79" s="1"/>
  <c r="AL505" i="79" a="1"/>
  <c r="AL505" i="79" s="1"/>
  <c r="AM505" i="79" a="1"/>
  <c r="AM505" i="79" s="1"/>
  <c r="AN505" i="79" a="1"/>
  <c r="AN505" i="79" s="1"/>
  <c r="AO505" i="79" a="1"/>
  <c r="AO505" i="79" s="1"/>
  <c r="AP505" i="79" a="1"/>
  <c r="AP505" i="79" s="1"/>
  <c r="AQ505" i="79" a="1"/>
  <c r="AQ505" i="79" s="1"/>
  <c r="AR505" i="79" a="1"/>
  <c r="AR505" i="79" s="1"/>
  <c r="AS505" i="79" a="1"/>
  <c r="AS505" i="79" s="1"/>
  <c r="AT505" i="79" a="1"/>
  <c r="AT505" i="79" s="1"/>
  <c r="D506" i="79" a="1"/>
  <c r="D506" i="79" s="1"/>
  <c r="E506" i="79" a="1"/>
  <c r="E506" i="79" s="1"/>
  <c r="F506" i="79" a="1"/>
  <c r="F506" i="79" s="1"/>
  <c r="G506" i="79" a="1"/>
  <c r="G506" i="79" s="1"/>
  <c r="H506" i="79" a="1"/>
  <c r="H506" i="79" s="1"/>
  <c r="I506" i="79" a="1"/>
  <c r="I506" i="79" s="1"/>
  <c r="J506" i="79" a="1"/>
  <c r="J506" i="79" s="1"/>
  <c r="K506" i="79" a="1"/>
  <c r="K506" i="79" s="1"/>
  <c r="L506" i="79" a="1"/>
  <c r="L506" i="79" s="1"/>
  <c r="M506" i="79" a="1"/>
  <c r="M506" i="79" s="1"/>
  <c r="N506" i="79" a="1"/>
  <c r="N506" i="79" s="1"/>
  <c r="O506" i="79" a="1"/>
  <c r="O506" i="79" s="1"/>
  <c r="P506" i="79" a="1"/>
  <c r="P506" i="79" s="1"/>
  <c r="Q506" i="79" a="1"/>
  <c r="Q506" i="79" s="1"/>
  <c r="R506" i="79" a="1"/>
  <c r="R506" i="79" s="1"/>
  <c r="S506" i="79" a="1"/>
  <c r="S506" i="79" s="1"/>
  <c r="T506" i="79" a="1"/>
  <c r="T506" i="79" s="1"/>
  <c r="U506" i="79" a="1"/>
  <c r="U506" i="79" s="1"/>
  <c r="V506" i="79" a="1"/>
  <c r="V506" i="79" s="1"/>
  <c r="W506" i="79" a="1"/>
  <c r="W506" i="79" s="1"/>
  <c r="X506" i="79" a="1"/>
  <c r="X506" i="79" s="1"/>
  <c r="Y506" i="79" a="1"/>
  <c r="Y506" i="79" s="1"/>
  <c r="Z506" i="79" a="1"/>
  <c r="Z506" i="79" s="1"/>
  <c r="AA506" i="79" a="1"/>
  <c r="AA506" i="79" s="1"/>
  <c r="AB506" i="79" a="1"/>
  <c r="AB506" i="79" s="1"/>
  <c r="AC506" i="79" a="1"/>
  <c r="AC506" i="79" s="1"/>
  <c r="AD506" i="79" a="1"/>
  <c r="AD506" i="79" s="1"/>
  <c r="AE506" i="79" a="1"/>
  <c r="AE506" i="79" s="1"/>
  <c r="AF506" i="79" a="1"/>
  <c r="AF506" i="79" s="1"/>
  <c r="AG506" i="79" a="1"/>
  <c r="AG506" i="79" s="1"/>
  <c r="AH506" i="79" a="1"/>
  <c r="AH506" i="79" s="1"/>
  <c r="AI506" i="79" a="1"/>
  <c r="AI506" i="79" s="1"/>
  <c r="AJ506" i="79" a="1"/>
  <c r="AJ506" i="79" s="1"/>
  <c r="AK506" i="79" a="1"/>
  <c r="AK506" i="79" s="1"/>
  <c r="AL506" i="79" a="1"/>
  <c r="AL506" i="79" s="1"/>
  <c r="AM506" i="79" a="1"/>
  <c r="AM506" i="79" s="1"/>
  <c r="AN506" i="79" a="1"/>
  <c r="AN506" i="79" s="1"/>
  <c r="AO506" i="79" a="1"/>
  <c r="AO506" i="79" s="1"/>
  <c r="AP506" i="79" a="1"/>
  <c r="AP506" i="79" s="1"/>
  <c r="AQ506" i="79" a="1"/>
  <c r="AQ506" i="79" s="1"/>
  <c r="AR506" i="79" a="1"/>
  <c r="AR506" i="79" s="1"/>
  <c r="AS506" i="79" a="1"/>
  <c r="AS506" i="79" s="1"/>
  <c r="AT506" i="79" a="1"/>
  <c r="AT506" i="79" s="1"/>
  <c r="D507" i="79" a="1"/>
  <c r="D507" i="79" s="1"/>
  <c r="E507" i="79" a="1"/>
  <c r="E507" i="79" s="1"/>
  <c r="F507" i="79" a="1"/>
  <c r="F507" i="79" s="1"/>
  <c r="G507" i="79" a="1"/>
  <c r="G507" i="79" s="1"/>
  <c r="H507" i="79" a="1"/>
  <c r="H507" i="79" s="1"/>
  <c r="I507" i="79" a="1"/>
  <c r="I507" i="79" s="1"/>
  <c r="J507" i="79" a="1"/>
  <c r="J507" i="79" s="1"/>
  <c r="K507" i="79" a="1"/>
  <c r="K507" i="79" s="1"/>
  <c r="L507" i="79" a="1"/>
  <c r="L507" i="79" s="1"/>
  <c r="M507" i="79" a="1"/>
  <c r="M507" i="79" s="1"/>
  <c r="N507" i="79" a="1"/>
  <c r="N507" i="79" s="1"/>
  <c r="O507" i="79" a="1"/>
  <c r="O507" i="79" s="1"/>
  <c r="P507" i="79" a="1"/>
  <c r="P507" i="79" s="1"/>
  <c r="Q507" i="79" a="1"/>
  <c r="Q507" i="79" s="1"/>
  <c r="R507" i="79" a="1"/>
  <c r="R507" i="79" s="1"/>
  <c r="S507" i="79" a="1"/>
  <c r="S507" i="79" s="1"/>
  <c r="T507" i="79" a="1"/>
  <c r="T507" i="79" s="1"/>
  <c r="U507" i="79" a="1"/>
  <c r="U507" i="79" s="1"/>
  <c r="V507" i="79" a="1"/>
  <c r="V507" i="79" s="1"/>
  <c r="W507" i="79" a="1"/>
  <c r="W507" i="79" s="1"/>
  <c r="X507" i="79" a="1"/>
  <c r="X507" i="79" s="1"/>
  <c r="Y507" i="79" a="1"/>
  <c r="Y507" i="79" s="1"/>
  <c r="Z507" i="79" a="1"/>
  <c r="Z507" i="79" s="1"/>
  <c r="AA507" i="79" a="1"/>
  <c r="AA507" i="79" s="1"/>
  <c r="AB507" i="79" a="1"/>
  <c r="AB507" i="79" s="1"/>
  <c r="AC507" i="79" a="1"/>
  <c r="AC507" i="79" s="1"/>
  <c r="AD507" i="79" a="1"/>
  <c r="AD507" i="79" s="1"/>
  <c r="AE507" i="79" a="1"/>
  <c r="AE507" i="79" s="1"/>
  <c r="AF507" i="79" a="1"/>
  <c r="AF507" i="79" s="1"/>
  <c r="AG507" i="79" a="1"/>
  <c r="AG507" i="79" s="1"/>
  <c r="AH507" i="79" a="1"/>
  <c r="AH507" i="79" s="1"/>
  <c r="AI507" i="79" a="1"/>
  <c r="AI507" i="79" s="1"/>
  <c r="AJ507" i="79" a="1"/>
  <c r="AJ507" i="79" s="1"/>
  <c r="AK507" i="79" a="1"/>
  <c r="AK507" i="79" s="1"/>
  <c r="AL507" i="79" a="1"/>
  <c r="AL507" i="79" s="1"/>
  <c r="AM507" i="79" a="1"/>
  <c r="AM507" i="79" s="1"/>
  <c r="AN507" i="79" a="1"/>
  <c r="AN507" i="79" s="1"/>
  <c r="AO507" i="79" a="1"/>
  <c r="AO507" i="79" s="1"/>
  <c r="AP507" i="79" a="1"/>
  <c r="AP507" i="79" s="1"/>
  <c r="AQ507" i="79" a="1"/>
  <c r="AQ507" i="79" s="1"/>
  <c r="AR507" i="79" a="1"/>
  <c r="AR507" i="79" s="1"/>
  <c r="AS507" i="79" a="1"/>
  <c r="AS507" i="79" s="1"/>
  <c r="AT507" i="79" a="1"/>
  <c r="AT507" i="79" s="1"/>
  <c r="D508" i="79" a="1"/>
  <c r="D508" i="79" s="1"/>
  <c r="E508" i="79" a="1"/>
  <c r="E508" i="79" s="1"/>
  <c r="F508" i="79" a="1"/>
  <c r="F508" i="79" s="1"/>
  <c r="G508" i="79" a="1"/>
  <c r="G508" i="79" s="1"/>
  <c r="H508" i="79" a="1"/>
  <c r="H508" i="79" s="1"/>
  <c r="I508" i="79" a="1"/>
  <c r="I508" i="79" s="1"/>
  <c r="J508" i="79" a="1"/>
  <c r="J508" i="79" s="1"/>
  <c r="K508" i="79" a="1"/>
  <c r="K508" i="79" s="1"/>
  <c r="L508" i="79" a="1"/>
  <c r="L508" i="79" s="1"/>
  <c r="M508" i="79" a="1"/>
  <c r="M508" i="79" s="1"/>
  <c r="N508" i="79" a="1"/>
  <c r="N508" i="79" s="1"/>
  <c r="O508" i="79" a="1"/>
  <c r="O508" i="79" s="1"/>
  <c r="P508" i="79" a="1"/>
  <c r="P508" i="79" s="1"/>
  <c r="Q508" i="79" a="1"/>
  <c r="Q508" i="79" s="1"/>
  <c r="R508" i="79" a="1"/>
  <c r="R508" i="79" s="1"/>
  <c r="S508" i="79" a="1"/>
  <c r="S508" i="79" s="1"/>
  <c r="T508" i="79" a="1"/>
  <c r="T508" i="79" s="1"/>
  <c r="U508" i="79" a="1"/>
  <c r="U508" i="79" s="1"/>
  <c r="V508" i="79" a="1"/>
  <c r="V508" i="79" s="1"/>
  <c r="W508" i="79" a="1"/>
  <c r="W508" i="79" s="1"/>
  <c r="X508" i="79" a="1"/>
  <c r="X508" i="79" s="1"/>
  <c r="Y508" i="79" a="1"/>
  <c r="Y508" i="79" s="1"/>
  <c r="Z508" i="79" a="1"/>
  <c r="Z508" i="79" s="1"/>
  <c r="AA508" i="79" a="1"/>
  <c r="AA508" i="79" s="1"/>
  <c r="AB508" i="79" a="1"/>
  <c r="AB508" i="79" s="1"/>
  <c r="AC508" i="79" a="1"/>
  <c r="AC508" i="79" s="1"/>
  <c r="AD508" i="79" a="1"/>
  <c r="AD508" i="79" s="1"/>
  <c r="AE508" i="79" a="1"/>
  <c r="AE508" i="79" s="1"/>
  <c r="AF508" i="79" a="1"/>
  <c r="AF508" i="79" s="1"/>
  <c r="AG508" i="79" a="1"/>
  <c r="AG508" i="79" s="1"/>
  <c r="AH508" i="79" a="1"/>
  <c r="AH508" i="79" s="1"/>
  <c r="AI508" i="79" a="1"/>
  <c r="AI508" i="79" s="1"/>
  <c r="AJ508" i="79" a="1"/>
  <c r="AJ508" i="79" s="1"/>
  <c r="AK508" i="79" a="1"/>
  <c r="AK508" i="79" s="1"/>
  <c r="AL508" i="79" a="1"/>
  <c r="AL508" i="79" s="1"/>
  <c r="AM508" i="79" a="1"/>
  <c r="AM508" i="79" s="1"/>
  <c r="AN508" i="79" a="1"/>
  <c r="AN508" i="79" s="1"/>
  <c r="AO508" i="79" a="1"/>
  <c r="AO508" i="79" s="1"/>
  <c r="AP508" i="79" a="1"/>
  <c r="AP508" i="79" s="1"/>
  <c r="AQ508" i="79" a="1"/>
  <c r="AQ508" i="79" s="1"/>
  <c r="AR508" i="79" a="1"/>
  <c r="AR508" i="79" s="1"/>
  <c r="AS508" i="79" a="1"/>
  <c r="AS508" i="79" s="1"/>
  <c r="AT508" i="79" a="1"/>
  <c r="AT508" i="79" s="1"/>
  <c r="D509" i="79" a="1"/>
  <c r="D509" i="79" s="1"/>
  <c r="E509" i="79" a="1"/>
  <c r="E509" i="79" s="1"/>
  <c r="F509" i="79" a="1"/>
  <c r="F509" i="79" s="1"/>
  <c r="G509" i="79" a="1"/>
  <c r="G509" i="79" s="1"/>
  <c r="H509" i="79" a="1"/>
  <c r="H509" i="79" s="1"/>
  <c r="I509" i="79" a="1"/>
  <c r="I509" i="79" s="1"/>
  <c r="J509" i="79" a="1"/>
  <c r="J509" i="79" s="1"/>
  <c r="K509" i="79" a="1"/>
  <c r="K509" i="79" s="1"/>
  <c r="L509" i="79" a="1"/>
  <c r="L509" i="79" s="1"/>
  <c r="M509" i="79" a="1"/>
  <c r="M509" i="79" s="1"/>
  <c r="N509" i="79" a="1"/>
  <c r="N509" i="79" s="1"/>
  <c r="O509" i="79" a="1"/>
  <c r="O509" i="79" s="1"/>
  <c r="P509" i="79" a="1"/>
  <c r="P509" i="79" s="1"/>
  <c r="Q509" i="79" a="1"/>
  <c r="Q509" i="79" s="1"/>
  <c r="R509" i="79" a="1"/>
  <c r="R509" i="79" s="1"/>
  <c r="S509" i="79" a="1"/>
  <c r="S509" i="79" s="1"/>
  <c r="T509" i="79" a="1"/>
  <c r="T509" i="79" s="1"/>
  <c r="U509" i="79" a="1"/>
  <c r="U509" i="79" s="1"/>
  <c r="V509" i="79" a="1"/>
  <c r="V509" i="79" s="1"/>
  <c r="W509" i="79" a="1"/>
  <c r="W509" i="79" s="1"/>
  <c r="X509" i="79" a="1"/>
  <c r="X509" i="79" s="1"/>
  <c r="Y509" i="79" a="1"/>
  <c r="Y509" i="79" s="1"/>
  <c r="Z509" i="79" a="1"/>
  <c r="Z509" i="79" s="1"/>
  <c r="AA509" i="79" a="1"/>
  <c r="AA509" i="79" s="1"/>
  <c r="AB509" i="79" a="1"/>
  <c r="AB509" i="79" s="1"/>
  <c r="AC509" i="79" a="1"/>
  <c r="AC509" i="79" s="1"/>
  <c r="AD509" i="79" a="1"/>
  <c r="AD509" i="79" s="1"/>
  <c r="AE509" i="79" a="1"/>
  <c r="AE509" i="79" s="1"/>
  <c r="AF509" i="79" a="1"/>
  <c r="AF509" i="79" s="1"/>
  <c r="AG509" i="79" a="1"/>
  <c r="AG509" i="79" s="1"/>
  <c r="AH509" i="79" a="1"/>
  <c r="AH509" i="79" s="1"/>
  <c r="AI509" i="79" a="1"/>
  <c r="AI509" i="79" s="1"/>
  <c r="AJ509" i="79" a="1"/>
  <c r="AJ509" i="79" s="1"/>
  <c r="AK509" i="79" a="1"/>
  <c r="AK509" i="79" s="1"/>
  <c r="AL509" i="79" a="1"/>
  <c r="AL509" i="79" s="1"/>
  <c r="AM509" i="79" a="1"/>
  <c r="AM509" i="79" s="1"/>
  <c r="AN509" i="79" a="1"/>
  <c r="AN509" i="79" s="1"/>
  <c r="AO509" i="79" a="1"/>
  <c r="AO509" i="79" s="1"/>
  <c r="AP509" i="79" a="1"/>
  <c r="AP509" i="79" s="1"/>
  <c r="AQ509" i="79" a="1"/>
  <c r="AQ509" i="79" s="1"/>
  <c r="AR509" i="79" a="1"/>
  <c r="AR509" i="79" s="1"/>
  <c r="AS509" i="79" a="1"/>
  <c r="AS509" i="79" s="1"/>
  <c r="AT509" i="79" a="1"/>
  <c r="AT509" i="79" s="1"/>
  <c r="D510" i="79" a="1"/>
  <c r="D510" i="79" s="1"/>
  <c r="E510" i="79" a="1"/>
  <c r="E510" i="79" s="1"/>
  <c r="F510" i="79" a="1"/>
  <c r="F510" i="79" s="1"/>
  <c r="G510" i="79" a="1"/>
  <c r="G510" i="79" s="1"/>
  <c r="H510" i="79" a="1"/>
  <c r="H510" i="79" s="1"/>
  <c r="I510" i="79" a="1"/>
  <c r="I510" i="79" s="1"/>
  <c r="J510" i="79" a="1"/>
  <c r="J510" i="79" s="1"/>
  <c r="K510" i="79" a="1"/>
  <c r="K510" i="79" s="1"/>
  <c r="L510" i="79" a="1"/>
  <c r="L510" i="79" s="1"/>
  <c r="M510" i="79" a="1"/>
  <c r="M510" i="79" s="1"/>
  <c r="N510" i="79" a="1"/>
  <c r="N510" i="79" s="1"/>
  <c r="O510" i="79" a="1"/>
  <c r="O510" i="79" s="1"/>
  <c r="P510" i="79" a="1"/>
  <c r="P510" i="79" s="1"/>
  <c r="Q510" i="79" a="1"/>
  <c r="Q510" i="79" s="1"/>
  <c r="R510" i="79" a="1"/>
  <c r="R510" i="79" s="1"/>
  <c r="S510" i="79" a="1"/>
  <c r="S510" i="79" s="1"/>
  <c r="T510" i="79" a="1"/>
  <c r="T510" i="79" s="1"/>
  <c r="U510" i="79" a="1"/>
  <c r="U510" i="79" s="1"/>
  <c r="V510" i="79" a="1"/>
  <c r="V510" i="79" s="1"/>
  <c r="W510" i="79" a="1"/>
  <c r="W510" i="79" s="1"/>
  <c r="X510" i="79" a="1"/>
  <c r="X510" i="79" s="1"/>
  <c r="Y510" i="79" a="1"/>
  <c r="Y510" i="79" s="1"/>
  <c r="Z510" i="79" a="1"/>
  <c r="Z510" i="79" s="1"/>
  <c r="AA510" i="79" a="1"/>
  <c r="AA510" i="79" s="1"/>
  <c r="AB510" i="79" a="1"/>
  <c r="AB510" i="79" s="1"/>
  <c r="AC510" i="79" a="1"/>
  <c r="AC510" i="79" s="1"/>
  <c r="AD510" i="79" a="1"/>
  <c r="AD510" i="79" s="1"/>
  <c r="AE510" i="79" a="1"/>
  <c r="AE510" i="79" s="1"/>
  <c r="AF510" i="79" a="1"/>
  <c r="AF510" i="79" s="1"/>
  <c r="AG510" i="79" a="1"/>
  <c r="AG510" i="79" s="1"/>
  <c r="AH510" i="79" a="1"/>
  <c r="AH510" i="79" s="1"/>
  <c r="AI510" i="79" a="1"/>
  <c r="AI510" i="79" s="1"/>
  <c r="AJ510" i="79" a="1"/>
  <c r="AJ510" i="79" s="1"/>
  <c r="AK510" i="79" a="1"/>
  <c r="AK510" i="79" s="1"/>
  <c r="AL510" i="79" a="1"/>
  <c r="AL510" i="79" s="1"/>
  <c r="AM510" i="79" a="1"/>
  <c r="AM510" i="79" s="1"/>
  <c r="AN510" i="79" a="1"/>
  <c r="AN510" i="79" s="1"/>
  <c r="AO510" i="79" a="1"/>
  <c r="AO510" i="79" s="1"/>
  <c r="AP510" i="79" a="1"/>
  <c r="AP510" i="79" s="1"/>
  <c r="AQ510" i="79" a="1"/>
  <c r="AQ510" i="79" s="1"/>
  <c r="AR510" i="79" a="1"/>
  <c r="AR510" i="79" s="1"/>
  <c r="AS510" i="79" a="1"/>
  <c r="AS510" i="79" s="1"/>
  <c r="AT510" i="79" a="1"/>
  <c r="AT510" i="79" s="1"/>
  <c r="D511" i="79" a="1"/>
  <c r="D511" i="79" s="1"/>
  <c r="E511" i="79" a="1"/>
  <c r="E511" i="79" s="1"/>
  <c r="F511" i="79" a="1"/>
  <c r="F511" i="79" s="1"/>
  <c r="G511" i="79" a="1"/>
  <c r="G511" i="79" s="1"/>
  <c r="H511" i="79" a="1"/>
  <c r="H511" i="79" s="1"/>
  <c r="I511" i="79" a="1"/>
  <c r="I511" i="79" s="1"/>
  <c r="J511" i="79" a="1"/>
  <c r="J511" i="79" s="1"/>
  <c r="K511" i="79" a="1"/>
  <c r="K511" i="79" s="1"/>
  <c r="L511" i="79" a="1"/>
  <c r="L511" i="79" s="1"/>
  <c r="M511" i="79" a="1"/>
  <c r="M511" i="79" s="1"/>
  <c r="N511" i="79" a="1"/>
  <c r="N511" i="79" s="1"/>
  <c r="O511" i="79" a="1"/>
  <c r="O511" i="79" s="1"/>
  <c r="P511" i="79" a="1"/>
  <c r="P511" i="79" s="1"/>
  <c r="Q511" i="79" a="1"/>
  <c r="Q511" i="79" s="1"/>
  <c r="R511" i="79" a="1"/>
  <c r="R511" i="79" s="1"/>
  <c r="S511" i="79" a="1"/>
  <c r="S511" i="79" s="1"/>
  <c r="T511" i="79" a="1"/>
  <c r="T511" i="79" s="1"/>
  <c r="U511" i="79" a="1"/>
  <c r="U511" i="79" s="1"/>
  <c r="V511" i="79" a="1"/>
  <c r="V511" i="79" s="1"/>
  <c r="W511" i="79" a="1"/>
  <c r="W511" i="79" s="1"/>
  <c r="X511" i="79" a="1"/>
  <c r="X511" i="79" s="1"/>
  <c r="Y511" i="79" a="1"/>
  <c r="Y511" i="79" s="1"/>
  <c r="Z511" i="79" a="1"/>
  <c r="Z511" i="79" s="1"/>
  <c r="AA511" i="79" a="1"/>
  <c r="AA511" i="79" s="1"/>
  <c r="AB511" i="79" a="1"/>
  <c r="AB511" i="79" s="1"/>
  <c r="AC511" i="79" a="1"/>
  <c r="AC511" i="79" s="1"/>
  <c r="AD511" i="79" a="1"/>
  <c r="AD511" i="79" s="1"/>
  <c r="AE511" i="79" a="1"/>
  <c r="AE511" i="79" s="1"/>
  <c r="AF511" i="79" a="1"/>
  <c r="AF511" i="79" s="1"/>
  <c r="AG511" i="79" a="1"/>
  <c r="AG511" i="79" s="1"/>
  <c r="AH511" i="79" a="1"/>
  <c r="AH511" i="79" s="1"/>
  <c r="AI511" i="79" a="1"/>
  <c r="AI511" i="79" s="1"/>
  <c r="AJ511" i="79" a="1"/>
  <c r="AJ511" i="79" s="1"/>
  <c r="AK511" i="79" a="1"/>
  <c r="AK511" i="79" s="1"/>
  <c r="AL511" i="79" a="1"/>
  <c r="AL511" i="79" s="1"/>
  <c r="AM511" i="79" a="1"/>
  <c r="AM511" i="79" s="1"/>
  <c r="AN511" i="79" a="1"/>
  <c r="AN511" i="79" s="1"/>
  <c r="AO511" i="79" a="1"/>
  <c r="AO511" i="79" s="1"/>
  <c r="AP511" i="79" a="1"/>
  <c r="AP511" i="79" s="1"/>
  <c r="AQ511" i="79" a="1"/>
  <c r="AQ511" i="79" s="1"/>
  <c r="AR511" i="79" a="1"/>
  <c r="AR511" i="79" s="1"/>
  <c r="AS511" i="79" a="1"/>
  <c r="AS511" i="79" s="1"/>
  <c r="AT511" i="79" a="1"/>
  <c r="AT511" i="79" s="1"/>
  <c r="C462" i="79" a="1"/>
  <c r="C462" i="79"/>
  <c r="C463" i="79" a="1"/>
  <c r="C463" i="79" s="1"/>
  <c r="C464" i="79" a="1"/>
  <c r="C464" i="79"/>
  <c r="C465" i="79" a="1"/>
  <c r="C465" i="79" s="1"/>
  <c r="C466" i="79" a="1"/>
  <c r="C466" i="79" s="1"/>
  <c r="C467" i="79" a="1"/>
  <c r="C467" i="79" s="1"/>
  <c r="C468" i="79" a="1"/>
  <c r="C468" i="79" s="1"/>
  <c r="C469" i="79" a="1"/>
  <c r="C469" i="79" s="1"/>
  <c r="C470" i="79" a="1"/>
  <c r="C470" i="79"/>
  <c r="C471" i="79" a="1"/>
  <c r="C471" i="79" s="1"/>
  <c r="C472" i="79" a="1"/>
  <c r="C472" i="79" s="1"/>
  <c r="C473" i="79" a="1"/>
  <c r="C473" i="79" s="1"/>
  <c r="C474" i="79" a="1"/>
  <c r="C474" i="79" s="1"/>
  <c r="C475" i="79" a="1"/>
  <c r="C475" i="79" s="1"/>
  <c r="C476" i="79" a="1"/>
  <c r="C476" i="79" s="1"/>
  <c r="C477" i="79" a="1"/>
  <c r="C477" i="79" s="1"/>
  <c r="C478" i="79" a="1"/>
  <c r="C478" i="79" s="1"/>
  <c r="C479" i="79" a="1"/>
  <c r="C479" i="79" s="1"/>
  <c r="C480" i="79" a="1"/>
  <c r="C480" i="79" s="1"/>
  <c r="C481" i="79" a="1"/>
  <c r="C481" i="79" s="1"/>
  <c r="C482" i="79" a="1"/>
  <c r="C482" i="79" s="1"/>
  <c r="C483" i="79" a="1"/>
  <c r="C483" i="79" s="1"/>
  <c r="C484" i="79" a="1"/>
  <c r="C484" i="79" s="1"/>
  <c r="C485" i="79" a="1"/>
  <c r="C485" i="79" s="1"/>
  <c r="C486" i="79" a="1"/>
  <c r="C486" i="79" s="1"/>
  <c r="C487" i="79" a="1"/>
  <c r="C487" i="79" s="1"/>
  <c r="C488" i="79" a="1"/>
  <c r="C488" i="79" s="1"/>
  <c r="C489" i="79" a="1"/>
  <c r="C489" i="79" s="1"/>
  <c r="C490" i="79" a="1"/>
  <c r="C490" i="79" s="1"/>
  <c r="C491" i="79" a="1"/>
  <c r="C491" i="79" s="1"/>
  <c r="C492" i="79" a="1"/>
  <c r="C492" i="79" s="1"/>
  <c r="C493" i="79" a="1"/>
  <c r="C493" i="79" s="1"/>
  <c r="C494" i="79" a="1"/>
  <c r="C494" i="79" s="1"/>
  <c r="C495" i="79" a="1"/>
  <c r="C495" i="79" s="1"/>
  <c r="C496" i="79" a="1"/>
  <c r="C496" i="79" s="1"/>
  <c r="C497" i="79" a="1"/>
  <c r="C497" i="79" s="1"/>
  <c r="C498" i="79" a="1"/>
  <c r="C498" i="79" s="1"/>
  <c r="C499" i="79" a="1"/>
  <c r="C499" i="79" s="1"/>
  <c r="C500" i="79" a="1"/>
  <c r="C500" i="79" s="1"/>
  <c r="C501" i="79" a="1"/>
  <c r="C501" i="79" s="1"/>
  <c r="C502" i="79" a="1"/>
  <c r="C502" i="79" s="1"/>
  <c r="C503" i="79" a="1"/>
  <c r="C503" i="79" s="1"/>
  <c r="C504" i="79" a="1"/>
  <c r="C504" i="79" s="1"/>
  <c r="C505" i="79" a="1"/>
  <c r="C505" i="79" s="1"/>
  <c r="C506" i="79" a="1"/>
  <c r="C506" i="79" s="1"/>
  <c r="C507" i="79" a="1"/>
  <c r="C507" i="79" s="1"/>
  <c r="C508" i="79" a="1"/>
  <c r="C508" i="79" s="1"/>
  <c r="C509" i="79" a="1"/>
  <c r="C509" i="79" s="1"/>
  <c r="C510" i="79" a="1"/>
  <c r="C510" i="79" s="1"/>
  <c r="C511" i="79" a="1"/>
  <c r="C511" i="79" s="1"/>
  <c r="C411" i="79" a="1"/>
  <c r="C411" i="79"/>
  <c r="C412" i="79" a="1"/>
  <c r="C412" i="79"/>
  <c r="C413" i="79" a="1"/>
  <c r="C413" i="79"/>
  <c r="C414" i="79" a="1"/>
  <c r="C414" i="79" s="1"/>
  <c r="C415" i="79" a="1"/>
  <c r="C415" i="79" s="1"/>
  <c r="C416" i="79" a="1"/>
  <c r="C416" i="79" s="1"/>
  <c r="C417" i="79" a="1"/>
  <c r="C417" i="79" s="1"/>
  <c r="C418" i="79" a="1"/>
  <c r="C418" i="79" s="1"/>
  <c r="C419" i="79" a="1"/>
  <c r="C419" i="79"/>
  <c r="C420" i="79" a="1"/>
  <c r="C420" i="79" s="1"/>
  <c r="C421" i="79" a="1"/>
  <c r="C421" i="79" s="1"/>
  <c r="C422" i="79" a="1"/>
  <c r="C422" i="79" s="1"/>
  <c r="C423" i="79" a="1"/>
  <c r="C423" i="79" s="1"/>
  <c r="C424" i="79" a="1"/>
  <c r="C424" i="79" s="1"/>
  <c r="C425" i="79" a="1"/>
  <c r="C425" i="79"/>
  <c r="C426" i="79" a="1"/>
  <c r="C426" i="79" s="1"/>
  <c r="C427" i="79" a="1"/>
  <c r="C427" i="79" s="1"/>
  <c r="C428" i="79" a="1"/>
  <c r="C428" i="79" s="1"/>
  <c r="C429" i="79" a="1"/>
  <c r="C429" i="79" s="1"/>
  <c r="C430" i="79" a="1"/>
  <c r="C430" i="79" s="1"/>
  <c r="C431" i="79" a="1"/>
  <c r="C431" i="79"/>
  <c r="C432" i="79" a="1"/>
  <c r="C432" i="79" s="1"/>
  <c r="C433" i="79" a="1"/>
  <c r="C433" i="79" s="1"/>
  <c r="C434" i="79" a="1"/>
  <c r="C434" i="79" s="1"/>
  <c r="C435" i="79" a="1"/>
  <c r="C435" i="79" s="1"/>
  <c r="C436" i="79" a="1"/>
  <c r="C436" i="79" s="1"/>
  <c r="C437" i="79" a="1"/>
  <c r="C437" i="79"/>
  <c r="C438" i="79" a="1"/>
  <c r="C438" i="79" s="1"/>
  <c r="C439" i="79" a="1"/>
  <c r="C439" i="79" s="1"/>
  <c r="C440" i="79" a="1"/>
  <c r="C440" i="79" s="1"/>
  <c r="C441" i="79" a="1"/>
  <c r="C441" i="79" s="1"/>
  <c r="C442" i="79" a="1"/>
  <c r="C442" i="79" s="1"/>
  <c r="C443" i="79" a="1"/>
  <c r="C443" i="79" s="1"/>
  <c r="C444" i="79" a="1"/>
  <c r="C444" i="79" s="1"/>
  <c r="C445" i="79" a="1"/>
  <c r="C445" i="79" s="1"/>
  <c r="C446" i="79" a="1"/>
  <c r="C446" i="79" s="1"/>
  <c r="C447" i="79" a="1"/>
  <c r="C447" i="79" s="1"/>
  <c r="C448" i="79" a="1"/>
  <c r="C448" i="79" s="1"/>
  <c r="C449" i="79" a="1"/>
  <c r="C449" i="79" s="1"/>
  <c r="C450" i="79" a="1"/>
  <c r="C450" i="79" s="1"/>
  <c r="C451" i="79" a="1"/>
  <c r="C451" i="79" s="1"/>
  <c r="C452" i="79" a="1"/>
  <c r="C452" i="79" s="1"/>
  <c r="C453" i="79" a="1"/>
  <c r="C453" i="79" s="1"/>
  <c r="C454" i="79" a="1"/>
  <c r="C454" i="79" s="1"/>
  <c r="C455" i="79" a="1"/>
  <c r="C455" i="79" s="1"/>
  <c r="C456" i="79" a="1"/>
  <c r="C456" i="79" s="1"/>
  <c r="C457" i="79" a="1"/>
  <c r="C457" i="79" s="1"/>
  <c r="C458" i="79" a="1"/>
  <c r="C458" i="79" s="1"/>
  <c r="C459" i="79" a="1"/>
  <c r="C459" i="79" s="1"/>
  <c r="C460" i="79" a="1"/>
  <c r="C460" i="79" s="1"/>
  <c r="C360" i="79" a="1"/>
  <c r="C360" i="79"/>
  <c r="C361" i="79" a="1"/>
  <c r="C361" i="79"/>
  <c r="C362" i="79" a="1"/>
  <c r="C362" i="79" s="1"/>
  <c r="C363" i="79" a="1"/>
  <c r="C363" i="79" s="1"/>
  <c r="C364" i="79" a="1"/>
  <c r="C364" i="79"/>
  <c r="C365" i="79" a="1"/>
  <c r="C365" i="79"/>
  <c r="C366" i="79" a="1"/>
  <c r="C366" i="79"/>
  <c r="C367" i="79" a="1"/>
  <c r="C367" i="79"/>
  <c r="C368" i="79" a="1"/>
  <c r="C368" i="79" s="1"/>
  <c r="C369" i="79" a="1"/>
  <c r="C369" i="79" s="1"/>
  <c r="C370" i="79" a="1"/>
  <c r="C370" i="79"/>
  <c r="C371" i="79" a="1"/>
  <c r="C371" i="79"/>
  <c r="C372" i="79" a="1"/>
  <c r="C372" i="79"/>
  <c r="C373" i="79" a="1"/>
  <c r="C373" i="79"/>
  <c r="C374" i="79" a="1"/>
  <c r="C374" i="79" s="1"/>
  <c r="C375" i="79" a="1"/>
  <c r="C375" i="79" s="1"/>
  <c r="C376" i="79" a="1"/>
  <c r="C376" i="79" s="1"/>
  <c r="C377" i="79" a="1"/>
  <c r="C377" i="79"/>
  <c r="C378" i="79" a="1"/>
  <c r="C378" i="79"/>
  <c r="C379" i="79" a="1"/>
  <c r="C379" i="79"/>
  <c r="C380" i="79" a="1"/>
  <c r="C380" i="79" s="1"/>
  <c r="C381" i="79" a="1"/>
  <c r="C381" i="79" s="1"/>
  <c r="C382" i="79" a="1"/>
  <c r="C382" i="79" s="1"/>
  <c r="C383" i="79" a="1"/>
  <c r="C383" i="79"/>
  <c r="C384" i="79" a="1"/>
  <c r="C384" i="79"/>
  <c r="C385" i="79" a="1"/>
  <c r="C385" i="79"/>
  <c r="C386" i="79" a="1"/>
  <c r="C386" i="79" s="1"/>
  <c r="C387" i="79" a="1"/>
  <c r="C387" i="79" s="1"/>
  <c r="C388" i="79" a="1"/>
  <c r="C388" i="79" s="1"/>
  <c r="C389" i="79" a="1"/>
  <c r="C389" i="79" s="1"/>
  <c r="C390" i="79" a="1"/>
  <c r="C390" i="79"/>
  <c r="C391" i="79" a="1"/>
  <c r="C391" i="79" s="1"/>
  <c r="C392" i="79" a="1"/>
  <c r="C392" i="79" s="1"/>
  <c r="C393" i="79" a="1"/>
  <c r="C393" i="79" s="1"/>
  <c r="C394" i="79" a="1"/>
  <c r="C394" i="79" s="1"/>
  <c r="C395" i="79" a="1"/>
  <c r="C395" i="79"/>
  <c r="C396" i="79" a="1"/>
  <c r="C396" i="79" s="1"/>
  <c r="C397" i="79" a="1"/>
  <c r="C397" i="79" s="1"/>
  <c r="C398" i="79" a="1"/>
  <c r="C398" i="79" s="1"/>
  <c r="C399" i="79" a="1"/>
  <c r="C399" i="79" s="1"/>
  <c r="C400" i="79" a="1"/>
  <c r="C400" i="79" s="1"/>
  <c r="C401" i="79" a="1"/>
  <c r="C401" i="79"/>
  <c r="C402" i="79" a="1"/>
  <c r="C402" i="79" s="1"/>
  <c r="C403" i="79" a="1"/>
  <c r="C403" i="79" s="1"/>
  <c r="C404" i="79" a="1"/>
  <c r="C404" i="79" s="1"/>
  <c r="C405" i="79" a="1"/>
  <c r="C405" i="79" s="1"/>
  <c r="C406" i="79" a="1"/>
  <c r="C406" i="79" s="1"/>
  <c r="C407" i="79" a="1"/>
  <c r="C407" i="79" s="1"/>
  <c r="C408" i="79" a="1"/>
  <c r="C408" i="79" s="1"/>
  <c r="C409" i="79" a="1"/>
  <c r="C409" i="79" s="1"/>
  <c r="C309" i="79" a="1"/>
  <c r="C309" i="79" s="1"/>
  <c r="C310" i="79" a="1"/>
  <c r="C310" i="79" s="1"/>
  <c r="C311" i="79" a="1"/>
  <c r="C311" i="79" s="1"/>
  <c r="C312" i="79" a="1"/>
  <c r="C312" i="79"/>
  <c r="C313" i="79" a="1"/>
  <c r="C313" i="79" s="1"/>
  <c r="C314" i="79" a="1"/>
  <c r="C314" i="79" s="1"/>
  <c r="C315" i="79" a="1"/>
  <c r="C315" i="79" s="1"/>
  <c r="C316" i="79" a="1"/>
  <c r="C316" i="79" s="1"/>
  <c r="C317" i="79" a="1"/>
  <c r="C317" i="79" s="1"/>
  <c r="C318" i="79" a="1"/>
  <c r="C318" i="79"/>
  <c r="C319" i="79" a="1"/>
  <c r="C319" i="79" s="1"/>
  <c r="C320" i="79" a="1"/>
  <c r="C320" i="79" s="1"/>
  <c r="C321" i="79" a="1"/>
  <c r="C321" i="79" s="1"/>
  <c r="C322" i="79" a="1"/>
  <c r="C322" i="79" s="1"/>
  <c r="C323" i="79" a="1"/>
  <c r="C323" i="79" s="1"/>
  <c r="C324" i="79" a="1"/>
  <c r="C324" i="79"/>
  <c r="C325" i="79" a="1"/>
  <c r="C325" i="79" s="1"/>
  <c r="C326" i="79" a="1"/>
  <c r="C326" i="79" s="1"/>
  <c r="C327" i="79" a="1"/>
  <c r="C327" i="79" s="1"/>
  <c r="C328" i="79" a="1"/>
  <c r="C328" i="79" s="1"/>
  <c r="C329" i="79" a="1"/>
  <c r="C329" i="79" s="1"/>
  <c r="C330" i="79" a="1"/>
  <c r="C330" i="79"/>
  <c r="C331" i="79" a="1"/>
  <c r="C331" i="79" s="1"/>
  <c r="C332" i="79" a="1"/>
  <c r="C332" i="79" s="1"/>
  <c r="C333" i="79" a="1"/>
  <c r="C333" i="79" s="1"/>
  <c r="C334" i="79" a="1"/>
  <c r="C334" i="79" s="1"/>
  <c r="C335" i="79" a="1"/>
  <c r="C335" i="79" s="1"/>
  <c r="C336" i="79" a="1"/>
  <c r="C336" i="79"/>
  <c r="C337" i="79" a="1"/>
  <c r="C337" i="79" s="1"/>
  <c r="C338" i="79" a="1"/>
  <c r="C338" i="79" s="1"/>
  <c r="C339" i="79" a="1"/>
  <c r="C339" i="79" s="1"/>
  <c r="C340" i="79" a="1"/>
  <c r="C340" i="79" s="1"/>
  <c r="C341" i="79" a="1"/>
  <c r="C341" i="79" s="1"/>
  <c r="C342" i="79" a="1"/>
  <c r="C342" i="79"/>
  <c r="C343" i="79" a="1"/>
  <c r="C343" i="79" s="1"/>
  <c r="C344" i="79" a="1"/>
  <c r="C344" i="79" s="1"/>
  <c r="C345" i="79" a="1"/>
  <c r="C345" i="79" s="1"/>
  <c r="C346" i="79" a="1"/>
  <c r="C346" i="79" s="1"/>
  <c r="C347" i="79" a="1"/>
  <c r="C347" i="79" s="1"/>
  <c r="C348" i="79" a="1"/>
  <c r="C348" i="79"/>
  <c r="C349" i="79" a="1"/>
  <c r="C349" i="79" s="1"/>
  <c r="C350" i="79" a="1"/>
  <c r="C350" i="79" s="1"/>
  <c r="C351" i="79" a="1"/>
  <c r="C351" i="79" s="1"/>
  <c r="C352" i="79" a="1"/>
  <c r="C352" i="79" s="1"/>
  <c r="C353" i="79" a="1"/>
  <c r="C353" i="79" s="1"/>
  <c r="C354" i="79" a="1"/>
  <c r="C354" i="79"/>
  <c r="C355" i="79" a="1"/>
  <c r="C355" i="79" s="1"/>
  <c r="C356" i="79" a="1"/>
  <c r="C356" i="79" s="1"/>
  <c r="C357" i="79" a="1"/>
  <c r="C357" i="79" s="1"/>
  <c r="C358" i="79" a="1"/>
  <c r="C358" i="79" s="1"/>
  <c r="C258" i="79" a="1"/>
  <c r="C258" i="79" s="1"/>
  <c r="C259" i="79" a="1"/>
  <c r="C259" i="79"/>
  <c r="C260" i="79" a="1"/>
  <c r="C260" i="79" s="1"/>
  <c r="C261" i="79" a="1"/>
  <c r="C261" i="79" s="1"/>
  <c r="C262" i="79" a="1"/>
  <c r="C262" i="79"/>
  <c r="C263" i="79" a="1"/>
  <c r="C263" i="79" s="1"/>
  <c r="C264" i="79" a="1"/>
  <c r="C264" i="79" s="1"/>
  <c r="C265" i="79" a="1"/>
  <c r="C265" i="79"/>
  <c r="C266" i="79" a="1"/>
  <c r="C266" i="79" s="1"/>
  <c r="C267" i="79" a="1"/>
  <c r="C267" i="79" s="1"/>
  <c r="C268" i="79" a="1"/>
  <c r="C268" i="79"/>
  <c r="C269" i="79" a="1"/>
  <c r="C269" i="79" s="1"/>
  <c r="C270" i="79" a="1"/>
  <c r="C270" i="79" s="1"/>
  <c r="C271" i="79" a="1"/>
  <c r="C271" i="79" s="1"/>
  <c r="C272" i="79" a="1"/>
  <c r="C272" i="79" s="1"/>
  <c r="C273" i="79" a="1"/>
  <c r="C273" i="79" s="1"/>
  <c r="C274" i="79" a="1"/>
  <c r="C274" i="79"/>
  <c r="C275" i="79" a="1"/>
  <c r="C275" i="79" s="1"/>
  <c r="C276" i="79" a="1"/>
  <c r="C276" i="79" s="1"/>
  <c r="C277" i="79" a="1"/>
  <c r="C277" i="79" s="1"/>
  <c r="C278" i="79" a="1"/>
  <c r="C278" i="79" s="1"/>
  <c r="C279" i="79" a="1"/>
  <c r="C279" i="79" s="1"/>
  <c r="C280" i="79" a="1"/>
  <c r="C280" i="79"/>
  <c r="C281" i="79" a="1"/>
  <c r="C281" i="79" s="1"/>
  <c r="C282" i="79" a="1"/>
  <c r="C282" i="79" s="1"/>
  <c r="C283" i="79" a="1"/>
  <c r="C283" i="79" s="1"/>
  <c r="C284" i="79" a="1"/>
  <c r="C284" i="79" s="1"/>
  <c r="C285" i="79" a="1"/>
  <c r="C285" i="79" s="1"/>
  <c r="C286" i="79" a="1"/>
  <c r="C286" i="79"/>
  <c r="C287" i="79" a="1"/>
  <c r="C287" i="79" s="1"/>
  <c r="C288" i="79" a="1"/>
  <c r="C288" i="79" s="1"/>
  <c r="C289" i="79" a="1"/>
  <c r="C289" i="79" s="1"/>
  <c r="C290" i="79" a="1"/>
  <c r="C290" i="79" s="1"/>
  <c r="C291" i="79" a="1"/>
  <c r="C291" i="79" s="1"/>
  <c r="C292" i="79" a="1"/>
  <c r="C292" i="79"/>
  <c r="C293" i="79" a="1"/>
  <c r="C293" i="79" s="1"/>
  <c r="C294" i="79" a="1"/>
  <c r="C294" i="79" s="1"/>
  <c r="C295" i="79" a="1"/>
  <c r="C295" i="79" s="1"/>
  <c r="C296" i="79" a="1"/>
  <c r="C296" i="79" s="1"/>
  <c r="C297" i="79" a="1"/>
  <c r="C297" i="79" s="1"/>
  <c r="C298" i="79" a="1"/>
  <c r="C298" i="79"/>
  <c r="C299" i="79" a="1"/>
  <c r="C299" i="79" s="1"/>
  <c r="C300" i="79" a="1"/>
  <c r="C300" i="79" s="1"/>
  <c r="C301" i="79" a="1"/>
  <c r="C301" i="79" s="1"/>
  <c r="C302" i="79" a="1"/>
  <c r="C302" i="79" s="1"/>
  <c r="C303" i="79" a="1"/>
  <c r="C303" i="79" s="1"/>
  <c r="C304" i="79" a="1"/>
  <c r="C304" i="79"/>
  <c r="C305" i="79" a="1"/>
  <c r="C305" i="79" s="1"/>
  <c r="C306" i="79" a="1"/>
  <c r="C306" i="79" s="1"/>
  <c r="C307" i="79" a="1"/>
  <c r="C307" i="79" s="1"/>
  <c r="C207" i="79" a="1"/>
  <c r="C207" i="79"/>
  <c r="C208" i="79" a="1"/>
  <c r="C208" i="79" s="1"/>
  <c r="C209" i="79" a="1"/>
  <c r="C209" i="79"/>
  <c r="C210" i="79" a="1"/>
  <c r="C210" i="79" s="1"/>
  <c r="C211" i="79" a="1"/>
  <c r="C211" i="79" s="1"/>
  <c r="C212" i="79" a="1"/>
  <c r="C212" i="79" s="1"/>
  <c r="C213" i="79" a="1"/>
  <c r="C213" i="79" s="1"/>
  <c r="C214" i="79" a="1"/>
  <c r="C214" i="79" s="1"/>
  <c r="C215" i="79" a="1"/>
  <c r="C215" i="79"/>
  <c r="C216" i="79" a="1"/>
  <c r="C216" i="79" s="1"/>
  <c r="C217" i="79" a="1"/>
  <c r="C217" i="79" s="1"/>
  <c r="C218" i="79" a="1"/>
  <c r="C218" i="79" s="1"/>
  <c r="C219" i="79" a="1"/>
  <c r="C219" i="79" s="1"/>
  <c r="C220" i="79" a="1"/>
  <c r="C220" i="79" s="1"/>
  <c r="C221" i="79" a="1"/>
  <c r="C221" i="79"/>
  <c r="C222" i="79" a="1"/>
  <c r="C222" i="79" s="1"/>
  <c r="C223" i="79" a="1"/>
  <c r="C223" i="79" s="1"/>
  <c r="C224" i="79" a="1"/>
  <c r="C224" i="79" s="1"/>
  <c r="C225" i="79" a="1"/>
  <c r="C225" i="79" s="1"/>
  <c r="C226" i="79" a="1"/>
  <c r="C226" i="79" s="1"/>
  <c r="C227" i="79" a="1"/>
  <c r="C227" i="79" s="1"/>
  <c r="C228" i="79" a="1"/>
  <c r="C228" i="79" s="1"/>
  <c r="C229" i="79" a="1"/>
  <c r="C229" i="79" s="1"/>
  <c r="C230" i="79" a="1"/>
  <c r="C230" i="79" s="1"/>
  <c r="C231" i="79" a="1"/>
  <c r="C231" i="79" s="1"/>
  <c r="C232" i="79" a="1"/>
  <c r="C232" i="79" s="1"/>
  <c r="C233" i="79" a="1"/>
  <c r="C233" i="79" s="1"/>
  <c r="C234" i="79" a="1"/>
  <c r="C234" i="79" s="1"/>
  <c r="C235" i="79" a="1"/>
  <c r="C235" i="79" s="1"/>
  <c r="C236" i="79" a="1"/>
  <c r="C236" i="79" s="1"/>
  <c r="C237" i="79" a="1"/>
  <c r="C237" i="79" s="1"/>
  <c r="C238" i="79" a="1"/>
  <c r="C238" i="79" s="1"/>
  <c r="C239" i="79" a="1"/>
  <c r="C239" i="79" s="1"/>
  <c r="C240" i="79" a="1"/>
  <c r="C240" i="79" s="1"/>
  <c r="C241" i="79" a="1"/>
  <c r="C241" i="79" s="1"/>
  <c r="C242" i="79" a="1"/>
  <c r="C242" i="79" s="1"/>
  <c r="C243" i="79" a="1"/>
  <c r="C243" i="79" s="1"/>
  <c r="C244" i="79" a="1"/>
  <c r="C244" i="79" s="1"/>
  <c r="C245" i="79" a="1"/>
  <c r="C245" i="79" s="1"/>
  <c r="C246" i="79" a="1"/>
  <c r="C246" i="79" s="1"/>
  <c r="C247" i="79" a="1"/>
  <c r="C247" i="79" s="1"/>
  <c r="C248" i="79" a="1"/>
  <c r="C248" i="79" s="1"/>
  <c r="C249" i="79" a="1"/>
  <c r="C249" i="79" s="1"/>
  <c r="C250" i="79" a="1"/>
  <c r="C250" i="79" s="1"/>
  <c r="C251" i="79" a="1"/>
  <c r="C251" i="79" s="1"/>
  <c r="C252" i="79" a="1"/>
  <c r="C252" i="79" s="1"/>
  <c r="C253" i="79" a="1"/>
  <c r="C253" i="79" s="1"/>
  <c r="C254" i="79" a="1"/>
  <c r="C254" i="79" s="1"/>
  <c r="C255" i="79" a="1"/>
  <c r="C255" i="79" s="1"/>
  <c r="C256" i="79" a="1"/>
  <c r="C256" i="79" s="1"/>
  <c r="C156" i="79" a="1"/>
  <c r="C156" i="79" s="1"/>
  <c r="C157" i="79" a="1"/>
  <c r="C157" i="79" s="1"/>
  <c r="C158" i="79" a="1"/>
  <c r="C158" i="79" s="1"/>
  <c r="C159" i="79" a="1"/>
  <c r="C159" i="79" s="1"/>
  <c r="C160" i="79" a="1"/>
  <c r="C160" i="79" s="1"/>
  <c r="C161" i="79" a="1"/>
  <c r="C161" i="79" s="1"/>
  <c r="C162" i="79" a="1"/>
  <c r="C162" i="79" s="1"/>
  <c r="C163" i="79" a="1"/>
  <c r="C163" i="79" s="1"/>
  <c r="C164" i="79" a="1"/>
  <c r="C164" i="79" s="1"/>
  <c r="C165" i="79" a="1"/>
  <c r="C165" i="79" s="1"/>
  <c r="C166" i="79" a="1"/>
  <c r="C166" i="79" s="1"/>
  <c r="C167" i="79" a="1"/>
  <c r="C167" i="79" s="1"/>
  <c r="C168" i="79" a="1"/>
  <c r="C168" i="79" s="1"/>
  <c r="C169" i="79" a="1"/>
  <c r="C169" i="79" s="1"/>
  <c r="C170" i="79" a="1"/>
  <c r="C170" i="79" s="1"/>
  <c r="C171" i="79" a="1"/>
  <c r="C171" i="79" s="1"/>
  <c r="C172" i="79" a="1"/>
  <c r="C172" i="79" s="1"/>
  <c r="C173" i="79" a="1"/>
  <c r="C173" i="79" s="1"/>
  <c r="C174" i="79" a="1"/>
  <c r="C174" i="79" s="1"/>
  <c r="C175" i="79" a="1"/>
  <c r="C175" i="79" s="1"/>
  <c r="C176" i="79" a="1"/>
  <c r="C176" i="79" s="1"/>
  <c r="C177" i="79" a="1"/>
  <c r="C177" i="79" s="1"/>
  <c r="C178" i="79" a="1"/>
  <c r="C178" i="79" s="1"/>
  <c r="C179" i="79" a="1"/>
  <c r="C179" i="79" s="1"/>
  <c r="C180" i="79" a="1"/>
  <c r="C180" i="79" s="1"/>
  <c r="C181" i="79" a="1"/>
  <c r="C181" i="79" s="1"/>
  <c r="C182" i="79" a="1"/>
  <c r="C182" i="79" s="1"/>
  <c r="C183" i="79" a="1"/>
  <c r="C183" i="79" s="1"/>
  <c r="C184" i="79" a="1"/>
  <c r="C184" i="79" s="1"/>
  <c r="C185" i="79" a="1"/>
  <c r="C185" i="79" s="1"/>
  <c r="C186" i="79" a="1"/>
  <c r="C186" i="79" s="1"/>
  <c r="C187" i="79" a="1"/>
  <c r="C187" i="79" s="1"/>
  <c r="C188" i="79" a="1"/>
  <c r="C188" i="79" s="1"/>
  <c r="C189" i="79" a="1"/>
  <c r="C189" i="79" s="1"/>
  <c r="C190" i="79" a="1"/>
  <c r="C190" i="79" s="1"/>
  <c r="C191" i="79" a="1"/>
  <c r="C191" i="79" s="1"/>
  <c r="C192" i="79" a="1"/>
  <c r="C192" i="79" s="1"/>
  <c r="C193" i="79" a="1"/>
  <c r="C193" i="79" s="1"/>
  <c r="C194" i="79" a="1"/>
  <c r="C194" i="79" s="1"/>
  <c r="C195" i="79" a="1"/>
  <c r="C195" i="79" s="1"/>
  <c r="C196" i="79" a="1"/>
  <c r="C196" i="79" s="1"/>
  <c r="C197" i="79" a="1"/>
  <c r="C197" i="79" s="1"/>
  <c r="C198" i="79" a="1"/>
  <c r="C198" i="79" s="1"/>
  <c r="C199" i="79" a="1"/>
  <c r="C199" i="79" s="1"/>
  <c r="C200" i="79" a="1"/>
  <c r="C200" i="79" s="1"/>
  <c r="C201" i="79" a="1"/>
  <c r="C201" i="79" s="1"/>
  <c r="C202" i="79" a="1"/>
  <c r="C202" i="79" s="1"/>
  <c r="C203" i="79" a="1"/>
  <c r="C203" i="79" s="1"/>
  <c r="C204" i="79" a="1"/>
  <c r="C204" i="79" s="1"/>
  <c r="C205" i="79" a="1"/>
  <c r="C205" i="79" s="1"/>
  <c r="C105" i="79" a="1"/>
  <c r="C105" i="79" s="1"/>
  <c r="C106" i="79" a="1"/>
  <c r="C106" i="79" s="1"/>
  <c r="C107" i="79" a="1"/>
  <c r="C107" i="79" s="1"/>
  <c r="C108" i="79" a="1"/>
  <c r="C108" i="79" s="1"/>
  <c r="C109" i="79" a="1"/>
  <c r="C109" i="79" s="1"/>
  <c r="C110" i="79" a="1"/>
  <c r="C110" i="79" s="1"/>
  <c r="C111" i="79" a="1"/>
  <c r="C111" i="79" s="1"/>
  <c r="C112" i="79" a="1"/>
  <c r="C112" i="79" s="1"/>
  <c r="C113" i="79" a="1"/>
  <c r="C113" i="79" s="1"/>
  <c r="C114" i="79" a="1"/>
  <c r="C114" i="79" s="1"/>
  <c r="C115" i="79" a="1"/>
  <c r="C115" i="79" s="1"/>
  <c r="C116" i="79" a="1"/>
  <c r="C116" i="79" s="1"/>
  <c r="C117" i="79" a="1"/>
  <c r="C117" i="79" s="1"/>
  <c r="C118" i="79" a="1"/>
  <c r="C118" i="79" s="1"/>
  <c r="C119" i="79" a="1"/>
  <c r="C119" i="79" s="1"/>
  <c r="C120" i="79" a="1"/>
  <c r="C120" i="79" s="1"/>
  <c r="C121" i="79" a="1"/>
  <c r="C121" i="79" s="1"/>
  <c r="C122" i="79" a="1"/>
  <c r="C122" i="79" s="1"/>
  <c r="C123" i="79" a="1"/>
  <c r="C123" i="79" s="1"/>
  <c r="C124" i="79" a="1"/>
  <c r="C124" i="79" s="1"/>
  <c r="C125" i="79" a="1"/>
  <c r="C125" i="79" s="1"/>
  <c r="C126" i="79" a="1"/>
  <c r="C126" i="79" s="1"/>
  <c r="C127" i="79" a="1"/>
  <c r="C127" i="79" s="1"/>
  <c r="C128" i="79" a="1"/>
  <c r="C128" i="79" s="1"/>
  <c r="C129" i="79" a="1"/>
  <c r="C129" i="79" s="1"/>
  <c r="C130" i="79" a="1"/>
  <c r="C130" i="79" s="1"/>
  <c r="C131" i="79" a="1"/>
  <c r="C131" i="79" s="1"/>
  <c r="C132" i="79" a="1"/>
  <c r="C132" i="79" s="1"/>
  <c r="C133" i="79" a="1"/>
  <c r="C133" i="79" s="1"/>
  <c r="C134" i="79" a="1"/>
  <c r="C134" i="79" s="1"/>
  <c r="C135" i="79" a="1"/>
  <c r="C135" i="79" s="1"/>
  <c r="C136" i="79" a="1"/>
  <c r="C136" i="79" s="1"/>
  <c r="C137" i="79" a="1"/>
  <c r="C137" i="79" s="1"/>
  <c r="C138" i="79" a="1"/>
  <c r="C138" i="79" s="1"/>
  <c r="C139" i="79" a="1"/>
  <c r="C139" i="79" s="1"/>
  <c r="C140" i="79" a="1"/>
  <c r="C140" i="79" s="1"/>
  <c r="C141" i="79" a="1"/>
  <c r="C141" i="79" s="1"/>
  <c r="C142" i="79" a="1"/>
  <c r="C142" i="79" s="1"/>
  <c r="C143" i="79" a="1"/>
  <c r="C143" i="79" s="1"/>
  <c r="C144" i="79" a="1"/>
  <c r="C144" i="79" s="1"/>
  <c r="C145" i="79" a="1"/>
  <c r="C145" i="79" s="1"/>
  <c r="C146" i="79" a="1"/>
  <c r="C146" i="79" s="1"/>
  <c r="C147" i="79" a="1"/>
  <c r="C147" i="79" s="1"/>
  <c r="C148" i="79" a="1"/>
  <c r="C148" i="79" s="1"/>
  <c r="C149" i="79" a="1"/>
  <c r="C149" i="79" s="1"/>
  <c r="C150" i="79" a="1"/>
  <c r="C150" i="79" s="1"/>
  <c r="C151" i="79" a="1"/>
  <c r="C151" i="79" s="1"/>
  <c r="C152" i="79" a="1"/>
  <c r="C152" i="79" s="1"/>
  <c r="C153" i="79" a="1"/>
  <c r="C153" i="79" s="1"/>
  <c r="C154" i="79" a="1"/>
  <c r="C154" i="79" s="1"/>
  <c r="C54" i="79" a="1"/>
  <c r="C54" i="79" s="1"/>
  <c r="C55" i="79" a="1"/>
  <c r="C55" i="79" s="1"/>
  <c r="C56" i="79" a="1"/>
  <c r="C56" i="79" s="1"/>
  <c r="C57" i="79" a="1"/>
  <c r="C57" i="79" s="1"/>
  <c r="C58" i="79" a="1"/>
  <c r="C58" i="79" s="1"/>
  <c r="C59" i="79" a="1"/>
  <c r="C59" i="79" s="1"/>
  <c r="C60" i="79" a="1"/>
  <c r="C60" i="79" s="1"/>
  <c r="C61" i="79" a="1"/>
  <c r="C61" i="79" s="1"/>
  <c r="C62" i="79" a="1"/>
  <c r="C62" i="79" s="1"/>
  <c r="C63" i="79" a="1"/>
  <c r="C63" i="79" s="1"/>
  <c r="C64" i="79" a="1"/>
  <c r="C64" i="79" s="1"/>
  <c r="C65" i="79" a="1"/>
  <c r="C65" i="79" s="1"/>
  <c r="C66" i="79" a="1"/>
  <c r="C66" i="79" s="1"/>
  <c r="C67" i="79" a="1"/>
  <c r="C67" i="79" s="1"/>
  <c r="C68" i="79" a="1"/>
  <c r="C68" i="79" s="1"/>
  <c r="C69" i="79" a="1"/>
  <c r="C69" i="79" s="1"/>
  <c r="C70" i="79" a="1"/>
  <c r="C70" i="79" s="1"/>
  <c r="C71" i="79" a="1"/>
  <c r="C71" i="79" s="1"/>
  <c r="C72" i="79" a="1"/>
  <c r="C72" i="79" s="1"/>
  <c r="C73" i="79" a="1"/>
  <c r="C73" i="79" s="1"/>
  <c r="C74" i="79" a="1"/>
  <c r="C74" i="79" s="1"/>
  <c r="C75" i="79" a="1"/>
  <c r="C75" i="79" s="1"/>
  <c r="C76" i="79" a="1"/>
  <c r="C76" i="79" s="1"/>
  <c r="C77" i="79" a="1"/>
  <c r="C77" i="79" s="1"/>
  <c r="C78" i="79" a="1"/>
  <c r="C78" i="79" s="1"/>
  <c r="C79" i="79" a="1"/>
  <c r="C79" i="79" s="1"/>
  <c r="C80" i="79" a="1"/>
  <c r="C80" i="79" s="1"/>
  <c r="C81" i="79" a="1"/>
  <c r="C81" i="79" s="1"/>
  <c r="C82" i="79" a="1"/>
  <c r="C82" i="79" s="1"/>
  <c r="C83" i="79" a="1"/>
  <c r="C83" i="79" s="1"/>
  <c r="C84" i="79" a="1"/>
  <c r="C84" i="79" s="1"/>
  <c r="C85" i="79" a="1"/>
  <c r="C85" i="79" s="1"/>
  <c r="C86" i="79" a="1"/>
  <c r="C86" i="79"/>
  <c r="C87" i="79" a="1"/>
  <c r="C87" i="79" s="1"/>
  <c r="C88" i="79" a="1"/>
  <c r="C88" i="79" s="1"/>
  <c r="C89" i="79" a="1"/>
  <c r="C89" i="79" s="1"/>
  <c r="C90" i="79" a="1"/>
  <c r="C90" i="79" s="1"/>
  <c r="C91" i="79" a="1"/>
  <c r="C91" i="79" s="1"/>
  <c r="C92" i="79" a="1"/>
  <c r="C92" i="79"/>
  <c r="C93" i="79" a="1"/>
  <c r="C93" i="79" s="1"/>
  <c r="C94" i="79" a="1"/>
  <c r="C94" i="79" s="1"/>
  <c r="C95" i="79" a="1"/>
  <c r="C95" i="79" s="1"/>
  <c r="C96" i="79" a="1"/>
  <c r="C96" i="79" s="1"/>
  <c r="C97" i="79" a="1"/>
  <c r="C97" i="79" s="1"/>
  <c r="C98" i="79" a="1"/>
  <c r="C98" i="79" s="1"/>
  <c r="C99" i="79" a="1"/>
  <c r="C99" i="79" s="1"/>
  <c r="C100" i="79" a="1"/>
  <c r="C100" i="79" s="1"/>
  <c r="C101" i="79" a="1"/>
  <c r="C101" i="79" s="1"/>
  <c r="C102" i="79" a="1"/>
  <c r="C102" i="79" s="1"/>
  <c r="C103" i="79" a="1"/>
  <c r="C103" i="79" s="1"/>
  <c r="C461" i="79" a="1"/>
  <c r="C461" i="79" s="1"/>
  <c r="C410" i="79" a="1"/>
  <c r="C410" i="79" s="1"/>
  <c r="C359" i="79" a="1"/>
  <c r="C359" i="79" s="1"/>
  <c r="C308" i="79" a="1"/>
  <c r="C308" i="79" s="1"/>
  <c r="C257" i="79" a="1"/>
  <c r="C257" i="79" s="1"/>
  <c r="C206" i="79" a="1"/>
  <c r="C206" i="79" s="1"/>
  <c r="C155" i="79" a="1"/>
  <c r="C155" i="79" s="1"/>
  <c r="C104" i="79" a="1"/>
  <c r="C104" i="79" s="1"/>
  <c r="C2" i="79" a="1"/>
  <c r="C2" i="79" s="1"/>
  <c r="C53" i="79" a="1"/>
  <c r="C53" i="79" s="1"/>
  <c r="C1" i="79" a="1"/>
  <c r="C1" i="79" s="1"/>
  <c r="D2" i="79" a="1"/>
  <c r="D2" i="79" s="1"/>
  <c r="E2" i="79" a="1"/>
  <c r="E2" i="79"/>
  <c r="F2" i="79" a="1"/>
  <c r="F2" i="79" s="1"/>
  <c r="G2" i="79" a="1"/>
  <c r="G2" i="79"/>
  <c r="H2" i="79" a="1"/>
  <c r="H2" i="79" s="1"/>
  <c r="I2" i="79" a="1"/>
  <c r="I2" i="79" s="1"/>
  <c r="J2" i="79" a="1"/>
  <c r="J2" i="79" s="1"/>
  <c r="K2" i="79" a="1"/>
  <c r="K2" i="79"/>
  <c r="L2" i="79" a="1"/>
  <c r="L2" i="79" s="1"/>
  <c r="M2" i="79" a="1"/>
  <c r="M2" i="79"/>
  <c r="N2" i="79" a="1"/>
  <c r="N2" i="79" s="1"/>
  <c r="O2" i="79" a="1"/>
  <c r="O2" i="79" s="1"/>
  <c r="P2" i="79" a="1"/>
  <c r="P2" i="79" s="1"/>
  <c r="Q2" i="79" a="1"/>
  <c r="Q2" i="79"/>
  <c r="R2" i="79" a="1"/>
  <c r="R2" i="79" s="1"/>
  <c r="S2" i="79" a="1"/>
  <c r="S2" i="79"/>
  <c r="T2" i="79" a="1"/>
  <c r="T2" i="79" s="1"/>
  <c r="U2" i="79" a="1"/>
  <c r="U2" i="79" s="1"/>
  <c r="V2" i="79" a="1"/>
  <c r="V2" i="79" s="1"/>
  <c r="W2" i="79" a="1"/>
  <c r="W2" i="79"/>
  <c r="X2" i="79" a="1"/>
  <c r="X2" i="79" s="1"/>
  <c r="Y2" i="79" a="1"/>
  <c r="Y2" i="79"/>
  <c r="Z2" i="79" a="1"/>
  <c r="Z2" i="79" s="1"/>
  <c r="AA2" i="79" a="1"/>
  <c r="AA2" i="79" s="1"/>
  <c r="AB2" i="79" a="1"/>
  <c r="AB2" i="79" s="1"/>
  <c r="AC2" i="79" a="1"/>
  <c r="AC2" i="79"/>
  <c r="AD2" i="79" a="1"/>
  <c r="AD2" i="79" s="1"/>
  <c r="AE2" i="79" a="1"/>
  <c r="AE2" i="79"/>
  <c r="AF2" i="79" a="1"/>
  <c r="AF2" i="79" s="1"/>
  <c r="AG2" i="79" a="1"/>
  <c r="AG2" i="79" s="1"/>
  <c r="AH2" i="79" a="1"/>
  <c r="AH2" i="79" s="1"/>
  <c r="AI2" i="79" a="1"/>
  <c r="AI2" i="79"/>
  <c r="AJ2" i="79" a="1"/>
  <c r="AJ2" i="79" s="1"/>
  <c r="AK2" i="79" a="1"/>
  <c r="AK2" i="79" s="1"/>
  <c r="AL2" i="79" a="1"/>
  <c r="AL2" i="79" s="1"/>
  <c r="AM2" i="79" a="1"/>
  <c r="AM2" i="79" s="1"/>
  <c r="AN2" i="79" a="1"/>
  <c r="AN2" i="79" s="1"/>
  <c r="AO2" i="79" a="1"/>
  <c r="AO2" i="79"/>
  <c r="AP2" i="79" a="1"/>
  <c r="AP2" i="79" s="1"/>
  <c r="AQ2" i="79" a="1"/>
  <c r="AQ2" i="79" s="1"/>
  <c r="AR2" i="79" a="1"/>
  <c r="AR2" i="79" s="1"/>
  <c r="AS2" i="79" a="1"/>
  <c r="AS2" i="79" s="1"/>
  <c r="AT2" i="79" a="1"/>
  <c r="AT2" i="79" s="1"/>
  <c r="D3" i="79" a="1"/>
  <c r="D3" i="79" s="1"/>
  <c r="E3" i="79" a="1"/>
  <c r="E3" i="79" s="1"/>
  <c r="F3" i="79" a="1"/>
  <c r="F3" i="79" s="1"/>
  <c r="G3" i="79" a="1"/>
  <c r="G3" i="79" s="1"/>
  <c r="H3" i="79" a="1"/>
  <c r="H3" i="79" s="1"/>
  <c r="I3" i="79" a="1"/>
  <c r="I3" i="79" s="1"/>
  <c r="J3" i="79" a="1"/>
  <c r="J3" i="79"/>
  <c r="K3" i="79" a="1"/>
  <c r="K3" i="79" s="1"/>
  <c r="L3" i="79" a="1"/>
  <c r="L3" i="79" s="1"/>
  <c r="M3" i="79" a="1"/>
  <c r="M3" i="79" s="1"/>
  <c r="N3" i="79" a="1"/>
  <c r="N3" i="79" s="1"/>
  <c r="O3" i="79" a="1"/>
  <c r="O3" i="79" s="1"/>
  <c r="P3" i="79" a="1"/>
  <c r="P3" i="79" s="1"/>
  <c r="Q3" i="79" a="1"/>
  <c r="Q3" i="79" s="1"/>
  <c r="R3" i="79" a="1"/>
  <c r="R3" i="79" s="1"/>
  <c r="S3" i="79" a="1"/>
  <c r="S3" i="79" s="1"/>
  <c r="T3" i="79" a="1"/>
  <c r="T3" i="79" s="1"/>
  <c r="U3" i="79" a="1"/>
  <c r="U3" i="79"/>
  <c r="V3" i="79" a="1"/>
  <c r="V3" i="79" s="1"/>
  <c r="W3" i="79" a="1"/>
  <c r="W3" i="79" s="1"/>
  <c r="X3" i="79" a="1"/>
  <c r="X3" i="79" s="1"/>
  <c r="Y3" i="79" a="1"/>
  <c r="Y3" i="79" s="1"/>
  <c r="Z3" i="79" a="1"/>
  <c r="Z3" i="79" s="1"/>
  <c r="AA3" i="79" a="1"/>
  <c r="AA3" i="79"/>
  <c r="AB3" i="79" a="1"/>
  <c r="AB3" i="79"/>
  <c r="AC3" i="79" a="1"/>
  <c r="AC3" i="79" s="1"/>
  <c r="AD3" i="79" a="1"/>
  <c r="AD3" i="79" s="1"/>
  <c r="AE3" i="79" a="1"/>
  <c r="AE3" i="79" s="1"/>
  <c r="AF3" i="79" a="1"/>
  <c r="AF3" i="79" s="1"/>
  <c r="AG3" i="79" a="1"/>
  <c r="AG3" i="79"/>
  <c r="AH3" i="79" a="1"/>
  <c r="AH3" i="79"/>
  <c r="AI3" i="79" a="1"/>
  <c r="AI3" i="79" s="1"/>
  <c r="AJ3" i="79" a="1"/>
  <c r="AJ3" i="79" s="1"/>
  <c r="AK3" i="79" a="1"/>
  <c r="AK3" i="79" s="1"/>
  <c r="AL3" i="79" a="1"/>
  <c r="AL3" i="79" s="1"/>
  <c r="AM3" i="79" a="1"/>
  <c r="AM3" i="79"/>
  <c r="AN3" i="79" a="1"/>
  <c r="AN3" i="79" s="1"/>
  <c r="AO3" i="79" a="1"/>
  <c r="AO3" i="79" s="1"/>
  <c r="AP3" i="79" a="1"/>
  <c r="AP3" i="79" s="1"/>
  <c r="AQ3" i="79" a="1"/>
  <c r="AQ3" i="79" s="1"/>
  <c r="AR3" i="79" a="1"/>
  <c r="AR3" i="79" s="1"/>
  <c r="AS3" i="79" a="1"/>
  <c r="AS3" i="79"/>
  <c r="AT3" i="79" a="1"/>
  <c r="AT3" i="79"/>
  <c r="D4" i="79" a="1"/>
  <c r="D4" i="79" s="1"/>
  <c r="E4" i="79" a="1"/>
  <c r="E4" i="79" s="1"/>
  <c r="F4" i="79" a="1"/>
  <c r="F4" i="79" s="1"/>
  <c r="G4" i="79" a="1"/>
  <c r="G4" i="79" s="1"/>
  <c r="H4" i="79" a="1"/>
  <c r="H4" i="79"/>
  <c r="I4" i="79" a="1"/>
  <c r="I4" i="79"/>
  <c r="J4" i="79" a="1"/>
  <c r="J4" i="79" s="1"/>
  <c r="K4" i="79" a="1"/>
  <c r="K4" i="79" s="1"/>
  <c r="L4" i="79" a="1"/>
  <c r="L4" i="79" s="1"/>
  <c r="M4" i="79" a="1"/>
  <c r="M4" i="79" s="1"/>
  <c r="N4" i="79" a="1"/>
  <c r="N4" i="79"/>
  <c r="O4" i="79" a="1"/>
  <c r="O4" i="79" s="1"/>
  <c r="P4" i="79" a="1"/>
  <c r="P4" i="79" s="1"/>
  <c r="Q4" i="79" a="1"/>
  <c r="Q4" i="79" s="1"/>
  <c r="R4" i="79" a="1"/>
  <c r="R4" i="79" s="1"/>
  <c r="S4" i="79" a="1"/>
  <c r="S4" i="79" s="1"/>
  <c r="T4" i="79" a="1"/>
  <c r="T4" i="79" s="1"/>
  <c r="U4" i="79" a="1"/>
  <c r="U4" i="79"/>
  <c r="V4" i="79" a="1"/>
  <c r="V4" i="79" s="1"/>
  <c r="W4" i="79" a="1"/>
  <c r="W4" i="79" s="1"/>
  <c r="X4" i="79" a="1"/>
  <c r="X4" i="79" s="1"/>
  <c r="Y4" i="79" a="1"/>
  <c r="Y4" i="79" s="1"/>
  <c r="Z4" i="79" a="1"/>
  <c r="Z4" i="79"/>
  <c r="AA4" i="79" a="1"/>
  <c r="AA4" i="79"/>
  <c r="AB4" i="79" a="1"/>
  <c r="AB4" i="79" s="1"/>
  <c r="AC4" i="79" a="1"/>
  <c r="AC4" i="79" s="1"/>
  <c r="AD4" i="79" a="1"/>
  <c r="AD4" i="79" s="1"/>
  <c r="AE4" i="79" a="1"/>
  <c r="AE4" i="79" s="1"/>
  <c r="AF4" i="79" a="1"/>
  <c r="AF4" i="79"/>
  <c r="AG4" i="79" a="1"/>
  <c r="AG4" i="79" s="1"/>
  <c r="AH4" i="79" a="1"/>
  <c r="AH4" i="79" s="1"/>
  <c r="AI4" i="79" a="1"/>
  <c r="AI4" i="79" s="1"/>
  <c r="AJ4" i="79" a="1"/>
  <c r="AJ4" i="79" s="1"/>
  <c r="AK4" i="79" a="1"/>
  <c r="AK4" i="79" s="1"/>
  <c r="AL4" i="79" a="1"/>
  <c r="AL4" i="79" s="1"/>
  <c r="AM4" i="79" a="1"/>
  <c r="AM4" i="79"/>
  <c r="AN4" i="79" a="1"/>
  <c r="AN4" i="79" s="1"/>
  <c r="AO4" i="79" a="1"/>
  <c r="AO4" i="79" s="1"/>
  <c r="AP4" i="79" a="1"/>
  <c r="AP4" i="79" s="1"/>
  <c r="AQ4" i="79" a="1"/>
  <c r="AQ4" i="79" s="1"/>
  <c r="AR4" i="79" a="1"/>
  <c r="AR4" i="79"/>
  <c r="AS4" i="79" a="1"/>
  <c r="AS4" i="79" s="1"/>
  <c r="AT4" i="79" a="1"/>
  <c r="AT4" i="79" s="1"/>
  <c r="D5" i="79" a="1"/>
  <c r="D5" i="79" s="1"/>
  <c r="E5" i="79" a="1"/>
  <c r="E5" i="79" s="1"/>
  <c r="F5" i="79" a="1"/>
  <c r="F5" i="79" s="1"/>
  <c r="G5" i="79" a="1"/>
  <c r="G5" i="79"/>
  <c r="H5" i="79" a="1"/>
  <c r="H5" i="79" s="1"/>
  <c r="I5" i="79" a="1"/>
  <c r="I5" i="79" s="1"/>
  <c r="J5" i="79" a="1"/>
  <c r="J5" i="79" s="1"/>
  <c r="K5" i="79" a="1"/>
  <c r="K5" i="79" s="1"/>
  <c r="L5" i="79" a="1"/>
  <c r="L5" i="79" s="1"/>
  <c r="M5" i="79" a="1"/>
  <c r="M5" i="79" s="1"/>
  <c r="N5" i="79" a="1"/>
  <c r="N5" i="79"/>
  <c r="O5" i="79" a="1"/>
  <c r="O5" i="79" s="1"/>
  <c r="P5" i="79" a="1"/>
  <c r="P5" i="79" s="1"/>
  <c r="Q5" i="79" a="1"/>
  <c r="Q5" i="79" s="1"/>
  <c r="R5" i="79" a="1"/>
  <c r="R5" i="79" s="1"/>
  <c r="S5" i="79" a="1"/>
  <c r="S5" i="79" s="1"/>
  <c r="T5" i="79" a="1"/>
  <c r="T5" i="79" s="1"/>
  <c r="U5" i="79" a="1"/>
  <c r="U5" i="79" s="1"/>
  <c r="V5" i="79" a="1"/>
  <c r="V5" i="79" s="1"/>
  <c r="W5" i="79" a="1"/>
  <c r="W5" i="79" s="1"/>
  <c r="X5" i="79" a="1"/>
  <c r="X5" i="79" s="1"/>
  <c r="Y5" i="79" a="1"/>
  <c r="Y5" i="79"/>
  <c r="Z5" i="79" a="1"/>
  <c r="Z5" i="79" s="1"/>
  <c r="AA5" i="79" a="1"/>
  <c r="AA5" i="79" s="1"/>
  <c r="AB5" i="79" a="1"/>
  <c r="AB5" i="79" s="1"/>
  <c r="AC5" i="79" a="1"/>
  <c r="AC5" i="79" s="1"/>
  <c r="AD5" i="79" a="1"/>
  <c r="AD5" i="79" s="1"/>
  <c r="AE5" i="79" a="1"/>
  <c r="AE5" i="79" s="1"/>
  <c r="AF5" i="79" a="1"/>
  <c r="AF5" i="79"/>
  <c r="AG5" i="79" a="1"/>
  <c r="AG5" i="79" s="1"/>
  <c r="AH5" i="79" a="1"/>
  <c r="AH5" i="79" s="1"/>
  <c r="AI5" i="79" a="1"/>
  <c r="AI5" i="79" s="1"/>
  <c r="AJ5" i="79" a="1"/>
  <c r="AJ5" i="79" s="1"/>
  <c r="AK5" i="79" a="1"/>
  <c r="AK5" i="79" s="1"/>
  <c r="AL5" i="79" a="1"/>
  <c r="AL5" i="79" s="1"/>
  <c r="AM5" i="79" a="1"/>
  <c r="AM5" i="79" s="1"/>
  <c r="AN5" i="79" a="1"/>
  <c r="AN5" i="79" s="1"/>
  <c r="AO5" i="79" a="1"/>
  <c r="AO5" i="79" s="1"/>
  <c r="AP5" i="79" a="1"/>
  <c r="AP5" i="79" s="1"/>
  <c r="AQ5" i="79" a="1"/>
  <c r="AQ5" i="79"/>
  <c r="AR5" i="79" a="1"/>
  <c r="AR5" i="79" s="1"/>
  <c r="AS5" i="79" a="1"/>
  <c r="AS5" i="79" s="1"/>
  <c r="AT5" i="79" a="1"/>
  <c r="AT5" i="79" s="1"/>
  <c r="D6" i="79" a="1"/>
  <c r="D6" i="79" s="1"/>
  <c r="E6" i="79" a="1"/>
  <c r="E6" i="79" s="1"/>
  <c r="F6" i="79" a="1"/>
  <c r="F6" i="79" s="1"/>
  <c r="G6" i="79" a="1"/>
  <c r="G6" i="79"/>
  <c r="H6" i="79" a="1"/>
  <c r="H6" i="79" s="1"/>
  <c r="I6" i="79" a="1"/>
  <c r="I6" i="79" s="1"/>
  <c r="J6" i="79" a="1"/>
  <c r="J6" i="79" s="1"/>
  <c r="K6" i="79" a="1"/>
  <c r="K6" i="79" s="1"/>
  <c r="L6" i="79" a="1"/>
  <c r="L6" i="79" s="1"/>
  <c r="M6" i="79" a="1"/>
  <c r="M6" i="79" s="1"/>
  <c r="N6" i="79" a="1"/>
  <c r="N6" i="79" s="1"/>
  <c r="O6" i="79" a="1"/>
  <c r="O6" i="79" s="1"/>
  <c r="P6" i="79" a="1"/>
  <c r="P6" i="79" s="1"/>
  <c r="Q6" i="79" a="1"/>
  <c r="Q6" i="79" s="1"/>
  <c r="R6" i="79" a="1"/>
  <c r="R6" i="79"/>
  <c r="S6" i="79" a="1"/>
  <c r="S6" i="79" s="1"/>
  <c r="T6" i="79" a="1"/>
  <c r="T6" i="79" s="1"/>
  <c r="U6" i="79" a="1"/>
  <c r="U6" i="79" s="1"/>
  <c r="V6" i="79" a="1"/>
  <c r="V6" i="79" s="1"/>
  <c r="W6" i="79" a="1"/>
  <c r="W6" i="79" s="1"/>
  <c r="X6" i="79" a="1"/>
  <c r="X6" i="79" s="1"/>
  <c r="Y6" i="79" a="1"/>
  <c r="Y6" i="79"/>
  <c r="Z6" i="79" a="1"/>
  <c r="Z6" i="79" s="1"/>
  <c r="AA6" i="79" a="1"/>
  <c r="AA6" i="79" s="1"/>
  <c r="AB6" i="79" a="1"/>
  <c r="AB6" i="79" s="1"/>
  <c r="AC6" i="79" a="1"/>
  <c r="AC6" i="79" s="1"/>
  <c r="AD6" i="79" a="1"/>
  <c r="AD6" i="79" s="1"/>
  <c r="AE6" i="79" a="1"/>
  <c r="AE6" i="79" s="1"/>
  <c r="AF6" i="79" a="1"/>
  <c r="AF6" i="79" s="1"/>
  <c r="AG6" i="79" a="1"/>
  <c r="AG6" i="79" s="1"/>
  <c r="AH6" i="79" a="1"/>
  <c r="AH6" i="79" s="1"/>
  <c r="AI6" i="79" a="1"/>
  <c r="AI6" i="79" s="1"/>
  <c r="AJ6" i="79" a="1"/>
  <c r="AJ6" i="79"/>
  <c r="AK6" i="79" a="1"/>
  <c r="AK6" i="79" s="1"/>
  <c r="AL6" i="79" a="1"/>
  <c r="AL6" i="79" s="1"/>
  <c r="AM6" i="79" a="1"/>
  <c r="AM6" i="79" s="1"/>
  <c r="AN6" i="79" a="1"/>
  <c r="AN6" i="79" s="1"/>
  <c r="AO6" i="79" a="1"/>
  <c r="AO6" i="79" s="1"/>
  <c r="AP6" i="79" a="1"/>
  <c r="AP6" i="79" s="1"/>
  <c r="AQ6" i="79" a="1"/>
  <c r="AQ6" i="79"/>
  <c r="AR6" i="79" a="1"/>
  <c r="AR6" i="79" s="1"/>
  <c r="AS6" i="79" a="1"/>
  <c r="AS6" i="79" s="1"/>
  <c r="AT6" i="79" a="1"/>
  <c r="AT6" i="79" s="1"/>
  <c r="D7" i="79" a="1"/>
  <c r="D7" i="79" s="1"/>
  <c r="E7" i="79" a="1"/>
  <c r="E7" i="79" s="1"/>
  <c r="F7" i="79" a="1"/>
  <c r="F7" i="79" s="1"/>
  <c r="G7" i="79" a="1"/>
  <c r="G7" i="79" s="1"/>
  <c r="H7" i="79" a="1"/>
  <c r="H7" i="79" s="1"/>
  <c r="I7" i="79" a="1"/>
  <c r="I7" i="79" s="1"/>
  <c r="J7" i="79" a="1"/>
  <c r="J7" i="79" s="1"/>
  <c r="K7" i="79" a="1"/>
  <c r="K7" i="79"/>
  <c r="L7" i="79" a="1"/>
  <c r="L7" i="79" s="1"/>
  <c r="M7" i="79" a="1"/>
  <c r="M7" i="79" s="1"/>
  <c r="N7" i="79" a="1"/>
  <c r="N7" i="79" s="1"/>
  <c r="O7" i="79" a="1"/>
  <c r="O7" i="79" s="1"/>
  <c r="P7" i="79" a="1"/>
  <c r="P7" i="79" s="1"/>
  <c r="Q7" i="79" a="1"/>
  <c r="Q7" i="79" s="1"/>
  <c r="R7" i="79" a="1"/>
  <c r="R7" i="79"/>
  <c r="S7" i="79" a="1"/>
  <c r="S7" i="79" s="1"/>
  <c r="T7" i="79" a="1"/>
  <c r="T7" i="79" s="1"/>
  <c r="U7" i="79" a="1"/>
  <c r="U7" i="79" s="1"/>
  <c r="V7" i="79" a="1"/>
  <c r="V7" i="79" s="1"/>
  <c r="W7" i="79" a="1"/>
  <c r="W7" i="79" s="1"/>
  <c r="X7" i="79" a="1"/>
  <c r="X7" i="79" s="1"/>
  <c r="Y7" i="79" a="1"/>
  <c r="Y7" i="79" s="1"/>
  <c r="Z7" i="79" a="1"/>
  <c r="Z7" i="79" s="1"/>
  <c r="AA7" i="79" a="1"/>
  <c r="AA7" i="79" s="1"/>
  <c r="AB7" i="79" a="1"/>
  <c r="AB7" i="79" s="1"/>
  <c r="AC7" i="79" a="1"/>
  <c r="AC7" i="79"/>
  <c r="AD7" i="79" a="1"/>
  <c r="AD7" i="79" s="1"/>
  <c r="AE7" i="79" a="1"/>
  <c r="AE7" i="79" s="1"/>
  <c r="AF7" i="79" a="1"/>
  <c r="AF7" i="79" s="1"/>
  <c r="AG7" i="79" a="1"/>
  <c r="AG7" i="79" s="1"/>
  <c r="AH7" i="79" a="1"/>
  <c r="AH7" i="79" s="1"/>
  <c r="AI7" i="79" a="1"/>
  <c r="AI7" i="79" s="1"/>
  <c r="AJ7" i="79" a="1"/>
  <c r="AJ7" i="79"/>
  <c r="AK7" i="79" a="1"/>
  <c r="AK7" i="79" s="1"/>
  <c r="AL7" i="79" a="1"/>
  <c r="AL7" i="79" s="1"/>
  <c r="AM7" i="79" a="1"/>
  <c r="AM7" i="79" s="1"/>
  <c r="AN7" i="79" a="1"/>
  <c r="AN7" i="79" s="1"/>
  <c r="AO7" i="79" a="1"/>
  <c r="AO7" i="79" s="1"/>
  <c r="AP7" i="79" a="1"/>
  <c r="AP7" i="79" s="1"/>
  <c r="AQ7" i="79" a="1"/>
  <c r="AQ7" i="79" s="1"/>
  <c r="AR7" i="79" a="1"/>
  <c r="AR7" i="79"/>
  <c r="AS7" i="79" a="1"/>
  <c r="AS7" i="79" s="1"/>
  <c r="AT7" i="79" a="1"/>
  <c r="AT7" i="79" s="1"/>
  <c r="D8" i="79" a="1"/>
  <c r="D8" i="79" s="1"/>
  <c r="E8" i="79" a="1"/>
  <c r="E8" i="79"/>
  <c r="F8" i="79" a="1"/>
  <c r="F8" i="79" s="1"/>
  <c r="G8" i="79" a="1"/>
  <c r="G8" i="79" s="1"/>
  <c r="H8" i="79" a="1"/>
  <c r="H8" i="79" s="1"/>
  <c r="I8" i="79" a="1"/>
  <c r="I8" i="79" s="1"/>
  <c r="J8" i="79" a="1"/>
  <c r="J8" i="79"/>
  <c r="K8" i="79" a="1"/>
  <c r="K8" i="79"/>
  <c r="L8" i="79" a="1"/>
  <c r="L8" i="79" s="1"/>
  <c r="M8" i="79" a="1"/>
  <c r="M8" i="79"/>
  <c r="N8" i="79" a="1"/>
  <c r="N8" i="79" s="1"/>
  <c r="O8" i="79" a="1"/>
  <c r="O8" i="79" s="1"/>
  <c r="P8" i="79" a="1"/>
  <c r="P8" i="79"/>
  <c r="Q8" i="79" a="1"/>
  <c r="Q8" i="79"/>
  <c r="R8" i="79" a="1"/>
  <c r="R8" i="79" s="1"/>
  <c r="S8" i="79" a="1"/>
  <c r="S8" i="79"/>
  <c r="T8" i="79" a="1"/>
  <c r="T8" i="79" s="1"/>
  <c r="U8" i="79" a="1"/>
  <c r="U8" i="79" s="1"/>
  <c r="V8" i="79" a="1"/>
  <c r="V8" i="79" s="1"/>
  <c r="W8" i="79" a="1"/>
  <c r="W8" i="79" s="1"/>
  <c r="X8" i="79" a="1"/>
  <c r="X8" i="79" s="1"/>
  <c r="Y8" i="79" a="1"/>
  <c r="Y8" i="79"/>
  <c r="Z8" i="79" a="1"/>
  <c r="Z8" i="79" s="1"/>
  <c r="AA8" i="79" a="1"/>
  <c r="AA8" i="79" s="1"/>
  <c r="AB8" i="79" a="1"/>
  <c r="AB8" i="79"/>
  <c r="AC8" i="79" a="1"/>
  <c r="AC8" i="79"/>
  <c r="AD8" i="79" a="1"/>
  <c r="AD8" i="79" s="1"/>
  <c r="AE8" i="79" a="1"/>
  <c r="AE8" i="79" s="1"/>
  <c r="AF8" i="79" a="1"/>
  <c r="AF8" i="79" s="1"/>
  <c r="AG8" i="79" a="1"/>
  <c r="AG8" i="79" s="1"/>
  <c r="AH8" i="79" a="1"/>
  <c r="AH8" i="79"/>
  <c r="AI8" i="79" a="1"/>
  <c r="AI8" i="79"/>
  <c r="AJ8" i="79" a="1"/>
  <c r="AJ8" i="79" s="1"/>
  <c r="AK8" i="79" a="1"/>
  <c r="AK8" i="79" s="1"/>
  <c r="AL8" i="79" a="1"/>
  <c r="AL8" i="79" s="1"/>
  <c r="AM8" i="79" a="1"/>
  <c r="AM8" i="79" s="1"/>
  <c r="AN8" i="79" a="1"/>
  <c r="AN8" i="79"/>
  <c r="AO8" i="79" a="1"/>
  <c r="AO8" i="79"/>
  <c r="AP8" i="79" a="1"/>
  <c r="AP8" i="79" s="1"/>
  <c r="AQ8" i="79" a="1"/>
  <c r="AQ8" i="79"/>
  <c r="AR8" i="79" a="1"/>
  <c r="AR8" i="79" s="1"/>
  <c r="AS8" i="79" a="1"/>
  <c r="AS8" i="79" s="1"/>
  <c r="AT8" i="79" a="1"/>
  <c r="AT8" i="79" s="1"/>
  <c r="D9" i="79" a="1"/>
  <c r="D9" i="79" s="1"/>
  <c r="E9" i="79" a="1"/>
  <c r="E9" i="79" s="1"/>
  <c r="F9" i="79" a="1"/>
  <c r="F9" i="79"/>
  <c r="G9" i="79" a="1"/>
  <c r="G9" i="79" s="1"/>
  <c r="H9" i="79" a="1"/>
  <c r="H9" i="79" s="1"/>
  <c r="I9" i="79" a="1"/>
  <c r="I9" i="79" s="1"/>
  <c r="J9" i="79" a="1"/>
  <c r="J9" i="79" s="1"/>
  <c r="K9" i="79" a="1"/>
  <c r="K9" i="79" s="1"/>
  <c r="L9" i="79" a="1"/>
  <c r="L9" i="79" s="1"/>
  <c r="M9" i="79" a="1"/>
  <c r="M9" i="79" s="1"/>
  <c r="N9" i="79" a="1"/>
  <c r="N9" i="79"/>
  <c r="O9" i="79" a="1"/>
  <c r="O9" i="79" s="1"/>
  <c r="P9" i="79" a="1"/>
  <c r="P9" i="79"/>
  <c r="Q9" i="79" a="1"/>
  <c r="Q9" i="79" s="1"/>
  <c r="R9" i="79" a="1"/>
  <c r="R9" i="79"/>
  <c r="S9" i="79" a="1"/>
  <c r="S9" i="79" s="1"/>
  <c r="T9" i="79" a="1"/>
  <c r="T9" i="79"/>
  <c r="U9" i="79" a="1"/>
  <c r="U9" i="79"/>
  <c r="V9" i="79" a="1"/>
  <c r="V9" i="79" s="1"/>
  <c r="W9" i="79" a="1"/>
  <c r="W9" i="79" s="1"/>
  <c r="X9" i="79" a="1"/>
  <c r="X9" i="79" s="1"/>
  <c r="Y9" i="79" a="1"/>
  <c r="Y9" i="79" s="1"/>
  <c r="Z9" i="79" a="1"/>
  <c r="Z9" i="79"/>
  <c r="AA9" i="79" a="1"/>
  <c r="AA9" i="79"/>
  <c r="AB9" i="79" a="1"/>
  <c r="AB9" i="79"/>
  <c r="AC9" i="79" a="1"/>
  <c r="AC9" i="79" s="1"/>
  <c r="AD9" i="79" a="1"/>
  <c r="AD9" i="79"/>
  <c r="AE9" i="79" a="1"/>
  <c r="AE9" i="79" s="1"/>
  <c r="AF9" i="79" a="1"/>
  <c r="AF9" i="79" s="1"/>
  <c r="AG9" i="79" a="1"/>
  <c r="AG9" i="79"/>
  <c r="AH9" i="79" a="1"/>
  <c r="AH9" i="79"/>
  <c r="AI9" i="79" a="1"/>
  <c r="AI9" i="79" s="1"/>
  <c r="AJ9" i="79" a="1"/>
  <c r="AJ9" i="79"/>
  <c r="AK9" i="79" a="1"/>
  <c r="AK9" i="79" s="1"/>
  <c r="AL9" i="79" a="1"/>
  <c r="AL9" i="79" s="1"/>
  <c r="AM9" i="79" a="1"/>
  <c r="AM9" i="79" s="1"/>
  <c r="AN9" i="79" a="1"/>
  <c r="AN9" i="79"/>
  <c r="AO9" i="79" a="1"/>
  <c r="AO9" i="79" s="1"/>
  <c r="AP9" i="79" a="1"/>
  <c r="AP9" i="79"/>
  <c r="AQ9" i="79" a="1"/>
  <c r="AQ9" i="79" s="1"/>
  <c r="AR9" i="79" a="1"/>
  <c r="AR9" i="79" s="1"/>
  <c r="AS9" i="79" a="1"/>
  <c r="AS9" i="79"/>
  <c r="AT9" i="79" a="1"/>
  <c r="AT9" i="79" s="1"/>
  <c r="D10" i="79" a="1"/>
  <c r="D10" i="79" s="1"/>
  <c r="E10" i="79" a="1"/>
  <c r="E10" i="79" s="1"/>
  <c r="F10" i="79" a="1"/>
  <c r="F10" i="79" s="1"/>
  <c r="G10" i="79" a="1"/>
  <c r="G10" i="79"/>
  <c r="H10" i="79" a="1"/>
  <c r="H10" i="79" s="1"/>
  <c r="I10" i="79" a="1"/>
  <c r="I10" i="79"/>
  <c r="J10" i="79" a="1"/>
  <c r="J10" i="79" s="1"/>
  <c r="K10" i="79" a="1"/>
  <c r="K10" i="79"/>
  <c r="L10" i="79" a="1"/>
  <c r="L10" i="79" s="1"/>
  <c r="M10" i="79" a="1"/>
  <c r="M10" i="79"/>
  <c r="N10" i="79" a="1"/>
  <c r="N10" i="79" s="1"/>
  <c r="O10" i="79" a="1"/>
  <c r="O10" i="79" s="1"/>
  <c r="P10" i="79" a="1"/>
  <c r="P10" i="79" s="1"/>
  <c r="Q10" i="79" a="1"/>
  <c r="Q10" i="79" s="1"/>
  <c r="R10" i="79" a="1"/>
  <c r="R10" i="79" s="1"/>
  <c r="S10" i="79" a="1"/>
  <c r="S10" i="79"/>
  <c r="T10" i="79" a="1"/>
  <c r="T10" i="79"/>
  <c r="U10" i="79" a="1"/>
  <c r="U10" i="79" s="1"/>
  <c r="V10" i="79" a="1"/>
  <c r="V10" i="79" s="1"/>
  <c r="W10" i="79" a="1"/>
  <c r="W10" i="79"/>
  <c r="X10" i="79" a="1"/>
  <c r="X10" i="79" s="1"/>
  <c r="Y10" i="79" a="1"/>
  <c r="Y10" i="79" s="1"/>
  <c r="Z10" i="79" a="1"/>
  <c r="Z10" i="79"/>
  <c r="AA10" i="79" a="1"/>
  <c r="AA10" i="79"/>
  <c r="AB10" i="79" a="1"/>
  <c r="AB10" i="79" s="1"/>
  <c r="AC10" i="79" a="1"/>
  <c r="AC10" i="79"/>
  <c r="AD10" i="79" a="1"/>
  <c r="AD10" i="79" s="1"/>
  <c r="AE10" i="79" a="1"/>
  <c r="AE10" i="79"/>
  <c r="AF10" i="79" a="1"/>
  <c r="AF10" i="79" s="1"/>
  <c r="AG10" i="79" a="1"/>
  <c r="AG10" i="79"/>
  <c r="AH10" i="79" a="1"/>
  <c r="AH10" i="79" s="1"/>
  <c r="AI10" i="79" a="1"/>
  <c r="AI10" i="79"/>
  <c r="AJ10" i="79" a="1"/>
  <c r="AJ10" i="79" s="1"/>
  <c r="AK10" i="79" a="1"/>
  <c r="AK10" i="79" s="1"/>
  <c r="AL10" i="79" a="1"/>
  <c r="AL10" i="79" s="1"/>
  <c r="AM10" i="79" a="1"/>
  <c r="AM10" i="79" s="1"/>
  <c r="AN10" i="79" a="1"/>
  <c r="AN10" i="79" s="1"/>
  <c r="AO10" i="79" a="1"/>
  <c r="AO10" i="79" s="1"/>
  <c r="AP10" i="79" a="1"/>
  <c r="AP10" i="79" s="1"/>
  <c r="AQ10" i="79" a="1"/>
  <c r="AQ10" i="79" s="1"/>
  <c r="AR10" i="79" a="1"/>
  <c r="AR10" i="79" s="1"/>
  <c r="AS10" i="79" a="1"/>
  <c r="AS10" i="79" s="1"/>
  <c r="AT10" i="79" a="1"/>
  <c r="AT10" i="79" s="1"/>
  <c r="D11" i="79" a="1"/>
  <c r="D11" i="79" s="1"/>
  <c r="E11" i="79" a="1"/>
  <c r="E11" i="79" s="1"/>
  <c r="F11" i="79" a="1"/>
  <c r="F11" i="79"/>
  <c r="G11" i="79" a="1"/>
  <c r="G11" i="79" s="1"/>
  <c r="H11" i="79" a="1"/>
  <c r="H11" i="79" s="1"/>
  <c r="I11" i="79" a="1"/>
  <c r="I11" i="79" s="1"/>
  <c r="J11" i="79" a="1"/>
  <c r="J11" i="79" s="1"/>
  <c r="K11" i="79" a="1"/>
  <c r="K11" i="79" s="1"/>
  <c r="L11" i="79" a="1"/>
  <c r="L11" i="79"/>
  <c r="M11" i="79" a="1"/>
  <c r="M11" i="79"/>
  <c r="N11" i="79" a="1"/>
  <c r="N11" i="79" s="1"/>
  <c r="O11" i="79" a="1"/>
  <c r="O11" i="79" s="1"/>
  <c r="P11" i="79" a="1"/>
  <c r="P11" i="79"/>
  <c r="Q11" i="79" a="1"/>
  <c r="Q11" i="79" s="1"/>
  <c r="R11" i="79" a="1"/>
  <c r="R11" i="79"/>
  <c r="S11" i="79" a="1"/>
  <c r="S11" i="79" s="1"/>
  <c r="T11" i="79" a="1"/>
  <c r="T11" i="79"/>
  <c r="U11" i="79" a="1"/>
  <c r="U11" i="79" s="1"/>
  <c r="V11" i="79" a="1"/>
  <c r="V11" i="79" s="1"/>
  <c r="W11" i="79" a="1"/>
  <c r="W11" i="79"/>
  <c r="X11" i="79" a="1"/>
  <c r="X11" i="79" s="1"/>
  <c r="Y11" i="79" a="1"/>
  <c r="Y11" i="79"/>
  <c r="Z11" i="79" a="1"/>
  <c r="Z11" i="79"/>
  <c r="AA11" i="79" a="1"/>
  <c r="AA11" i="79" s="1"/>
  <c r="AB11" i="79" a="1"/>
  <c r="AB11" i="79"/>
  <c r="AC11" i="79" a="1"/>
  <c r="AC11" i="79"/>
  <c r="AD11" i="79" a="1"/>
  <c r="AD11" i="79" s="1"/>
  <c r="AE11" i="79" a="1"/>
  <c r="AE11" i="79"/>
  <c r="AF11" i="79" a="1"/>
  <c r="AF11" i="79" s="1"/>
  <c r="AG11" i="79" a="1"/>
  <c r="AG11" i="79" s="1"/>
  <c r="AH11" i="79" a="1"/>
  <c r="AH11" i="79" s="1"/>
  <c r="AI11" i="79" a="1"/>
  <c r="AI11" i="79" s="1"/>
  <c r="AJ11" i="79" a="1"/>
  <c r="AJ11" i="79" s="1"/>
  <c r="AK11" i="79" a="1"/>
  <c r="AK11" i="79" s="1"/>
  <c r="AL11" i="79" a="1"/>
  <c r="AL11" i="79"/>
  <c r="AM11" i="79" a="1"/>
  <c r="AM11" i="79" s="1"/>
  <c r="AN11" i="79" a="1"/>
  <c r="AN11" i="79"/>
  <c r="AO11" i="79" a="1"/>
  <c r="AO11" i="79"/>
  <c r="AP11" i="79" a="1"/>
  <c r="AP11" i="79"/>
  <c r="AQ11" i="79" a="1"/>
  <c r="AQ11" i="79" s="1"/>
  <c r="AR11" i="79" a="1"/>
  <c r="AR11" i="79"/>
  <c r="AS11" i="79" a="1"/>
  <c r="AS11" i="79" s="1"/>
  <c r="AT11" i="79" a="1"/>
  <c r="AT11" i="79"/>
  <c r="D12" i="79" a="1"/>
  <c r="D12" i="79" s="1"/>
  <c r="E12" i="79" a="1"/>
  <c r="E12" i="79" s="1"/>
  <c r="F12" i="79" a="1"/>
  <c r="F12" i="79" s="1"/>
  <c r="G12" i="79" a="1"/>
  <c r="G12" i="79" s="1"/>
  <c r="H12" i="79" a="1"/>
  <c r="H12" i="79" s="1"/>
  <c r="I12" i="79" a="1"/>
  <c r="I12" i="79" s="1"/>
  <c r="J12" i="79" a="1"/>
  <c r="J12" i="79"/>
  <c r="K12" i="79" a="1"/>
  <c r="K12" i="79"/>
  <c r="L12" i="79" a="1"/>
  <c r="L12" i="79"/>
  <c r="M12" i="79" a="1"/>
  <c r="M12" i="79" s="1"/>
  <c r="N12" i="79" a="1"/>
  <c r="N12" i="79" s="1"/>
  <c r="O12" i="79" a="1"/>
  <c r="O12" i="79"/>
  <c r="P12" i="79" a="1"/>
  <c r="P12" i="79"/>
  <c r="Q12" i="79" a="1"/>
  <c r="Q12" i="79" s="1"/>
  <c r="R12" i="79" a="1"/>
  <c r="R12" i="79" s="1"/>
  <c r="S12" i="79" a="1"/>
  <c r="S12" i="79" s="1"/>
  <c r="T12" i="79" a="1"/>
  <c r="T12" i="79" s="1"/>
  <c r="U12" i="79" a="1"/>
  <c r="U12" i="79"/>
  <c r="V12" i="79" a="1"/>
  <c r="V12" i="79" s="1"/>
  <c r="W12" i="79" a="1"/>
  <c r="W12" i="79"/>
  <c r="X12" i="79" a="1"/>
  <c r="X12" i="79"/>
  <c r="Y12" i="79" a="1"/>
  <c r="Y12" i="79"/>
  <c r="Z12" i="79" a="1"/>
  <c r="Z12" i="79" s="1"/>
  <c r="AA12" i="79" a="1"/>
  <c r="AA12" i="79" s="1"/>
  <c r="AB12" i="79" a="1"/>
  <c r="AB12" i="79"/>
  <c r="AC12" i="79" a="1"/>
  <c r="AC12" i="79"/>
  <c r="AD12" i="79" a="1"/>
  <c r="AD12" i="79" s="1"/>
  <c r="AE12" i="79" a="1"/>
  <c r="AE12" i="79" s="1"/>
  <c r="AF12" i="79" a="1"/>
  <c r="AF12" i="79" s="1"/>
  <c r="AG12" i="79" a="1"/>
  <c r="AG12" i="79" s="1"/>
  <c r="AH12" i="79" a="1"/>
  <c r="AH12" i="79"/>
  <c r="AI12" i="79" a="1"/>
  <c r="AI12" i="79" s="1"/>
  <c r="AJ12" i="79" a="1"/>
  <c r="AJ12" i="79"/>
  <c r="AK12" i="79" a="1"/>
  <c r="AK12" i="79"/>
  <c r="AL12" i="79" a="1"/>
  <c r="AL12" i="79" s="1"/>
  <c r="AM12" i="79" a="1"/>
  <c r="AM12" i="79"/>
  <c r="AN12" i="79" a="1"/>
  <c r="AN12" i="79" s="1"/>
  <c r="AO12" i="79" a="1"/>
  <c r="AO12" i="79"/>
  <c r="AP12" i="79" a="1"/>
  <c r="AP12" i="79"/>
  <c r="AQ12" i="79" a="1"/>
  <c r="AQ12" i="79" s="1"/>
  <c r="AR12" i="79" a="1"/>
  <c r="AR12" i="79" s="1"/>
  <c r="AS12" i="79" a="1"/>
  <c r="AS12" i="79"/>
  <c r="AT12" i="79" a="1"/>
  <c r="AT12" i="79" s="1"/>
  <c r="D13" i="79" a="1"/>
  <c r="D13" i="79"/>
  <c r="E13" i="79" a="1"/>
  <c r="E13" i="79" s="1"/>
  <c r="F13" i="79" a="1"/>
  <c r="F13" i="79"/>
  <c r="G13" i="79" a="1"/>
  <c r="G13" i="79" s="1"/>
  <c r="H13" i="79" a="1"/>
  <c r="H13" i="79" s="1"/>
  <c r="I13" i="79" a="1"/>
  <c r="I13" i="79" s="1"/>
  <c r="J13" i="79" a="1"/>
  <c r="J13" i="79" s="1"/>
  <c r="K13" i="79" a="1"/>
  <c r="K13" i="79"/>
  <c r="L13" i="79" a="1"/>
  <c r="L13" i="79"/>
  <c r="M13" i="79" a="1"/>
  <c r="M13" i="79" s="1"/>
  <c r="N13" i="79" a="1"/>
  <c r="N13" i="79"/>
  <c r="O13" i="79" a="1"/>
  <c r="O13" i="79"/>
  <c r="P13" i="79" a="1"/>
  <c r="P13" i="79" s="1"/>
  <c r="Q13" i="79" a="1"/>
  <c r="Q13" i="79"/>
  <c r="R13" i="79" a="1"/>
  <c r="R13" i="79" s="1"/>
  <c r="S13" i="79" a="1"/>
  <c r="S13" i="79" s="1"/>
  <c r="T13" i="79" a="1"/>
  <c r="T13" i="79" s="1"/>
  <c r="U13" i="79" a="1"/>
  <c r="U13" i="79" s="1"/>
  <c r="V13" i="79" a="1"/>
  <c r="V13" i="79" s="1"/>
  <c r="W13" i="79" a="1"/>
  <c r="W13" i="79" s="1"/>
  <c r="X13" i="79" a="1"/>
  <c r="X13" i="79"/>
  <c r="Y13" i="79" a="1"/>
  <c r="Y13" i="79" s="1"/>
  <c r="Z13" i="79" a="1"/>
  <c r="Z13" i="79"/>
  <c r="AA13" i="79" a="1"/>
  <c r="AA13" i="79"/>
  <c r="AB13" i="79" a="1"/>
  <c r="AB13" i="79" s="1"/>
  <c r="AC13" i="79" a="1"/>
  <c r="AC13" i="79" s="1"/>
  <c r="AD13" i="79" a="1"/>
  <c r="AD13" i="79"/>
  <c r="AE13" i="79" a="1"/>
  <c r="AE13" i="79" s="1"/>
  <c r="AF13" i="79" a="1"/>
  <c r="AF13" i="79"/>
  <c r="AG13" i="79" a="1"/>
  <c r="AG13" i="79" s="1"/>
  <c r="AH13" i="79" a="1"/>
  <c r="AH13" i="79"/>
  <c r="AI13" i="79" a="1"/>
  <c r="AI13" i="79"/>
  <c r="AJ13" i="79" a="1"/>
  <c r="AJ13" i="79" s="1"/>
  <c r="AK13" i="79" a="1"/>
  <c r="AK13" i="79" s="1"/>
  <c r="AL13" i="79" a="1"/>
  <c r="AL13" i="79" s="1"/>
  <c r="AM13" i="79" a="1"/>
  <c r="AM13" i="79"/>
  <c r="AN13" i="79" a="1"/>
  <c r="AN13" i="79"/>
  <c r="AO13" i="79" a="1"/>
  <c r="AO13" i="79"/>
  <c r="AP13" i="79" a="1"/>
  <c r="AP13" i="79" s="1"/>
  <c r="AQ13" i="79" a="1"/>
  <c r="AQ13" i="79"/>
  <c r="AR13" i="79" a="1"/>
  <c r="AR13" i="79" s="1"/>
  <c r="AS13" i="79" a="1"/>
  <c r="AS13" i="79"/>
  <c r="AT13" i="79" a="1"/>
  <c r="AT13" i="79"/>
  <c r="D14" i="79" a="1"/>
  <c r="D14" i="79" s="1"/>
  <c r="E14" i="79" a="1"/>
  <c r="E14" i="79" s="1"/>
  <c r="F14" i="79" a="1"/>
  <c r="F14" i="79" s="1"/>
  <c r="G14" i="79" a="1"/>
  <c r="G14" i="79" s="1"/>
  <c r="H14" i="79" a="1"/>
  <c r="H14" i="79"/>
  <c r="I14" i="79" a="1"/>
  <c r="I14" i="79"/>
  <c r="J14" i="79" a="1"/>
  <c r="J14" i="79"/>
  <c r="K14" i="79" a="1"/>
  <c r="K14" i="79" s="1"/>
  <c r="L14" i="79" a="1"/>
  <c r="L14" i="79" s="1"/>
  <c r="M14" i="79" a="1"/>
  <c r="M14" i="79" s="1"/>
  <c r="N14" i="79" a="1"/>
  <c r="N14" i="79"/>
  <c r="O14" i="79" a="1"/>
  <c r="O14" i="79"/>
  <c r="P14" i="79" a="1"/>
  <c r="P14" i="79" s="1"/>
  <c r="Q14" i="79" a="1"/>
  <c r="Q14" i="79" s="1"/>
  <c r="R14" i="79" a="1"/>
  <c r="R14" i="79" s="1"/>
  <c r="S14" i="79" a="1"/>
  <c r="S14" i="79" s="1"/>
  <c r="T14" i="79" a="1"/>
  <c r="T14" i="79"/>
  <c r="U14" i="79" a="1"/>
  <c r="U14" i="79"/>
  <c r="V14" i="79" a="1"/>
  <c r="V14" i="79"/>
  <c r="W14" i="79" a="1"/>
  <c r="W14" i="79" s="1"/>
  <c r="X14" i="79" a="1"/>
  <c r="X14" i="79" s="1"/>
  <c r="Y14" i="79" a="1"/>
  <c r="Y14" i="79" s="1"/>
  <c r="Z14" i="79" a="1"/>
  <c r="Z14" i="79"/>
  <c r="AA14" i="79" a="1"/>
  <c r="AA14" i="79"/>
  <c r="AB14" i="79" a="1"/>
  <c r="AB14" i="79" s="1"/>
  <c r="AC14" i="79" a="1"/>
  <c r="AC14" i="79" s="1"/>
  <c r="AD14" i="79" a="1"/>
  <c r="AD14" i="79" s="1"/>
  <c r="AE14" i="79" a="1"/>
  <c r="AE14" i="79" s="1"/>
  <c r="AF14" i="79" a="1"/>
  <c r="AF14" i="79"/>
  <c r="AG14" i="79" a="1"/>
  <c r="AG14" i="79"/>
  <c r="AH14" i="79" a="1"/>
  <c r="AH14" i="79"/>
  <c r="AI14" i="79" a="1"/>
  <c r="AI14" i="79" s="1"/>
  <c r="AJ14" i="79" a="1"/>
  <c r="AJ14" i="79" s="1"/>
  <c r="AK14" i="79" a="1"/>
  <c r="AK14" i="79" s="1"/>
  <c r="AL14" i="79" a="1"/>
  <c r="AL14" i="79"/>
  <c r="AM14" i="79" a="1"/>
  <c r="AM14" i="79" s="1"/>
  <c r="AN14" i="79" a="1"/>
  <c r="AN14" i="79" s="1"/>
  <c r="AO14" i="79" a="1"/>
  <c r="AO14" i="79" s="1"/>
  <c r="AP14" i="79" a="1"/>
  <c r="AP14" i="79" s="1"/>
  <c r="AQ14" i="79" a="1"/>
  <c r="AQ14" i="79" s="1"/>
  <c r="AR14" i="79" a="1"/>
  <c r="AR14" i="79" s="1"/>
  <c r="AS14" i="79" a="1"/>
  <c r="AS14" i="79"/>
  <c r="AT14" i="79" a="1"/>
  <c r="AT14" i="79"/>
  <c r="D15" i="79" a="1"/>
  <c r="D15" i="79" s="1"/>
  <c r="E15" i="79" a="1"/>
  <c r="E15" i="79" s="1"/>
  <c r="F15" i="79" a="1"/>
  <c r="F15" i="79" s="1"/>
  <c r="G15" i="79" a="1"/>
  <c r="G15" i="79" s="1"/>
  <c r="H15" i="79" a="1"/>
  <c r="H15" i="79"/>
  <c r="I15" i="79" a="1"/>
  <c r="I15" i="79" s="1"/>
  <c r="J15" i="79" a="1"/>
  <c r="J15" i="79" s="1"/>
  <c r="K15" i="79" a="1"/>
  <c r="K15" i="79" s="1"/>
  <c r="L15" i="79" a="1"/>
  <c r="L15" i="79" s="1"/>
  <c r="M15" i="79" a="1"/>
  <c r="M15" i="79"/>
  <c r="N15" i="79" a="1"/>
  <c r="N15" i="79"/>
  <c r="O15" i="79" a="1"/>
  <c r="O15" i="79"/>
  <c r="P15" i="79" a="1"/>
  <c r="P15" i="79" s="1"/>
  <c r="Q15" i="79" a="1"/>
  <c r="Q15" i="79" s="1"/>
  <c r="R15" i="79" a="1"/>
  <c r="R15" i="79" s="1"/>
  <c r="S15" i="79" a="1"/>
  <c r="S15" i="79"/>
  <c r="T15" i="79" a="1"/>
  <c r="T15" i="79" s="1"/>
  <c r="U15" i="79" a="1"/>
  <c r="U15" i="79" s="1"/>
  <c r="V15" i="79" a="1"/>
  <c r="V15" i="79" s="1"/>
  <c r="W15" i="79" a="1"/>
  <c r="W15" i="79" s="1"/>
  <c r="X15" i="79" a="1"/>
  <c r="X15" i="79" s="1"/>
  <c r="Y15" i="79" a="1"/>
  <c r="Y15" i="79" s="1"/>
  <c r="Z15" i="79" a="1"/>
  <c r="Z15" i="79"/>
  <c r="AA15" i="79" a="1"/>
  <c r="AA15" i="79"/>
  <c r="AB15" i="79" a="1"/>
  <c r="AB15" i="79" s="1"/>
  <c r="AC15" i="79" a="1"/>
  <c r="AC15" i="79" s="1"/>
  <c r="AD15" i="79" a="1"/>
  <c r="AD15" i="79" s="1"/>
  <c r="AE15" i="79" a="1"/>
  <c r="AE15" i="79" s="1"/>
  <c r="AF15" i="79" a="1"/>
  <c r="AF15" i="79"/>
  <c r="AG15" i="79" a="1"/>
  <c r="AG15" i="79" s="1"/>
  <c r="AH15" i="79" a="1"/>
  <c r="AH15" i="79" s="1"/>
  <c r="AI15" i="79" a="1"/>
  <c r="AI15" i="79" s="1"/>
  <c r="AJ15" i="79" a="1"/>
  <c r="AJ15" i="79" s="1"/>
  <c r="AK15" i="79" a="1"/>
  <c r="AK15" i="79"/>
  <c r="AL15" i="79" a="1"/>
  <c r="AL15" i="79"/>
  <c r="AM15" i="79" a="1"/>
  <c r="AM15" i="79"/>
  <c r="AN15" i="79" a="1"/>
  <c r="AN15" i="79" s="1"/>
  <c r="AO15" i="79" a="1"/>
  <c r="AO15" i="79" s="1"/>
  <c r="AP15" i="79" a="1"/>
  <c r="AP15" i="79" s="1"/>
  <c r="AQ15" i="79" a="1"/>
  <c r="AQ15" i="79"/>
  <c r="AR15" i="79" a="1"/>
  <c r="AR15" i="79" s="1"/>
  <c r="AS15" i="79" a="1"/>
  <c r="AS15" i="79" s="1"/>
  <c r="AT15" i="79" a="1"/>
  <c r="AT15" i="79" s="1"/>
  <c r="D16" i="79" a="1"/>
  <c r="D16" i="79" s="1"/>
  <c r="E16" i="79" a="1"/>
  <c r="E16" i="79" s="1"/>
  <c r="F16" i="79" a="1"/>
  <c r="F16" i="79" s="1"/>
  <c r="G16" i="79" a="1"/>
  <c r="G16" i="79"/>
  <c r="H16" i="79" a="1"/>
  <c r="H16" i="79"/>
  <c r="I16" i="79" a="1"/>
  <c r="I16" i="79" s="1"/>
  <c r="J16" i="79" a="1"/>
  <c r="J16" i="79" s="1"/>
  <c r="K16" i="79" a="1"/>
  <c r="K16" i="79" s="1"/>
  <c r="L16" i="79" a="1"/>
  <c r="L16" i="79" s="1"/>
  <c r="M16" i="79" a="1"/>
  <c r="M16" i="79"/>
  <c r="N16" i="79" a="1"/>
  <c r="N16" i="79" s="1"/>
  <c r="O16" i="79" a="1"/>
  <c r="O16" i="79" s="1"/>
  <c r="P16" i="79" a="1"/>
  <c r="P16" i="79" s="1"/>
  <c r="Q16" i="79" a="1"/>
  <c r="Q16" i="79" s="1"/>
  <c r="R16" i="79" a="1"/>
  <c r="R16" i="79"/>
  <c r="S16" i="79" a="1"/>
  <c r="S16" i="79"/>
  <c r="T16" i="79" a="1"/>
  <c r="T16" i="79"/>
  <c r="U16" i="79" a="1"/>
  <c r="U16" i="79" s="1"/>
  <c r="V16" i="79" a="1"/>
  <c r="V16" i="79" s="1"/>
  <c r="W16" i="79" a="1"/>
  <c r="W16" i="79" s="1"/>
  <c r="X16" i="79" a="1"/>
  <c r="X16" i="79"/>
  <c r="Y16" i="79" a="1"/>
  <c r="Y16" i="79" s="1"/>
  <c r="Z16" i="79" a="1"/>
  <c r="Z16" i="79" s="1"/>
  <c r="AA16" i="79" a="1"/>
  <c r="AA16" i="79" s="1"/>
  <c r="AB16" i="79" a="1"/>
  <c r="AB16" i="79" s="1"/>
  <c r="AC16" i="79" a="1"/>
  <c r="AC16" i="79" s="1"/>
  <c r="AD16" i="79" a="1"/>
  <c r="AD16" i="79" s="1"/>
  <c r="AE16" i="79" a="1"/>
  <c r="AE16" i="79"/>
  <c r="AF16" i="79" a="1"/>
  <c r="AF16" i="79"/>
  <c r="AG16" i="79" a="1"/>
  <c r="AG16" i="79" s="1"/>
  <c r="AH16" i="79" a="1"/>
  <c r="AH16" i="79" s="1"/>
  <c r="AI16" i="79" a="1"/>
  <c r="AI16" i="79" s="1"/>
  <c r="AJ16" i="79" a="1"/>
  <c r="AJ16" i="79" s="1"/>
  <c r="AK16" i="79" a="1"/>
  <c r="AK16" i="79"/>
  <c r="AL16" i="79" a="1"/>
  <c r="AL16" i="79" s="1"/>
  <c r="AM16" i="79" a="1"/>
  <c r="AM16" i="79" s="1"/>
  <c r="AN16" i="79" a="1"/>
  <c r="AN16" i="79" s="1"/>
  <c r="AO16" i="79" a="1"/>
  <c r="AO16" i="79" s="1"/>
  <c r="AP16" i="79" a="1"/>
  <c r="AP16" i="79"/>
  <c r="AQ16" i="79" a="1"/>
  <c r="AQ16" i="79"/>
  <c r="AR16" i="79" a="1"/>
  <c r="AR16" i="79"/>
  <c r="AS16" i="79" a="1"/>
  <c r="AS16" i="79" s="1"/>
  <c r="AT16" i="79" a="1"/>
  <c r="AT16" i="79" s="1"/>
  <c r="D17" i="79" a="1"/>
  <c r="D17" i="79" s="1"/>
  <c r="E17" i="79" a="1"/>
  <c r="E17" i="79"/>
  <c r="F17" i="79" a="1"/>
  <c r="F17" i="79" s="1"/>
  <c r="G17" i="79" a="1"/>
  <c r="G17" i="79" s="1"/>
  <c r="H17" i="79" a="1"/>
  <c r="H17" i="79" s="1"/>
  <c r="I17" i="79" a="1"/>
  <c r="I17" i="79" s="1"/>
  <c r="J17" i="79" a="1"/>
  <c r="J17" i="79" s="1"/>
  <c r="K17" i="79" a="1"/>
  <c r="K17" i="79" s="1"/>
  <c r="L17" i="79" a="1"/>
  <c r="L17" i="79"/>
  <c r="M17" i="79" a="1"/>
  <c r="M17" i="79"/>
  <c r="N17" i="79" a="1"/>
  <c r="N17" i="79" s="1"/>
  <c r="O17" i="79" a="1"/>
  <c r="O17" i="79" s="1"/>
  <c r="P17" i="79" a="1"/>
  <c r="P17" i="79" s="1"/>
  <c r="Q17" i="79" a="1"/>
  <c r="Q17" i="79" s="1"/>
  <c r="R17" i="79" a="1"/>
  <c r="R17" i="79"/>
  <c r="S17" i="79" a="1"/>
  <c r="S17" i="79" s="1"/>
  <c r="T17" i="79" a="1"/>
  <c r="T17" i="79" s="1"/>
  <c r="U17" i="79" a="1"/>
  <c r="U17" i="79" s="1"/>
  <c r="V17" i="79" a="1"/>
  <c r="V17" i="79" s="1"/>
  <c r="W17" i="79" a="1"/>
  <c r="W17" i="79"/>
  <c r="X17" i="79" a="1"/>
  <c r="X17" i="79"/>
  <c r="Y17" i="79" a="1"/>
  <c r="Y17" i="79"/>
  <c r="Z17" i="79" a="1"/>
  <c r="Z17" i="79" s="1"/>
  <c r="AA17" i="79" a="1"/>
  <c r="AA17" i="79" s="1"/>
  <c r="AB17" i="79" a="1"/>
  <c r="AB17" i="79" s="1"/>
  <c r="AC17" i="79" a="1"/>
  <c r="AC17" i="79"/>
  <c r="AD17" i="79" a="1"/>
  <c r="AD17" i="79" s="1"/>
  <c r="AE17" i="79" a="1"/>
  <c r="AE17" i="79" s="1"/>
  <c r="AF17" i="79" a="1"/>
  <c r="AF17" i="79" s="1"/>
  <c r="AG17" i="79" a="1"/>
  <c r="AG17" i="79" s="1"/>
  <c r="AH17" i="79" a="1"/>
  <c r="AH17" i="79" s="1"/>
  <c r="AI17" i="79" a="1"/>
  <c r="AI17" i="79" s="1"/>
  <c r="AJ17" i="79" a="1"/>
  <c r="AJ17" i="79"/>
  <c r="AK17" i="79" a="1"/>
  <c r="AK17" i="79"/>
  <c r="AL17" i="79" a="1"/>
  <c r="AL17" i="79" s="1"/>
  <c r="AM17" i="79" a="1"/>
  <c r="AM17" i="79" s="1"/>
  <c r="AN17" i="79" a="1"/>
  <c r="AN17" i="79" s="1"/>
  <c r="AO17" i="79" a="1"/>
  <c r="AO17" i="79" s="1"/>
  <c r="AP17" i="79" a="1"/>
  <c r="AP17" i="79"/>
  <c r="AQ17" i="79" a="1"/>
  <c r="AQ17" i="79" s="1"/>
  <c r="AR17" i="79" a="1"/>
  <c r="AR17" i="79" s="1"/>
  <c r="AS17" i="79" a="1"/>
  <c r="AS17" i="79" s="1"/>
  <c r="AT17" i="79" a="1"/>
  <c r="AT17" i="79" s="1"/>
  <c r="D18" i="79" a="1"/>
  <c r="D18" i="79" s="1"/>
  <c r="E18" i="79" a="1"/>
  <c r="E18" i="79"/>
  <c r="F18" i="79" a="1"/>
  <c r="F18" i="79"/>
  <c r="G18" i="79" a="1"/>
  <c r="G18" i="79" s="1"/>
  <c r="H18" i="79" a="1"/>
  <c r="H18" i="79" s="1"/>
  <c r="I18" i="79" a="1"/>
  <c r="I18" i="79" s="1"/>
  <c r="J18" i="79" a="1"/>
  <c r="J18" i="79"/>
  <c r="K18" i="79" a="1"/>
  <c r="K18" i="79" s="1"/>
  <c r="L18" i="79" a="1"/>
  <c r="L18" i="79" s="1"/>
  <c r="M18" i="79" a="1"/>
  <c r="M18" i="79" s="1"/>
  <c r="N18" i="79" a="1"/>
  <c r="N18" i="79" s="1"/>
  <c r="O18" i="79" a="1"/>
  <c r="O18" i="79" s="1"/>
  <c r="P18" i="79" a="1"/>
  <c r="P18" i="79" s="1"/>
  <c r="Q18" i="79" a="1"/>
  <c r="Q18" i="79"/>
  <c r="R18" i="79" a="1"/>
  <c r="R18" i="79"/>
  <c r="S18" i="79" a="1"/>
  <c r="S18" i="79" s="1"/>
  <c r="T18" i="79" a="1"/>
  <c r="T18" i="79" s="1"/>
  <c r="U18" i="79" a="1"/>
  <c r="U18" i="79" s="1"/>
  <c r="V18" i="79" a="1"/>
  <c r="V18" i="79" s="1"/>
  <c r="W18" i="79" a="1"/>
  <c r="W18" i="79"/>
  <c r="X18" i="79" a="1"/>
  <c r="X18" i="79" s="1"/>
  <c r="Y18" i="79" a="1"/>
  <c r="Y18" i="79" s="1"/>
  <c r="Z18" i="79" a="1"/>
  <c r="Z18" i="79" s="1"/>
  <c r="AA18" i="79" a="1"/>
  <c r="AA18" i="79" s="1"/>
  <c r="AB18" i="79" a="1"/>
  <c r="AB18" i="79"/>
  <c r="AC18" i="79" a="1"/>
  <c r="AC18" i="79"/>
  <c r="AD18" i="79" a="1"/>
  <c r="AD18" i="79"/>
  <c r="AE18" i="79" a="1"/>
  <c r="AE18" i="79" s="1"/>
  <c r="AF18" i="79" a="1"/>
  <c r="AF18" i="79" s="1"/>
  <c r="AG18" i="79" a="1"/>
  <c r="AG18" i="79" s="1"/>
  <c r="AH18" i="79" a="1"/>
  <c r="AH18" i="79"/>
  <c r="AI18" i="79" a="1"/>
  <c r="AI18" i="79" s="1"/>
  <c r="AJ18" i="79" a="1"/>
  <c r="AJ18" i="79" s="1"/>
  <c r="AK18" i="79" a="1"/>
  <c r="AK18" i="79" s="1"/>
  <c r="AL18" i="79" a="1"/>
  <c r="AL18" i="79" s="1"/>
  <c r="AM18" i="79" a="1"/>
  <c r="AM18" i="79" s="1"/>
  <c r="AN18" i="79" a="1"/>
  <c r="AN18" i="79" s="1"/>
  <c r="AO18" i="79" a="1"/>
  <c r="AO18" i="79"/>
  <c r="AP18" i="79" a="1"/>
  <c r="AP18" i="79"/>
  <c r="AQ18" i="79" a="1"/>
  <c r="AQ18" i="79" s="1"/>
  <c r="AR18" i="79" a="1"/>
  <c r="AR18" i="79" s="1"/>
  <c r="AS18" i="79" a="1"/>
  <c r="AS18" i="79" s="1"/>
  <c r="AT18" i="79" a="1"/>
  <c r="AT18" i="79" s="1"/>
  <c r="D19" i="79" a="1"/>
  <c r="D19" i="79" s="1"/>
  <c r="E19" i="79" a="1"/>
  <c r="E19" i="79" s="1"/>
  <c r="F19" i="79" a="1"/>
  <c r="F19" i="79" s="1"/>
  <c r="G19" i="79" a="1"/>
  <c r="G19" i="79" s="1"/>
  <c r="H19" i="79" a="1"/>
  <c r="H19" i="79" s="1"/>
  <c r="I19" i="79" a="1"/>
  <c r="I19" i="79"/>
  <c r="J19" i="79" a="1"/>
  <c r="J19" i="79"/>
  <c r="K19" i="79" a="1"/>
  <c r="K19" i="79"/>
  <c r="L19" i="79" a="1"/>
  <c r="L19" i="79" s="1"/>
  <c r="M19" i="79" a="1"/>
  <c r="M19" i="79" s="1"/>
  <c r="N19" i="79" a="1"/>
  <c r="N19" i="79" s="1"/>
  <c r="O19" i="79" a="1"/>
  <c r="O19" i="79"/>
  <c r="P19" i="79" a="1"/>
  <c r="P19" i="79" s="1"/>
  <c r="Q19" i="79" a="1"/>
  <c r="Q19" i="79" s="1"/>
  <c r="R19" i="79" a="1"/>
  <c r="R19" i="79" s="1"/>
  <c r="S19" i="79" a="1"/>
  <c r="S19" i="79" s="1"/>
  <c r="T19" i="79" a="1"/>
  <c r="T19" i="79" s="1"/>
  <c r="U19" i="79" a="1"/>
  <c r="U19" i="79" s="1"/>
  <c r="V19" i="79" a="1"/>
  <c r="V19" i="79"/>
  <c r="W19" i="79" a="1"/>
  <c r="W19" i="79"/>
  <c r="X19" i="79" a="1"/>
  <c r="X19" i="79" s="1"/>
  <c r="Y19" i="79" a="1"/>
  <c r="Y19" i="79" s="1"/>
  <c r="Z19" i="79" a="1"/>
  <c r="Z19" i="79" s="1"/>
  <c r="AA19" i="79" a="1"/>
  <c r="AA19" i="79" s="1"/>
  <c r="AB19" i="79" a="1"/>
  <c r="AB19" i="79"/>
  <c r="AC19" i="79" a="1"/>
  <c r="AC19" i="79" s="1"/>
  <c r="AD19" i="79" a="1"/>
  <c r="AD19" i="79" s="1"/>
  <c r="AE19" i="79" a="1"/>
  <c r="AE19" i="79" s="1"/>
  <c r="AF19" i="79" a="1"/>
  <c r="AF19" i="79" s="1"/>
  <c r="AG19" i="79" a="1"/>
  <c r="AG19" i="79"/>
  <c r="AH19" i="79" a="1"/>
  <c r="AH19" i="79"/>
  <c r="AI19" i="79" a="1"/>
  <c r="AI19" i="79"/>
  <c r="AJ19" i="79" a="1"/>
  <c r="AJ19" i="79" s="1"/>
  <c r="AK19" i="79" a="1"/>
  <c r="AK19" i="79" s="1"/>
  <c r="AL19" i="79" a="1"/>
  <c r="AL19" i="79" s="1"/>
  <c r="AM19" i="79" a="1"/>
  <c r="AM19" i="79"/>
  <c r="AN19" i="79" a="1"/>
  <c r="AN19" i="79" s="1"/>
  <c r="AO19" i="79" a="1"/>
  <c r="AO19" i="79" s="1"/>
  <c r="AP19" i="79" a="1"/>
  <c r="AP19" i="79" s="1"/>
  <c r="AQ19" i="79" a="1"/>
  <c r="AQ19" i="79" s="1"/>
  <c r="AR19" i="79" a="1"/>
  <c r="AR19" i="79" s="1"/>
  <c r="AS19" i="79" a="1"/>
  <c r="AS19" i="79" s="1"/>
  <c r="AT19" i="79" a="1"/>
  <c r="AT19" i="79"/>
  <c r="D20" i="79" a="1"/>
  <c r="D20" i="79" s="1"/>
  <c r="E20" i="79" a="1"/>
  <c r="E20" i="79" s="1"/>
  <c r="F20" i="79" a="1"/>
  <c r="F20" i="79" s="1"/>
  <c r="G20" i="79" a="1"/>
  <c r="G20" i="79" s="1"/>
  <c r="H20" i="79" a="1"/>
  <c r="H20" i="79" s="1"/>
  <c r="I20" i="79" a="1"/>
  <c r="I20" i="79"/>
  <c r="J20" i="79" a="1"/>
  <c r="J20" i="79" s="1"/>
  <c r="K20" i="79" a="1"/>
  <c r="K20" i="79" s="1"/>
  <c r="L20" i="79" a="1"/>
  <c r="L20" i="79" s="1"/>
  <c r="M20" i="79" a="1"/>
  <c r="M20" i="79" s="1"/>
  <c r="N20" i="79" a="1"/>
  <c r="N20" i="79"/>
  <c r="O20" i="79" a="1"/>
  <c r="O20" i="79"/>
  <c r="P20" i="79" a="1"/>
  <c r="P20" i="79"/>
  <c r="Q20" i="79" a="1"/>
  <c r="Q20" i="79" s="1"/>
  <c r="R20" i="79" a="1"/>
  <c r="R20" i="79" s="1"/>
  <c r="S20" i="79" a="1"/>
  <c r="S20" i="79" s="1"/>
  <c r="T20" i="79" a="1"/>
  <c r="T20" i="79"/>
  <c r="U20" i="79" a="1"/>
  <c r="U20" i="79" s="1"/>
  <c r="V20" i="79" a="1"/>
  <c r="V20" i="79" s="1"/>
  <c r="W20" i="79" a="1"/>
  <c r="W20" i="79" s="1"/>
  <c r="X20" i="79" a="1"/>
  <c r="X20" i="79" s="1"/>
  <c r="Y20" i="79" a="1"/>
  <c r="Y20" i="79" s="1"/>
  <c r="Z20" i="79" a="1"/>
  <c r="Z20" i="79" s="1"/>
  <c r="AA20" i="79" a="1"/>
  <c r="AA20" i="79"/>
  <c r="AB20" i="79" a="1"/>
  <c r="AB20" i="79"/>
  <c r="AC20" i="79" a="1"/>
  <c r="AC20" i="79" s="1"/>
  <c r="AD20" i="79" a="1"/>
  <c r="AD20" i="79" s="1"/>
  <c r="AE20" i="79" a="1"/>
  <c r="AE20" i="79" s="1"/>
  <c r="AF20" i="79" a="1"/>
  <c r="AF20" i="79" s="1"/>
  <c r="AG20" i="79" a="1"/>
  <c r="AG20" i="79"/>
  <c r="AH20" i="79" a="1"/>
  <c r="AH20" i="79" s="1"/>
  <c r="AI20" i="79" a="1"/>
  <c r="AI20" i="79" s="1"/>
  <c r="AJ20" i="79" a="1"/>
  <c r="AJ20" i="79" s="1"/>
  <c r="AK20" i="79" a="1"/>
  <c r="AK20" i="79" s="1"/>
  <c r="AL20" i="79" a="1"/>
  <c r="AL20" i="79"/>
  <c r="AM20" i="79" a="1"/>
  <c r="AM20" i="79"/>
  <c r="AN20" i="79" a="1"/>
  <c r="AN20" i="79"/>
  <c r="AO20" i="79" a="1"/>
  <c r="AO20" i="79" s="1"/>
  <c r="AP20" i="79" a="1"/>
  <c r="AP20" i="79" s="1"/>
  <c r="AQ20" i="79" a="1"/>
  <c r="AQ20" i="79" s="1"/>
  <c r="AR20" i="79" a="1"/>
  <c r="AR20" i="79"/>
  <c r="AS20" i="79" a="1"/>
  <c r="AS20" i="79" s="1"/>
  <c r="AT20" i="79" a="1"/>
  <c r="AT20" i="79" s="1"/>
  <c r="D21" i="79" a="1"/>
  <c r="D21" i="79" s="1"/>
  <c r="E21" i="79" a="1"/>
  <c r="E21" i="79" s="1"/>
  <c r="F21" i="79" a="1"/>
  <c r="F21" i="79" s="1"/>
  <c r="G21" i="79" a="1"/>
  <c r="G21" i="79" s="1"/>
  <c r="H21" i="79" a="1"/>
  <c r="H21" i="79"/>
  <c r="I21" i="79" a="1"/>
  <c r="I21" i="79"/>
  <c r="J21" i="79" a="1"/>
  <c r="J21" i="79" s="1"/>
  <c r="K21" i="79" a="1"/>
  <c r="K21" i="79" s="1"/>
  <c r="L21" i="79" a="1"/>
  <c r="L21" i="79" s="1"/>
  <c r="M21" i="79" a="1"/>
  <c r="M21" i="79" s="1"/>
  <c r="N21" i="79" a="1"/>
  <c r="N21" i="79"/>
  <c r="O21" i="79" a="1"/>
  <c r="O21" i="79" s="1"/>
  <c r="P21" i="79" a="1"/>
  <c r="P21" i="79" s="1"/>
  <c r="Q21" i="79" a="1"/>
  <c r="Q21" i="79" s="1"/>
  <c r="R21" i="79" a="1"/>
  <c r="R21" i="79" s="1"/>
  <c r="S21" i="79" a="1"/>
  <c r="S21" i="79"/>
  <c r="T21" i="79" a="1"/>
  <c r="T21" i="79"/>
  <c r="U21" i="79" a="1"/>
  <c r="U21" i="79"/>
  <c r="V21" i="79" a="1"/>
  <c r="V21" i="79" s="1"/>
  <c r="W21" i="79" a="1"/>
  <c r="W21" i="79" s="1"/>
  <c r="X21" i="79" a="1"/>
  <c r="X21" i="79" s="1"/>
  <c r="Y21" i="79" a="1"/>
  <c r="Y21" i="79"/>
  <c r="Z21" i="79" a="1"/>
  <c r="Z21" i="79" s="1"/>
  <c r="AA21" i="79" a="1"/>
  <c r="AA21" i="79" s="1"/>
  <c r="AB21" i="79" a="1"/>
  <c r="AB21" i="79" s="1"/>
  <c r="AC21" i="79" a="1"/>
  <c r="AC21" i="79" s="1"/>
  <c r="AD21" i="79" a="1"/>
  <c r="AD21" i="79" s="1"/>
  <c r="AE21" i="79" a="1"/>
  <c r="AE21" i="79" s="1"/>
  <c r="AF21" i="79" a="1"/>
  <c r="AF21" i="79"/>
  <c r="AG21" i="79" a="1"/>
  <c r="AG21" i="79"/>
  <c r="AH21" i="79" a="1"/>
  <c r="AH21" i="79" s="1"/>
  <c r="AI21" i="79" a="1"/>
  <c r="AI21" i="79" s="1"/>
  <c r="AJ21" i="79" a="1"/>
  <c r="AJ21" i="79" s="1"/>
  <c r="AK21" i="79" a="1"/>
  <c r="AK21" i="79" s="1"/>
  <c r="AL21" i="79" a="1"/>
  <c r="AL21" i="79"/>
  <c r="AM21" i="79" a="1"/>
  <c r="AM21" i="79" s="1"/>
  <c r="AN21" i="79" a="1"/>
  <c r="AN21" i="79" s="1"/>
  <c r="AO21" i="79" a="1"/>
  <c r="AO21" i="79" s="1"/>
  <c r="AP21" i="79" a="1"/>
  <c r="AP21" i="79" s="1"/>
  <c r="AQ21" i="79" a="1"/>
  <c r="AQ21" i="79"/>
  <c r="AR21" i="79" a="1"/>
  <c r="AR21" i="79"/>
  <c r="AS21" i="79" a="1"/>
  <c r="AS21" i="79"/>
  <c r="AT21" i="79" a="1"/>
  <c r="AT21" i="79" s="1"/>
  <c r="D22" i="79" a="1"/>
  <c r="D22" i="79" s="1"/>
  <c r="E22" i="79" a="1"/>
  <c r="E22" i="79" s="1"/>
  <c r="F22" i="79" a="1"/>
  <c r="F22" i="79"/>
  <c r="G22" i="79" a="1"/>
  <c r="G22" i="79" s="1"/>
  <c r="H22" i="79" a="1"/>
  <c r="H22" i="79"/>
  <c r="I22" i="79" a="1"/>
  <c r="I22" i="79" s="1"/>
  <c r="J22" i="79" a="1"/>
  <c r="J22" i="79" s="1"/>
  <c r="K22" i="79" a="1"/>
  <c r="K22" i="79" s="1"/>
  <c r="L22" i="79" a="1"/>
  <c r="L22" i="79" s="1"/>
  <c r="M22" i="79" a="1"/>
  <c r="M22" i="79"/>
  <c r="N22" i="79" a="1"/>
  <c r="N22" i="79" s="1"/>
  <c r="O22" i="79" a="1"/>
  <c r="O22" i="79" s="1"/>
  <c r="P22" i="79" a="1"/>
  <c r="P22" i="79" s="1"/>
  <c r="Q22" i="79" a="1"/>
  <c r="Q22" i="79" s="1"/>
  <c r="R22" i="79" a="1"/>
  <c r="R22" i="79" s="1"/>
  <c r="S22" i="79" a="1"/>
  <c r="S22" i="79"/>
  <c r="T22" i="79" a="1"/>
  <c r="T22" i="79" s="1"/>
  <c r="U22" i="79" a="1"/>
  <c r="U22" i="79" s="1"/>
  <c r="V22" i="79" a="1"/>
  <c r="V22" i="79" s="1"/>
  <c r="W22" i="79" a="1"/>
  <c r="W22" i="79" s="1"/>
  <c r="X22" i="79" a="1"/>
  <c r="X22" i="79" s="1"/>
  <c r="Y22" i="79" a="1"/>
  <c r="Y22" i="79" s="1"/>
  <c r="Z22" i="79" a="1"/>
  <c r="Z22" i="79"/>
  <c r="AA22" i="79" a="1"/>
  <c r="AA22" i="79" s="1"/>
  <c r="AB22" i="79" a="1"/>
  <c r="AB22" i="79" s="1"/>
  <c r="AC22" i="79" a="1"/>
  <c r="AC22" i="79" s="1"/>
  <c r="AD22" i="79" a="1"/>
  <c r="AD22" i="79"/>
  <c r="AE22" i="79" a="1"/>
  <c r="AE22" i="79" s="1"/>
  <c r="AF22" i="79" a="1"/>
  <c r="AF22" i="79"/>
  <c r="AG22" i="79" a="1"/>
  <c r="AG22" i="79" s="1"/>
  <c r="AH22" i="79" a="1"/>
  <c r="AH22" i="79" s="1"/>
  <c r="AI22" i="79" a="1"/>
  <c r="AI22" i="79" s="1"/>
  <c r="AJ22" i="79" a="1"/>
  <c r="AJ22" i="79" s="1"/>
  <c r="AK22" i="79" a="1"/>
  <c r="AK22" i="79" s="1"/>
  <c r="AL22" i="79" a="1"/>
  <c r="AL22" i="79"/>
  <c r="AM22" i="79" a="1"/>
  <c r="AM22" i="79" s="1"/>
  <c r="AN22" i="79" a="1"/>
  <c r="AN22" i="79" s="1"/>
  <c r="AO22" i="79" a="1"/>
  <c r="AO22" i="79" s="1"/>
  <c r="AP22" i="79" a="1"/>
  <c r="AP22" i="79" s="1"/>
  <c r="AQ22" i="79" a="1"/>
  <c r="AQ22" i="79" s="1"/>
  <c r="AR22" i="79" a="1"/>
  <c r="AR22" i="79"/>
  <c r="AS22" i="79" a="1"/>
  <c r="AS22" i="79" s="1"/>
  <c r="AT22" i="79" a="1"/>
  <c r="AT22" i="79" s="1"/>
  <c r="D23" i="79" a="1"/>
  <c r="D23" i="79" s="1"/>
  <c r="E23" i="79" a="1"/>
  <c r="E23" i="79" s="1"/>
  <c r="F23" i="79" a="1"/>
  <c r="F23" i="79" s="1"/>
  <c r="G23" i="79" a="1"/>
  <c r="G23" i="79"/>
  <c r="H23" i="79" a="1"/>
  <c r="H23" i="79" s="1"/>
  <c r="I23" i="79" a="1"/>
  <c r="I23" i="79" s="1"/>
  <c r="J23" i="79" a="1"/>
  <c r="J23" i="79" s="1"/>
  <c r="K23" i="79" a="1"/>
  <c r="K23" i="79" s="1"/>
  <c r="L23" i="79" a="1"/>
  <c r="L23" i="79" s="1"/>
  <c r="M23" i="79" a="1"/>
  <c r="M23" i="79" s="1"/>
  <c r="N23" i="79" a="1"/>
  <c r="N23" i="79" s="1"/>
  <c r="O23" i="79" a="1"/>
  <c r="O23" i="79" s="1"/>
  <c r="P23" i="79" a="1"/>
  <c r="P23" i="79" s="1"/>
  <c r="Q23" i="79" a="1"/>
  <c r="Q23" i="79" s="1"/>
  <c r="R23" i="79" a="1"/>
  <c r="R23" i="79" s="1"/>
  <c r="S23" i="79" a="1"/>
  <c r="S23" i="79"/>
  <c r="T23" i="79" a="1"/>
  <c r="T23" i="79" s="1"/>
  <c r="U23" i="79" a="1"/>
  <c r="U23" i="79" s="1"/>
  <c r="V23" i="79" a="1"/>
  <c r="V23" i="79" s="1"/>
  <c r="W23" i="79" a="1"/>
  <c r="W23" i="79" s="1"/>
  <c r="X23" i="79" a="1"/>
  <c r="X23" i="79" s="1"/>
  <c r="Y23" i="79" a="1"/>
  <c r="Y23" i="79" s="1"/>
  <c r="Z23" i="79" a="1"/>
  <c r="Z23" i="79" s="1"/>
  <c r="AA23" i="79" a="1"/>
  <c r="AA23" i="79"/>
  <c r="AB23" i="79" a="1"/>
  <c r="AB23" i="79" s="1"/>
  <c r="AC23" i="79" a="1"/>
  <c r="AC23" i="79" s="1"/>
  <c r="AD23" i="79" a="1"/>
  <c r="AD23" i="79" s="1"/>
  <c r="AE23" i="79" a="1"/>
  <c r="AE23" i="79" s="1"/>
  <c r="AF23" i="79" a="1"/>
  <c r="AF23" i="79" s="1"/>
  <c r="AG23" i="79" a="1"/>
  <c r="AG23" i="79" s="1"/>
  <c r="AH23" i="79" a="1"/>
  <c r="AH23" i="79" s="1"/>
  <c r="AI23" i="79" a="1"/>
  <c r="AI23" i="79" s="1"/>
  <c r="AJ23" i="79" a="1"/>
  <c r="AJ23" i="79" s="1"/>
  <c r="AK23" i="79" a="1"/>
  <c r="AK23" i="79" s="1"/>
  <c r="AL23" i="79" a="1"/>
  <c r="AL23" i="79" s="1"/>
  <c r="AM23" i="79" a="1"/>
  <c r="AM23" i="79" s="1"/>
  <c r="AN23" i="79" a="1"/>
  <c r="AN23" i="79" s="1"/>
  <c r="AO23" i="79" a="1"/>
  <c r="AO23" i="79" s="1"/>
  <c r="AP23" i="79" a="1"/>
  <c r="AP23" i="79" s="1"/>
  <c r="AQ23" i="79" a="1"/>
  <c r="AQ23" i="79" s="1"/>
  <c r="AR23" i="79" a="1"/>
  <c r="AR23" i="79" s="1"/>
  <c r="AS23" i="79" a="1"/>
  <c r="AS23" i="79" s="1"/>
  <c r="AT23" i="79" a="1"/>
  <c r="AT23" i="79" s="1"/>
  <c r="D24" i="79" a="1"/>
  <c r="D24" i="79" s="1"/>
  <c r="E24" i="79" a="1"/>
  <c r="E24" i="79" s="1"/>
  <c r="F24" i="79" a="1"/>
  <c r="F24" i="79" s="1"/>
  <c r="G24" i="79" a="1"/>
  <c r="G24" i="79" s="1"/>
  <c r="H24" i="79" a="1"/>
  <c r="H24" i="79"/>
  <c r="I24" i="79" a="1"/>
  <c r="I24" i="79" s="1"/>
  <c r="J24" i="79" a="1"/>
  <c r="J24" i="79" s="1"/>
  <c r="K24" i="79" a="1"/>
  <c r="K24" i="79" s="1"/>
  <c r="L24" i="79" a="1"/>
  <c r="L24" i="79" s="1"/>
  <c r="M24" i="79" a="1"/>
  <c r="M24" i="79" s="1"/>
  <c r="N24" i="79" a="1"/>
  <c r="N24" i="79" s="1"/>
  <c r="O24" i="79" a="1"/>
  <c r="O24" i="79" s="1"/>
  <c r="P24" i="79" a="1"/>
  <c r="P24" i="79"/>
  <c r="Q24" i="79" a="1"/>
  <c r="Q24" i="79" s="1"/>
  <c r="R24" i="79" a="1"/>
  <c r="R24" i="79" s="1"/>
  <c r="S24" i="79" a="1"/>
  <c r="S24" i="79" s="1"/>
  <c r="T24" i="79" a="1"/>
  <c r="T24" i="79" s="1"/>
  <c r="U24" i="79" a="1"/>
  <c r="U24" i="79" s="1"/>
  <c r="V24" i="79" a="1"/>
  <c r="V24" i="79" s="1"/>
  <c r="W24" i="79" a="1"/>
  <c r="W24" i="79" s="1"/>
  <c r="X24" i="79" a="1"/>
  <c r="X24" i="79" s="1"/>
  <c r="Y24" i="79" a="1"/>
  <c r="Y24" i="79" s="1"/>
  <c r="Z24" i="79" a="1"/>
  <c r="Z24" i="79" s="1"/>
  <c r="AA24" i="79" a="1"/>
  <c r="AA24" i="79" s="1"/>
  <c r="AB24" i="79" a="1"/>
  <c r="AB24" i="79" s="1"/>
  <c r="AC24" i="79" a="1"/>
  <c r="AC24" i="79" s="1"/>
  <c r="AD24" i="79" a="1"/>
  <c r="AD24" i="79" s="1"/>
  <c r="AE24" i="79" a="1"/>
  <c r="AE24" i="79" s="1"/>
  <c r="AF24" i="79" a="1"/>
  <c r="AF24" i="79" s="1"/>
  <c r="AG24" i="79" a="1"/>
  <c r="AG24" i="79" s="1"/>
  <c r="AH24" i="79" a="1"/>
  <c r="AH24" i="79" s="1"/>
  <c r="AI24" i="79" a="1"/>
  <c r="AI24" i="79" s="1"/>
  <c r="AJ24" i="79" a="1"/>
  <c r="AJ24" i="79" s="1"/>
  <c r="AK24" i="79" a="1"/>
  <c r="AK24" i="79" s="1"/>
  <c r="AL24" i="79" a="1"/>
  <c r="AL24" i="79" s="1"/>
  <c r="AM24" i="79" a="1"/>
  <c r="AM24" i="79" s="1"/>
  <c r="AN24" i="79" a="1"/>
  <c r="AN24" i="79"/>
  <c r="AO24" i="79" a="1"/>
  <c r="AO24" i="79" s="1"/>
  <c r="AP24" i="79" a="1"/>
  <c r="AP24" i="79" s="1"/>
  <c r="AQ24" i="79" a="1"/>
  <c r="AQ24" i="79" s="1"/>
  <c r="AR24" i="79" a="1"/>
  <c r="AR24" i="79" s="1"/>
  <c r="AS24" i="79" a="1"/>
  <c r="AS24" i="79" s="1"/>
  <c r="AT24" i="79" a="1"/>
  <c r="AT24" i="79" s="1"/>
  <c r="D25" i="79" a="1"/>
  <c r="D25" i="79" s="1"/>
  <c r="E25" i="79" a="1"/>
  <c r="E25" i="79"/>
  <c r="F25" i="79" a="1"/>
  <c r="F25" i="79" s="1"/>
  <c r="G25" i="79" a="1"/>
  <c r="G25" i="79" s="1"/>
  <c r="H25" i="79" a="1"/>
  <c r="H25" i="79" s="1"/>
  <c r="I25" i="79" a="1"/>
  <c r="I25" i="79" s="1"/>
  <c r="J25" i="79" a="1"/>
  <c r="J25" i="79" s="1"/>
  <c r="K25" i="79" a="1"/>
  <c r="K25" i="79" s="1"/>
  <c r="L25" i="79" a="1"/>
  <c r="L25" i="79" s="1"/>
  <c r="M25" i="79" a="1"/>
  <c r="M25" i="79" s="1"/>
  <c r="N25" i="79" a="1"/>
  <c r="N25" i="79" s="1"/>
  <c r="O25" i="79" a="1"/>
  <c r="O25" i="79" s="1"/>
  <c r="P25" i="79" a="1"/>
  <c r="P25" i="79" s="1"/>
  <c r="Q25" i="79" a="1"/>
  <c r="Q25" i="79" s="1"/>
  <c r="R25" i="79" a="1"/>
  <c r="R25" i="79" s="1"/>
  <c r="S25" i="79" a="1"/>
  <c r="S25" i="79" s="1"/>
  <c r="T25" i="79" a="1"/>
  <c r="T25" i="79" s="1"/>
  <c r="U25" i="79" a="1"/>
  <c r="U25" i="79" s="1"/>
  <c r="V25" i="79" a="1"/>
  <c r="V25" i="79" s="1"/>
  <c r="W25" i="79" a="1"/>
  <c r="W25" i="79" s="1"/>
  <c r="X25" i="79" a="1"/>
  <c r="X25" i="79" s="1"/>
  <c r="Y25" i="79" a="1"/>
  <c r="Y25" i="79" s="1"/>
  <c r="Z25" i="79" a="1"/>
  <c r="Z25" i="79" s="1"/>
  <c r="AA25" i="79" a="1"/>
  <c r="AA25" i="79" s="1"/>
  <c r="AB25" i="79" a="1"/>
  <c r="AB25" i="79" s="1"/>
  <c r="AC25" i="79" a="1"/>
  <c r="AC25" i="79" s="1"/>
  <c r="AD25" i="79" a="1"/>
  <c r="AD25" i="79" s="1"/>
  <c r="AE25" i="79" a="1"/>
  <c r="AE25" i="79" s="1"/>
  <c r="AF25" i="79" a="1"/>
  <c r="AF25" i="79" s="1"/>
  <c r="AG25" i="79" a="1"/>
  <c r="AG25" i="79" s="1"/>
  <c r="AH25" i="79" a="1"/>
  <c r="AH25" i="79" s="1"/>
  <c r="AI25" i="79" a="1"/>
  <c r="AI25" i="79" s="1"/>
  <c r="AJ25" i="79" a="1"/>
  <c r="AJ25" i="79" s="1"/>
  <c r="AK25" i="79" a="1"/>
  <c r="AK25" i="79"/>
  <c r="AL25" i="79" a="1"/>
  <c r="AL25" i="79" s="1"/>
  <c r="AM25" i="79" a="1"/>
  <c r="AM25" i="79" s="1"/>
  <c r="AN25" i="79" a="1"/>
  <c r="AN25" i="79" s="1"/>
  <c r="AO25" i="79" a="1"/>
  <c r="AO25" i="79" s="1"/>
  <c r="AP25" i="79" a="1"/>
  <c r="AP25" i="79" s="1"/>
  <c r="AQ25" i="79" a="1"/>
  <c r="AQ25" i="79" s="1"/>
  <c r="AR25" i="79" a="1"/>
  <c r="AR25" i="79" s="1"/>
  <c r="AS25" i="79" a="1"/>
  <c r="AS25" i="79" s="1"/>
  <c r="AT25" i="79" a="1"/>
  <c r="AT25" i="79" s="1"/>
  <c r="D26" i="79" a="1"/>
  <c r="D26" i="79" s="1"/>
  <c r="E26" i="79" a="1"/>
  <c r="E26" i="79" s="1"/>
  <c r="F26" i="79" a="1"/>
  <c r="F26" i="79" s="1"/>
  <c r="G26" i="79" a="1"/>
  <c r="G26" i="79" s="1"/>
  <c r="H26" i="79" a="1"/>
  <c r="H26" i="79" s="1"/>
  <c r="I26" i="79" a="1"/>
  <c r="I26" i="79" s="1"/>
  <c r="J26" i="79" a="1"/>
  <c r="J26" i="79" s="1"/>
  <c r="K26" i="79" a="1"/>
  <c r="K26" i="79" s="1"/>
  <c r="L26" i="79" a="1"/>
  <c r="L26" i="79" s="1"/>
  <c r="M26" i="79" a="1"/>
  <c r="M26" i="79" s="1"/>
  <c r="N26" i="79" a="1"/>
  <c r="N26" i="79" s="1"/>
  <c r="O26" i="79" a="1"/>
  <c r="O26" i="79" s="1"/>
  <c r="P26" i="79" a="1"/>
  <c r="P26" i="79" s="1"/>
  <c r="Q26" i="79" a="1"/>
  <c r="Q26" i="79" s="1"/>
  <c r="R26" i="79" a="1"/>
  <c r="R26" i="79"/>
  <c r="S26" i="79" a="1"/>
  <c r="S26" i="79" s="1"/>
  <c r="T26" i="79" a="1"/>
  <c r="T26" i="79" s="1"/>
  <c r="U26" i="79" a="1"/>
  <c r="U26" i="79" s="1"/>
  <c r="V26" i="79" a="1"/>
  <c r="V26" i="79" s="1"/>
  <c r="W26" i="79" a="1"/>
  <c r="W26" i="79" s="1"/>
  <c r="X26" i="79" a="1"/>
  <c r="X26" i="79" s="1"/>
  <c r="Y26" i="79" a="1"/>
  <c r="Y26" i="79" s="1"/>
  <c r="Z26" i="79" a="1"/>
  <c r="Z26" i="79" s="1"/>
  <c r="AA26" i="79" a="1"/>
  <c r="AA26" i="79" s="1"/>
  <c r="AB26" i="79" a="1"/>
  <c r="AB26" i="79" s="1"/>
  <c r="AC26" i="79" a="1"/>
  <c r="AC26" i="79" s="1"/>
  <c r="AD26" i="79" a="1"/>
  <c r="AD26" i="79" s="1"/>
  <c r="AE26" i="79" a="1"/>
  <c r="AE26" i="79" s="1"/>
  <c r="AF26" i="79" a="1"/>
  <c r="AF26" i="79" s="1"/>
  <c r="AG26" i="79" a="1"/>
  <c r="AG26" i="79" s="1"/>
  <c r="AH26" i="79" a="1"/>
  <c r="AH26" i="79" s="1"/>
  <c r="AI26" i="79" a="1"/>
  <c r="AI26" i="79" s="1"/>
  <c r="AJ26" i="79" a="1"/>
  <c r="AJ26" i="79" s="1"/>
  <c r="AK26" i="79" a="1"/>
  <c r="AK26" i="79" s="1"/>
  <c r="AL26" i="79" a="1"/>
  <c r="AL26" i="79" s="1"/>
  <c r="AM26" i="79" a="1"/>
  <c r="AM26" i="79" s="1"/>
  <c r="AN26" i="79" a="1"/>
  <c r="AN26" i="79" s="1"/>
  <c r="AO26" i="79" a="1"/>
  <c r="AO26" i="79" s="1"/>
  <c r="AP26" i="79" a="1"/>
  <c r="AP26" i="79" s="1"/>
  <c r="AQ26" i="79" a="1"/>
  <c r="AQ26" i="79" s="1"/>
  <c r="AR26" i="79" a="1"/>
  <c r="AR26" i="79" s="1"/>
  <c r="AS26" i="79" a="1"/>
  <c r="AS26" i="79" s="1"/>
  <c r="AT26" i="79" a="1"/>
  <c r="AT26" i="79" s="1"/>
  <c r="D27" i="79" a="1"/>
  <c r="D27" i="79" s="1"/>
  <c r="E27" i="79" a="1"/>
  <c r="E27" i="79" s="1"/>
  <c r="F27" i="79" a="1"/>
  <c r="F27" i="79" s="1"/>
  <c r="G27" i="79" a="1"/>
  <c r="G27" i="79"/>
  <c r="H27" i="79" a="1"/>
  <c r="H27" i="79" s="1"/>
  <c r="I27" i="79" a="1"/>
  <c r="I27" i="79" s="1"/>
  <c r="J27" i="79" a="1"/>
  <c r="J27" i="79" s="1"/>
  <c r="K27" i="79" a="1"/>
  <c r="K27" i="79" s="1"/>
  <c r="L27" i="79" a="1"/>
  <c r="L27" i="79" s="1"/>
  <c r="M27" i="79" a="1"/>
  <c r="M27" i="79" s="1"/>
  <c r="N27" i="79" a="1"/>
  <c r="N27" i="79" s="1"/>
  <c r="O27" i="79" a="1"/>
  <c r="O27" i="79" s="1"/>
  <c r="P27" i="79" a="1"/>
  <c r="P27" i="79" s="1"/>
  <c r="Q27" i="79" a="1"/>
  <c r="Q27" i="79" s="1"/>
  <c r="R27" i="79" a="1"/>
  <c r="R27" i="79" s="1"/>
  <c r="S27" i="79" a="1"/>
  <c r="S27" i="79"/>
  <c r="T27" i="79" a="1"/>
  <c r="T27" i="79" s="1"/>
  <c r="U27" i="79" a="1"/>
  <c r="U27" i="79"/>
  <c r="V27" i="79" a="1"/>
  <c r="V27" i="79" s="1"/>
  <c r="W27" i="79" a="1"/>
  <c r="W27" i="79" s="1"/>
  <c r="X27" i="79" a="1"/>
  <c r="X27" i="79" s="1"/>
  <c r="Y27" i="79" a="1"/>
  <c r="Y27" i="79" s="1"/>
  <c r="Z27" i="79" a="1"/>
  <c r="Z27" i="79" s="1"/>
  <c r="AA27" i="79" a="1"/>
  <c r="AA27" i="79" s="1"/>
  <c r="AB27" i="79" a="1"/>
  <c r="AB27" i="79" s="1"/>
  <c r="AC27" i="79" a="1"/>
  <c r="AC27" i="79"/>
  <c r="AD27" i="79" a="1"/>
  <c r="AD27" i="79" s="1"/>
  <c r="AE27" i="79" a="1"/>
  <c r="AE27" i="79" s="1"/>
  <c r="AF27" i="79" a="1"/>
  <c r="AF27" i="79" s="1"/>
  <c r="AG27" i="79" a="1"/>
  <c r="AG27" i="79" s="1"/>
  <c r="AH27" i="79" a="1"/>
  <c r="AH27" i="79" s="1"/>
  <c r="AI27" i="79" a="1"/>
  <c r="AI27" i="79" s="1"/>
  <c r="AJ27" i="79" a="1"/>
  <c r="AJ27" i="79" s="1"/>
  <c r="AK27" i="79" a="1"/>
  <c r="AK27" i="79" s="1"/>
  <c r="AL27" i="79" a="1"/>
  <c r="AL27" i="79" s="1"/>
  <c r="AM27" i="79" a="1"/>
  <c r="AM27" i="79"/>
  <c r="AN27" i="79" a="1"/>
  <c r="AN27" i="79" s="1"/>
  <c r="AO27" i="79" a="1"/>
  <c r="AO27" i="79"/>
  <c r="AP27" i="79" a="1"/>
  <c r="AP27" i="79" s="1"/>
  <c r="AQ27" i="79" a="1"/>
  <c r="AQ27" i="79" s="1"/>
  <c r="AR27" i="79" a="1"/>
  <c r="AR27" i="79" s="1"/>
  <c r="AS27" i="79" a="1"/>
  <c r="AS27" i="79"/>
  <c r="AT27" i="79" a="1"/>
  <c r="AT27" i="79" s="1"/>
  <c r="D28" i="79" a="1"/>
  <c r="D28" i="79" s="1"/>
  <c r="E28" i="79" a="1"/>
  <c r="E28" i="79"/>
  <c r="F28" i="79" a="1"/>
  <c r="F28" i="79" s="1"/>
  <c r="G28" i="79" a="1"/>
  <c r="G28" i="79" s="1"/>
  <c r="H28" i="79" a="1"/>
  <c r="H28" i="79"/>
  <c r="I28" i="79" a="1"/>
  <c r="I28" i="79" s="1"/>
  <c r="J28" i="79" a="1"/>
  <c r="J28" i="79" s="1"/>
  <c r="K28" i="79" a="1"/>
  <c r="K28" i="79" s="1"/>
  <c r="L28" i="79" a="1"/>
  <c r="L28" i="79"/>
  <c r="M28" i="79" a="1"/>
  <c r="M28" i="79" s="1"/>
  <c r="N28" i="79" a="1"/>
  <c r="N28" i="79"/>
  <c r="O28" i="79" a="1"/>
  <c r="O28" i="79" s="1"/>
  <c r="P28" i="79" a="1"/>
  <c r="P28" i="79" s="1"/>
  <c r="Q28" i="79" a="1"/>
  <c r="Q28" i="79" s="1"/>
  <c r="R28" i="79" a="1"/>
  <c r="R28" i="79" s="1"/>
  <c r="S28" i="79" a="1"/>
  <c r="S28" i="79" s="1"/>
  <c r="T28" i="79" a="1"/>
  <c r="T28" i="79" s="1"/>
  <c r="U28" i="79" a="1"/>
  <c r="U28" i="79" s="1"/>
  <c r="V28" i="79" a="1"/>
  <c r="V28" i="79"/>
  <c r="W28" i="79" a="1"/>
  <c r="W28" i="79" s="1"/>
  <c r="X28" i="79" a="1"/>
  <c r="X28" i="79" s="1"/>
  <c r="Y28" i="79" a="1"/>
  <c r="Y28" i="79" s="1"/>
  <c r="Z28" i="79" a="1"/>
  <c r="Z28" i="79" s="1"/>
  <c r="AA28" i="79" a="1"/>
  <c r="AA28" i="79" s="1"/>
  <c r="AB28" i="79" a="1"/>
  <c r="AB28" i="79" s="1"/>
  <c r="AC28" i="79" a="1"/>
  <c r="AC28" i="79" s="1"/>
  <c r="AD28" i="79" a="1"/>
  <c r="AD28" i="79" s="1"/>
  <c r="AE28" i="79" a="1"/>
  <c r="AE28" i="79" s="1"/>
  <c r="AF28" i="79" a="1"/>
  <c r="AF28" i="79"/>
  <c r="AG28" i="79" a="1"/>
  <c r="AG28" i="79" s="1"/>
  <c r="AH28" i="79" a="1"/>
  <c r="AH28" i="79"/>
  <c r="AI28" i="79" a="1"/>
  <c r="AI28" i="79" s="1"/>
  <c r="AJ28" i="79" a="1"/>
  <c r="AJ28" i="79" s="1"/>
  <c r="AK28" i="79" a="1"/>
  <c r="AK28" i="79" s="1"/>
  <c r="AL28" i="79" a="1"/>
  <c r="AL28" i="79"/>
  <c r="AM28" i="79" a="1"/>
  <c r="AM28" i="79" s="1"/>
  <c r="AN28" i="79" a="1"/>
  <c r="AN28" i="79" s="1"/>
  <c r="AO28" i="79" a="1"/>
  <c r="AO28" i="79"/>
  <c r="AP28" i="79" a="1"/>
  <c r="AP28" i="79" s="1"/>
  <c r="AQ28" i="79" a="1"/>
  <c r="AQ28" i="79" s="1"/>
  <c r="AR28" i="79" a="1"/>
  <c r="AR28" i="79" s="1"/>
  <c r="AS28" i="79" a="1"/>
  <c r="AS28" i="79" s="1"/>
  <c r="AT28" i="79" a="1"/>
  <c r="AT28" i="79" s="1"/>
  <c r="D29" i="79" a="1"/>
  <c r="D29" i="79" s="1"/>
  <c r="E29" i="79" a="1"/>
  <c r="E29" i="79"/>
  <c r="F29" i="79" a="1"/>
  <c r="F29" i="79" s="1"/>
  <c r="G29" i="79" a="1"/>
  <c r="G29" i="79"/>
  <c r="H29" i="79" a="1"/>
  <c r="H29" i="79" s="1"/>
  <c r="I29" i="79" a="1"/>
  <c r="I29" i="79" s="1"/>
  <c r="J29" i="79" a="1"/>
  <c r="J29" i="79" s="1"/>
  <c r="K29" i="79" a="1"/>
  <c r="K29" i="79" s="1"/>
  <c r="L29" i="79" a="1"/>
  <c r="L29" i="79" s="1"/>
  <c r="M29" i="79" a="1"/>
  <c r="M29" i="79" s="1"/>
  <c r="N29" i="79" a="1"/>
  <c r="N29" i="79" s="1"/>
  <c r="O29" i="79" a="1"/>
  <c r="O29" i="79" s="1"/>
  <c r="P29" i="79" a="1"/>
  <c r="P29" i="79" s="1"/>
  <c r="Q29" i="79" a="1"/>
  <c r="Q29" i="79" s="1"/>
  <c r="R29" i="79" a="1"/>
  <c r="R29" i="79" s="1"/>
  <c r="S29" i="79" a="1"/>
  <c r="S29" i="79" s="1"/>
  <c r="T29" i="79" a="1"/>
  <c r="T29" i="79" s="1"/>
  <c r="U29" i="79" a="1"/>
  <c r="U29" i="79" s="1"/>
  <c r="V29" i="79" a="1"/>
  <c r="V29" i="79" s="1"/>
  <c r="W29" i="79" a="1"/>
  <c r="W29" i="79" s="1"/>
  <c r="X29" i="79" a="1"/>
  <c r="X29" i="79" s="1"/>
  <c r="Y29" i="79" a="1"/>
  <c r="Y29" i="79"/>
  <c r="Z29" i="79" a="1"/>
  <c r="Z29" i="79" s="1"/>
  <c r="AA29" i="79" a="1"/>
  <c r="AA29" i="79"/>
  <c r="AB29" i="79" a="1"/>
  <c r="AB29" i="79" s="1"/>
  <c r="AC29" i="79" a="1"/>
  <c r="AC29" i="79"/>
  <c r="AD29" i="79" a="1"/>
  <c r="AD29" i="79" s="1"/>
  <c r="AE29" i="79" a="1"/>
  <c r="AE29" i="79"/>
  <c r="AF29" i="79" a="1"/>
  <c r="AF29" i="79" s="1"/>
  <c r="AG29" i="79" a="1"/>
  <c r="AG29" i="79" s="1"/>
  <c r="AH29" i="79" a="1"/>
  <c r="AH29" i="79"/>
  <c r="AI29" i="79" a="1"/>
  <c r="AI29" i="79" s="1"/>
  <c r="AJ29" i="79" a="1"/>
  <c r="AJ29" i="79" s="1"/>
  <c r="AK29" i="79" a="1"/>
  <c r="AK29" i="79" s="1"/>
  <c r="AL29" i="79" a="1"/>
  <c r="AL29" i="79" s="1"/>
  <c r="AM29" i="79" a="1"/>
  <c r="AM29" i="79" s="1"/>
  <c r="AN29" i="79" a="1"/>
  <c r="AN29" i="79" s="1"/>
  <c r="AO29" i="79" a="1"/>
  <c r="AO29" i="79"/>
  <c r="AP29" i="79" a="1"/>
  <c r="AP29" i="79" s="1"/>
  <c r="AQ29" i="79" a="1"/>
  <c r="AQ29" i="79"/>
  <c r="AR29" i="79" a="1"/>
  <c r="AR29" i="79" s="1"/>
  <c r="AS29" i="79" a="1"/>
  <c r="AS29" i="79" s="1"/>
  <c r="AT29" i="79" a="1"/>
  <c r="AT29" i="79" s="1"/>
  <c r="D30" i="79" a="1"/>
  <c r="D30" i="79" s="1"/>
  <c r="E30" i="79" a="1"/>
  <c r="E30" i="79" s="1"/>
  <c r="F30" i="79" a="1"/>
  <c r="F30" i="79" s="1"/>
  <c r="G30" i="79" a="1"/>
  <c r="G30" i="79" s="1"/>
  <c r="H30" i="79" a="1"/>
  <c r="H30" i="79"/>
  <c r="I30" i="79" a="1"/>
  <c r="I30" i="79" s="1"/>
  <c r="J30" i="79" a="1"/>
  <c r="J30" i="79" s="1"/>
  <c r="K30" i="79" a="1"/>
  <c r="K30" i="79" s="1"/>
  <c r="L30" i="79" a="1"/>
  <c r="L30" i="79" s="1"/>
  <c r="M30" i="79" a="1"/>
  <c r="M30" i="79" s="1"/>
  <c r="N30" i="79" a="1"/>
  <c r="N30" i="79" s="1"/>
  <c r="O30" i="79" a="1"/>
  <c r="O30" i="79" s="1"/>
  <c r="P30" i="79" a="1"/>
  <c r="P30" i="79" s="1"/>
  <c r="Q30" i="79" a="1"/>
  <c r="Q30" i="79" s="1"/>
  <c r="R30" i="79" a="1"/>
  <c r="R30" i="79"/>
  <c r="S30" i="79" a="1"/>
  <c r="S30" i="79" s="1"/>
  <c r="T30" i="79" a="1"/>
  <c r="T30" i="79"/>
  <c r="U30" i="79" a="1"/>
  <c r="U30" i="79" s="1"/>
  <c r="V30" i="79" a="1"/>
  <c r="V30" i="79" s="1"/>
  <c r="W30" i="79" a="1"/>
  <c r="W30" i="79" s="1"/>
  <c r="X30" i="79" a="1"/>
  <c r="X30" i="79"/>
  <c r="Y30" i="79" a="1"/>
  <c r="Y30" i="79" s="1"/>
  <c r="Z30" i="79" a="1"/>
  <c r="Z30" i="79" s="1"/>
  <c r="AA30" i="79" a="1"/>
  <c r="AA30" i="79"/>
  <c r="AB30" i="79" a="1"/>
  <c r="AB30" i="79" s="1"/>
  <c r="AC30" i="79" a="1"/>
  <c r="AC30" i="79" s="1"/>
  <c r="AD30" i="79" a="1"/>
  <c r="AD30" i="79" s="1"/>
  <c r="AE30" i="79" a="1"/>
  <c r="AE30" i="79" s="1"/>
  <c r="AF30" i="79" a="1"/>
  <c r="AF30" i="79" s="1"/>
  <c r="AG30" i="79" a="1"/>
  <c r="AG30" i="79" s="1"/>
  <c r="AH30" i="79" a="1"/>
  <c r="AH30" i="79"/>
  <c r="AI30" i="79" a="1"/>
  <c r="AI30" i="79" s="1"/>
  <c r="AJ30" i="79" a="1"/>
  <c r="AJ30" i="79"/>
  <c r="AK30" i="79" a="1"/>
  <c r="AK30" i="79" s="1"/>
  <c r="AL30" i="79" a="1"/>
  <c r="AL30" i="79"/>
  <c r="AM30" i="79" a="1"/>
  <c r="AM30" i="79" s="1"/>
  <c r="AN30" i="79" a="1"/>
  <c r="AN30" i="79" s="1"/>
  <c r="AO30" i="79" a="1"/>
  <c r="AO30" i="79" s="1"/>
  <c r="AP30" i="79" a="1"/>
  <c r="AP30" i="79" s="1"/>
  <c r="AQ30" i="79" a="1"/>
  <c r="AQ30" i="79" s="1"/>
  <c r="AR30" i="79" a="1"/>
  <c r="AR30" i="79"/>
  <c r="AS30" i="79" a="1"/>
  <c r="AS30" i="79"/>
  <c r="AT30" i="79" a="1"/>
  <c r="AT30" i="79" s="1"/>
  <c r="D31" i="79" a="1"/>
  <c r="D31" i="79" s="1"/>
  <c r="E31" i="79" a="1"/>
  <c r="E31" i="79" s="1"/>
  <c r="F31" i="79" a="1"/>
  <c r="F31" i="79" s="1"/>
  <c r="G31" i="79" a="1"/>
  <c r="G31" i="79" s="1"/>
  <c r="H31" i="79" a="1"/>
  <c r="H31" i="79" s="1"/>
  <c r="I31" i="79" a="1"/>
  <c r="I31" i="79" s="1"/>
  <c r="J31" i="79" a="1"/>
  <c r="J31" i="79" s="1"/>
  <c r="K31" i="79" a="1"/>
  <c r="K31" i="79"/>
  <c r="L31" i="79" a="1"/>
  <c r="L31" i="79" s="1"/>
  <c r="M31" i="79" a="1"/>
  <c r="M31" i="79"/>
  <c r="N31" i="79" a="1"/>
  <c r="N31" i="79" s="1"/>
  <c r="O31" i="79" a="1"/>
  <c r="O31" i="79" s="1"/>
  <c r="P31" i="79" a="1"/>
  <c r="P31" i="79" s="1"/>
  <c r="Q31" i="79" a="1"/>
  <c r="Q31" i="79" s="1"/>
  <c r="R31" i="79" a="1"/>
  <c r="R31" i="79" s="1"/>
  <c r="S31" i="79" a="1"/>
  <c r="S31" i="79" s="1"/>
  <c r="T31" i="79" a="1"/>
  <c r="T31" i="79"/>
  <c r="U31" i="79" a="1"/>
  <c r="U31" i="79" s="1"/>
  <c r="V31" i="79" a="1"/>
  <c r="V31" i="79" s="1"/>
  <c r="W31" i="79" a="1"/>
  <c r="W31" i="79"/>
  <c r="X31" i="79" a="1"/>
  <c r="X31" i="79" s="1"/>
  <c r="Y31" i="79" a="1"/>
  <c r="Y31" i="79" s="1"/>
  <c r="Z31" i="79" a="1"/>
  <c r="Z31" i="79" s="1"/>
  <c r="AA31" i="79" a="1"/>
  <c r="AA31" i="79"/>
  <c r="AB31" i="79" a="1"/>
  <c r="AB31" i="79" s="1"/>
  <c r="AC31" i="79" a="1"/>
  <c r="AC31" i="79"/>
  <c r="AD31" i="79" a="1"/>
  <c r="AD31" i="79" s="1"/>
  <c r="AE31" i="79" a="1"/>
  <c r="AE31" i="79" s="1"/>
  <c r="AF31" i="79" a="1"/>
  <c r="AF31" i="79" s="1"/>
  <c r="AG31" i="79" a="1"/>
  <c r="AG31" i="79" s="1"/>
  <c r="AH31" i="79" a="1"/>
  <c r="AH31" i="79" s="1"/>
  <c r="AI31" i="79" a="1"/>
  <c r="AI31" i="79" s="1"/>
  <c r="AJ31" i="79" a="1"/>
  <c r="AJ31" i="79" s="1"/>
  <c r="AK31" i="79" a="1"/>
  <c r="AK31" i="79"/>
  <c r="AL31" i="79" a="1"/>
  <c r="AL31" i="79" s="1"/>
  <c r="AM31" i="79" a="1"/>
  <c r="AM31" i="79" s="1"/>
  <c r="AN31" i="79" a="1"/>
  <c r="AN31" i="79" s="1"/>
  <c r="AO31" i="79" a="1"/>
  <c r="AO31" i="79" s="1"/>
  <c r="AP31" i="79" a="1"/>
  <c r="AP31" i="79" s="1"/>
  <c r="AQ31" i="79" a="1"/>
  <c r="AQ31" i="79" s="1"/>
  <c r="AR31" i="79" a="1"/>
  <c r="AR31" i="79" s="1"/>
  <c r="AS31" i="79" a="1"/>
  <c r="AS31" i="79" s="1"/>
  <c r="AT31" i="79" a="1"/>
  <c r="AT31" i="79" s="1"/>
  <c r="D32" i="79" a="1"/>
  <c r="D32" i="79" s="1"/>
  <c r="E32" i="79" a="1"/>
  <c r="E32" i="79" s="1"/>
  <c r="F32" i="79" a="1"/>
  <c r="F32" i="79" s="1"/>
  <c r="G32" i="79" a="1"/>
  <c r="G32" i="79"/>
  <c r="H32" i="79" a="1"/>
  <c r="H32" i="79"/>
  <c r="I32" i="79" a="1"/>
  <c r="I32" i="79"/>
  <c r="J32" i="79" a="1"/>
  <c r="J32" i="79"/>
  <c r="K32" i="79" a="1"/>
  <c r="K32" i="79" s="1"/>
  <c r="L32" i="79" a="1"/>
  <c r="L32" i="79" s="1"/>
  <c r="M32" i="79" a="1"/>
  <c r="M32" i="79"/>
  <c r="N32" i="79" a="1"/>
  <c r="N32" i="79" s="1"/>
  <c r="O32" i="79" a="1"/>
  <c r="O32" i="79" s="1"/>
  <c r="P32" i="79" a="1"/>
  <c r="P32" i="79"/>
  <c r="Q32" i="79" a="1"/>
  <c r="Q32" i="79" s="1"/>
  <c r="R32" i="79" a="1"/>
  <c r="R32" i="79"/>
  <c r="S32" i="79" a="1"/>
  <c r="S32" i="79"/>
  <c r="T32" i="79" a="1"/>
  <c r="T32" i="79" s="1"/>
  <c r="U32" i="79" a="1"/>
  <c r="U32" i="79"/>
  <c r="V32" i="79" a="1"/>
  <c r="V32" i="79"/>
  <c r="W32" i="79" a="1"/>
  <c r="W32" i="79" s="1"/>
  <c r="X32" i="79" a="1"/>
  <c r="X32" i="79"/>
  <c r="Y32" i="79" a="1"/>
  <c r="Y32" i="79"/>
  <c r="Z32" i="79" a="1"/>
  <c r="Z32" i="79"/>
  <c r="AA32" i="79" a="1"/>
  <c r="AA32" i="79" s="1"/>
  <c r="AB32" i="79" a="1"/>
  <c r="AB32" i="79"/>
  <c r="AC32" i="79" a="1"/>
  <c r="AC32" i="79" s="1"/>
  <c r="AD32" i="79" a="1"/>
  <c r="AD32" i="79"/>
  <c r="AE32" i="79" a="1"/>
  <c r="AE32" i="79"/>
  <c r="AF32" i="79" a="1"/>
  <c r="AF32" i="79" s="1"/>
  <c r="AG32" i="79" a="1"/>
  <c r="AG32" i="79" s="1"/>
  <c r="AH32" i="79" a="1"/>
  <c r="AH32" i="79"/>
  <c r="AI32" i="79" a="1"/>
  <c r="AI32" i="79" s="1"/>
  <c r="AJ32" i="79" a="1"/>
  <c r="AJ32" i="79" s="1"/>
  <c r="AK32" i="79" a="1"/>
  <c r="AK32" i="79"/>
  <c r="AL32" i="79" a="1"/>
  <c r="AL32" i="79"/>
  <c r="AM32" i="79" a="1"/>
  <c r="AM32" i="79"/>
  <c r="AN32" i="79" a="1"/>
  <c r="AN32" i="79"/>
  <c r="AO32" i="79" a="1"/>
  <c r="AO32" i="79" s="1"/>
  <c r="AP32" i="79" a="1"/>
  <c r="AP32" i="79"/>
  <c r="AQ32" i="79" a="1"/>
  <c r="AQ32" i="79"/>
  <c r="AR32" i="79" a="1"/>
  <c r="AR32" i="79" s="1"/>
  <c r="AS32" i="79" a="1"/>
  <c r="AS32" i="79" s="1"/>
  <c r="AT32" i="79" a="1"/>
  <c r="AT32" i="79"/>
  <c r="D33" i="79" a="1"/>
  <c r="D33" i="79" s="1"/>
  <c r="E33" i="79" a="1"/>
  <c r="E33" i="79" s="1"/>
  <c r="F33" i="79" a="1"/>
  <c r="F33" i="79"/>
  <c r="G33" i="79" a="1"/>
  <c r="G33" i="79" s="1"/>
  <c r="H33" i="79" a="1"/>
  <c r="H33" i="79"/>
  <c r="I33" i="79" a="1"/>
  <c r="I33" i="79"/>
  <c r="J33" i="79" a="1"/>
  <c r="J33" i="79" s="1"/>
  <c r="K33" i="79" a="1"/>
  <c r="K33" i="79"/>
  <c r="L33" i="79" a="1"/>
  <c r="L33" i="79"/>
  <c r="M33" i="79" a="1"/>
  <c r="M33" i="79"/>
  <c r="N33" i="79" a="1"/>
  <c r="N33" i="79" s="1"/>
  <c r="O33" i="79" a="1"/>
  <c r="O33" i="79"/>
  <c r="P33" i="79" a="1"/>
  <c r="P33" i="79" s="1"/>
  <c r="Q33" i="79" a="1"/>
  <c r="Q33" i="79" s="1"/>
  <c r="R33" i="79" a="1"/>
  <c r="R33" i="79"/>
  <c r="S33" i="79" a="1"/>
  <c r="S33" i="79" s="1"/>
  <c r="T33" i="79" a="1"/>
  <c r="T33" i="79"/>
  <c r="U33" i="79" a="1"/>
  <c r="U33" i="79"/>
  <c r="V33" i="79" a="1"/>
  <c r="V33" i="79" s="1"/>
  <c r="W33" i="79" a="1"/>
  <c r="W33" i="79" s="1"/>
  <c r="X33" i="79" a="1"/>
  <c r="X33" i="79"/>
  <c r="Y33" i="79" a="1"/>
  <c r="Y33" i="79"/>
  <c r="Z33" i="79" a="1"/>
  <c r="Z33" i="79"/>
  <c r="AA33" i="79" a="1"/>
  <c r="AA33" i="79"/>
  <c r="AB33" i="79" a="1"/>
  <c r="AB33" i="79" s="1"/>
  <c r="AC33" i="79" a="1"/>
  <c r="AC33" i="79"/>
  <c r="AD33" i="79" a="1"/>
  <c r="AD33" i="79"/>
  <c r="AE33" i="79" a="1"/>
  <c r="AE33" i="79" s="1"/>
  <c r="AF33" i="79" a="1"/>
  <c r="AF33" i="79" s="1"/>
  <c r="AG33" i="79" a="1"/>
  <c r="AG33" i="79"/>
  <c r="AH33" i="79" a="1"/>
  <c r="AH33" i="79" s="1"/>
  <c r="AI33" i="79" a="1"/>
  <c r="AI33" i="79" s="1"/>
  <c r="AJ33" i="79" a="1"/>
  <c r="AJ33" i="79"/>
  <c r="AK33" i="79" a="1"/>
  <c r="AK33" i="79"/>
  <c r="AL33" i="79" a="1"/>
  <c r="AL33" i="79"/>
  <c r="AM33" i="79" a="1"/>
  <c r="AM33" i="79"/>
  <c r="AN33" i="79" a="1"/>
  <c r="AN33" i="79" s="1"/>
  <c r="AO33" i="79" a="1"/>
  <c r="AO33" i="79"/>
  <c r="AP33" i="79" a="1"/>
  <c r="AP33" i="79"/>
  <c r="AQ33" i="79" a="1"/>
  <c r="AQ33" i="79" s="1"/>
  <c r="AR33" i="79" a="1"/>
  <c r="AR33" i="79" s="1"/>
  <c r="AS33" i="79" a="1"/>
  <c r="AS33" i="79"/>
  <c r="AT33" i="79" a="1"/>
  <c r="AT33" i="79" s="1"/>
  <c r="D34" i="79" a="1"/>
  <c r="D34" i="79" s="1"/>
  <c r="E34" i="79" a="1"/>
  <c r="E34" i="79"/>
  <c r="F34" i="79" a="1"/>
  <c r="F34" i="79" s="1"/>
  <c r="G34" i="79" a="1"/>
  <c r="G34" i="79"/>
  <c r="H34" i="79" a="1"/>
  <c r="H34" i="79"/>
  <c r="I34" i="79" a="1"/>
  <c r="I34" i="79" s="1"/>
  <c r="J34" i="79" a="1"/>
  <c r="J34" i="79" s="1"/>
  <c r="K34" i="79" a="1"/>
  <c r="K34" i="79"/>
  <c r="L34" i="79" a="1"/>
  <c r="L34" i="79"/>
  <c r="M34" i="79" a="1"/>
  <c r="M34" i="79" s="1"/>
  <c r="N34" i="79" a="1"/>
  <c r="N34" i="79"/>
  <c r="O34" i="79" a="1"/>
  <c r="O34" i="79" s="1"/>
  <c r="P34" i="79" a="1"/>
  <c r="P34" i="79"/>
  <c r="Q34" i="79" a="1"/>
  <c r="Q34" i="79"/>
  <c r="R34" i="79" a="1"/>
  <c r="R34" i="79" s="1"/>
  <c r="S34" i="79" a="1"/>
  <c r="S34" i="79" s="1"/>
  <c r="T34" i="79" a="1"/>
  <c r="T34" i="79"/>
  <c r="U34" i="79" a="1"/>
  <c r="U34" i="79" s="1"/>
  <c r="V34" i="79" a="1"/>
  <c r="V34" i="79" s="1"/>
  <c r="W34" i="79" a="1"/>
  <c r="W34" i="79"/>
  <c r="X34" i="79" a="1"/>
  <c r="X34" i="79" s="1"/>
  <c r="Y34" i="79" a="1"/>
  <c r="Y34" i="79"/>
  <c r="Z34" i="79" a="1"/>
  <c r="Z34" i="79"/>
  <c r="AA34" i="79" a="1"/>
  <c r="AA34" i="79" s="1"/>
  <c r="AB34" i="79" a="1"/>
  <c r="AB34" i="79"/>
  <c r="AC34" i="79" a="1"/>
  <c r="AC34" i="79"/>
  <c r="AD34" i="79" a="1"/>
  <c r="AD34" i="79" s="1"/>
  <c r="AE34" i="79" a="1"/>
  <c r="AE34" i="79" s="1"/>
  <c r="AF34" i="79" a="1"/>
  <c r="AF34" i="79"/>
  <c r="AG34" i="79" a="1"/>
  <c r="AG34" i="79" s="1"/>
  <c r="AH34" i="79" a="1"/>
  <c r="AH34" i="79" s="1"/>
  <c r="AI34" i="79" a="1"/>
  <c r="AI34" i="79"/>
  <c r="AJ34" i="79" a="1"/>
  <c r="AJ34" i="79" s="1"/>
  <c r="AK34" i="79" a="1"/>
  <c r="AK34" i="79" s="1"/>
  <c r="AL34" i="79" a="1"/>
  <c r="AL34" i="79"/>
  <c r="AM34" i="79" a="1"/>
  <c r="AM34" i="79" s="1"/>
  <c r="AN34" i="79" a="1"/>
  <c r="AN34" i="79"/>
  <c r="AO34" i="79" a="1"/>
  <c r="AO34" i="79"/>
  <c r="AP34" i="79" a="1"/>
  <c r="AP34" i="79"/>
  <c r="AQ34" i="79" a="1"/>
  <c r="AQ34" i="79"/>
  <c r="AR34" i="79" a="1"/>
  <c r="AR34" i="79" s="1"/>
  <c r="AS34" i="79" a="1"/>
  <c r="AS34" i="79" s="1"/>
  <c r="AT34" i="79" a="1"/>
  <c r="AT34" i="79" s="1"/>
  <c r="D35" i="79" a="1"/>
  <c r="D35" i="79" s="1"/>
  <c r="E35" i="79" a="1"/>
  <c r="E35" i="79" s="1"/>
  <c r="F35" i="79" a="1"/>
  <c r="F35" i="79" s="1"/>
  <c r="G35" i="79" a="1"/>
  <c r="G35" i="79"/>
  <c r="H35" i="79" a="1"/>
  <c r="H35" i="79" s="1"/>
  <c r="I35" i="79" a="1"/>
  <c r="I35" i="79" s="1"/>
  <c r="J35" i="79" a="1"/>
  <c r="J35" i="79"/>
  <c r="K35" i="79" a="1"/>
  <c r="K35" i="79"/>
  <c r="L35" i="79" a="1"/>
  <c r="L35" i="79"/>
  <c r="M35" i="79" a="1"/>
  <c r="M35" i="79" s="1"/>
  <c r="N35" i="79" a="1"/>
  <c r="N35" i="79" s="1"/>
  <c r="O35" i="79" a="1"/>
  <c r="O35" i="79"/>
  <c r="P35" i="79" a="1"/>
  <c r="P35" i="79" s="1"/>
  <c r="Q35" i="79" a="1"/>
  <c r="Q35" i="79" s="1"/>
  <c r="R35" i="79" a="1"/>
  <c r="R35" i="79" s="1"/>
  <c r="S35" i="79" a="1"/>
  <c r="S35" i="79" s="1"/>
  <c r="T35" i="79" a="1"/>
  <c r="T35" i="79" s="1"/>
  <c r="U35" i="79" a="1"/>
  <c r="U35" i="79" s="1"/>
  <c r="V35" i="79" a="1"/>
  <c r="V35" i="79" s="1"/>
  <c r="W35" i="79" a="1"/>
  <c r="W35" i="79"/>
  <c r="X35" i="79" a="1"/>
  <c r="X35" i="79"/>
  <c r="Y35" i="79" a="1"/>
  <c r="Y35" i="79"/>
  <c r="Z35" i="79" a="1"/>
  <c r="Z35" i="79" s="1"/>
  <c r="AA35" i="79" a="1"/>
  <c r="AA35" i="79" s="1"/>
  <c r="AB35" i="79" a="1"/>
  <c r="AB35" i="79"/>
  <c r="AC35" i="79" a="1"/>
  <c r="AC35" i="79" s="1"/>
  <c r="AD35" i="79" a="1"/>
  <c r="AD35" i="79" s="1"/>
  <c r="AE35" i="79" a="1"/>
  <c r="AE35" i="79" s="1"/>
  <c r="AF35" i="79" a="1"/>
  <c r="AF35" i="79" s="1"/>
  <c r="AG35" i="79" a="1"/>
  <c r="AG35" i="79" s="1"/>
  <c r="AH35" i="79" a="1"/>
  <c r="AH35" i="79" s="1"/>
  <c r="AI35" i="79" a="1"/>
  <c r="AI35" i="79" s="1"/>
  <c r="AJ35" i="79" a="1"/>
  <c r="AJ35" i="79"/>
  <c r="AK35" i="79" a="1"/>
  <c r="AK35" i="79"/>
  <c r="AL35" i="79" a="1"/>
  <c r="AL35" i="79" s="1"/>
  <c r="AM35" i="79" a="1"/>
  <c r="AM35" i="79"/>
  <c r="AN35" i="79" a="1"/>
  <c r="AN35" i="79"/>
  <c r="AO35" i="79" a="1"/>
  <c r="AO35" i="79"/>
  <c r="AP35" i="79" a="1"/>
  <c r="AP35" i="79" s="1"/>
  <c r="AQ35" i="79" a="1"/>
  <c r="AQ35" i="79" s="1"/>
  <c r="AR35" i="79" a="1"/>
  <c r="AR35" i="79" s="1"/>
  <c r="AS35" i="79" a="1"/>
  <c r="AS35" i="79"/>
  <c r="AT35" i="79" a="1"/>
  <c r="AT35" i="79" s="1"/>
  <c r="D36" i="79" a="1"/>
  <c r="D36" i="79" s="1"/>
  <c r="E36" i="79" a="1"/>
  <c r="E36" i="79" s="1"/>
  <c r="F36" i="79" a="1"/>
  <c r="F36" i="79"/>
  <c r="G36" i="79" a="1"/>
  <c r="G36" i="79" s="1"/>
  <c r="H36" i="79" a="1"/>
  <c r="H36" i="79" s="1"/>
  <c r="I36" i="79" a="1"/>
  <c r="I36" i="79" s="1"/>
  <c r="J36" i="79" a="1"/>
  <c r="J36" i="79" s="1"/>
  <c r="K36" i="79" a="1"/>
  <c r="K36" i="79"/>
  <c r="L36" i="79" a="1"/>
  <c r="L36" i="79" s="1"/>
  <c r="M36" i="79" a="1"/>
  <c r="M36" i="79" s="1"/>
  <c r="N36" i="79" a="1"/>
  <c r="N36" i="79"/>
  <c r="O36" i="79" a="1"/>
  <c r="O36" i="79"/>
  <c r="P36" i="79" a="1"/>
  <c r="P36" i="79" s="1"/>
  <c r="Q36" i="79" a="1"/>
  <c r="Q36" i="79" s="1"/>
  <c r="R36" i="79" a="1"/>
  <c r="R36" i="79" s="1"/>
  <c r="S36" i="79" a="1"/>
  <c r="S36" i="79" s="1"/>
  <c r="T36" i="79" a="1"/>
  <c r="T36" i="79" s="1"/>
  <c r="U36" i="79" a="1"/>
  <c r="U36" i="79" s="1"/>
  <c r="V36" i="79" a="1"/>
  <c r="V36" i="79"/>
  <c r="W36" i="79" a="1"/>
  <c r="W36" i="79"/>
  <c r="X36" i="79" a="1"/>
  <c r="X36" i="79"/>
  <c r="Y36" i="79" a="1"/>
  <c r="Y36" i="79" s="1"/>
  <c r="Z36" i="79" a="1"/>
  <c r="Z36" i="79"/>
  <c r="AA36" i="79" a="1"/>
  <c r="AA36" i="79"/>
  <c r="AB36" i="79" a="1"/>
  <c r="AB36" i="79"/>
  <c r="AC36" i="79" a="1"/>
  <c r="AC36" i="79" s="1"/>
  <c r="AD36" i="79" a="1"/>
  <c r="AD36" i="79" s="1"/>
  <c r="AE36" i="79" a="1"/>
  <c r="AE36" i="79" s="1"/>
  <c r="AF36" i="79" a="1"/>
  <c r="AF36" i="79" s="1"/>
  <c r="AG36" i="79" a="1"/>
  <c r="AG36" i="79" s="1"/>
  <c r="AH36" i="79" a="1"/>
  <c r="AH36" i="79" s="1"/>
  <c r="AI36" i="79" a="1"/>
  <c r="AI36" i="79"/>
  <c r="AJ36" i="79" a="1"/>
  <c r="AJ36" i="79" s="1"/>
  <c r="AK36" i="79" a="1"/>
  <c r="AK36" i="79" s="1"/>
  <c r="AL36" i="79" a="1"/>
  <c r="AL36" i="79" s="1"/>
  <c r="AM36" i="79" a="1"/>
  <c r="AM36" i="79"/>
  <c r="AN36" i="79" a="1"/>
  <c r="AN36" i="79"/>
  <c r="AO36" i="79" a="1"/>
  <c r="AO36" i="79"/>
  <c r="AP36" i="79" a="1"/>
  <c r="AP36" i="79"/>
  <c r="AQ36" i="79" a="1"/>
  <c r="AQ36" i="79" s="1"/>
  <c r="AR36" i="79" a="1"/>
  <c r="AR36" i="79"/>
  <c r="AS36" i="79" a="1"/>
  <c r="AS36" i="79" s="1"/>
  <c r="AT36" i="79" a="1"/>
  <c r="AT36" i="79" s="1"/>
  <c r="D37" i="79" a="1"/>
  <c r="D37" i="79" s="1"/>
  <c r="E37" i="79" a="1"/>
  <c r="E37" i="79" s="1"/>
  <c r="F37" i="79" a="1"/>
  <c r="F37" i="79" s="1"/>
  <c r="G37" i="79" a="1"/>
  <c r="G37" i="79" s="1"/>
  <c r="H37" i="79" a="1"/>
  <c r="H37" i="79" s="1"/>
  <c r="I37" i="79" a="1"/>
  <c r="I37" i="79"/>
  <c r="J37" i="79" a="1"/>
  <c r="J37" i="79" s="1"/>
  <c r="K37" i="79" a="1"/>
  <c r="K37" i="79"/>
  <c r="L37" i="79" a="1"/>
  <c r="L37" i="79" s="1"/>
  <c r="M37" i="79" a="1"/>
  <c r="M37" i="79" s="1"/>
  <c r="N37" i="79" a="1"/>
  <c r="N37" i="79"/>
  <c r="O37" i="79" a="1"/>
  <c r="O37" i="79" s="1"/>
  <c r="P37" i="79" a="1"/>
  <c r="P37" i="79" s="1"/>
  <c r="Q37" i="79" a="1"/>
  <c r="Q37" i="79" s="1"/>
  <c r="R37" i="79" a="1"/>
  <c r="R37" i="79" s="1"/>
  <c r="S37" i="79" a="1"/>
  <c r="S37" i="79"/>
  <c r="T37" i="79" a="1"/>
  <c r="T37" i="79" s="1"/>
  <c r="U37" i="79" a="1"/>
  <c r="U37" i="79" s="1"/>
  <c r="V37" i="79" a="1"/>
  <c r="V37" i="79"/>
  <c r="W37" i="79" a="1"/>
  <c r="W37" i="79"/>
  <c r="X37" i="79" a="1"/>
  <c r="X37" i="79" s="1"/>
  <c r="Y37" i="79" a="1"/>
  <c r="Y37" i="79"/>
  <c r="Z37" i="79" a="1"/>
  <c r="Z37" i="79" s="1"/>
  <c r="AA37" i="79" a="1"/>
  <c r="AA37" i="79"/>
  <c r="AB37" i="79" a="1"/>
  <c r="AB37" i="79" s="1"/>
  <c r="AC37" i="79" a="1"/>
  <c r="AC37" i="79" s="1"/>
  <c r="AD37" i="79" a="1"/>
  <c r="AD37" i="79" s="1"/>
  <c r="AE37" i="79" a="1"/>
  <c r="AE37" i="79"/>
  <c r="AF37" i="79" a="1"/>
  <c r="AF37" i="79" s="1"/>
  <c r="AG37" i="79" a="1"/>
  <c r="AG37" i="79" s="1"/>
  <c r="AH37" i="79" a="1"/>
  <c r="AH37" i="79" s="1"/>
  <c r="AI37" i="79" a="1"/>
  <c r="AI37" i="79"/>
  <c r="AJ37" i="79" a="1"/>
  <c r="AJ37" i="79" s="1"/>
  <c r="AK37" i="79" a="1"/>
  <c r="AK37" i="79" s="1"/>
  <c r="AL37" i="79" a="1"/>
  <c r="AL37" i="79" s="1"/>
  <c r="AM37" i="79" a="1"/>
  <c r="AM37" i="79" s="1"/>
  <c r="AN37" i="79" a="1"/>
  <c r="AN37" i="79"/>
  <c r="AO37" i="79" a="1"/>
  <c r="AO37" i="79" s="1"/>
  <c r="AP37" i="79" a="1"/>
  <c r="AP37" i="79" s="1"/>
  <c r="AQ37" i="79" a="1"/>
  <c r="AQ37" i="79" s="1"/>
  <c r="AR37" i="79" a="1"/>
  <c r="AR37" i="79"/>
  <c r="AS37" i="79" a="1"/>
  <c r="AS37" i="79"/>
  <c r="AT37" i="79" a="1"/>
  <c r="AT37" i="79" s="1"/>
  <c r="D38" i="79" a="1"/>
  <c r="D38" i="79" s="1"/>
  <c r="E38" i="79" a="1"/>
  <c r="E38" i="79" s="1"/>
  <c r="F38" i="79" a="1"/>
  <c r="F38" i="79" s="1"/>
  <c r="G38" i="79" a="1"/>
  <c r="G38" i="79" s="1"/>
  <c r="H38" i="79" a="1"/>
  <c r="H38" i="79"/>
  <c r="I38" i="79" a="1"/>
  <c r="I38" i="79"/>
  <c r="J38" i="79" a="1"/>
  <c r="J38" i="79"/>
  <c r="K38" i="79" a="1"/>
  <c r="K38" i="79" s="1"/>
  <c r="L38" i="79" a="1"/>
  <c r="L38" i="79"/>
  <c r="M38" i="79" a="1"/>
  <c r="M38" i="79"/>
  <c r="N38" i="79" a="1"/>
  <c r="N38" i="79"/>
  <c r="O38" i="79" a="1"/>
  <c r="O38" i="79" s="1"/>
  <c r="P38" i="79" a="1"/>
  <c r="P38" i="79" s="1"/>
  <c r="Q38" i="79" a="1"/>
  <c r="Q38" i="79" s="1"/>
  <c r="R38" i="79" a="1"/>
  <c r="R38" i="79" s="1"/>
  <c r="S38" i="79" a="1"/>
  <c r="S38" i="79" s="1"/>
  <c r="T38" i="79" a="1"/>
  <c r="T38" i="79" s="1"/>
  <c r="U38" i="79" a="1"/>
  <c r="U38" i="79" s="1"/>
  <c r="V38" i="79" a="1"/>
  <c r="V38" i="79" s="1"/>
  <c r="W38" i="79" a="1"/>
  <c r="W38" i="79" s="1"/>
  <c r="X38" i="79" a="1"/>
  <c r="X38" i="79" s="1"/>
  <c r="Y38" i="79" a="1"/>
  <c r="Y38" i="79"/>
  <c r="Z38" i="79" a="1"/>
  <c r="Z38" i="79"/>
  <c r="AA38" i="79" a="1"/>
  <c r="AA38" i="79"/>
  <c r="AB38" i="79" a="1"/>
  <c r="AB38" i="79" s="1"/>
  <c r="AC38" i="79" a="1"/>
  <c r="AC38" i="79" s="1"/>
  <c r="AD38" i="79" a="1"/>
  <c r="AD38" i="79"/>
  <c r="AE38" i="79" a="1"/>
  <c r="AE38" i="79" s="1"/>
  <c r="AF38" i="79" a="1"/>
  <c r="AF38" i="79" s="1"/>
  <c r="AG38" i="79" a="1"/>
  <c r="AG38" i="79" s="1"/>
  <c r="AH38" i="79" a="1"/>
  <c r="AH38" i="79" s="1"/>
  <c r="AI38" i="79" a="1"/>
  <c r="AI38" i="79" s="1"/>
  <c r="AJ38" i="79" a="1"/>
  <c r="AJ38" i="79" s="1"/>
  <c r="AK38" i="79" a="1"/>
  <c r="AK38" i="79" s="1"/>
  <c r="AL38" i="79" a="1"/>
  <c r="AL38" i="79"/>
  <c r="AM38" i="79" a="1"/>
  <c r="AM38" i="79"/>
  <c r="AN38" i="79" a="1"/>
  <c r="AN38" i="79"/>
  <c r="AO38" i="79" a="1"/>
  <c r="AO38" i="79" s="1"/>
  <c r="AP38" i="79" a="1"/>
  <c r="AP38" i="79" s="1"/>
  <c r="AQ38" i="79" a="1"/>
  <c r="AQ38" i="79"/>
  <c r="AR38" i="79" a="1"/>
  <c r="AR38" i="79" s="1"/>
  <c r="AS38" i="79" a="1"/>
  <c r="AS38" i="79" s="1"/>
  <c r="AT38" i="79" a="1"/>
  <c r="AT38" i="79" s="1"/>
  <c r="D39" i="79" a="1"/>
  <c r="D39" i="79" s="1"/>
  <c r="E39" i="79" a="1"/>
  <c r="E39" i="79"/>
  <c r="F39" i="79" a="1"/>
  <c r="F39" i="79" s="1"/>
  <c r="G39" i="79" a="1"/>
  <c r="G39" i="79" s="1"/>
  <c r="H39" i="79" a="1"/>
  <c r="H39" i="79"/>
  <c r="I39" i="79" a="1"/>
  <c r="I39" i="79"/>
  <c r="J39" i="79" a="1"/>
  <c r="J39" i="79" s="1"/>
  <c r="K39" i="79" a="1"/>
  <c r="K39" i="79"/>
  <c r="L39" i="79" a="1"/>
  <c r="L39" i="79"/>
  <c r="M39" i="79" a="1"/>
  <c r="M39" i="79"/>
  <c r="N39" i="79" a="1"/>
  <c r="N39" i="79" s="1"/>
  <c r="O39" i="79" a="1"/>
  <c r="O39" i="79" s="1"/>
  <c r="P39" i="79" a="1"/>
  <c r="P39" i="79" s="1"/>
  <c r="Q39" i="79" a="1"/>
  <c r="Q39" i="79"/>
  <c r="R39" i="79" a="1"/>
  <c r="R39" i="79" s="1"/>
  <c r="S39" i="79" a="1"/>
  <c r="S39" i="79" s="1"/>
  <c r="T39" i="79" a="1"/>
  <c r="T39" i="79" s="1"/>
  <c r="U39" i="79" a="1"/>
  <c r="U39" i="79"/>
  <c r="V39" i="79" a="1"/>
  <c r="V39" i="79" s="1"/>
  <c r="W39" i="79" a="1"/>
  <c r="W39" i="79" s="1"/>
  <c r="X39" i="79" a="1"/>
  <c r="X39" i="79" s="1"/>
  <c r="Y39" i="79" a="1"/>
  <c r="Y39" i="79" s="1"/>
  <c r="Z39" i="79" a="1"/>
  <c r="Z39" i="79"/>
  <c r="AA39" i="79" a="1"/>
  <c r="AA39" i="79" s="1"/>
  <c r="AB39" i="79" a="1"/>
  <c r="AB39" i="79" s="1"/>
  <c r="AC39" i="79" a="1"/>
  <c r="AC39" i="79"/>
  <c r="AD39" i="79" a="1"/>
  <c r="AD39" i="79"/>
  <c r="AE39" i="79" a="1"/>
  <c r="AE39" i="79" s="1"/>
  <c r="AF39" i="79" a="1"/>
  <c r="AF39" i="79" s="1"/>
  <c r="AG39" i="79" a="1"/>
  <c r="AG39" i="79" s="1"/>
  <c r="AH39" i="79" a="1"/>
  <c r="AH39" i="79" s="1"/>
  <c r="AI39" i="79" a="1"/>
  <c r="AI39" i="79" s="1"/>
  <c r="AJ39" i="79" a="1"/>
  <c r="AJ39" i="79" s="1"/>
  <c r="AK39" i="79" a="1"/>
  <c r="AK39" i="79"/>
  <c r="AL39" i="79" a="1"/>
  <c r="AL39" i="79"/>
  <c r="AM39" i="79" a="1"/>
  <c r="AM39" i="79"/>
  <c r="AN39" i="79" a="1"/>
  <c r="AN39" i="79" s="1"/>
  <c r="AO39" i="79" a="1"/>
  <c r="AO39" i="79" s="1"/>
  <c r="AP39" i="79" a="1"/>
  <c r="AP39" i="79" s="1"/>
  <c r="AQ39" i="79" a="1"/>
  <c r="AQ39" i="79"/>
  <c r="AR39" i="79" a="1"/>
  <c r="AR39" i="79"/>
  <c r="AS39" i="79" a="1"/>
  <c r="AS39" i="79" s="1"/>
  <c r="AT39" i="79" a="1"/>
  <c r="AT39" i="79" s="1"/>
  <c r="D40" i="79" a="1"/>
  <c r="D40" i="79" s="1"/>
  <c r="E40" i="79" a="1"/>
  <c r="E40" i="79" s="1"/>
  <c r="F40" i="79" a="1"/>
  <c r="F40" i="79" s="1"/>
  <c r="G40" i="79" a="1"/>
  <c r="G40" i="79" s="1"/>
  <c r="H40" i="79" a="1"/>
  <c r="H40" i="79" s="1"/>
  <c r="I40" i="79" a="1"/>
  <c r="I40" i="79" s="1"/>
  <c r="J40" i="79" a="1"/>
  <c r="J40" i="79" s="1"/>
  <c r="K40" i="79" a="1"/>
  <c r="K40" i="79" s="1"/>
  <c r="L40" i="79" a="1"/>
  <c r="L40" i="79"/>
  <c r="M40" i="79" a="1"/>
  <c r="M40" i="79"/>
  <c r="N40" i="79" a="1"/>
  <c r="N40" i="79" s="1"/>
  <c r="O40" i="79" a="1"/>
  <c r="O40" i="79" s="1"/>
  <c r="P40" i="79" a="1"/>
  <c r="P40" i="79" s="1"/>
  <c r="Q40" i="79" a="1"/>
  <c r="Q40" i="79" s="1"/>
  <c r="R40" i="79" a="1"/>
  <c r="R40" i="79" s="1"/>
  <c r="S40" i="79" a="1"/>
  <c r="S40" i="79"/>
  <c r="T40" i="79" a="1"/>
  <c r="T40" i="79" s="1"/>
  <c r="U40" i="79" a="1"/>
  <c r="U40" i="79" s="1"/>
  <c r="V40" i="79" a="1"/>
  <c r="V40" i="79" s="1"/>
  <c r="W40" i="79" a="1"/>
  <c r="W40" i="79" s="1"/>
  <c r="X40" i="79" a="1"/>
  <c r="X40" i="79"/>
  <c r="Y40" i="79" a="1"/>
  <c r="Y40" i="79"/>
  <c r="Z40" i="79" a="1"/>
  <c r="Z40" i="79" s="1"/>
  <c r="AA40" i="79" a="1"/>
  <c r="AA40" i="79" s="1"/>
  <c r="AB40" i="79" a="1"/>
  <c r="AB40" i="79" s="1"/>
  <c r="AC40" i="79" a="1"/>
  <c r="AC40" i="79" s="1"/>
  <c r="AD40" i="79" a="1"/>
  <c r="AD40" i="79" s="1"/>
  <c r="AE40" i="79" a="1"/>
  <c r="AE40" i="79" s="1"/>
  <c r="AF40" i="79" a="1"/>
  <c r="AF40" i="79" s="1"/>
  <c r="AG40" i="79" a="1"/>
  <c r="AG40" i="79" s="1"/>
  <c r="AH40" i="79" a="1"/>
  <c r="AH40" i="79" s="1"/>
  <c r="AI40" i="79" a="1"/>
  <c r="AI40" i="79" s="1"/>
  <c r="AJ40" i="79" a="1"/>
  <c r="AJ40" i="79"/>
  <c r="AK40" i="79" a="1"/>
  <c r="AK40" i="79"/>
  <c r="AL40" i="79" a="1"/>
  <c r="AL40" i="79" s="1"/>
  <c r="AM40" i="79" a="1"/>
  <c r="AM40" i="79" s="1"/>
  <c r="AN40" i="79" a="1"/>
  <c r="AN40" i="79" s="1"/>
  <c r="AO40" i="79" a="1"/>
  <c r="AO40" i="79" s="1"/>
  <c r="AP40" i="79" a="1"/>
  <c r="AP40" i="79" s="1"/>
  <c r="AQ40" i="79" a="1"/>
  <c r="AQ40" i="79"/>
  <c r="AR40" i="79" a="1"/>
  <c r="AR40" i="79" s="1"/>
  <c r="AS40" i="79" a="1"/>
  <c r="AS40" i="79" s="1"/>
  <c r="AT40" i="79" a="1"/>
  <c r="AT40" i="79" s="1"/>
  <c r="D41" i="79" a="1"/>
  <c r="D41" i="79" s="1"/>
  <c r="E41" i="79" a="1"/>
  <c r="E41" i="79"/>
  <c r="F41" i="79" a="1"/>
  <c r="F41" i="79"/>
  <c r="G41" i="79" a="1"/>
  <c r="G41" i="79" s="1"/>
  <c r="H41" i="79" a="1"/>
  <c r="H41" i="79" s="1"/>
  <c r="I41" i="79" a="1"/>
  <c r="I41" i="79" s="1"/>
  <c r="J41" i="79" a="1"/>
  <c r="J41" i="79" s="1"/>
  <c r="K41" i="79" a="1"/>
  <c r="K41" i="79" s="1"/>
  <c r="L41" i="79" a="1"/>
  <c r="L41" i="79" s="1"/>
  <c r="M41" i="79" a="1"/>
  <c r="M41" i="79" s="1"/>
  <c r="N41" i="79" a="1"/>
  <c r="N41" i="79" s="1"/>
  <c r="O41" i="79" a="1"/>
  <c r="O41" i="79" s="1"/>
  <c r="P41" i="79" a="1"/>
  <c r="P41" i="79" s="1"/>
  <c r="Q41" i="79" a="1"/>
  <c r="Q41" i="79"/>
  <c r="R41" i="79" a="1"/>
  <c r="R41" i="79"/>
  <c r="S41" i="79" a="1"/>
  <c r="S41" i="79" s="1"/>
  <c r="T41" i="79" a="1"/>
  <c r="T41" i="79" s="1"/>
  <c r="U41" i="79" a="1"/>
  <c r="U41" i="79" s="1"/>
  <c r="V41" i="79" a="1"/>
  <c r="V41" i="79" s="1"/>
  <c r="W41" i="79" a="1"/>
  <c r="W41" i="79" s="1"/>
  <c r="X41" i="79" a="1"/>
  <c r="X41" i="79"/>
  <c r="Y41" i="79" a="1"/>
  <c r="Y41" i="79" s="1"/>
  <c r="Z41" i="79" a="1"/>
  <c r="Z41" i="79" s="1"/>
  <c r="AA41" i="79" a="1"/>
  <c r="AA41" i="79" s="1"/>
  <c r="AB41" i="79" a="1"/>
  <c r="AB41" i="79" s="1"/>
  <c r="AC41" i="79" a="1"/>
  <c r="AC41" i="79"/>
  <c r="AD41" i="79" a="1"/>
  <c r="AD41" i="79"/>
  <c r="AE41" i="79" a="1"/>
  <c r="AE41" i="79" s="1"/>
  <c r="AF41" i="79" a="1"/>
  <c r="AF41" i="79" s="1"/>
  <c r="AG41" i="79" a="1"/>
  <c r="AG41" i="79" s="1"/>
  <c r="AH41" i="79" a="1"/>
  <c r="AH41" i="79" s="1"/>
  <c r="AI41" i="79" a="1"/>
  <c r="AI41" i="79" s="1"/>
  <c r="AJ41" i="79" a="1"/>
  <c r="AJ41" i="79" s="1"/>
  <c r="AK41" i="79" a="1"/>
  <c r="AK41" i="79" s="1"/>
  <c r="AL41" i="79" a="1"/>
  <c r="AL41" i="79" s="1"/>
  <c r="AM41" i="79" a="1"/>
  <c r="AM41" i="79" s="1"/>
  <c r="AN41" i="79" a="1"/>
  <c r="AN41" i="79" s="1"/>
  <c r="AO41" i="79" a="1"/>
  <c r="AO41" i="79"/>
  <c r="AP41" i="79" a="1"/>
  <c r="AP41" i="79"/>
  <c r="AQ41" i="79" a="1"/>
  <c r="AQ41" i="79" s="1"/>
  <c r="AR41" i="79" a="1"/>
  <c r="AR41" i="79" s="1"/>
  <c r="AS41" i="79" a="1"/>
  <c r="AS41" i="79" s="1"/>
  <c r="AT41" i="79" a="1"/>
  <c r="AT41" i="79" s="1"/>
  <c r="D42" i="79" a="1"/>
  <c r="D42" i="79" s="1"/>
  <c r="E42" i="79" a="1"/>
  <c r="E42" i="79"/>
  <c r="F42" i="79" a="1"/>
  <c r="F42" i="79" s="1"/>
  <c r="G42" i="79" a="1"/>
  <c r="G42" i="79" s="1"/>
  <c r="H42" i="79" a="1"/>
  <c r="H42" i="79" s="1"/>
  <c r="I42" i="79" a="1"/>
  <c r="I42" i="79" s="1"/>
  <c r="J42" i="79" a="1"/>
  <c r="J42" i="79"/>
  <c r="K42" i="79" a="1"/>
  <c r="K42" i="79"/>
  <c r="L42" i="79" a="1"/>
  <c r="L42" i="79" s="1"/>
  <c r="M42" i="79" a="1"/>
  <c r="M42" i="79" s="1"/>
  <c r="N42" i="79" a="1"/>
  <c r="N42" i="79" s="1"/>
  <c r="O42" i="79" a="1"/>
  <c r="O42" i="79" s="1"/>
  <c r="P42" i="79" a="1"/>
  <c r="P42" i="79" s="1"/>
  <c r="Q42" i="79" a="1"/>
  <c r="Q42" i="79" s="1"/>
  <c r="R42" i="79" a="1"/>
  <c r="R42" i="79" s="1"/>
  <c r="S42" i="79" a="1"/>
  <c r="S42" i="79" s="1"/>
  <c r="T42" i="79" a="1"/>
  <c r="T42" i="79" s="1"/>
  <c r="U42" i="79" a="1"/>
  <c r="U42" i="79" s="1"/>
  <c r="V42" i="79" a="1"/>
  <c r="V42" i="79"/>
  <c r="W42" i="79" a="1"/>
  <c r="W42" i="79"/>
  <c r="X42" i="79" a="1"/>
  <c r="X42" i="79" s="1"/>
  <c r="Y42" i="79" a="1"/>
  <c r="Y42" i="79" s="1"/>
  <c r="Z42" i="79" a="1"/>
  <c r="Z42" i="79" s="1"/>
  <c r="AA42" i="79" a="1"/>
  <c r="AA42" i="79" s="1"/>
  <c r="AB42" i="79" a="1"/>
  <c r="AB42" i="79" s="1"/>
  <c r="AC42" i="79" a="1"/>
  <c r="AC42" i="79"/>
  <c r="AD42" i="79" a="1"/>
  <c r="AD42" i="79" s="1"/>
  <c r="AE42" i="79" a="1"/>
  <c r="AE42" i="79" s="1"/>
  <c r="AF42" i="79" a="1"/>
  <c r="AF42" i="79" s="1"/>
  <c r="AG42" i="79" a="1"/>
  <c r="AG42" i="79" s="1"/>
  <c r="AH42" i="79" a="1"/>
  <c r="AH42" i="79"/>
  <c r="AI42" i="79" a="1"/>
  <c r="AI42" i="79"/>
  <c r="AJ42" i="79" a="1"/>
  <c r="AJ42" i="79" s="1"/>
  <c r="AK42" i="79" a="1"/>
  <c r="AK42" i="79" s="1"/>
  <c r="AL42" i="79" a="1"/>
  <c r="AL42" i="79" s="1"/>
  <c r="AM42" i="79" a="1"/>
  <c r="AM42" i="79" s="1"/>
  <c r="AN42" i="79" a="1"/>
  <c r="AN42" i="79" s="1"/>
  <c r="AO42" i="79" a="1"/>
  <c r="AO42" i="79" s="1"/>
  <c r="AP42" i="79" a="1"/>
  <c r="AP42" i="79"/>
  <c r="AQ42" i="79" a="1"/>
  <c r="AQ42" i="79" s="1"/>
  <c r="AR42" i="79" a="1"/>
  <c r="AR42" i="79" s="1"/>
  <c r="AS42" i="79" a="1"/>
  <c r="AS42" i="79" s="1"/>
  <c r="AT42" i="79" a="1"/>
  <c r="AT42" i="79"/>
  <c r="D43" i="79" a="1"/>
  <c r="D43" i="79" s="1"/>
  <c r="E43" i="79" a="1"/>
  <c r="E43" i="79" s="1"/>
  <c r="F43" i="79" a="1"/>
  <c r="F43" i="79" s="1"/>
  <c r="G43" i="79" a="1"/>
  <c r="G43" i="79" s="1"/>
  <c r="H43" i="79" a="1"/>
  <c r="H43" i="79" s="1"/>
  <c r="I43" i="79" a="1"/>
  <c r="I43" i="79" s="1"/>
  <c r="J43" i="79" a="1"/>
  <c r="J43" i="79"/>
  <c r="K43" i="79" a="1"/>
  <c r="K43" i="79" s="1"/>
  <c r="L43" i="79" a="1"/>
  <c r="L43" i="79" s="1"/>
  <c r="M43" i="79" a="1"/>
  <c r="M43" i="79" s="1"/>
  <c r="N43" i="79" a="1"/>
  <c r="N43" i="79" s="1"/>
  <c r="O43" i="79" a="1"/>
  <c r="O43" i="79"/>
  <c r="P43" i="79" a="1"/>
  <c r="P43" i="79"/>
  <c r="Q43" i="79" a="1"/>
  <c r="Q43" i="79" s="1"/>
  <c r="R43" i="79" a="1"/>
  <c r="R43" i="79" s="1"/>
  <c r="S43" i="79" a="1"/>
  <c r="S43" i="79" s="1"/>
  <c r="T43" i="79" a="1"/>
  <c r="T43" i="79" s="1"/>
  <c r="U43" i="79" a="1"/>
  <c r="U43" i="79" s="1"/>
  <c r="V43" i="79" a="1"/>
  <c r="V43" i="79" s="1"/>
  <c r="W43" i="79" a="1"/>
  <c r="W43" i="79"/>
  <c r="X43" i="79" a="1"/>
  <c r="X43" i="79" s="1"/>
  <c r="Y43" i="79" a="1"/>
  <c r="Y43" i="79" s="1"/>
  <c r="Z43" i="79" a="1"/>
  <c r="Z43" i="79" s="1"/>
  <c r="AA43" i="79" a="1"/>
  <c r="AA43" i="79"/>
  <c r="AB43" i="79" a="1"/>
  <c r="AB43" i="79"/>
  <c r="AC43" i="79" a="1"/>
  <c r="AC43" i="79" s="1"/>
  <c r="AD43" i="79" a="1"/>
  <c r="AD43" i="79" s="1"/>
  <c r="AE43" i="79" a="1"/>
  <c r="AE43" i="79" s="1"/>
  <c r="AF43" i="79" a="1"/>
  <c r="AF43" i="79" s="1"/>
  <c r="AG43" i="79" a="1"/>
  <c r="AG43" i="79" s="1"/>
  <c r="AH43" i="79" a="1"/>
  <c r="AH43" i="79"/>
  <c r="AI43" i="79" a="1"/>
  <c r="AI43" i="79" s="1"/>
  <c r="AJ43" i="79" a="1"/>
  <c r="AJ43" i="79" s="1"/>
  <c r="AK43" i="79" a="1"/>
  <c r="AK43" i="79" s="1"/>
  <c r="AL43" i="79" a="1"/>
  <c r="AL43" i="79" s="1"/>
  <c r="AM43" i="79" a="1"/>
  <c r="AM43" i="79"/>
  <c r="AN43" i="79" a="1"/>
  <c r="AN43" i="79"/>
  <c r="AO43" i="79" a="1"/>
  <c r="AO43" i="79" s="1"/>
  <c r="AP43" i="79" a="1"/>
  <c r="AP43" i="79" s="1"/>
  <c r="AQ43" i="79" a="1"/>
  <c r="AQ43" i="79" s="1"/>
  <c r="AR43" i="79" a="1"/>
  <c r="AR43" i="79" s="1"/>
  <c r="AS43" i="79" a="1"/>
  <c r="AS43" i="79" s="1"/>
  <c r="AT43" i="79" a="1"/>
  <c r="AT43" i="79" s="1"/>
  <c r="D44" i="79" a="1"/>
  <c r="D44" i="79" s="1"/>
  <c r="E44" i="79" a="1"/>
  <c r="E44" i="79" s="1"/>
  <c r="F44" i="79" a="1"/>
  <c r="F44" i="79" s="1"/>
  <c r="G44" i="79" a="1"/>
  <c r="G44" i="79" s="1"/>
  <c r="H44" i="79" a="1"/>
  <c r="H44" i="79"/>
  <c r="I44" i="79" a="1"/>
  <c r="I44" i="79"/>
  <c r="J44" i="79" a="1"/>
  <c r="J44" i="79" s="1"/>
  <c r="K44" i="79" a="1"/>
  <c r="K44" i="79" s="1"/>
  <c r="L44" i="79" a="1"/>
  <c r="L44" i="79" s="1"/>
  <c r="M44" i="79" a="1"/>
  <c r="M44" i="79" s="1"/>
  <c r="N44" i="79" a="1"/>
  <c r="N44" i="79" s="1"/>
  <c r="O44" i="79" a="1"/>
  <c r="O44" i="79"/>
  <c r="P44" i="79" a="1"/>
  <c r="P44" i="79" s="1"/>
  <c r="Q44" i="79" a="1"/>
  <c r="Q44" i="79" s="1"/>
  <c r="R44" i="79" a="1"/>
  <c r="R44" i="79" s="1"/>
  <c r="S44" i="79" a="1"/>
  <c r="S44" i="79" s="1"/>
  <c r="T44" i="79" a="1"/>
  <c r="T44" i="79"/>
  <c r="U44" i="79" a="1"/>
  <c r="U44" i="79"/>
  <c r="V44" i="79" a="1"/>
  <c r="V44" i="79" s="1"/>
  <c r="W44" i="79" a="1"/>
  <c r="W44" i="79" s="1"/>
  <c r="X44" i="79" a="1"/>
  <c r="X44" i="79" s="1"/>
  <c r="Y44" i="79" a="1"/>
  <c r="Y44" i="79" s="1"/>
  <c r="Z44" i="79" a="1"/>
  <c r="Z44" i="79" s="1"/>
  <c r="AA44" i="79" a="1"/>
  <c r="AA44" i="79" s="1"/>
  <c r="AB44" i="79" a="1"/>
  <c r="AB44" i="79"/>
  <c r="AC44" i="79" a="1"/>
  <c r="AC44" i="79" s="1"/>
  <c r="AD44" i="79" a="1"/>
  <c r="AD44" i="79" s="1"/>
  <c r="AE44" i="79" a="1"/>
  <c r="AE44" i="79" s="1"/>
  <c r="AF44" i="79" a="1"/>
  <c r="AF44" i="79"/>
  <c r="AG44" i="79" a="1"/>
  <c r="AG44" i="79"/>
  <c r="AH44" i="79" a="1"/>
  <c r="AH44" i="79" s="1"/>
  <c r="AI44" i="79" a="1"/>
  <c r="AI44" i="79" s="1"/>
  <c r="AJ44" i="79" a="1"/>
  <c r="AJ44" i="79" s="1"/>
  <c r="AK44" i="79" a="1"/>
  <c r="AK44" i="79" s="1"/>
  <c r="AL44" i="79" a="1"/>
  <c r="AL44" i="79" s="1"/>
  <c r="AM44" i="79" a="1"/>
  <c r="AM44" i="79"/>
  <c r="AN44" i="79" a="1"/>
  <c r="AN44" i="79" s="1"/>
  <c r="AO44" i="79" a="1"/>
  <c r="AO44" i="79" s="1"/>
  <c r="AP44" i="79" a="1"/>
  <c r="AP44" i="79" s="1"/>
  <c r="AQ44" i="79" a="1"/>
  <c r="AQ44" i="79" s="1"/>
  <c r="AR44" i="79" a="1"/>
  <c r="AR44" i="79"/>
  <c r="AS44" i="79" a="1"/>
  <c r="AS44" i="79"/>
  <c r="AT44" i="79" a="1"/>
  <c r="AT44" i="79" s="1"/>
  <c r="D45" i="79" a="1"/>
  <c r="D45" i="79" s="1"/>
  <c r="E45" i="79" a="1"/>
  <c r="E45" i="79" s="1"/>
  <c r="F45" i="79" a="1"/>
  <c r="F45" i="79" s="1"/>
  <c r="G45" i="79" a="1"/>
  <c r="G45" i="79" s="1"/>
  <c r="H45" i="79" a="1"/>
  <c r="H45" i="79" s="1"/>
  <c r="I45" i="79" a="1"/>
  <c r="I45" i="79" s="1"/>
  <c r="J45" i="79" a="1"/>
  <c r="J45" i="79" s="1"/>
  <c r="K45" i="79" a="1"/>
  <c r="K45" i="79" s="1"/>
  <c r="L45" i="79" a="1"/>
  <c r="L45" i="79" s="1"/>
  <c r="M45" i="79" a="1"/>
  <c r="M45" i="79"/>
  <c r="N45" i="79" a="1"/>
  <c r="N45" i="79"/>
  <c r="O45" i="79" a="1"/>
  <c r="O45" i="79" s="1"/>
  <c r="P45" i="79" a="1"/>
  <c r="P45" i="79" s="1"/>
  <c r="Q45" i="79" a="1"/>
  <c r="Q45" i="79" s="1"/>
  <c r="R45" i="79" a="1"/>
  <c r="R45" i="79" s="1"/>
  <c r="S45" i="79" a="1"/>
  <c r="S45" i="79" s="1"/>
  <c r="T45" i="79" a="1"/>
  <c r="T45" i="79"/>
  <c r="U45" i="79" a="1"/>
  <c r="U45" i="79" s="1"/>
  <c r="V45" i="79" a="1"/>
  <c r="V45" i="79" s="1"/>
  <c r="W45" i="79" a="1"/>
  <c r="W45" i="79" s="1"/>
  <c r="X45" i="79" a="1"/>
  <c r="X45" i="79" s="1"/>
  <c r="Y45" i="79" a="1"/>
  <c r="Y45" i="79"/>
  <c r="Z45" i="79" a="1"/>
  <c r="Z45" i="79"/>
  <c r="AA45" i="79" a="1"/>
  <c r="AA45" i="79" s="1"/>
  <c r="AB45" i="79" a="1"/>
  <c r="AB45" i="79" s="1"/>
  <c r="AC45" i="79" a="1"/>
  <c r="AC45" i="79" s="1"/>
  <c r="AD45" i="79" a="1"/>
  <c r="AD45" i="79" s="1"/>
  <c r="AE45" i="79" a="1"/>
  <c r="AE45" i="79" s="1"/>
  <c r="AF45" i="79" a="1"/>
  <c r="AF45" i="79" s="1"/>
  <c r="AG45" i="79" a="1"/>
  <c r="AG45" i="79" s="1"/>
  <c r="AH45" i="79" a="1"/>
  <c r="AH45" i="79" s="1"/>
  <c r="AI45" i="79" a="1"/>
  <c r="AI45" i="79" s="1"/>
  <c r="AJ45" i="79" a="1"/>
  <c r="AJ45" i="79" s="1"/>
  <c r="AK45" i="79" a="1"/>
  <c r="AK45" i="79"/>
  <c r="AL45" i="79" a="1"/>
  <c r="AL45" i="79"/>
  <c r="AM45" i="79" a="1"/>
  <c r="AM45" i="79" s="1"/>
  <c r="AN45" i="79" a="1"/>
  <c r="AN45" i="79" s="1"/>
  <c r="AO45" i="79" a="1"/>
  <c r="AO45" i="79" s="1"/>
  <c r="AP45" i="79" a="1"/>
  <c r="AP45" i="79" s="1"/>
  <c r="AQ45" i="79" a="1"/>
  <c r="AQ45" i="79" s="1"/>
  <c r="AR45" i="79" a="1"/>
  <c r="AR45" i="79"/>
  <c r="AS45" i="79" a="1"/>
  <c r="AS45" i="79" s="1"/>
  <c r="AT45" i="79" a="1"/>
  <c r="AT45" i="79" s="1"/>
  <c r="D46" i="79" a="1"/>
  <c r="D46" i="79" s="1"/>
  <c r="E46" i="79" a="1"/>
  <c r="E46" i="79" s="1"/>
  <c r="F46" i="79" a="1"/>
  <c r="F46" i="79"/>
  <c r="G46" i="79" a="1"/>
  <c r="G46" i="79"/>
  <c r="H46" i="79" a="1"/>
  <c r="H46" i="79" s="1"/>
  <c r="I46" i="79" a="1"/>
  <c r="I46" i="79" s="1"/>
  <c r="J46" i="79" a="1"/>
  <c r="J46" i="79" s="1"/>
  <c r="K46" i="79" a="1"/>
  <c r="K46" i="79" s="1"/>
  <c r="L46" i="79" a="1"/>
  <c r="L46" i="79" s="1"/>
  <c r="M46" i="79" a="1"/>
  <c r="M46" i="79" s="1"/>
  <c r="N46" i="79" a="1"/>
  <c r="N46" i="79" s="1"/>
  <c r="O46" i="79" a="1"/>
  <c r="O46" i="79" s="1"/>
  <c r="P46" i="79" a="1"/>
  <c r="P46" i="79" s="1"/>
  <c r="Q46" i="79" a="1"/>
  <c r="Q46" i="79" s="1"/>
  <c r="R46" i="79" a="1"/>
  <c r="R46" i="79"/>
  <c r="S46" i="79" a="1"/>
  <c r="S46" i="79"/>
  <c r="T46" i="79" a="1"/>
  <c r="T46" i="79" s="1"/>
  <c r="U46" i="79" a="1"/>
  <c r="U46" i="79" s="1"/>
  <c r="V46" i="79" a="1"/>
  <c r="V46" i="79" s="1"/>
  <c r="W46" i="79" a="1"/>
  <c r="W46" i="79" s="1"/>
  <c r="X46" i="79" a="1"/>
  <c r="X46" i="79" s="1"/>
  <c r="Y46" i="79" a="1"/>
  <c r="Y46" i="79"/>
  <c r="Z46" i="79" a="1"/>
  <c r="Z46" i="79" s="1"/>
  <c r="AA46" i="79" a="1"/>
  <c r="AA46" i="79" s="1"/>
  <c r="AB46" i="79" a="1"/>
  <c r="AB46" i="79" s="1"/>
  <c r="AC46" i="79" a="1"/>
  <c r="AC46" i="79" s="1"/>
  <c r="AD46" i="79" a="1"/>
  <c r="AD46" i="79"/>
  <c r="AE46" i="79" a="1"/>
  <c r="AE46" i="79"/>
  <c r="AF46" i="79" a="1"/>
  <c r="AF46" i="79" s="1"/>
  <c r="AG46" i="79" a="1"/>
  <c r="AG46" i="79" s="1"/>
  <c r="AH46" i="79" a="1"/>
  <c r="AH46" i="79" s="1"/>
  <c r="AI46" i="79" a="1"/>
  <c r="AI46" i="79" s="1"/>
  <c r="AJ46" i="79" a="1"/>
  <c r="AJ46" i="79" s="1"/>
  <c r="AK46" i="79" a="1"/>
  <c r="AK46" i="79" s="1"/>
  <c r="AL46" i="79" a="1"/>
  <c r="AL46" i="79"/>
  <c r="AM46" i="79" a="1"/>
  <c r="AM46" i="79" s="1"/>
  <c r="AN46" i="79" a="1"/>
  <c r="AN46" i="79" s="1"/>
  <c r="AO46" i="79" a="1"/>
  <c r="AO46" i="79" s="1"/>
  <c r="AP46" i="79" a="1"/>
  <c r="AP46" i="79"/>
  <c r="AQ46" i="79" a="1"/>
  <c r="AQ46" i="79"/>
  <c r="AR46" i="79" a="1"/>
  <c r="AR46" i="79" s="1"/>
  <c r="AS46" i="79" a="1"/>
  <c r="AS46" i="79" s="1"/>
  <c r="AT46" i="79" a="1"/>
  <c r="AT46" i="79" s="1"/>
  <c r="D47" i="79" a="1"/>
  <c r="D47" i="79" s="1"/>
  <c r="E47" i="79" a="1"/>
  <c r="E47" i="79" s="1"/>
  <c r="F47" i="79" a="1"/>
  <c r="F47" i="79"/>
  <c r="G47" i="79" a="1"/>
  <c r="G47" i="79" s="1"/>
  <c r="H47" i="79" a="1"/>
  <c r="H47" i="79" s="1"/>
  <c r="I47" i="79" a="1"/>
  <c r="I47" i="79" s="1"/>
  <c r="J47" i="79" a="1"/>
  <c r="J47" i="79" s="1"/>
  <c r="K47" i="79" a="1"/>
  <c r="K47" i="79"/>
  <c r="L47" i="79" a="1"/>
  <c r="L47" i="79"/>
  <c r="M47" i="79" a="1"/>
  <c r="M47" i="79" s="1"/>
  <c r="N47" i="79" a="1"/>
  <c r="N47" i="79" s="1"/>
  <c r="O47" i="79" a="1"/>
  <c r="O47" i="79" s="1"/>
  <c r="P47" i="79" a="1"/>
  <c r="P47" i="79" s="1"/>
  <c r="Q47" i="79" a="1"/>
  <c r="Q47" i="79" s="1"/>
  <c r="R47" i="79" a="1"/>
  <c r="R47" i="79" s="1"/>
  <c r="S47" i="79" a="1"/>
  <c r="S47" i="79" s="1"/>
  <c r="T47" i="79" a="1"/>
  <c r="T47" i="79" s="1"/>
  <c r="U47" i="79" a="1"/>
  <c r="U47" i="79" s="1"/>
  <c r="V47" i="79" a="1"/>
  <c r="V47" i="79" s="1"/>
  <c r="W47" i="79" a="1"/>
  <c r="W47" i="79"/>
  <c r="X47" i="79" a="1"/>
  <c r="X47" i="79"/>
  <c r="Y47" i="79" a="1"/>
  <c r="Y47" i="79" s="1"/>
  <c r="Z47" i="79" a="1"/>
  <c r="Z47" i="79" s="1"/>
  <c r="AA47" i="79" a="1"/>
  <c r="AA47" i="79" s="1"/>
  <c r="AB47" i="79" a="1"/>
  <c r="AB47" i="79" s="1"/>
  <c r="AC47" i="79" a="1"/>
  <c r="AC47" i="79" s="1"/>
  <c r="AD47" i="79" a="1"/>
  <c r="AD47" i="79"/>
  <c r="AE47" i="79" a="1"/>
  <c r="AE47" i="79" s="1"/>
  <c r="AF47" i="79" a="1"/>
  <c r="AF47" i="79" s="1"/>
  <c r="AG47" i="79" a="1"/>
  <c r="AG47" i="79" s="1"/>
  <c r="AH47" i="79" a="1"/>
  <c r="AH47" i="79" s="1"/>
  <c r="AI47" i="79" a="1"/>
  <c r="AI47" i="79"/>
  <c r="AJ47" i="79" a="1"/>
  <c r="AJ47" i="79"/>
  <c r="AK47" i="79" a="1"/>
  <c r="AK47" i="79" s="1"/>
  <c r="AL47" i="79" a="1"/>
  <c r="AL47" i="79" s="1"/>
  <c r="AM47" i="79" a="1"/>
  <c r="AM47" i="79" s="1"/>
  <c r="AN47" i="79" a="1"/>
  <c r="AN47" i="79" s="1"/>
  <c r="AO47" i="79" a="1"/>
  <c r="AO47" i="79" s="1"/>
  <c r="AP47" i="79" a="1"/>
  <c r="AP47" i="79" s="1"/>
  <c r="AQ47" i="79" a="1"/>
  <c r="AQ47" i="79" s="1"/>
  <c r="AR47" i="79" a="1"/>
  <c r="AR47" i="79" s="1"/>
  <c r="AS47" i="79" a="1"/>
  <c r="AS47" i="79" s="1"/>
  <c r="AT47" i="79" a="1"/>
  <c r="AT47" i="79" s="1"/>
  <c r="D48" i="79" a="1"/>
  <c r="D48" i="79" s="1"/>
  <c r="E48" i="79" a="1"/>
  <c r="E48" i="79"/>
  <c r="F48" i="79" a="1"/>
  <c r="F48" i="79" s="1"/>
  <c r="G48" i="79" a="1"/>
  <c r="G48" i="79" s="1"/>
  <c r="H48" i="79" a="1"/>
  <c r="H48" i="79" s="1"/>
  <c r="I48" i="79" a="1"/>
  <c r="I48" i="79" s="1"/>
  <c r="J48" i="79" a="1"/>
  <c r="J48" i="79" s="1"/>
  <c r="K48" i="79" a="1"/>
  <c r="K48" i="79"/>
  <c r="L48" i="79" a="1"/>
  <c r="L48" i="79"/>
  <c r="M48" i="79" a="1"/>
  <c r="M48" i="79" s="1"/>
  <c r="N48" i="79" a="1"/>
  <c r="N48" i="79" s="1"/>
  <c r="O48" i="79" a="1"/>
  <c r="O48" i="79" s="1"/>
  <c r="P48" i="79" a="1"/>
  <c r="P48" i="79"/>
  <c r="Q48" i="79" a="1"/>
  <c r="Q48" i="79" s="1"/>
  <c r="R48" i="79" a="1"/>
  <c r="R48" i="79"/>
  <c r="S48" i="79" a="1"/>
  <c r="S48" i="79" s="1"/>
  <c r="T48" i="79" a="1"/>
  <c r="T48" i="79" s="1"/>
  <c r="U48" i="79" a="1"/>
  <c r="U48" i="79" s="1"/>
  <c r="V48" i="79" a="1"/>
  <c r="V48" i="79"/>
  <c r="W48" i="79" a="1"/>
  <c r="W48" i="79"/>
  <c r="X48" i="79" a="1"/>
  <c r="X48" i="79" s="1"/>
  <c r="Y48" i="79" a="1"/>
  <c r="Y48" i="79"/>
  <c r="Z48" i="79" a="1"/>
  <c r="Z48" i="79"/>
  <c r="AA48" i="79" a="1"/>
  <c r="AA48" i="79" s="1"/>
  <c r="AB48" i="79" a="1"/>
  <c r="AB48" i="79" s="1"/>
  <c r="AC48" i="79" a="1"/>
  <c r="AC48" i="79" s="1"/>
  <c r="AD48" i="79" a="1"/>
  <c r="AD48" i="79" s="1"/>
  <c r="AE48" i="79" a="1"/>
  <c r="AE48" i="79"/>
  <c r="AF48" i="79" a="1"/>
  <c r="AF48" i="79" s="1"/>
  <c r="AG48" i="79" a="1"/>
  <c r="AG48" i="79" s="1"/>
  <c r="AH48" i="79" a="1"/>
  <c r="AH48" i="79" s="1"/>
  <c r="AI48" i="79" a="1"/>
  <c r="AI48" i="79" s="1"/>
  <c r="AJ48" i="79" a="1"/>
  <c r="AJ48" i="79" s="1"/>
  <c r="AK48" i="79" a="1"/>
  <c r="AK48" i="79"/>
  <c r="AL48" i="79" a="1"/>
  <c r="AL48" i="79" s="1"/>
  <c r="AM48" i="79" a="1"/>
  <c r="AM48" i="79" s="1"/>
  <c r="AN48" i="79" a="1"/>
  <c r="AN48" i="79" s="1"/>
  <c r="AO48" i="79" a="1"/>
  <c r="AO48" i="79" s="1"/>
  <c r="AP48" i="79" a="1"/>
  <c r="AP48" i="79" s="1"/>
  <c r="AQ48" i="79" a="1"/>
  <c r="AQ48" i="79"/>
  <c r="AR48" i="79" a="1"/>
  <c r="AR48" i="79" s="1"/>
  <c r="AS48" i="79" a="1"/>
  <c r="AS48" i="79" s="1"/>
  <c r="AT48" i="79" a="1"/>
  <c r="AT48" i="79" s="1"/>
  <c r="D49" i="79" a="1"/>
  <c r="D49" i="79" s="1"/>
  <c r="E49" i="79" a="1"/>
  <c r="E49" i="79" s="1"/>
  <c r="F49" i="79" a="1"/>
  <c r="F49" i="79"/>
  <c r="G49" i="79" a="1"/>
  <c r="G49" i="79" s="1"/>
  <c r="H49" i="79" a="1"/>
  <c r="H49" i="79" s="1"/>
  <c r="I49" i="79" a="1"/>
  <c r="I49" i="79" s="1"/>
  <c r="J49" i="79" a="1"/>
  <c r="J49" i="79" s="1"/>
  <c r="K49" i="79" a="1"/>
  <c r="K49" i="79" s="1"/>
  <c r="L49" i="79" a="1"/>
  <c r="L49" i="79"/>
  <c r="M49" i="79" a="1"/>
  <c r="M49" i="79" s="1"/>
  <c r="N49" i="79" a="1"/>
  <c r="N49" i="79" s="1"/>
  <c r="O49" i="79" a="1"/>
  <c r="O49" i="79" s="1"/>
  <c r="P49" i="79" a="1"/>
  <c r="P49" i="79" s="1"/>
  <c r="Q49" i="79" a="1"/>
  <c r="Q49" i="79" s="1"/>
  <c r="R49" i="79" a="1"/>
  <c r="R49" i="79"/>
  <c r="S49" i="79" a="1"/>
  <c r="S49" i="79" s="1"/>
  <c r="T49" i="79" a="1"/>
  <c r="T49" i="79" s="1"/>
  <c r="U49" i="79" a="1"/>
  <c r="U49" i="79" s="1"/>
  <c r="V49" i="79" a="1"/>
  <c r="V49" i="79" s="1"/>
  <c r="W49" i="79" a="1"/>
  <c r="W49" i="79" s="1"/>
  <c r="X49" i="79" a="1"/>
  <c r="X49" i="79"/>
  <c r="Y49" i="79" a="1"/>
  <c r="Y49" i="79" s="1"/>
  <c r="Z49" i="79" a="1"/>
  <c r="Z49" i="79" s="1"/>
  <c r="AA49" i="79" a="1"/>
  <c r="AA49" i="79" s="1"/>
  <c r="AB49" i="79" a="1"/>
  <c r="AB49" i="79" s="1"/>
  <c r="AC49" i="79" a="1"/>
  <c r="AC49" i="79" s="1"/>
  <c r="AD49" i="79" a="1"/>
  <c r="AD49" i="79"/>
  <c r="AE49" i="79" a="1"/>
  <c r="AE49" i="79" s="1"/>
  <c r="AF49" i="79" a="1"/>
  <c r="AF49" i="79" s="1"/>
  <c r="AG49" i="79" a="1"/>
  <c r="AG49" i="79" s="1"/>
  <c r="AH49" i="79" a="1"/>
  <c r="AH49" i="79" s="1"/>
  <c r="AI49" i="79" a="1"/>
  <c r="AI49" i="79" s="1"/>
  <c r="AJ49" i="79" a="1"/>
  <c r="AJ49" i="79"/>
  <c r="AK49" i="79" a="1"/>
  <c r="AK49" i="79" s="1"/>
  <c r="AL49" i="79" a="1"/>
  <c r="AL49" i="79" s="1"/>
  <c r="AM49" i="79" a="1"/>
  <c r="AM49" i="79" s="1"/>
  <c r="AN49" i="79" a="1"/>
  <c r="AN49" i="79" s="1"/>
  <c r="AO49" i="79" a="1"/>
  <c r="AO49" i="79" s="1"/>
  <c r="AP49" i="79" a="1"/>
  <c r="AP49" i="79"/>
  <c r="AQ49" i="79" a="1"/>
  <c r="AQ49" i="79" s="1"/>
  <c r="AR49" i="79" a="1"/>
  <c r="AR49" i="79" s="1"/>
  <c r="AS49" i="79" a="1"/>
  <c r="AS49" i="79" s="1"/>
  <c r="AT49" i="79" a="1"/>
  <c r="AT49" i="79" s="1"/>
  <c r="D50" i="79" a="1"/>
  <c r="D50" i="79" s="1"/>
  <c r="E50" i="79" a="1"/>
  <c r="E50" i="79"/>
  <c r="F50" i="79" a="1"/>
  <c r="F50" i="79" s="1"/>
  <c r="G50" i="79" a="1"/>
  <c r="G50" i="79" s="1"/>
  <c r="H50" i="79" a="1"/>
  <c r="H50" i="79" s="1"/>
  <c r="I50" i="79" a="1"/>
  <c r="I50" i="79" s="1"/>
  <c r="J50" i="79" a="1"/>
  <c r="J50" i="79" s="1"/>
  <c r="K50" i="79" a="1"/>
  <c r="K50" i="79"/>
  <c r="L50" i="79" a="1"/>
  <c r="L50" i="79" s="1"/>
  <c r="M50" i="79" a="1"/>
  <c r="M50" i="79" s="1"/>
  <c r="N50" i="79" a="1"/>
  <c r="N50" i="79" s="1"/>
  <c r="O50" i="79" a="1"/>
  <c r="O50" i="79" s="1"/>
  <c r="P50" i="79" a="1"/>
  <c r="P50" i="79" s="1"/>
  <c r="Q50" i="79" a="1"/>
  <c r="Q50" i="79"/>
  <c r="R50" i="79" a="1"/>
  <c r="R50" i="79" s="1"/>
  <c r="S50" i="79" a="1"/>
  <c r="S50" i="79" s="1"/>
  <c r="T50" i="79" a="1"/>
  <c r="T50" i="79" s="1"/>
  <c r="U50" i="79" a="1"/>
  <c r="U50" i="79" s="1"/>
  <c r="V50" i="79" a="1"/>
  <c r="V50" i="79" s="1"/>
  <c r="W50" i="79" a="1"/>
  <c r="W50" i="79"/>
  <c r="X50" i="79" a="1"/>
  <c r="X50" i="79" s="1"/>
  <c r="Y50" i="79" a="1"/>
  <c r="Y50" i="79" s="1"/>
  <c r="Z50" i="79" a="1"/>
  <c r="Z50" i="79" s="1"/>
  <c r="AA50" i="79" a="1"/>
  <c r="AA50" i="79" s="1"/>
  <c r="AB50" i="79" a="1"/>
  <c r="AB50" i="79" s="1"/>
  <c r="AC50" i="79" a="1"/>
  <c r="AC50" i="79"/>
  <c r="AD50" i="79" a="1"/>
  <c r="AD50" i="79" s="1"/>
  <c r="AE50" i="79" a="1"/>
  <c r="AE50" i="79" s="1"/>
  <c r="AF50" i="79" a="1"/>
  <c r="AF50" i="79" s="1"/>
  <c r="AG50" i="79" a="1"/>
  <c r="AG50" i="79" s="1"/>
  <c r="AH50" i="79" a="1"/>
  <c r="AH50" i="79" s="1"/>
  <c r="AI50" i="79" a="1"/>
  <c r="AI50" i="79"/>
  <c r="AJ50" i="79" a="1"/>
  <c r="AJ50" i="79" s="1"/>
  <c r="AK50" i="79" a="1"/>
  <c r="AK50" i="79" s="1"/>
  <c r="AL50" i="79" a="1"/>
  <c r="AL50" i="79" s="1"/>
  <c r="AM50" i="79" a="1"/>
  <c r="AM50" i="79" s="1"/>
  <c r="AN50" i="79" a="1"/>
  <c r="AN50" i="79" s="1"/>
  <c r="AO50" i="79" a="1"/>
  <c r="AO50" i="79"/>
  <c r="AP50" i="79" a="1"/>
  <c r="AP50" i="79" s="1"/>
  <c r="AQ50" i="79" a="1"/>
  <c r="AQ50" i="79" s="1"/>
  <c r="AR50" i="79" a="1"/>
  <c r="AR50" i="79" s="1"/>
  <c r="AS50" i="79" a="1"/>
  <c r="AS50" i="79" s="1"/>
  <c r="AT50" i="79" a="1"/>
  <c r="AT50" i="79" s="1"/>
  <c r="D51" i="79" a="1"/>
  <c r="D51" i="79" s="1"/>
  <c r="E51" i="79" a="1"/>
  <c r="E51" i="79" s="1"/>
  <c r="F51" i="79" a="1"/>
  <c r="F51" i="79" s="1"/>
  <c r="G51" i="79" a="1"/>
  <c r="G51" i="79" s="1"/>
  <c r="H51" i="79" a="1"/>
  <c r="H51" i="79" s="1"/>
  <c r="I51" i="79" a="1"/>
  <c r="I51" i="79" s="1"/>
  <c r="J51" i="79" a="1"/>
  <c r="J51" i="79"/>
  <c r="K51" i="79" a="1"/>
  <c r="K51" i="79" s="1"/>
  <c r="L51" i="79" a="1"/>
  <c r="L51" i="79" s="1"/>
  <c r="M51" i="79" a="1"/>
  <c r="M51" i="79" s="1"/>
  <c r="N51" i="79" a="1"/>
  <c r="N51" i="79" s="1"/>
  <c r="O51" i="79" a="1"/>
  <c r="O51" i="79" s="1"/>
  <c r="P51" i="79" a="1"/>
  <c r="P51" i="79"/>
  <c r="Q51" i="79" a="1"/>
  <c r="Q51" i="79" s="1"/>
  <c r="R51" i="79" a="1"/>
  <c r="R51" i="79" s="1"/>
  <c r="S51" i="79" a="1"/>
  <c r="S51" i="79" s="1"/>
  <c r="T51" i="79" a="1"/>
  <c r="T51" i="79" s="1"/>
  <c r="U51" i="79" a="1"/>
  <c r="U51" i="79" s="1"/>
  <c r="V51" i="79" a="1"/>
  <c r="V51" i="79"/>
  <c r="W51" i="79" a="1"/>
  <c r="W51" i="79" s="1"/>
  <c r="X51" i="79" a="1"/>
  <c r="X51" i="79" s="1"/>
  <c r="Y51" i="79" a="1"/>
  <c r="Y51" i="79" s="1"/>
  <c r="Z51" i="79" a="1"/>
  <c r="Z51" i="79" s="1"/>
  <c r="AA51" i="79" a="1"/>
  <c r="AA51" i="79" s="1"/>
  <c r="AB51" i="79" a="1"/>
  <c r="AB51" i="79"/>
  <c r="AC51" i="79" a="1"/>
  <c r="AC51" i="79" s="1"/>
  <c r="AD51" i="79" a="1"/>
  <c r="AD51" i="79" s="1"/>
  <c r="AE51" i="79" a="1"/>
  <c r="AE51" i="79" s="1"/>
  <c r="AF51" i="79" a="1"/>
  <c r="AF51" i="79" s="1"/>
  <c r="AG51" i="79" a="1"/>
  <c r="AG51" i="79" s="1"/>
  <c r="AH51" i="79" a="1"/>
  <c r="AH51" i="79"/>
  <c r="AI51" i="79" a="1"/>
  <c r="AI51" i="79" s="1"/>
  <c r="AJ51" i="79" a="1"/>
  <c r="AJ51" i="79" s="1"/>
  <c r="AK51" i="79" a="1"/>
  <c r="AK51" i="79" s="1"/>
  <c r="AL51" i="79" a="1"/>
  <c r="AL51" i="79" s="1"/>
  <c r="AM51" i="79" a="1"/>
  <c r="AM51" i="79" s="1"/>
  <c r="AN51" i="79" a="1"/>
  <c r="AN51" i="79"/>
  <c r="AO51" i="79" a="1"/>
  <c r="AO51" i="79" s="1"/>
  <c r="AP51" i="79" a="1"/>
  <c r="AP51" i="79" s="1"/>
  <c r="AQ51" i="79" a="1"/>
  <c r="AQ51" i="79" s="1"/>
  <c r="AR51" i="79" a="1"/>
  <c r="AR51" i="79" s="1"/>
  <c r="AS51" i="79" a="1"/>
  <c r="AS51" i="79" s="1"/>
  <c r="AT51" i="79" a="1"/>
  <c r="AT51" i="79"/>
  <c r="D52" i="79" a="1"/>
  <c r="D52" i="79" s="1"/>
  <c r="E52" i="79" a="1"/>
  <c r="E52" i="79" s="1"/>
  <c r="F52" i="79" a="1"/>
  <c r="F52" i="79" s="1"/>
  <c r="G52" i="79" a="1"/>
  <c r="G52" i="79" s="1"/>
  <c r="H52" i="79" a="1"/>
  <c r="H52" i="79" s="1"/>
  <c r="I52" i="79" a="1"/>
  <c r="I52" i="79"/>
  <c r="J52" i="79" a="1"/>
  <c r="J52" i="79" s="1"/>
  <c r="K52" i="79" a="1"/>
  <c r="K52" i="79" s="1"/>
  <c r="L52" i="79" a="1"/>
  <c r="L52" i="79" s="1"/>
  <c r="M52" i="79" a="1"/>
  <c r="M52" i="79" s="1"/>
  <c r="N52" i="79" a="1"/>
  <c r="N52" i="79" s="1"/>
  <c r="O52" i="79" a="1"/>
  <c r="O52" i="79"/>
  <c r="P52" i="79" a="1"/>
  <c r="P52" i="79" s="1"/>
  <c r="Q52" i="79" a="1"/>
  <c r="Q52" i="79" s="1"/>
  <c r="R52" i="79" a="1"/>
  <c r="R52" i="79" s="1"/>
  <c r="S52" i="79" a="1"/>
  <c r="S52" i="79" s="1"/>
  <c r="T52" i="79" a="1"/>
  <c r="T52" i="79" s="1"/>
  <c r="U52" i="79" a="1"/>
  <c r="U52" i="79"/>
  <c r="V52" i="79" a="1"/>
  <c r="V52" i="79" s="1"/>
  <c r="W52" i="79" a="1"/>
  <c r="W52" i="79" s="1"/>
  <c r="X52" i="79" a="1"/>
  <c r="X52" i="79" s="1"/>
  <c r="Y52" i="79" a="1"/>
  <c r="Y52" i="79" s="1"/>
  <c r="Z52" i="79" a="1"/>
  <c r="Z52" i="79" s="1"/>
  <c r="AA52" i="79" a="1"/>
  <c r="AA52" i="79"/>
  <c r="AB52" i="79" a="1"/>
  <c r="AB52" i="79" s="1"/>
  <c r="AC52" i="79" a="1"/>
  <c r="AC52" i="79" s="1"/>
  <c r="AD52" i="79" a="1"/>
  <c r="AD52" i="79" s="1"/>
  <c r="AE52" i="79" a="1"/>
  <c r="AE52" i="79" s="1"/>
  <c r="AF52" i="79" a="1"/>
  <c r="AF52" i="79" s="1"/>
  <c r="AG52" i="79" a="1"/>
  <c r="AG52" i="79"/>
  <c r="AH52" i="79" a="1"/>
  <c r="AH52" i="79" s="1"/>
  <c r="AI52" i="79" a="1"/>
  <c r="AI52" i="79" s="1"/>
  <c r="AJ52" i="79" a="1"/>
  <c r="AJ52" i="79" s="1"/>
  <c r="AK52" i="79" a="1"/>
  <c r="AK52" i="79" s="1"/>
  <c r="AL52" i="79" a="1"/>
  <c r="AL52" i="79" s="1"/>
  <c r="AM52" i="79" a="1"/>
  <c r="AM52" i="79"/>
  <c r="AN52" i="79" a="1"/>
  <c r="AN52" i="79" s="1"/>
  <c r="AO52" i="79" a="1"/>
  <c r="AO52" i="79" s="1"/>
  <c r="AP52" i="79" a="1"/>
  <c r="AP52" i="79" s="1"/>
  <c r="AQ52" i="79" a="1"/>
  <c r="AQ52" i="79" s="1"/>
  <c r="AR52" i="79" a="1"/>
  <c r="AR52" i="79" s="1"/>
  <c r="AS52" i="79" a="1"/>
  <c r="AS52" i="79"/>
  <c r="AT52" i="79" a="1"/>
  <c r="AT52" i="79" s="1"/>
  <c r="C3" i="79" a="1"/>
  <c r="C3" i="79" s="1"/>
  <c r="C4" i="79" a="1"/>
  <c r="C4" i="79" s="1"/>
  <c r="C5" i="79" a="1"/>
  <c r="C5" i="79" s="1"/>
  <c r="C6" i="79" a="1"/>
  <c r="C6" i="79" s="1"/>
  <c r="C7" i="79" a="1"/>
  <c r="C7" i="79" s="1"/>
  <c r="C8" i="79" a="1"/>
  <c r="C8" i="79" s="1"/>
  <c r="C9" i="79" a="1"/>
  <c r="C9" i="79" s="1"/>
  <c r="C10" i="79" a="1"/>
  <c r="C10" i="79" s="1"/>
  <c r="C11" i="79" a="1"/>
  <c r="C11" i="79" s="1"/>
  <c r="C12" i="79" a="1"/>
  <c r="C12" i="79" s="1"/>
  <c r="C13" i="79" a="1"/>
  <c r="C13" i="79" s="1"/>
  <c r="C14" i="79" a="1"/>
  <c r="C14" i="79" s="1"/>
  <c r="C15" i="79" a="1"/>
  <c r="C15" i="79"/>
  <c r="C16" i="79" a="1"/>
  <c r="C16" i="79" s="1"/>
  <c r="C17" i="79" a="1"/>
  <c r="C17" i="79" s="1"/>
  <c r="C18" i="79" a="1"/>
  <c r="C18" i="79" s="1"/>
  <c r="C19" i="79" a="1"/>
  <c r="C19" i="79" s="1"/>
  <c r="C20" i="79" a="1"/>
  <c r="C20" i="79" s="1"/>
  <c r="C21" i="79" a="1"/>
  <c r="C21" i="79"/>
  <c r="C22" i="79" a="1"/>
  <c r="C22" i="79" s="1"/>
  <c r="C23" i="79" a="1"/>
  <c r="C23" i="79" s="1"/>
  <c r="C24" i="79" a="1"/>
  <c r="C24" i="79" s="1"/>
  <c r="C25" i="79" a="1"/>
  <c r="C25" i="79" s="1"/>
  <c r="C26" i="79" a="1"/>
  <c r="C26" i="79" s="1"/>
  <c r="C27" i="79" a="1"/>
  <c r="C27" i="79" s="1"/>
  <c r="C28" i="79" a="1"/>
  <c r="C28" i="79" s="1"/>
  <c r="C29" i="79" a="1"/>
  <c r="C29" i="79"/>
  <c r="C30" i="79" a="1"/>
  <c r="C30" i="79" s="1"/>
  <c r="C31" i="79" a="1"/>
  <c r="C31" i="79" s="1"/>
  <c r="C32" i="79" a="1"/>
  <c r="C32" i="79" s="1"/>
  <c r="C33" i="79" a="1"/>
  <c r="C33" i="79" s="1"/>
  <c r="C34" i="79" a="1"/>
  <c r="C34" i="79" s="1"/>
  <c r="C35" i="79" a="1"/>
  <c r="C35" i="79" s="1"/>
  <c r="C36" i="79" a="1"/>
  <c r="C36" i="79" s="1"/>
  <c r="C37" i="79" a="1"/>
  <c r="C37" i="79" s="1"/>
  <c r="C38" i="79" a="1"/>
  <c r="C38" i="79"/>
  <c r="C39" i="79" a="1"/>
  <c r="C39" i="79" s="1"/>
  <c r="C40" i="79" a="1"/>
  <c r="C40" i="79" s="1"/>
  <c r="C41" i="79" a="1"/>
  <c r="C41" i="79" s="1"/>
  <c r="C42" i="79" a="1"/>
  <c r="C42" i="79" s="1"/>
  <c r="C43" i="79" a="1"/>
  <c r="C43" i="79" s="1"/>
  <c r="C44" i="79" a="1"/>
  <c r="C44" i="79"/>
  <c r="C45" i="79" a="1"/>
  <c r="C45" i="79" s="1"/>
  <c r="C46" i="79" a="1"/>
  <c r="C46" i="79" s="1"/>
  <c r="C47" i="79" a="1"/>
  <c r="C47" i="79" s="1"/>
  <c r="C48" i="79" a="1"/>
  <c r="C48" i="79" s="1"/>
  <c r="C49" i="79" a="1"/>
  <c r="C49" i="79" s="1"/>
  <c r="C50" i="79" a="1"/>
  <c r="C50" i="79"/>
  <c r="C51" i="79" a="1"/>
  <c r="C51" i="79" s="1"/>
  <c r="C52" i="79" a="1"/>
  <c r="C52" i="79" s="1"/>
  <c r="G16" i="114"/>
  <c r="G16" i="117"/>
  <c r="G16" i="116"/>
  <c r="G16" i="115"/>
  <c r="G16" i="113"/>
  <c r="G16" i="108"/>
  <c r="G16" i="106"/>
  <c r="G16" i="105"/>
  <c r="G16" i="104"/>
  <c r="E16" i="114"/>
  <c r="D16" i="114"/>
  <c r="C16" i="114"/>
  <c r="B16" i="114"/>
  <c r="E16" i="117"/>
  <c r="D16" i="117"/>
  <c r="C16" i="117"/>
  <c r="B16" i="117"/>
  <c r="E16" i="116"/>
  <c r="D16" i="116"/>
  <c r="C16" i="116"/>
  <c r="B16" i="116"/>
  <c r="E16" i="115"/>
  <c r="D16" i="115"/>
  <c r="C16" i="115"/>
  <c r="B16" i="115"/>
  <c r="E16" i="113"/>
  <c r="D16" i="113"/>
  <c r="C16" i="113"/>
  <c r="B16" i="113"/>
  <c r="E16" i="108"/>
  <c r="D16" i="108"/>
  <c r="C16" i="108"/>
  <c r="B16" i="108"/>
  <c r="E16" i="106"/>
  <c r="D16" i="106"/>
  <c r="C16" i="106"/>
  <c r="B16" i="106"/>
  <c r="E16" i="105"/>
  <c r="D16" i="105"/>
  <c r="C16" i="105"/>
  <c r="B16" i="105"/>
  <c r="E16" i="104"/>
  <c r="D16" i="104"/>
  <c r="C16" i="104"/>
  <c r="B16" i="104"/>
  <c r="A12" i="114"/>
  <c r="A12" i="117"/>
  <c r="A12" i="116"/>
  <c r="A12" i="115"/>
  <c r="A12" i="113"/>
  <c r="A12" i="108"/>
  <c r="A12" i="106"/>
  <c r="A12" i="105"/>
  <c r="A12" i="104"/>
  <c r="G16" i="112"/>
  <c r="E16" i="112"/>
  <c r="D16" i="112"/>
  <c r="C16" i="112"/>
  <c r="B16" i="112"/>
  <c r="A12" i="112"/>
  <c r="C1" i="114"/>
  <c r="A1" i="114"/>
  <c r="C1" i="117"/>
  <c r="A1" i="117"/>
  <c r="C1" i="116"/>
  <c r="A1" i="116"/>
  <c r="C1" i="115"/>
  <c r="A1" i="115"/>
  <c r="C1" i="113"/>
  <c r="A1" i="113"/>
  <c r="A1" i="108"/>
  <c r="C1" i="108"/>
  <c r="A1" i="106"/>
  <c r="C1" i="106"/>
  <c r="C1" i="105"/>
  <c r="A1" i="105"/>
  <c r="C1" i="104"/>
  <c r="A1" i="104"/>
  <c r="C1" i="112"/>
  <c r="A1" i="112"/>
  <c r="B11" i="117" a="1"/>
  <c r="B11" i="117" s="1"/>
  <c r="B4" i="117" a="1"/>
  <c r="B4" i="117" s="1"/>
  <c r="B11" i="116" a="1"/>
  <c r="B11" i="116" s="1"/>
  <c r="B4" i="116" a="1"/>
  <c r="B4" i="116" s="1"/>
  <c r="B11" i="115" a="1"/>
  <c r="B11" i="115" s="1"/>
  <c r="B4" i="115" a="1"/>
  <c r="B4" i="115" s="1"/>
  <c r="B11" i="114" a="1"/>
  <c r="B11" i="114" s="1"/>
  <c r="B4" i="114" a="1"/>
  <c r="B4" i="114" s="1"/>
  <c r="B11" i="113" a="1"/>
  <c r="B11" i="113" s="1"/>
  <c r="B4" i="113" a="1"/>
  <c r="B4" i="113" s="1"/>
  <c r="B11" i="112" a="1"/>
  <c r="B11" i="112" s="1"/>
  <c r="B4" i="112" a="1"/>
  <c r="B4" i="112" s="1"/>
  <c r="B11" i="93"/>
  <c r="B3" i="93"/>
  <c r="B4" i="93"/>
  <c r="B5" i="93"/>
  <c r="B6" i="93"/>
  <c r="B7" i="93"/>
  <c r="B8" i="93"/>
  <c r="B9" i="93"/>
  <c r="B10" i="93"/>
  <c r="B2" i="93"/>
  <c r="A2" i="59" l="1" a="1"/>
  <c r="A2" i="59" s="1"/>
  <c r="B11" i="108" a="1"/>
  <c r="B11" i="108" s="1"/>
  <c r="B11" i="106" a="1"/>
  <c r="B11" i="106" s="1"/>
  <c r="B11" i="105" a="1"/>
  <c r="B11" i="105" s="1"/>
  <c r="B11" i="104" a="1"/>
  <c r="B11" i="104" s="1"/>
  <c r="B4" i="108" a="1"/>
  <c r="B4" i="108" s="1"/>
  <c r="A2" i="93" a="1"/>
  <c r="A2" i="93" s="1"/>
  <c r="C1" i="58" l="1" a="1"/>
  <c r="C1" i="58" s="1"/>
  <c r="D1" i="58" a="1"/>
  <c r="D1" i="58" s="1"/>
  <c r="E1" i="58" a="1"/>
  <c r="E1" i="58" s="1"/>
  <c r="F1" i="58" a="1"/>
  <c r="F1" i="58" s="1"/>
  <c r="G1" i="58" a="1"/>
  <c r="G1" i="58" s="1"/>
  <c r="H1" i="58" a="1"/>
  <c r="H1" i="58" s="1"/>
  <c r="I1" i="58" a="1"/>
  <c r="I1" i="58" s="1"/>
  <c r="J1" i="58" a="1"/>
  <c r="J1" i="58" s="1"/>
  <c r="K1" i="58" a="1"/>
  <c r="K1" i="58" s="1"/>
  <c r="B1" i="58" a="1"/>
  <c r="B1" i="58" s="1"/>
  <c r="A511" i="90"/>
  <c r="A510" i="90"/>
  <c r="A509" i="90"/>
  <c r="A508" i="90"/>
  <c r="A507" i="90"/>
  <c r="A506" i="90"/>
  <c r="A505" i="90"/>
  <c r="A504" i="90"/>
  <c r="A503" i="90"/>
  <c r="A502" i="90"/>
  <c r="A501" i="90"/>
  <c r="A500" i="90"/>
  <c r="A499" i="90"/>
  <c r="A498" i="90"/>
  <c r="A497" i="90"/>
  <c r="A496" i="90"/>
  <c r="A495" i="90"/>
  <c r="A494" i="90"/>
  <c r="A493" i="90"/>
  <c r="A492" i="90"/>
  <c r="A491" i="90"/>
  <c r="A490" i="90"/>
  <c r="A489" i="90"/>
  <c r="A488" i="90"/>
  <c r="A487" i="90"/>
  <c r="A486" i="90"/>
  <c r="A485" i="90"/>
  <c r="A484" i="90"/>
  <c r="A483" i="90"/>
  <c r="A482" i="90"/>
  <c r="A481" i="90"/>
  <c r="A480" i="90"/>
  <c r="A479" i="90"/>
  <c r="A478" i="90"/>
  <c r="A477" i="90"/>
  <c r="A476" i="90"/>
  <c r="A475" i="90"/>
  <c r="A474" i="90"/>
  <c r="A473" i="90"/>
  <c r="A472" i="90"/>
  <c r="A471" i="90"/>
  <c r="A470" i="90"/>
  <c r="A469" i="90"/>
  <c r="A468" i="90"/>
  <c r="A467" i="90"/>
  <c r="A466" i="90"/>
  <c r="A465" i="90"/>
  <c r="A464" i="90"/>
  <c r="A463" i="90"/>
  <c r="A462" i="90"/>
  <c r="A461" i="90"/>
  <c r="A460" i="90"/>
  <c r="A459" i="90"/>
  <c r="A458" i="90"/>
  <c r="A457" i="90"/>
  <c r="A456" i="90"/>
  <c r="A455" i="90"/>
  <c r="A454" i="90"/>
  <c r="A453" i="90"/>
  <c r="A452" i="90"/>
  <c r="A451" i="90"/>
  <c r="A450" i="90"/>
  <c r="A449" i="90"/>
  <c r="A448" i="90"/>
  <c r="A447" i="90"/>
  <c r="A446" i="90"/>
  <c r="A445" i="90"/>
  <c r="A444" i="90"/>
  <c r="A443" i="90"/>
  <c r="A442" i="90"/>
  <c r="A441" i="90"/>
  <c r="A440" i="90"/>
  <c r="A439" i="90"/>
  <c r="A438" i="90"/>
  <c r="A437" i="90"/>
  <c r="A436" i="90"/>
  <c r="A435" i="90"/>
  <c r="A434" i="90"/>
  <c r="A433" i="90"/>
  <c r="A432" i="90"/>
  <c r="A431" i="90"/>
  <c r="A430" i="90"/>
  <c r="A429" i="90"/>
  <c r="A428" i="90"/>
  <c r="A427" i="90"/>
  <c r="A426" i="90"/>
  <c r="A425" i="90"/>
  <c r="A424" i="90"/>
  <c r="A423" i="90"/>
  <c r="A422" i="90"/>
  <c r="A421" i="90"/>
  <c r="A420" i="90"/>
  <c r="A419" i="90"/>
  <c r="A418" i="90"/>
  <c r="A417" i="90"/>
  <c r="A416" i="90"/>
  <c r="A415" i="90"/>
  <c r="A414" i="90"/>
  <c r="A413" i="90"/>
  <c r="A412" i="90"/>
  <c r="A411" i="90"/>
  <c r="A410" i="90"/>
  <c r="A409" i="90"/>
  <c r="A408" i="90"/>
  <c r="A407" i="90"/>
  <c r="A406" i="90"/>
  <c r="A405" i="90"/>
  <c r="A404" i="90"/>
  <c r="A403" i="90"/>
  <c r="A402" i="90"/>
  <c r="A401" i="90"/>
  <c r="A400" i="90"/>
  <c r="A399" i="90"/>
  <c r="A398" i="90"/>
  <c r="A397" i="90"/>
  <c r="A396" i="90"/>
  <c r="A395" i="90"/>
  <c r="A394" i="90"/>
  <c r="A393" i="90"/>
  <c r="A392" i="90"/>
  <c r="A391" i="90"/>
  <c r="A390" i="90"/>
  <c r="A389" i="90"/>
  <c r="A388" i="90"/>
  <c r="A387" i="90"/>
  <c r="A386" i="90"/>
  <c r="A385" i="90"/>
  <c r="A384" i="90"/>
  <c r="A383" i="90"/>
  <c r="A382" i="90"/>
  <c r="A381" i="90"/>
  <c r="A380" i="90"/>
  <c r="A379" i="90"/>
  <c r="A378" i="90"/>
  <c r="A377" i="90"/>
  <c r="A376" i="90"/>
  <c r="A375" i="90"/>
  <c r="A374" i="90"/>
  <c r="A373" i="90"/>
  <c r="A372" i="90"/>
  <c r="A371" i="90"/>
  <c r="A370" i="90"/>
  <c r="A369" i="90"/>
  <c r="A368" i="90"/>
  <c r="A367" i="90"/>
  <c r="A366" i="90"/>
  <c r="A365" i="90"/>
  <c r="A364" i="90"/>
  <c r="A363" i="90"/>
  <c r="A362" i="90"/>
  <c r="A361" i="90"/>
  <c r="A360" i="90"/>
  <c r="A359" i="90"/>
  <c r="A358" i="90"/>
  <c r="A357" i="90"/>
  <c r="A356" i="90"/>
  <c r="A355" i="90"/>
  <c r="A354" i="90"/>
  <c r="A353" i="90"/>
  <c r="A352" i="90"/>
  <c r="A351" i="90"/>
  <c r="A350" i="90"/>
  <c r="A349" i="90"/>
  <c r="A348" i="90"/>
  <c r="A347" i="90"/>
  <c r="A346" i="90"/>
  <c r="A345" i="90"/>
  <c r="A344" i="90"/>
  <c r="A343" i="90"/>
  <c r="A342" i="90"/>
  <c r="A341" i="90"/>
  <c r="A340" i="90"/>
  <c r="A339" i="90"/>
  <c r="A338" i="90"/>
  <c r="A337" i="90"/>
  <c r="A336" i="90"/>
  <c r="A335" i="90"/>
  <c r="A334" i="90"/>
  <c r="A333" i="90"/>
  <c r="A332" i="90"/>
  <c r="A331" i="90"/>
  <c r="A330" i="90"/>
  <c r="A329" i="90"/>
  <c r="A328" i="90"/>
  <c r="A327" i="90"/>
  <c r="A326" i="90"/>
  <c r="A325" i="90"/>
  <c r="A324" i="90"/>
  <c r="A323" i="90"/>
  <c r="A322" i="90"/>
  <c r="A321" i="90"/>
  <c r="A320" i="90"/>
  <c r="A319" i="90"/>
  <c r="A318" i="90"/>
  <c r="A317" i="90"/>
  <c r="A316" i="90"/>
  <c r="A315" i="90"/>
  <c r="A314" i="90"/>
  <c r="A313" i="90"/>
  <c r="A312" i="90"/>
  <c r="A311" i="90"/>
  <c r="A310" i="90"/>
  <c r="A309" i="90"/>
  <c r="A308" i="90"/>
  <c r="A307" i="90"/>
  <c r="A306" i="90"/>
  <c r="A305" i="90"/>
  <c r="A304" i="90"/>
  <c r="A303" i="90"/>
  <c r="A302" i="90"/>
  <c r="A301" i="90"/>
  <c r="A300" i="90"/>
  <c r="A299" i="90"/>
  <c r="A298" i="90"/>
  <c r="A297" i="90"/>
  <c r="A296" i="90"/>
  <c r="A295" i="90"/>
  <c r="A294" i="90"/>
  <c r="A293" i="90"/>
  <c r="A292" i="90"/>
  <c r="A291" i="90"/>
  <c r="A290" i="90"/>
  <c r="A289" i="90"/>
  <c r="A288" i="90"/>
  <c r="A287" i="90"/>
  <c r="A286" i="90"/>
  <c r="A285" i="90"/>
  <c r="A284" i="90"/>
  <c r="A283" i="90"/>
  <c r="A282" i="90"/>
  <c r="A281" i="90"/>
  <c r="A280" i="90"/>
  <c r="A279" i="90"/>
  <c r="A278" i="90"/>
  <c r="A277" i="90"/>
  <c r="A276" i="90"/>
  <c r="A275" i="90"/>
  <c r="A274" i="90"/>
  <c r="A273" i="90"/>
  <c r="A272" i="90"/>
  <c r="A271" i="90"/>
  <c r="A270" i="90"/>
  <c r="A269" i="90"/>
  <c r="A268" i="90"/>
  <c r="A267" i="90"/>
  <c r="A266" i="90"/>
  <c r="A265" i="90"/>
  <c r="A264" i="90"/>
  <c r="A263" i="90"/>
  <c r="A262" i="90"/>
  <c r="A261" i="90"/>
  <c r="A260" i="90"/>
  <c r="A259" i="90"/>
  <c r="A258" i="90"/>
  <c r="A257" i="90"/>
  <c r="A256" i="90"/>
  <c r="A255" i="90"/>
  <c r="A254" i="90"/>
  <c r="A253" i="90"/>
  <c r="A252" i="90"/>
  <c r="A251" i="90"/>
  <c r="A250" i="90"/>
  <c r="A249" i="90"/>
  <c r="A248" i="90"/>
  <c r="A247" i="90"/>
  <c r="A246" i="90"/>
  <c r="A245" i="90"/>
  <c r="A244" i="90"/>
  <c r="A243" i="90"/>
  <c r="A242" i="90"/>
  <c r="A241" i="90"/>
  <c r="A240" i="90"/>
  <c r="A239" i="90"/>
  <c r="A238" i="90"/>
  <c r="A237" i="90"/>
  <c r="A236" i="90"/>
  <c r="A235" i="90"/>
  <c r="A234" i="90"/>
  <c r="A233" i="90"/>
  <c r="A232" i="90"/>
  <c r="A231" i="90"/>
  <c r="A230" i="90"/>
  <c r="A229" i="90"/>
  <c r="A228" i="90"/>
  <c r="A227" i="90"/>
  <c r="A226" i="90"/>
  <c r="A225" i="90"/>
  <c r="A224" i="90"/>
  <c r="A223" i="90"/>
  <c r="A222" i="90"/>
  <c r="A221" i="90"/>
  <c r="A220" i="90"/>
  <c r="A219" i="90"/>
  <c r="A218" i="90"/>
  <c r="A217" i="90"/>
  <c r="A216" i="90"/>
  <c r="A215" i="90"/>
  <c r="A214" i="90"/>
  <c r="A213" i="90"/>
  <c r="A212" i="90"/>
  <c r="A211" i="90"/>
  <c r="A210" i="90"/>
  <c r="A209" i="90"/>
  <c r="A208" i="90"/>
  <c r="A207" i="90"/>
  <c r="A206" i="90"/>
  <c r="A205" i="90"/>
  <c r="A204" i="90"/>
  <c r="A203" i="90"/>
  <c r="A202" i="90"/>
  <c r="A201" i="90"/>
  <c r="A200" i="90"/>
  <c r="A199" i="90"/>
  <c r="A198" i="90"/>
  <c r="A197" i="90"/>
  <c r="A196" i="90"/>
  <c r="A195" i="90"/>
  <c r="A194" i="90"/>
  <c r="A193" i="90"/>
  <c r="A192" i="90"/>
  <c r="A191" i="90"/>
  <c r="A190" i="90"/>
  <c r="A189" i="90"/>
  <c r="A188" i="90"/>
  <c r="A187" i="90"/>
  <c r="A186" i="90"/>
  <c r="A185" i="90"/>
  <c r="A184" i="90"/>
  <c r="A183" i="90"/>
  <c r="A182" i="90"/>
  <c r="A181" i="90"/>
  <c r="A180" i="90"/>
  <c r="A179" i="90"/>
  <c r="A178" i="90"/>
  <c r="A177" i="90"/>
  <c r="A176" i="90"/>
  <c r="A175" i="90"/>
  <c r="A174" i="90"/>
  <c r="A173" i="90"/>
  <c r="A172" i="90"/>
  <c r="A171" i="90"/>
  <c r="A170" i="90"/>
  <c r="A169" i="90"/>
  <c r="A168" i="90"/>
  <c r="A167" i="90"/>
  <c r="A166" i="90"/>
  <c r="A165" i="90"/>
  <c r="A164" i="90"/>
  <c r="A163" i="90"/>
  <c r="A162" i="90"/>
  <c r="A161" i="90"/>
  <c r="A160" i="90"/>
  <c r="A159" i="90"/>
  <c r="A158" i="90"/>
  <c r="A157" i="90"/>
  <c r="A156" i="90"/>
  <c r="A155" i="90"/>
  <c r="A154" i="90"/>
  <c r="A153" i="90"/>
  <c r="A152" i="90"/>
  <c r="A151" i="90"/>
  <c r="A150" i="90"/>
  <c r="A149" i="90"/>
  <c r="A148" i="90"/>
  <c r="A147" i="90"/>
  <c r="A146" i="90"/>
  <c r="A145" i="90"/>
  <c r="A144" i="90"/>
  <c r="A143" i="90"/>
  <c r="A142" i="90"/>
  <c r="A141" i="90"/>
  <c r="A140" i="90"/>
  <c r="A139" i="90"/>
  <c r="A138" i="90"/>
  <c r="A137" i="90"/>
  <c r="A136" i="90"/>
  <c r="A135" i="90"/>
  <c r="A134" i="90"/>
  <c r="A133" i="90"/>
  <c r="A132" i="90"/>
  <c r="A131" i="90"/>
  <c r="A130" i="90"/>
  <c r="A129" i="90"/>
  <c r="A128" i="90"/>
  <c r="A127" i="90"/>
  <c r="A126" i="90"/>
  <c r="A125" i="90"/>
  <c r="A124" i="90"/>
  <c r="A123" i="90"/>
  <c r="A122" i="90"/>
  <c r="A121" i="90"/>
  <c r="A120" i="90"/>
  <c r="A119" i="90"/>
  <c r="A118" i="90"/>
  <c r="A117" i="90"/>
  <c r="A116" i="90"/>
  <c r="A115" i="90"/>
  <c r="A114" i="90"/>
  <c r="A113" i="90"/>
  <c r="A112" i="90"/>
  <c r="A111" i="90"/>
  <c r="A110" i="90"/>
  <c r="A109" i="90"/>
  <c r="A108" i="90"/>
  <c r="A107" i="90"/>
  <c r="A106" i="90"/>
  <c r="A105" i="90"/>
  <c r="A104" i="90"/>
  <c r="A103" i="90"/>
  <c r="A102" i="90"/>
  <c r="A101" i="90"/>
  <c r="A100" i="90"/>
  <c r="A99" i="90"/>
  <c r="A98" i="90"/>
  <c r="A97" i="90"/>
  <c r="A96" i="90"/>
  <c r="A95" i="90"/>
  <c r="A94" i="90"/>
  <c r="A93" i="90"/>
  <c r="A92" i="90"/>
  <c r="A91" i="90"/>
  <c r="A90" i="90"/>
  <c r="A89" i="90"/>
  <c r="A88" i="90"/>
  <c r="A87" i="90"/>
  <c r="A86" i="90"/>
  <c r="A85" i="90"/>
  <c r="A84" i="90"/>
  <c r="A83" i="90"/>
  <c r="A82" i="90"/>
  <c r="A81" i="90"/>
  <c r="A80" i="90"/>
  <c r="A79" i="90"/>
  <c r="A78" i="90"/>
  <c r="A77" i="90"/>
  <c r="A76" i="90"/>
  <c r="A75" i="90"/>
  <c r="A74" i="90"/>
  <c r="A73" i="90"/>
  <c r="A72" i="90"/>
  <c r="A71" i="90"/>
  <c r="A70" i="90"/>
  <c r="A69" i="90"/>
  <c r="A68" i="90"/>
  <c r="A67" i="90"/>
  <c r="A66" i="90"/>
  <c r="A65" i="90"/>
  <c r="A64" i="90"/>
  <c r="A63" i="90"/>
  <c r="A62" i="90"/>
  <c r="A61" i="90"/>
  <c r="A60" i="90"/>
  <c r="A59" i="90"/>
  <c r="A58" i="90"/>
  <c r="A57" i="90"/>
  <c r="A56" i="90"/>
  <c r="A55" i="90"/>
  <c r="A54" i="90"/>
  <c r="A53" i="90"/>
  <c r="A52" i="90"/>
  <c r="A51" i="90"/>
  <c r="A50" i="90"/>
  <c r="A49" i="90"/>
  <c r="A48" i="90"/>
  <c r="A47" i="90"/>
  <c r="A46" i="90"/>
  <c r="A45" i="90"/>
  <c r="A44" i="90"/>
  <c r="A43" i="90"/>
  <c r="A42" i="90"/>
  <c r="A41" i="90"/>
  <c r="A40" i="90"/>
  <c r="A39" i="90"/>
  <c r="A38" i="90"/>
  <c r="A37" i="90"/>
  <c r="A36" i="90"/>
  <c r="A35" i="90"/>
  <c r="A34" i="90"/>
  <c r="A33" i="90"/>
  <c r="A32" i="90"/>
  <c r="A31" i="90"/>
  <c r="A30" i="90"/>
  <c r="A29" i="90"/>
  <c r="A28" i="90"/>
  <c r="A27" i="90"/>
  <c r="A26" i="90"/>
  <c r="A25" i="90"/>
  <c r="A24" i="90"/>
  <c r="A23" i="90"/>
  <c r="A22" i="90"/>
  <c r="A21" i="90"/>
  <c r="A20" i="90"/>
  <c r="A19" i="90"/>
  <c r="A18" i="90"/>
  <c r="A17" i="90"/>
  <c r="A16" i="90"/>
  <c r="A15" i="90"/>
  <c r="A14" i="90"/>
  <c r="A13" i="90"/>
  <c r="A12" i="90"/>
  <c r="A11" i="90"/>
  <c r="A10" i="90"/>
  <c r="A9" i="90"/>
  <c r="A8" i="90"/>
  <c r="A7" i="90"/>
  <c r="A6" i="90"/>
  <c r="A5" i="90"/>
  <c r="A4" i="90"/>
  <c r="A3" i="90"/>
  <c r="A2" i="90"/>
  <c r="C1" i="90" a="1"/>
  <c r="C1" i="90" s="1"/>
  <c r="B4" i="106" a="1"/>
  <c r="B4" i="106" s="1"/>
  <c r="B4" i="105" a="1"/>
  <c r="B4" i="105" s="1"/>
  <c r="B4" i="104" a="1"/>
  <c r="B4" i="104" s="1"/>
  <c r="A462" i="79"/>
  <c r="A463" i="79"/>
  <c r="A464" i="79"/>
  <c r="A465" i="79"/>
  <c r="A466" i="79"/>
  <c r="A467" i="79"/>
  <c r="A468" i="79"/>
  <c r="A469" i="79"/>
  <c r="A470" i="79"/>
  <c r="A471" i="79"/>
  <c r="A472" i="79"/>
  <c r="A473" i="79"/>
  <c r="A474" i="79"/>
  <c r="A475" i="79"/>
  <c r="A476" i="79"/>
  <c r="A477" i="79"/>
  <c r="A478" i="79"/>
  <c r="A479" i="79"/>
  <c r="A480" i="79"/>
  <c r="A481" i="79"/>
  <c r="A482" i="79"/>
  <c r="A483" i="79"/>
  <c r="A484" i="79"/>
  <c r="A485" i="79"/>
  <c r="A486" i="79"/>
  <c r="A487" i="79"/>
  <c r="A488" i="79"/>
  <c r="A489" i="79"/>
  <c r="A490" i="79"/>
  <c r="A491" i="79"/>
  <c r="A492" i="79"/>
  <c r="A493" i="79"/>
  <c r="A494" i="79"/>
  <c r="A495" i="79"/>
  <c r="A496" i="79"/>
  <c r="A497" i="79"/>
  <c r="A498" i="79"/>
  <c r="A499" i="79"/>
  <c r="A500" i="79"/>
  <c r="A501" i="79"/>
  <c r="A502" i="79"/>
  <c r="A503" i="79"/>
  <c r="A504" i="79"/>
  <c r="A505" i="79"/>
  <c r="A506" i="79"/>
  <c r="A507" i="79"/>
  <c r="A508" i="79"/>
  <c r="A509" i="79"/>
  <c r="A510" i="79"/>
  <c r="A511" i="79"/>
  <c r="A461" i="79"/>
  <c r="A411" i="79"/>
  <c r="A412" i="79"/>
  <c r="A413" i="79"/>
  <c r="A414" i="79"/>
  <c r="A415" i="79"/>
  <c r="A416" i="79"/>
  <c r="A417" i="79"/>
  <c r="A418" i="79"/>
  <c r="A419" i="79"/>
  <c r="A420" i="79"/>
  <c r="A421" i="79"/>
  <c r="A422" i="79"/>
  <c r="A423" i="79"/>
  <c r="A424" i="79"/>
  <c r="A425" i="79"/>
  <c r="A426" i="79"/>
  <c r="A427" i="79"/>
  <c r="A428" i="79"/>
  <c r="A429" i="79"/>
  <c r="A430" i="79"/>
  <c r="A431" i="79"/>
  <c r="A432" i="79"/>
  <c r="A433" i="79"/>
  <c r="A434" i="79"/>
  <c r="A435" i="79"/>
  <c r="A436" i="79"/>
  <c r="A437" i="79"/>
  <c r="A438" i="79"/>
  <c r="A439" i="79"/>
  <c r="A440" i="79"/>
  <c r="A441" i="79"/>
  <c r="A442" i="79"/>
  <c r="A443" i="79"/>
  <c r="A444" i="79"/>
  <c r="A445" i="79"/>
  <c r="A446" i="79"/>
  <c r="A447" i="79"/>
  <c r="A448" i="79"/>
  <c r="A449" i="79"/>
  <c r="A450" i="79"/>
  <c r="A451" i="79"/>
  <c r="A452" i="79"/>
  <c r="A453" i="79"/>
  <c r="A454" i="79"/>
  <c r="A455" i="79"/>
  <c r="A456" i="79"/>
  <c r="A457" i="79"/>
  <c r="A458" i="79"/>
  <c r="A459" i="79"/>
  <c r="A460" i="79"/>
  <c r="A410" i="79"/>
  <c r="A360" i="79"/>
  <c r="A361" i="79"/>
  <c r="A362" i="79"/>
  <c r="A363" i="79"/>
  <c r="A364" i="79"/>
  <c r="A365" i="79"/>
  <c r="A366" i="79"/>
  <c r="A367" i="79"/>
  <c r="A368" i="79"/>
  <c r="A369" i="79"/>
  <c r="A370" i="79"/>
  <c r="A371" i="79"/>
  <c r="A372" i="79"/>
  <c r="A373" i="79"/>
  <c r="A374" i="79"/>
  <c r="A375" i="79"/>
  <c r="A376" i="79"/>
  <c r="A377" i="79"/>
  <c r="A378" i="79"/>
  <c r="A379" i="79"/>
  <c r="A380" i="79"/>
  <c r="A381" i="79"/>
  <c r="A382" i="79"/>
  <c r="A383" i="79"/>
  <c r="A384" i="79"/>
  <c r="A385" i="79"/>
  <c r="A386" i="79"/>
  <c r="A387" i="79"/>
  <c r="A388" i="79"/>
  <c r="A389" i="79"/>
  <c r="A390" i="79"/>
  <c r="A391" i="79"/>
  <c r="A392" i="79"/>
  <c r="A393" i="79"/>
  <c r="A394" i="79"/>
  <c r="A395" i="79"/>
  <c r="A396" i="79"/>
  <c r="A397" i="79"/>
  <c r="A398" i="79"/>
  <c r="A399" i="79"/>
  <c r="A400" i="79"/>
  <c r="A401" i="79"/>
  <c r="A402" i="79"/>
  <c r="A403" i="79"/>
  <c r="A404" i="79"/>
  <c r="A405" i="79"/>
  <c r="A406" i="79"/>
  <c r="A407" i="79"/>
  <c r="A408" i="79"/>
  <c r="A409" i="79"/>
  <c r="A359" i="79"/>
  <c r="A309" i="79"/>
  <c r="A310" i="79"/>
  <c r="A311" i="79"/>
  <c r="A312" i="79"/>
  <c r="A313" i="79"/>
  <c r="A314" i="79"/>
  <c r="A315" i="79"/>
  <c r="A316" i="79"/>
  <c r="A317" i="79"/>
  <c r="A318" i="79"/>
  <c r="A319" i="79"/>
  <c r="A320" i="79"/>
  <c r="A321" i="79"/>
  <c r="A322" i="79"/>
  <c r="A323" i="79"/>
  <c r="A324" i="79"/>
  <c r="A325" i="79"/>
  <c r="A326" i="79"/>
  <c r="A327" i="79"/>
  <c r="A328" i="79"/>
  <c r="A329" i="79"/>
  <c r="A330" i="79"/>
  <c r="A331" i="79"/>
  <c r="A332" i="79"/>
  <c r="A333" i="79"/>
  <c r="A334" i="79"/>
  <c r="A335" i="79"/>
  <c r="A336" i="79"/>
  <c r="A337" i="79"/>
  <c r="A338" i="79"/>
  <c r="A339" i="79"/>
  <c r="A340" i="79"/>
  <c r="A341" i="79"/>
  <c r="A342" i="79"/>
  <c r="A343" i="79"/>
  <c r="A344" i="79"/>
  <c r="A345" i="79"/>
  <c r="A346" i="79"/>
  <c r="A347" i="79"/>
  <c r="A348" i="79"/>
  <c r="A349" i="79"/>
  <c r="A350" i="79"/>
  <c r="A351" i="79"/>
  <c r="A352" i="79"/>
  <c r="A353" i="79"/>
  <c r="A354" i="79"/>
  <c r="A355" i="79"/>
  <c r="A356" i="79"/>
  <c r="A357" i="79"/>
  <c r="A358" i="79"/>
  <c r="A308" i="79"/>
  <c r="A258" i="79"/>
  <c r="A259" i="79"/>
  <c r="A260" i="79"/>
  <c r="A261" i="79"/>
  <c r="A262" i="79"/>
  <c r="A263" i="79"/>
  <c r="A264" i="79"/>
  <c r="A265" i="79"/>
  <c r="A266" i="79"/>
  <c r="A267" i="79"/>
  <c r="A268" i="79"/>
  <c r="A269" i="79"/>
  <c r="A270" i="79"/>
  <c r="A271" i="79"/>
  <c r="A272" i="79"/>
  <c r="A273" i="79"/>
  <c r="A274" i="79"/>
  <c r="A275" i="79"/>
  <c r="A276" i="79"/>
  <c r="A277" i="79"/>
  <c r="A278" i="79"/>
  <c r="A279" i="79"/>
  <c r="A280" i="79"/>
  <c r="A281" i="79"/>
  <c r="A282" i="79"/>
  <c r="A283" i="79"/>
  <c r="A284" i="79"/>
  <c r="A285" i="79"/>
  <c r="A286" i="79"/>
  <c r="A287" i="79"/>
  <c r="A288" i="79"/>
  <c r="A289" i="79"/>
  <c r="A290" i="79"/>
  <c r="A291" i="79"/>
  <c r="A292" i="79"/>
  <c r="A293" i="79"/>
  <c r="A294" i="79"/>
  <c r="A295" i="79"/>
  <c r="A296" i="79"/>
  <c r="A297" i="79"/>
  <c r="A298" i="79"/>
  <c r="A299" i="79"/>
  <c r="A300" i="79"/>
  <c r="A301" i="79"/>
  <c r="A302" i="79"/>
  <c r="A303" i="79"/>
  <c r="A304" i="79"/>
  <c r="A305" i="79"/>
  <c r="A306" i="79"/>
  <c r="A307" i="79"/>
  <c r="A257" i="79"/>
  <c r="A207" i="79"/>
  <c r="A208" i="79"/>
  <c r="A209" i="79"/>
  <c r="A210" i="79"/>
  <c r="A211" i="79"/>
  <c r="A212" i="79"/>
  <c r="A213" i="79"/>
  <c r="A214" i="79"/>
  <c r="A215" i="79"/>
  <c r="A216" i="79"/>
  <c r="A217" i="79"/>
  <c r="A218" i="79"/>
  <c r="A219" i="79"/>
  <c r="A220" i="79"/>
  <c r="A221" i="79"/>
  <c r="A222" i="79"/>
  <c r="A223" i="79"/>
  <c r="A224" i="79"/>
  <c r="A225" i="79"/>
  <c r="A226" i="79"/>
  <c r="A227" i="79"/>
  <c r="A228" i="79"/>
  <c r="A229" i="79"/>
  <c r="A230" i="79"/>
  <c r="A231" i="79"/>
  <c r="A232" i="79"/>
  <c r="A233" i="79"/>
  <c r="A234" i="79"/>
  <c r="A235" i="79"/>
  <c r="A236" i="79"/>
  <c r="A237" i="79"/>
  <c r="A238" i="79"/>
  <c r="A239" i="79"/>
  <c r="A240" i="79"/>
  <c r="A241" i="79"/>
  <c r="A242" i="79"/>
  <c r="A243" i="79"/>
  <c r="A244" i="79"/>
  <c r="A245" i="79"/>
  <c r="A246" i="79"/>
  <c r="A247" i="79"/>
  <c r="A248" i="79"/>
  <c r="A249" i="79"/>
  <c r="A250" i="79"/>
  <c r="A251" i="79"/>
  <c r="A252" i="79"/>
  <c r="A253" i="79"/>
  <c r="A254" i="79"/>
  <c r="A255" i="79"/>
  <c r="A256" i="79"/>
  <c r="A206" i="79"/>
  <c r="A156" i="79"/>
  <c r="A157" i="79"/>
  <c r="A158" i="79"/>
  <c r="A159" i="79"/>
  <c r="A160" i="79"/>
  <c r="A161" i="79"/>
  <c r="A162" i="79"/>
  <c r="A163" i="79"/>
  <c r="A164" i="79"/>
  <c r="A165" i="79"/>
  <c r="A166" i="79"/>
  <c r="A167" i="79"/>
  <c r="A168" i="79"/>
  <c r="A169" i="79"/>
  <c r="A170" i="79"/>
  <c r="A171" i="79"/>
  <c r="A172" i="79"/>
  <c r="A173" i="79"/>
  <c r="A174" i="79"/>
  <c r="A175" i="79"/>
  <c r="A176" i="79"/>
  <c r="A177" i="79"/>
  <c r="A178" i="79"/>
  <c r="A179" i="79"/>
  <c r="A180" i="79"/>
  <c r="A181" i="79"/>
  <c r="A182" i="79"/>
  <c r="A183" i="79"/>
  <c r="A184" i="79"/>
  <c r="A185" i="79"/>
  <c r="A186" i="79"/>
  <c r="A187" i="79"/>
  <c r="A188" i="79"/>
  <c r="A189" i="79"/>
  <c r="A190" i="79"/>
  <c r="A191" i="79"/>
  <c r="A192" i="79"/>
  <c r="A193" i="79"/>
  <c r="A194" i="79"/>
  <c r="A195" i="79"/>
  <c r="A196" i="79"/>
  <c r="A197" i="79"/>
  <c r="A198" i="79"/>
  <c r="A199" i="79"/>
  <c r="A200" i="79"/>
  <c r="A201" i="79"/>
  <c r="A202" i="79"/>
  <c r="A203" i="79"/>
  <c r="A204" i="79"/>
  <c r="A205" i="79"/>
  <c r="A155" i="79"/>
  <c r="A105" i="79"/>
  <c r="A106" i="79"/>
  <c r="A107" i="79"/>
  <c r="A108" i="79"/>
  <c r="A109" i="79"/>
  <c r="A110" i="79"/>
  <c r="A111" i="79"/>
  <c r="A112" i="79"/>
  <c r="A113" i="79"/>
  <c r="A114" i="79"/>
  <c r="A115" i="79"/>
  <c r="A116" i="79"/>
  <c r="A117" i="79"/>
  <c r="A118" i="79"/>
  <c r="A119" i="79"/>
  <c r="A120" i="79"/>
  <c r="A121" i="79"/>
  <c r="A122" i="79"/>
  <c r="A123" i="79"/>
  <c r="A124" i="79"/>
  <c r="A125" i="79"/>
  <c r="A126" i="79"/>
  <c r="A127" i="79"/>
  <c r="A128" i="79"/>
  <c r="A129" i="79"/>
  <c r="A130" i="79"/>
  <c r="A131" i="79"/>
  <c r="A132" i="79"/>
  <c r="A133" i="79"/>
  <c r="A134" i="79"/>
  <c r="A135" i="79"/>
  <c r="A136" i="79"/>
  <c r="A137" i="79"/>
  <c r="A138" i="79"/>
  <c r="A139" i="79"/>
  <c r="A140" i="79"/>
  <c r="A141" i="79"/>
  <c r="A142" i="79"/>
  <c r="A143" i="79"/>
  <c r="A144" i="79"/>
  <c r="A145" i="79"/>
  <c r="A146" i="79"/>
  <c r="A147" i="79"/>
  <c r="A148" i="79"/>
  <c r="A149" i="79"/>
  <c r="A150" i="79"/>
  <c r="A151" i="79"/>
  <c r="A152" i="79"/>
  <c r="A153" i="79"/>
  <c r="A154" i="79"/>
  <c r="A104" i="79"/>
  <c r="A54" i="79"/>
  <c r="A55" i="79"/>
  <c r="A56" i="79"/>
  <c r="A57" i="79"/>
  <c r="A58" i="79"/>
  <c r="A59" i="79"/>
  <c r="A60" i="79"/>
  <c r="A61" i="79"/>
  <c r="A62" i="79"/>
  <c r="A63" i="79"/>
  <c r="A64" i="79"/>
  <c r="A65" i="79"/>
  <c r="A66" i="79"/>
  <c r="A67" i="79"/>
  <c r="A68" i="79"/>
  <c r="A69" i="79"/>
  <c r="A70" i="79"/>
  <c r="A71" i="79"/>
  <c r="A72" i="79"/>
  <c r="A73" i="79"/>
  <c r="A74" i="79"/>
  <c r="A75" i="79"/>
  <c r="A76" i="79"/>
  <c r="A77" i="79"/>
  <c r="A78" i="79"/>
  <c r="A79" i="79"/>
  <c r="A80" i="79"/>
  <c r="A81" i="79"/>
  <c r="A82" i="79"/>
  <c r="A83" i="79"/>
  <c r="A84" i="79"/>
  <c r="A85" i="79"/>
  <c r="A86" i="79"/>
  <c r="A87" i="79"/>
  <c r="A88" i="79"/>
  <c r="A89" i="79"/>
  <c r="A90" i="79"/>
  <c r="A91" i="79"/>
  <c r="A92" i="79"/>
  <c r="A93" i="79"/>
  <c r="A94" i="79"/>
  <c r="A95" i="79"/>
  <c r="A96" i="79"/>
  <c r="A97" i="79"/>
  <c r="A98" i="79"/>
  <c r="A99" i="79"/>
  <c r="A100" i="79"/>
  <c r="A101" i="79"/>
  <c r="A102" i="79"/>
  <c r="A103" i="79"/>
  <c r="A53" i="79"/>
  <c r="A2" i="79"/>
  <c r="A4" i="79"/>
  <c r="A5" i="79"/>
  <c r="A6" i="79"/>
  <c r="A7" i="79"/>
  <c r="A8" i="79"/>
  <c r="A9" i="79"/>
  <c r="A10" i="79"/>
  <c r="A11" i="79"/>
  <c r="A12" i="79"/>
  <c r="A13" i="79"/>
  <c r="A14" i="79"/>
  <c r="A15" i="79"/>
  <c r="A16" i="79"/>
  <c r="A17" i="79"/>
  <c r="A18" i="79"/>
  <c r="A19" i="79"/>
  <c r="A20" i="79"/>
  <c r="A21" i="79"/>
  <c r="A22" i="79"/>
  <c r="A23" i="79"/>
  <c r="A24" i="79"/>
  <c r="A25" i="79"/>
  <c r="A26" i="79"/>
  <c r="A27" i="79"/>
  <c r="A28" i="79"/>
  <c r="A29" i="79"/>
  <c r="A30" i="79"/>
  <c r="A31" i="79"/>
  <c r="A32" i="79"/>
  <c r="A33" i="79"/>
  <c r="A34" i="79"/>
  <c r="A35" i="79"/>
  <c r="A36" i="79"/>
  <c r="A37" i="79"/>
  <c r="A38" i="79"/>
  <c r="A39" i="79"/>
  <c r="A40" i="79"/>
  <c r="A41" i="79"/>
  <c r="A42" i="79"/>
  <c r="A43" i="79"/>
  <c r="A44" i="79"/>
  <c r="A45" i="79"/>
  <c r="A46" i="79"/>
  <c r="A47" i="79"/>
  <c r="A48" i="79"/>
  <c r="A49" i="79"/>
  <c r="A50" i="79"/>
  <c r="A51" i="79"/>
  <c r="A52" i="79"/>
  <c r="A3" i="7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Dirk Jacobs</author>
  </authors>
  <commentList>
    <comment ref="C2" authorId="0" shapeId="0" xr:uid="{9FE83ECE-9752-406B-90B6-A610B5DE598C}">
      <text>
        <r>
          <rPr>
            <b/>
            <sz val="9"/>
            <color indexed="81"/>
            <rFont val="Tahoma"/>
            <family val="2"/>
          </rPr>
          <t>Dirk Jacobs:</t>
        </r>
        <r>
          <rPr>
            <sz val="9"/>
            <color indexed="81"/>
            <rFont val="Tahoma"/>
            <family val="2"/>
          </rPr>
          <t xml:space="preserve">
Fill in the stock of your technologies for the desired years.
cells can be left empty and the model will interpolate values between empty cells. Only fill in zero when the value is actually zero.</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<sst xmlns="http://schemas.openxmlformats.org/spreadsheetml/2006/main" count="294" uniqueCount="101">
  <si>
    <t>Year</t>
  </si>
  <si>
    <t>Technology</t>
  </si>
  <si>
    <t>Lifetime</t>
  </si>
  <si>
    <t>market share</t>
  </si>
  <si>
    <t>Unit</t>
  </si>
  <si>
    <t>This is the welcome sheet, below you can find the color codes for the different types of input sheets</t>
  </si>
  <si>
    <t>Standard Deviation</t>
  </si>
  <si>
    <t>Technology 2</t>
  </si>
  <si>
    <t>Technology 3</t>
  </si>
  <si>
    <t>Notes and assumptions</t>
  </si>
  <si>
    <t>dynamic parameters</t>
  </si>
  <si>
    <t>Sources</t>
  </si>
  <si>
    <t>Market shares</t>
  </si>
  <si>
    <t>Material intensities</t>
  </si>
  <si>
    <t>alternative 1</t>
  </si>
  <si>
    <t>alternative 2</t>
  </si>
  <si>
    <t>Material 3</t>
  </si>
  <si>
    <t>Material 4</t>
  </si>
  <si>
    <t>Material 5</t>
  </si>
  <si>
    <t>Material 6</t>
  </si>
  <si>
    <t>alternative 3</t>
  </si>
  <si>
    <t>Material 1</t>
  </si>
  <si>
    <t>Material 2</t>
  </si>
  <si>
    <t>Technology 4</t>
  </si>
  <si>
    <t>Technology 5</t>
  </si>
  <si>
    <t xml:space="preserve">Use this sheet to change and add technologies and materials. </t>
  </si>
  <si>
    <t>State of the art material Intensity (t/GW)</t>
  </si>
  <si>
    <t>alternative 4</t>
  </si>
  <si>
    <t>Blank template, Fill in values as desired and these will automatically be integrated</t>
  </si>
  <si>
    <t xml:space="preserve">The green sheets contain four scenarios for the future of the Dutch energy system up to 2050. These scenarios are created by the Dutch grid operators and abbreviations stand for: Middle of the Road (KM), Self-Reliance (EV), Collective Balance (GB) and Supply Horizon (HA).  more information on these scenarios can be found at: Warnaars, J. (2025, May). Netbeheer Nederland Scenario’s Editie 2025. Netbeheer Nederland. The green sheets also include historical stocks of the Dutch energy system, which are all gathered from the Dutch Central Bureau for Statistics (CBS). Additionally, the green sheets include 3 templates (Scenario X, Y and Z), which can be altered to create custom scenarios. </t>
  </si>
  <si>
    <t xml:space="preserve">The purple sheets contain additional model parameters for the global material supplies and standard deviations, which alters the certainty of each technologies lifetime. Global supply are also linked to the blue "dGlobal Supply" sheet to form the actual model input. </t>
  </si>
  <si>
    <r>
      <t xml:space="preserve">This is the input datasheet for the Master's thesis of Dirk Jacobs. The dynamic Material flow analysis code to calcute the material requirements for the Dutch energy system can be found at: https://github.com/dirkjac99/EnergySystem-StockFlow.git
This </t>
    </r>
    <r>
      <rPr>
        <b/>
        <sz val="11"/>
        <color theme="1"/>
        <rFont val="Aptos Narrow"/>
        <family val="2"/>
        <scheme val="minor"/>
      </rPr>
      <t xml:space="preserve">github link features a detailed manual </t>
    </r>
    <r>
      <rPr>
        <sz val="11"/>
        <color theme="1"/>
        <rFont val="Aptos Narrow"/>
        <family val="2"/>
        <scheme val="minor"/>
      </rPr>
      <t>on how to use this model.</t>
    </r>
  </si>
  <si>
    <t xml:space="preserve">The red "Parameter Labels" sheet is used to ensure parameter names are used consistently throughout the model, which is important for the underlying Python model to work. All labels for technology types, such "Solar PV", and material names are linked to the Parameter Labels sheet </t>
  </si>
  <si>
    <t xml:space="preserve">The blue sheet names  all start with "d" standing for dynamic, implying that each parameter, such as steel intensity for onshore wind, is able to vary over time. Dynamic sheets are made up by data that is provided in the orange sheets. By default static parameters are used. To use dynamic parameters, all values in the dynamic sheets can simply be overwritten. </t>
  </si>
  <si>
    <t xml:space="preserve">Green cells indicate that this values comes from a reference that is provided in the orange sheets and is used in the actual year in specified in the reference </t>
  </si>
  <si>
    <t>White cells indicate that the values is derived from a reference provided in the orange sheets, but is used in another moment in time.</t>
  </si>
  <si>
    <t xml:space="preserve">Red cells indicate that the value is an arbitrary placeholder, additional data gathering is needed. </t>
  </si>
  <si>
    <r>
      <t xml:space="preserve">This model features the following </t>
    </r>
    <r>
      <rPr>
        <b/>
        <sz val="11"/>
        <color theme="1"/>
        <rFont val="Aptos Narrow"/>
        <family val="2"/>
        <scheme val="minor"/>
      </rPr>
      <t>color codes</t>
    </r>
    <r>
      <rPr>
        <sz val="11"/>
        <color theme="1"/>
        <rFont val="Aptos Narrow"/>
        <family val="2"/>
        <scheme val="minor"/>
      </rPr>
      <t xml:space="preserve">. </t>
    </r>
  </si>
  <si>
    <t xml:space="preserve">Orange sheets contain the main parameters for individual technologies, which are material intensity, technology market share and lifetime. The orange sheets also contain sources for the gathered data and allow for easy modification of parameters or addition of sub-technologies, such as a form of solar PV cells. 
Material intensities for most technology types is provided in tonnes per gigawatt (t/GWh). For storage technologies, which are batteries (Home, Grid, Vehicle-to-Grid and Redox Flow) and Compressed Air Energy Storage, Material intensities are provided in tonnes per gigawatthour (t/GWh)
The parameters are linked to the blue sheets which contain the actual model inputs. Material intensities are multiplied with their respective marketshares and linked to the "dMaterial Intensity" sheet. Technology lifetimes are ere linked to the "dLifetime" sheet. </t>
  </si>
  <si>
    <t>Note: Data on this parameter is often scarce or unreliable. Therefore, arbritrary standard deviations of 1 are taken for all technologies which represents a high certainty in product lifetime.</t>
  </si>
  <si>
    <t xml:space="preserve">Grey cells indicate that teh value is part a template which can be used to add values for new (sub) technologies and materials. </t>
  </si>
  <si>
    <t>Recycling rates (fractions)</t>
  </si>
  <si>
    <t>Recycling Rate</t>
  </si>
  <si>
    <t>The names and units used here are linked to all other sheets.</t>
  </si>
  <si>
    <t>Technology 1</t>
  </si>
  <si>
    <t>Technology 6</t>
  </si>
  <si>
    <t>Technology 7</t>
  </si>
  <si>
    <t>Technology 8</t>
  </si>
  <si>
    <t>Technology 9</t>
  </si>
  <si>
    <t>Technology 10</t>
  </si>
  <si>
    <t>Material 7</t>
  </si>
  <si>
    <t>Material 8</t>
  </si>
  <si>
    <t>Material 9</t>
  </si>
  <si>
    <t>Material 10</t>
  </si>
  <si>
    <t>Material 11</t>
  </si>
  <si>
    <t>Material 12</t>
  </si>
  <si>
    <t>Material 13</t>
  </si>
  <si>
    <t>Material 14</t>
  </si>
  <si>
    <t>Material 15</t>
  </si>
  <si>
    <t>Material 16</t>
  </si>
  <si>
    <t>Material 17</t>
  </si>
  <si>
    <t>Material 18</t>
  </si>
  <si>
    <t>Material 19</t>
  </si>
  <si>
    <t>Material 20</t>
  </si>
  <si>
    <t>Material 21</t>
  </si>
  <si>
    <t>Material 22</t>
  </si>
  <si>
    <t>Material 23</t>
  </si>
  <si>
    <t>Material 24</t>
  </si>
  <si>
    <t>Material 25</t>
  </si>
  <si>
    <t>Material 26</t>
  </si>
  <si>
    <t>Material 27</t>
  </si>
  <si>
    <t>Material 28</t>
  </si>
  <si>
    <t>Material 29</t>
  </si>
  <si>
    <t>Material 30</t>
  </si>
  <si>
    <t>Material 31</t>
  </si>
  <si>
    <t>Material 32</t>
  </si>
  <si>
    <t>Material 33</t>
  </si>
  <si>
    <t>Material 34</t>
  </si>
  <si>
    <t>Material 35</t>
  </si>
  <si>
    <t>Material 36</t>
  </si>
  <si>
    <t>Material 37</t>
  </si>
  <si>
    <t>Material 38</t>
  </si>
  <si>
    <t>Material 39</t>
  </si>
  <si>
    <t>Material 40</t>
  </si>
  <si>
    <t>Material 41</t>
  </si>
  <si>
    <t>Material 42</t>
  </si>
  <si>
    <t>Material 43</t>
  </si>
  <si>
    <t>Material 44</t>
  </si>
  <si>
    <t>Unit:</t>
  </si>
  <si>
    <t>Unit 1</t>
  </si>
  <si>
    <t>Unit 2</t>
  </si>
  <si>
    <t>Unit 3</t>
  </si>
  <si>
    <t>Unit 4</t>
  </si>
  <si>
    <t>Unit 5</t>
  </si>
  <si>
    <t>Unit 6</t>
  </si>
  <si>
    <t>Unit 7</t>
  </si>
  <si>
    <t>Unit 8</t>
  </si>
  <si>
    <t>Unit 9</t>
  </si>
  <si>
    <t>Unit 10</t>
  </si>
  <si>
    <t>Time frame</t>
  </si>
  <si>
    <t>Create adapt to desired timeframe, only a max of 50 years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</si>
</sst>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23">
    <font>
      <sz val="11"/>
      <color theme="1"/>
      <name val="Aptos Narrow"/>
      <family val="2"/>
      <scheme val="minor"/>
    </font>
    <font>
      <b/>
      <sz val="11"/>
      <color theme="1"/>
      <name val="Aptos Narrow"/>
      <family val="2"/>
      <scheme val="minor"/>
    </font>
    <font>
      <sz val="11"/>
      <name val="Aptos Narrow"/>
      <family val="2"/>
      <scheme val="minor"/>
    </font>
    <font>
      <sz val="11"/>
      <color theme="1"/>
      <name val="Aptos Narrow"/>
      <family val="2"/>
      <scheme val="minor"/>
    </font>
    <font>
      <b/>
      <sz val="10"/>
      <color theme="1"/>
      <name val="Arial"/>
      <family val="2"/>
    </font>
    <font>
      <b/>
      <sz val="10"/>
      <color theme="0"/>
      <name val="Arial"/>
      <family val="2"/>
    </font>
    <font>
      <sz val="10"/>
      <name val="Arial"/>
      <family val="2"/>
    </font>
    <font>
      <sz val="10"/>
      <color rgb="FF000000"/>
      <name val="Arial"/>
      <family val="2"/>
    </font>
    <font>
      <sz val="11"/>
      <color rgb="FF006100"/>
      <name val="Aptos Narrow"/>
      <family val="2"/>
      <scheme val="minor"/>
    </font>
    <font>
      <sz val="11"/>
      <color rgb="FF9C5700"/>
      <name val="Aptos Narrow"/>
      <family val="2"/>
      <scheme val="minor"/>
    </font>
    <font>
      <b/>
      <sz val="11"/>
      <name val="Aptos Narrow"/>
      <family val="2"/>
      <scheme val="minor"/>
    </font>
    <font>
      <sz val="11"/>
      <color rgb="FF9C0006"/>
      <name val="Aptos Narrow"/>
      <family val="2"/>
      <scheme val="minor"/>
    </font>
    <font>
      <sz val="8"/>
      <name val="Aptos Narrow"/>
      <family val="2"/>
      <scheme val="minor"/>
    </font>
    <font>
      <sz val="9"/>
      <color indexed="81"/>
      <name val="Tahoma"/>
      <family val="2"/>
    </font>
    <font>
      <b/>
      <sz val="9"/>
      <color indexed="81"/>
      <name val="Tahoma"/>
      <family val="2"/>
    </font>
    <font>
      <sz val="10"/>
      <name val="Gill Sans MT"/>
      <family val="2"/>
    </font>
    <font>
      <sz val="10"/>
      <color theme="1"/>
      <name val="Tahoma"/>
      <family val="2"/>
    </font>
    <font>
      <sz val="11"/>
      <color indexed="9"/>
      <name val="宋体"/>
      <family val="3"/>
      <charset val="134"/>
    </font>
    <font>
      <sz val="10.5"/>
      <color theme="1"/>
      <name val="Times New Roman"/>
      <family val="1"/>
    </font>
    <font>
      <sz val="10"/>
      <name val="Calibri"/>
      <family val="2"/>
    </font>
    <font>
      <sz val="11"/>
      <color theme="1"/>
      <name val="Aptos"/>
      <family val="2"/>
    </font>
    <font>
      <sz val="11"/>
      <color theme="1"/>
      <name val="Satoshi"/>
      <family val="2"/>
    </font>
    <font>
      <sz val="10"/>
      <color theme="1"/>
      <name val="Arial"/>
      <family val="2"/>
    </font>
  </fonts>
  <fills count="18">
    <fill>
      <patternFill patternType="none"/>
    </fill>
    <fill>
      <patternFill patternType="gray125"/>
    </fill>
    <fill>
      <patternFill patternType="solid">
        <fgColor theme="0"/>
        <bgColor indexed="64"/>
      </patternFill>
    </fill>
    <fill>
      <patternFill patternType="solid">
        <fgColor theme="5" tint="0.39997558519241921"/>
        <bgColor indexed="64"/>
      </patternFill>
    </fill>
    <fill>
      <patternFill patternType="solid">
        <fgColor rgb="FF975CCB"/>
        <bgColor indexed="64"/>
      </patternFill>
    </fill>
    <fill>
      <patternFill patternType="solid">
        <fgColor theme="3" tint="0.499984740745262"/>
        <bgColor indexed="64"/>
      </patternFill>
    </fill>
    <fill>
      <patternFill patternType="solid">
        <fgColor rgb="FF0070C0"/>
        <bgColor indexed="64"/>
      </patternFill>
    </fill>
    <fill>
      <patternFill patternType="solid">
        <fgColor rgb="FFFFFF00"/>
        <bgColor indexed="64"/>
      </patternFill>
    </fill>
    <fill>
      <patternFill patternType="solid">
        <fgColor theme="9"/>
        <bgColor indexed="64"/>
      </patternFill>
    </fill>
    <fill>
      <patternFill patternType="solid">
        <fgColor rgb="FFC6EFCE"/>
      </patternFill>
    </fill>
    <fill>
      <patternFill patternType="solid">
        <fgColor rgb="FFFFEB9C"/>
      </patternFill>
    </fill>
    <fill>
      <patternFill patternType="solid">
        <fgColor theme="6" tint="0.79998168889431442"/>
        <bgColor indexed="64"/>
      </patternFill>
    </fill>
    <fill>
      <patternFill patternType="solid">
        <fgColor rgb="FFFFC7CE"/>
      </patternFill>
    </fill>
    <fill>
      <patternFill patternType="solid">
        <fgColor theme="4" tint="0.79998168889431442"/>
        <bgColor indexed="65"/>
      </patternFill>
    </fill>
    <fill>
      <patternFill patternType="solid">
        <fgColor theme="2" tint="-9.9978637043366805E-2"/>
        <bgColor indexed="64"/>
      </patternFill>
    </fill>
    <fill>
      <patternFill patternType="solid">
        <fgColor indexed="53"/>
      </patternFill>
    </fill>
    <fill>
      <gradientFill degree="90">
        <stop position="0">
          <color theme="0"/>
        </stop>
        <stop position="1">
          <color theme="0"/>
        </stop>
      </gradientFill>
    </fill>
    <fill>
      <patternFill patternType="solid">
        <fgColor rgb="FFFF0000"/>
        <bgColor indexed="64"/>
      </patternFill>
    </fill>
  </fills>
  <borders count="9">
    <border>
      <left/>
      <right/>
      <top/>
      <bottom/>
      <diagonal/>
    </border>
    <border>
      <left/>
      <right/>
      <top style="thin">
        <color theme="1"/>
      </top>
      <bottom style="thin">
        <color theme="1"/>
      </bottom>
      <diagonal/>
    </border>
    <border>
      <left style="thin">
        <color indexed="64"/>
      </left>
      <right/>
      <top style="thin">
        <color indexed="64"/>
      </top>
      <bottom style="thin">
        <color indexed="64"/>
      </bottom>
      <diagonal/>
    </border>
    <border>
      <left style="thin">
        <color indexed="64"/>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style="thin">
        <color theme="1"/>
      </top>
      <bottom/>
      <diagonal/>
    </border>
  </borders>
  <cellStyleXfs count="17">
    <xf numFmtId="0" fontId="0" fillId="0" borderId="0"/>
    <xf numFmtId="43" fontId="3" fillId="0" borderId="0" applyFont="0" applyFill="0" applyBorder="0" applyAlignment="0" applyProtection="0"/>
    <xf numFmtId="0" fontId="8" fillId="9" borderId="0" applyNumberFormat="0" applyBorder="0" applyAlignment="0" applyProtection="0"/>
    <xf numFmtId="0" fontId="9" fillId="10" borderId="0" applyNumberFormat="0" applyBorder="0" applyAlignment="0" applyProtection="0"/>
    <xf numFmtId="0" fontId="11" fillId="12" borderId="0" applyNumberFormat="0" applyBorder="0" applyAlignment="0" applyProtection="0"/>
    <xf numFmtId="43" fontId="3" fillId="0" borderId="0" applyFont="0" applyFill="0" applyBorder="0" applyAlignment="0" applyProtection="0"/>
    <xf numFmtId="0" fontId="15" fillId="0" borderId="0"/>
    <xf numFmtId="43" fontId="16" fillId="0" borderId="0" applyFont="0" applyFill="0" applyBorder="0" applyAlignment="0" applyProtection="0"/>
    <xf numFmtId="0" fontId="16" fillId="0" borderId="0"/>
    <xf numFmtId="9" fontId="16" fillId="0" borderId="0" applyFont="0" applyFill="0" applyBorder="0" applyAlignment="0" applyProtection="0"/>
    <xf numFmtId="0" fontId="3" fillId="13" borderId="0" applyNumberFormat="0" applyBorder="0" applyAlignment="0" applyProtection="0"/>
    <xf numFmtId="43" fontId="3" fillId="0" borderId="0" applyFont="0" applyFill="0" applyBorder="0" applyAlignment="0" applyProtection="0"/>
    <xf numFmtId="0" fontId="17" fillId="15" borderId="0" applyNumberFormat="0" applyBorder="0" applyAlignment="0" applyProtection="0">
      <alignment vertical="center"/>
    </xf>
    <xf numFmtId="0" fontId="18" fillId="16" borderId="5">
      <alignment horizontal="right" vertical="center"/>
    </xf>
    <xf numFmtId="0" fontId="19" fillId="0" borderId="0"/>
    <xf numFmtId="0" fontId="6" fillId="0" borderId="0"/>
    <xf numFmtId="0" fontId="21" fillId="0" borderId="0"/>
  </cellStyleXfs>
  <cellXfs count="53">
    <xf numFmtId="0" fontId="0" fillId="0" borderId="0" xfId="0"/>
    <xf numFmtId="0" fontId="1" fillId="0" borderId="0" xfId="0" applyFont="1"/>
    <xf numFmtId="0" fontId="0" fillId="2" borderId="0" xfId="0" applyFill="1"/>
    <xf numFmtId="0" fontId="4" fillId="0" borderId="4" xfId="0" applyFont="1" applyBorder="1" applyAlignment="1">
      <alignment horizontal="center" vertical="center"/>
    </xf>
    <xf numFmtId="1" fontId="5" fillId="6" borderId="2" xfId="0" applyNumberFormat="1" applyFont="1" applyFill="1" applyBorder="1" applyAlignment="1">
      <alignment horizontal="center" vertical="center"/>
    </xf>
    <xf numFmtId="0" fontId="0" fillId="0" borderId="4" xfId="0" applyBorder="1" applyAlignment="1">
      <alignment horizontal="center" vertical="center"/>
    </xf>
    <xf numFmtId="164" fontId="6" fillId="0" borderId="4" xfId="0" applyNumberFormat="1" applyFont="1" applyBorder="1" applyAlignment="1">
      <alignment horizontal="center" vertical="center"/>
    </xf>
    <xf numFmtId="0" fontId="0" fillId="0" borderId="2" xfId="0" applyBorder="1" applyAlignment="1">
      <alignment horizontal="center" vertical="center"/>
    </xf>
    <xf numFmtId="164" fontId="7" fillId="0" borderId="4" xfId="0" applyNumberFormat="1" applyFont="1" applyBorder="1" applyAlignment="1">
      <alignment horizontal="center" vertical="center"/>
    </xf>
    <xf numFmtId="0" fontId="0" fillId="0" borderId="4" xfId="0" applyBorder="1"/>
    <xf numFmtId="0" fontId="0" fillId="2" borderId="0" xfId="0" applyFill="1" applyAlignment="1">
      <alignment wrapText="1"/>
    </xf>
    <xf numFmtId="0" fontId="0" fillId="2" borderId="0" xfId="0" applyFill="1" applyAlignment="1">
      <alignment vertical="center" wrapText="1"/>
    </xf>
    <xf numFmtId="2" fontId="6" fillId="0" borderId="4" xfId="0" applyNumberFormat="1" applyFont="1" applyBorder="1" applyAlignment="1">
      <alignment horizontal="center" vertical="center"/>
    </xf>
    <xf numFmtId="0" fontId="10" fillId="0" borderId="1" xfId="0" applyFont="1" applyBorder="1"/>
    <xf numFmtId="0" fontId="10" fillId="0" borderId="0" xfId="0" applyFont="1"/>
    <xf numFmtId="0" fontId="2" fillId="0" borderId="2" xfId="0" applyFont="1" applyBorder="1"/>
    <xf numFmtId="0" fontId="2" fillId="0" borderId="3" xfId="0" applyFont="1" applyBorder="1"/>
    <xf numFmtId="0" fontId="2" fillId="0" borderId="0" xfId="0" applyFont="1" applyAlignment="1">
      <alignment horizontal="center" vertical="center"/>
    </xf>
    <xf numFmtId="0" fontId="2" fillId="0" borderId="0" xfId="3" applyFont="1" applyFill="1" applyBorder="1" applyAlignment="1">
      <alignment horizontal="center" vertical="center"/>
    </xf>
    <xf numFmtId="0" fontId="2" fillId="0" borderId="4" xfId="3" applyFont="1" applyFill="1" applyBorder="1" applyAlignment="1">
      <alignment horizontal="center" vertical="center"/>
    </xf>
    <xf numFmtId="0" fontId="2" fillId="11" borderId="0" xfId="0" applyFont="1" applyFill="1" applyAlignment="1">
      <alignment horizontal="center" vertical="center"/>
    </xf>
    <xf numFmtId="0" fontId="2" fillId="0" borderId="4" xfId="0" applyFont="1" applyBorder="1"/>
    <xf numFmtId="2" fontId="6" fillId="0" borderId="2" xfId="0" applyNumberFormat="1" applyFont="1" applyBorder="1" applyAlignment="1">
      <alignment horizontal="center" vertical="center"/>
    </xf>
    <xf numFmtId="0" fontId="11" fillId="12" borderId="0" xfId="4"/>
    <xf numFmtId="0" fontId="0" fillId="14" borderId="4" xfId="0" applyFill="1" applyBorder="1"/>
    <xf numFmtId="0" fontId="0" fillId="0" borderId="0" xfId="0" applyAlignment="1">
      <alignment horizontal="center"/>
    </xf>
    <xf numFmtId="0" fontId="1" fillId="2" borderId="0" xfId="0" applyFont="1" applyFill="1"/>
    <xf numFmtId="0" fontId="0" fillId="2" borderId="0" xfId="0" applyFill="1" applyAlignment="1">
      <alignment horizontal="fill"/>
    </xf>
    <xf numFmtId="0" fontId="0" fillId="2" borderId="4" xfId="0" applyFill="1" applyBorder="1"/>
    <xf numFmtId="0" fontId="2" fillId="2" borderId="2" xfId="0" applyFont="1" applyFill="1" applyBorder="1"/>
    <xf numFmtId="0" fontId="2" fillId="2" borderId="4" xfId="0" applyFont="1" applyFill="1" applyBorder="1"/>
    <xf numFmtId="0" fontId="1" fillId="2" borderId="4" xfId="0" applyFont="1" applyFill="1" applyBorder="1"/>
    <xf numFmtId="0" fontId="8" fillId="9" borderId="4" xfId="2" applyBorder="1"/>
    <xf numFmtId="0" fontId="2" fillId="14" borderId="4" xfId="0" applyFont="1" applyFill="1" applyBorder="1"/>
    <xf numFmtId="0" fontId="2" fillId="2" borderId="0" xfId="3" applyFont="1" applyFill="1"/>
    <xf numFmtId="0" fontId="11" fillId="12" borderId="4" xfId="4" applyBorder="1"/>
    <xf numFmtId="0" fontId="0" fillId="2" borderId="4" xfId="0" applyFill="1" applyBorder="1" applyAlignment="1">
      <alignment wrapText="1"/>
    </xf>
    <xf numFmtId="0" fontId="0" fillId="2" borderId="7" xfId="0" applyFill="1" applyBorder="1" applyAlignment="1">
      <alignment vertical="center" wrapText="1"/>
    </xf>
    <xf numFmtId="0" fontId="0" fillId="7" borderId="4" xfId="0" applyFill="1" applyBorder="1"/>
    <xf numFmtId="0" fontId="0" fillId="17" borderId="4" xfId="0" applyFill="1" applyBorder="1"/>
    <xf numFmtId="0" fontId="0" fillId="8" borderId="4" xfId="0" applyFill="1" applyBorder="1"/>
    <xf numFmtId="0" fontId="0" fillId="3" borderId="4" xfId="0" applyFill="1" applyBorder="1"/>
    <xf numFmtId="0" fontId="0" fillId="4" borderId="4" xfId="0" applyFill="1" applyBorder="1"/>
    <xf numFmtId="0" fontId="0" fillId="5" borderId="4" xfId="0" applyFill="1" applyBorder="1"/>
    <xf numFmtId="0" fontId="20" fillId="0" borderId="4" xfId="0" applyFont="1" applyBorder="1"/>
    <xf numFmtId="0" fontId="10" fillId="0" borderId="8" xfId="0" applyFont="1" applyBorder="1"/>
    <xf numFmtId="0" fontId="2" fillId="0" borderId="4" xfId="0" applyFont="1" applyBorder="1" applyAlignment="1">
      <alignment horizontal="center" vertical="center"/>
    </xf>
    <xf numFmtId="0" fontId="2" fillId="11" borderId="4" xfId="0" applyFont="1" applyFill="1" applyBorder="1" applyAlignment="1">
      <alignment horizontal="center" vertical="center"/>
    </xf>
    <xf numFmtId="0" fontId="4" fillId="0" borderId="2" xfId="0" applyFont="1" applyBorder="1" applyAlignment="1">
      <alignment horizontal="center" vertical="center"/>
    </xf>
    <xf numFmtId="0" fontId="22" fillId="0" borderId="4" xfId="0" applyFont="1" applyBorder="1" applyAlignment="1">
      <alignment horizontal="center"/>
    </xf>
    <xf numFmtId="164" fontId="2" fillId="0" borderId="0" xfId="3" applyNumberFormat="1" applyFont="1" applyFill="1"/>
    <xf numFmtId="0" fontId="1" fillId="2" borderId="4" xfId="0" applyFont="1" applyFill="1" applyBorder="1" applyAlignment="1">
      <alignment horizontal="center"/>
    </xf>
    <xf numFmtId="0" fontId="1" fillId="2" borderId="6" xfId="0" applyFont="1" applyFill="1" applyBorder="1" applyAlignment="1">
      <alignment horizontal="center"/>
    </xf>
  </cellXfs>
  <cellStyles count="17">
    <cellStyle name="20% - Accent1 4" xfId="10" xr:uid="{2180E077-9ABE-421D-8774-30D98EB1EE5C}"/>
    <cellStyle name="Bad" xfId="4" builtinId="27"/>
    <cellStyle name="Comma 2" xfId="1" xr:uid="{EE5D8EC3-8195-496B-9161-0F39B65B617D}"/>
    <cellStyle name="Comma 2 2" xfId="7" xr:uid="{2A011349-FAA4-437C-AA8A-8F863F9E1669}"/>
    <cellStyle name="Comma 3" xfId="11" xr:uid="{083A90CC-2E87-4E26-B918-383C53FAE39B}"/>
    <cellStyle name="Comma 4" xfId="5" xr:uid="{50556F80-EAFD-41DF-8DA3-651288CE0F9C}"/>
    <cellStyle name="Good" xfId="2" builtinId="26"/>
    <cellStyle name="Neutral" xfId="3" builtinId="28"/>
    <cellStyle name="Normal" xfId="0" builtinId="0"/>
    <cellStyle name="Normal 11" xfId="15" xr:uid="{2D4E1336-F5FC-49CA-83EE-B11E86F4825D}"/>
    <cellStyle name="Normal 2" xfId="6" xr:uid="{D5F93CAB-C775-4B08-BD2F-195BAABD23C0}"/>
    <cellStyle name="Normal 3" xfId="8" xr:uid="{C79A7789-7DB9-4104-97B4-DC868CD68ED3}"/>
    <cellStyle name="Normal 4" xfId="16" xr:uid="{B592FE1E-AE13-4443-B6AD-A76FBA8EC9FE}"/>
    <cellStyle name="Percent 2" xfId="9" xr:uid="{67D59DF7-2B9B-4D00-8D13-AA6DCE77C431}"/>
    <cellStyle name="Tabelle allgemein" xfId="13" xr:uid="{96E92ED0-C2FF-4CE6-89A7-11C41CDA6F07}"/>
    <cellStyle name="표준 2" xfId="14" xr:uid="{A51BFDD6-0FB3-48A2-89A5-B36F662AF802}"/>
    <cellStyle name="强调文字颜色 6" xfId="12" xr:uid="{2E0E16FE-007A-4CE1-BF05-E39A8D54E3B5}"/>
  </cellStyles>
  <dxfs count="14">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fgColor theme="3" tint="0.749961851863155"/>
          <bgColor theme="3" tint="0.749961851863155"/>
        </patternFill>
      </fill>
    </dxf>
    <dxf>
      <fill>
        <patternFill>
          <bgColor theme="3" tint="0.749961851863155"/>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BD57A-D3E4-4736-9575-FCE53E4C96A6}">
  <sheetPr>
    <tabColor rgb="FFFFFF00"/>
  </sheetPr>
  <dimension ref="A1:H22"/>
  <sheetViews>
    <sheetView workbookViewId="0"/>
    <sheetView workbookViewId="1"/>
  </sheetViews>
  <sheetFormatPr defaultColWidth="8.88671875" defaultRowHeight="14.4"/>
  <cols>
    <col min="1" max="1" width="8.88671875" style="2"/>
    <col min="2" max="2" width="114.88671875" style="2" customWidth="1"/>
    <col min="3" max="16384" width="8.88671875" style="2"/>
  </cols>
  <sheetData>
    <row r="1" spans="1:8" ht="57.6">
      <c r="B1" s="10" t="s">
        <v>31</v>
      </c>
    </row>
    <row r="2" spans="1:8">
      <c r="B2" s="10"/>
    </row>
    <row r="3" spans="1:8">
      <c r="A3" s="38"/>
      <c r="B3" s="37" t="s">
        <v>5</v>
      </c>
    </row>
    <row r="4" spans="1:8">
      <c r="B4" s="11"/>
    </row>
    <row r="5" spans="1:8" ht="43.2">
      <c r="A5" s="39"/>
      <c r="B5" s="37" t="s">
        <v>32</v>
      </c>
    </row>
    <row r="6" spans="1:8">
      <c r="B6" s="11"/>
    </row>
    <row r="7" spans="1:8" ht="86.4" customHeight="1">
      <c r="A7" s="40"/>
      <c r="B7" s="37" t="s">
        <v>29</v>
      </c>
    </row>
    <row r="8" spans="1:8">
      <c r="B8" s="11"/>
    </row>
    <row r="9" spans="1:8" ht="144">
      <c r="A9" s="41"/>
      <c r="B9" s="37" t="s">
        <v>38</v>
      </c>
      <c r="H9"/>
    </row>
    <row r="10" spans="1:8">
      <c r="B10" s="11"/>
    </row>
    <row r="11" spans="1:8" ht="28.8">
      <c r="A11" s="42"/>
      <c r="B11" s="37" t="s">
        <v>30</v>
      </c>
    </row>
    <row r="12" spans="1:8">
      <c r="B12" s="11"/>
    </row>
    <row r="13" spans="1:8" ht="43.2">
      <c r="A13" s="43"/>
      <c r="B13" s="37" t="s">
        <v>33</v>
      </c>
    </row>
    <row r="14" spans="1:8">
      <c r="B14" s="11"/>
    </row>
    <row r="15" spans="1:8">
      <c r="B15" s="2" t="s">
        <v>37</v>
      </c>
    </row>
    <row r="16" spans="1:8" ht="28.8">
      <c r="A16" s="32">
        <v>1</v>
      </c>
      <c r="B16" s="36" t="s">
        <v>34</v>
      </c>
    </row>
    <row r="18" spans="1:2">
      <c r="A18" s="28">
        <v>2</v>
      </c>
      <c r="B18" s="28" t="s">
        <v>35</v>
      </c>
    </row>
    <row r="20" spans="1:2">
      <c r="A20" s="35">
        <v>3</v>
      </c>
      <c r="B20" s="28" t="s">
        <v>36</v>
      </c>
    </row>
    <row r="22" spans="1:2">
      <c r="A22" s="24">
        <v>4</v>
      </c>
      <c r="B22" s="44"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FF3DB-9684-48AA-A8CD-E68EDF870065}">
  <sheetPr>
    <tabColor rgb="FFFF0000"/>
  </sheetPr>
  <dimension ref="A1:AT58"/>
  <sheetViews>
    <sheetView workbookViewId="0">
      <selection activeCell="D8" sqref="D8"/>
    </sheetView>
    <sheetView workbookViewId="1">
      <selection activeCell="I11" sqref="I11"/>
    </sheetView>
  </sheetViews>
  <sheetFormatPr defaultRowHeight="14.4"/>
  <cols>
    <col min="1" max="1" width="22" style="2" bestFit="1" customWidth="1"/>
    <col min="2" max="2" width="9.88671875" style="2" customWidth="1"/>
    <col min="3" max="3" width="8.88671875" style="2"/>
    <col min="4" max="4" width="11.21875" style="2" customWidth="1"/>
    <col min="5" max="16384" width="8.88671875" style="2"/>
  </cols>
  <sheetData>
    <row r="1" spans="1:46">
      <c r="A1" s="25" t="s">
        <v>1</v>
      </c>
      <c r="B1" s="48" t="s">
        <v>4</v>
      </c>
      <c r="C1" s="15" t="s">
        <v>21</v>
      </c>
      <c r="D1" s="15" t="s">
        <v>22</v>
      </c>
      <c r="E1" s="15" t="s">
        <v>16</v>
      </c>
      <c r="F1" s="15" t="s">
        <v>17</v>
      </c>
      <c r="G1" s="15" t="s">
        <v>18</v>
      </c>
      <c r="H1" s="15" t="s">
        <v>19</v>
      </c>
      <c r="I1" s="15" t="s">
        <v>50</v>
      </c>
      <c r="J1" s="15" t="s">
        <v>51</v>
      </c>
      <c r="K1" s="15" t="s">
        <v>52</v>
      </c>
      <c r="L1" s="15" t="s">
        <v>53</v>
      </c>
      <c r="M1" s="15" t="s">
        <v>54</v>
      </c>
      <c r="N1" s="15" t="s">
        <v>55</v>
      </c>
      <c r="O1" s="15" t="s">
        <v>56</v>
      </c>
      <c r="P1" s="15" t="s">
        <v>57</v>
      </c>
      <c r="Q1" s="15" t="s">
        <v>58</v>
      </c>
      <c r="R1" s="15" t="s">
        <v>59</v>
      </c>
      <c r="S1" s="15" t="s">
        <v>60</v>
      </c>
      <c r="T1" s="15" t="s">
        <v>61</v>
      </c>
      <c r="U1" s="15" t="s">
        <v>62</v>
      </c>
      <c r="V1" s="15" t="s">
        <v>63</v>
      </c>
      <c r="W1" s="15" t="s">
        <v>64</v>
      </c>
      <c r="X1" s="15" t="s">
        <v>65</v>
      </c>
      <c r="Y1" s="15" t="s">
        <v>66</v>
      </c>
      <c r="Z1" s="15" t="s">
        <v>67</v>
      </c>
      <c r="AA1" s="15" t="s">
        <v>68</v>
      </c>
      <c r="AB1" s="15" t="s">
        <v>69</v>
      </c>
      <c r="AC1" s="15" t="s">
        <v>70</v>
      </c>
      <c r="AD1" s="15" t="s">
        <v>71</v>
      </c>
      <c r="AE1" s="15" t="s">
        <v>72</v>
      </c>
      <c r="AF1" s="15" t="s">
        <v>73</v>
      </c>
      <c r="AG1" s="15" t="s">
        <v>74</v>
      </c>
      <c r="AH1" s="15" t="s">
        <v>75</v>
      </c>
      <c r="AI1" s="15" t="s">
        <v>76</v>
      </c>
      <c r="AJ1" s="15" t="s">
        <v>77</v>
      </c>
      <c r="AK1" s="15" t="s">
        <v>78</v>
      </c>
      <c r="AL1" s="15" t="s">
        <v>79</v>
      </c>
      <c r="AM1" s="15" t="s">
        <v>80</v>
      </c>
      <c r="AN1" s="15" t="s">
        <v>81</v>
      </c>
      <c r="AO1" s="15" t="s">
        <v>82</v>
      </c>
      <c r="AP1" s="15" t="s">
        <v>83</v>
      </c>
      <c r="AQ1" s="15" t="s">
        <v>84</v>
      </c>
      <c r="AR1" s="15" t="s">
        <v>85</v>
      </c>
      <c r="AS1" s="15" t="s">
        <v>86</v>
      </c>
      <c r="AT1" s="15" t="s">
        <v>87</v>
      </c>
    </row>
    <row r="2" spans="1:46">
      <c r="A2" s="5" t="s">
        <v>44</v>
      </c>
      <c r="B2" s="49" t="s">
        <v>89</v>
      </c>
    </row>
    <row r="3" spans="1:46">
      <c r="A3" s="5" t="s">
        <v>7</v>
      </c>
      <c r="B3" s="49" t="s">
        <v>90</v>
      </c>
    </row>
    <row r="4" spans="1:46">
      <c r="A4" s="5" t="s">
        <v>8</v>
      </c>
      <c r="B4" s="49" t="s">
        <v>91</v>
      </c>
      <c r="D4" s="26" t="s">
        <v>25</v>
      </c>
    </row>
    <row r="5" spans="1:46">
      <c r="A5" s="5" t="s">
        <v>23</v>
      </c>
      <c r="B5" s="49" t="s">
        <v>92</v>
      </c>
      <c r="D5" s="26" t="s">
        <v>43</v>
      </c>
    </row>
    <row r="6" spans="1:46">
      <c r="A6" s="5" t="s">
        <v>24</v>
      </c>
      <c r="B6" s="49" t="s">
        <v>93</v>
      </c>
    </row>
    <row r="7" spans="1:46">
      <c r="A7" s="5" t="s">
        <v>45</v>
      </c>
      <c r="B7" s="49" t="s">
        <v>94</v>
      </c>
      <c r="D7" s="2" t="s">
        <v>99</v>
      </c>
      <c r="E7" s="26" t="s">
        <v>100</v>
      </c>
    </row>
    <row r="8" spans="1:46">
      <c r="A8" s="5" t="s">
        <v>46</v>
      </c>
      <c r="B8" s="49" t="s">
        <v>95</v>
      </c>
      <c r="D8" s="46">
        <v>2000</v>
      </c>
    </row>
    <row r="9" spans="1:46">
      <c r="A9" s="5" t="s">
        <v>47</v>
      </c>
      <c r="B9" s="49" t="s">
        <v>96</v>
      </c>
      <c r="D9" s="46">
        <v>2001</v>
      </c>
    </row>
    <row r="10" spans="1:46">
      <c r="A10" s="5" t="s">
        <v>48</v>
      </c>
      <c r="B10" s="49" t="s">
        <v>97</v>
      </c>
      <c r="D10" s="19">
        <v>2002</v>
      </c>
    </row>
    <row r="11" spans="1:46">
      <c r="A11" s="5" t="s">
        <v>49</v>
      </c>
      <c r="B11" s="49" t="s">
        <v>98</v>
      </c>
      <c r="D11" s="46">
        <v>2003</v>
      </c>
      <c r="G11" s="26"/>
    </row>
    <row r="12" spans="1:46">
      <c r="D12" s="47">
        <v>2004</v>
      </c>
    </row>
    <row r="13" spans="1:46">
      <c r="D13" s="19">
        <v>2005</v>
      </c>
    </row>
    <row r="14" spans="1:46">
      <c r="D14" s="46">
        <v>2006</v>
      </c>
    </row>
    <row r="15" spans="1:46">
      <c r="D15" s="46">
        <v>2007</v>
      </c>
    </row>
    <row r="16" spans="1:46">
      <c r="D16" s="19">
        <v>2008</v>
      </c>
    </row>
    <row r="17" spans="4:4">
      <c r="D17" s="46">
        <v>2009</v>
      </c>
    </row>
    <row r="18" spans="4:4">
      <c r="D18" s="47">
        <v>2010</v>
      </c>
    </row>
    <row r="19" spans="4:4">
      <c r="D19" s="19">
        <v>2011</v>
      </c>
    </row>
    <row r="20" spans="4:4">
      <c r="D20" s="46">
        <v>2012</v>
      </c>
    </row>
    <row r="21" spans="4:4">
      <c r="D21" s="46">
        <v>2013</v>
      </c>
    </row>
    <row r="22" spans="4:4">
      <c r="D22" s="19">
        <v>2014</v>
      </c>
    </row>
    <row r="23" spans="4:4">
      <c r="D23" s="46">
        <v>2015</v>
      </c>
    </row>
    <row r="24" spans="4:4">
      <c r="D24" s="47">
        <v>2016</v>
      </c>
    </row>
    <row r="25" spans="4:4">
      <c r="D25" s="19">
        <v>2017</v>
      </c>
    </row>
    <row r="26" spans="4:4">
      <c r="D26" s="46">
        <v>2018</v>
      </c>
    </row>
    <row r="27" spans="4:4">
      <c r="D27" s="46">
        <v>2019</v>
      </c>
    </row>
    <row r="28" spans="4:4">
      <c r="D28" s="19">
        <v>2020</v>
      </c>
    </row>
    <row r="29" spans="4:4">
      <c r="D29" s="46">
        <v>2021</v>
      </c>
    </row>
    <row r="30" spans="4:4">
      <c r="D30" s="46">
        <v>2022</v>
      </c>
    </row>
    <row r="31" spans="4:4">
      <c r="D31" s="46">
        <v>2023</v>
      </c>
    </row>
    <row r="32" spans="4:4">
      <c r="D32" s="46">
        <v>2024</v>
      </c>
    </row>
    <row r="33" spans="4:4">
      <c r="D33" s="46">
        <v>2025</v>
      </c>
    </row>
    <row r="34" spans="4:4">
      <c r="D34" s="46">
        <v>2026</v>
      </c>
    </row>
    <row r="35" spans="4:4">
      <c r="D35" s="46">
        <v>2027</v>
      </c>
    </row>
    <row r="36" spans="4:4">
      <c r="D36" s="46">
        <v>2028</v>
      </c>
    </row>
    <row r="37" spans="4:4">
      <c r="D37" s="46">
        <v>2029</v>
      </c>
    </row>
    <row r="38" spans="4:4">
      <c r="D38" s="46">
        <v>2030</v>
      </c>
    </row>
    <row r="39" spans="4:4">
      <c r="D39" s="46">
        <v>2031</v>
      </c>
    </row>
    <row r="40" spans="4:4">
      <c r="D40" s="46">
        <v>2032</v>
      </c>
    </row>
    <row r="41" spans="4:4">
      <c r="D41" s="46">
        <v>2033</v>
      </c>
    </row>
    <row r="42" spans="4:4">
      <c r="D42" s="46">
        <v>2034</v>
      </c>
    </row>
    <row r="43" spans="4:4">
      <c r="D43" s="46">
        <v>2035</v>
      </c>
    </row>
    <row r="44" spans="4:4">
      <c r="D44" s="46">
        <v>2036</v>
      </c>
    </row>
    <row r="45" spans="4:4">
      <c r="D45" s="46">
        <v>2037</v>
      </c>
    </row>
    <row r="46" spans="4:4">
      <c r="D46" s="46">
        <v>2038</v>
      </c>
    </row>
    <row r="47" spans="4:4">
      <c r="D47" s="46">
        <v>2039</v>
      </c>
    </row>
    <row r="48" spans="4:4">
      <c r="D48" s="46">
        <v>2040</v>
      </c>
    </row>
    <row r="49" spans="4:4">
      <c r="D49" s="46">
        <v>2041</v>
      </c>
    </row>
    <row r="50" spans="4:4">
      <c r="D50" s="46">
        <v>2042</v>
      </c>
    </row>
    <row r="51" spans="4:4">
      <c r="D51" s="46">
        <v>2043</v>
      </c>
    </row>
    <row r="52" spans="4:4">
      <c r="D52" s="46">
        <v>2044</v>
      </c>
    </row>
    <row r="53" spans="4:4">
      <c r="D53" s="46">
        <v>2045</v>
      </c>
    </row>
    <row r="54" spans="4:4">
      <c r="D54" s="46">
        <v>2046</v>
      </c>
    </row>
    <row r="55" spans="4:4">
      <c r="D55" s="46">
        <v>2047</v>
      </c>
    </row>
    <row r="56" spans="4:4">
      <c r="D56" s="46">
        <v>2048</v>
      </c>
    </row>
    <row r="57" spans="4:4">
      <c r="D57" s="46">
        <v>2049</v>
      </c>
    </row>
    <row r="58" spans="4:4">
      <c r="D58" s="46">
        <v>2050</v>
      </c>
    </row>
  </sheetData>
  <phoneticPr fontId="12" type="noConversion"/>
  <conditionalFormatting sqref="A2:A11">
    <cfRule type="expression" dxfId="13" priority="3">
      <formula>MOD(ROW(),2)=0</formula>
    </cfRule>
  </conditionalFormatting>
  <conditionalFormatting sqref="B1:B11">
    <cfRule type="expression" dxfId="12" priority="2">
      <formula>MOD(ROW(),2)=0</formula>
    </cfRule>
  </conditionalFormatting>
  <conditionalFormatting sqref="D8:D58">
    <cfRule type="expression" dxfId="11" priority="1">
      <formula>MOD(ROW(),2)=0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C0A95-AC71-4774-BFEC-206504B8D4F2}">
  <sheetPr>
    <tabColor theme="6" tint="0.39997558519241921"/>
  </sheetPr>
  <dimension ref="A1:BA11"/>
  <sheetViews>
    <sheetView tabSelected="1" topLeftCell="AA1" workbookViewId="0">
      <selection activeCell="BA4" sqref="BA4"/>
    </sheetView>
    <sheetView workbookViewId="1">
      <selection activeCell="O25" sqref="O25"/>
    </sheetView>
  </sheetViews>
  <sheetFormatPr defaultRowHeight="14.4"/>
  <cols>
    <col min="1" max="1" width="14.21875" style="2" customWidth="1"/>
    <col min="2" max="2" width="9.88671875" style="2" customWidth="1"/>
    <col min="3" max="16384" width="8.88671875" style="2"/>
  </cols>
  <sheetData>
    <row r="1" spans="1:53">
      <c r="A1" s="3" t="s">
        <v>0</v>
      </c>
      <c r="B1" s="48" t="s">
        <v>4</v>
      </c>
      <c r="C1" s="4" cm="1">
        <f t="array" ref="C1">INDEX('Parameter Labels'!$D7:$D58, COLUMNS($D:E))</f>
        <v>2000</v>
      </c>
      <c r="D1" s="4" cm="1">
        <f t="array" ref="D1">INDEX('Parameter Labels'!$D7:$D58, COLUMNS($D:F))</f>
        <v>2001</v>
      </c>
      <c r="E1" s="4" cm="1">
        <f t="array" ref="E1">INDEX('Parameter Labels'!$D7:$D58, COLUMNS($D:G))</f>
        <v>2002</v>
      </c>
      <c r="F1" s="4" cm="1">
        <f t="array" ref="F1">INDEX('Parameter Labels'!$D7:$D58, COLUMNS($D:H))</f>
        <v>2003</v>
      </c>
      <c r="G1" s="4" cm="1">
        <f t="array" ref="G1">INDEX('Parameter Labels'!$D7:$D58, COLUMNS($D:I))</f>
        <v>2004</v>
      </c>
      <c r="H1" s="4" cm="1">
        <f t="array" ref="H1">INDEX('Parameter Labels'!$D7:$D58, COLUMNS($D:J))</f>
        <v>2005</v>
      </c>
      <c r="I1" s="4" cm="1">
        <f t="array" ref="I1">INDEX('Parameter Labels'!$D7:$D58, COLUMNS($D:K))</f>
        <v>2006</v>
      </c>
      <c r="J1" s="4" cm="1">
        <f t="array" ref="J1">INDEX('Parameter Labels'!$D7:$D58, COLUMNS($D:L))</f>
        <v>2007</v>
      </c>
      <c r="K1" s="4" cm="1">
        <f t="array" ref="K1">INDEX('Parameter Labels'!$D7:$D58, COLUMNS($D:M))</f>
        <v>2008</v>
      </c>
      <c r="L1" s="4" cm="1">
        <f t="array" ref="L1">INDEX('Parameter Labels'!$D7:$D58, COLUMNS($D:N))</f>
        <v>2009</v>
      </c>
      <c r="M1" s="4" cm="1">
        <f t="array" ref="M1">INDEX('Parameter Labels'!$D7:$D58, COLUMNS($D:O))</f>
        <v>2010</v>
      </c>
      <c r="N1" s="4" cm="1">
        <f t="array" ref="N1">INDEX('Parameter Labels'!$D7:$D58, COLUMNS($D:P))</f>
        <v>2011</v>
      </c>
      <c r="O1" s="4" cm="1">
        <f t="array" ref="O1">INDEX('Parameter Labels'!$D7:$D58, COLUMNS($D:Q))</f>
        <v>2012</v>
      </c>
      <c r="P1" s="4" cm="1">
        <f t="array" ref="P1">INDEX('Parameter Labels'!$D7:$D58, COLUMNS($D:R))</f>
        <v>2013</v>
      </c>
      <c r="Q1" s="4" cm="1">
        <f t="array" ref="Q1">INDEX('Parameter Labels'!$D7:$D58, COLUMNS($D:S))</f>
        <v>2014</v>
      </c>
      <c r="R1" s="4" cm="1">
        <f t="array" ref="R1">INDEX('Parameter Labels'!$D7:$D58, COLUMNS($D:T))</f>
        <v>2015</v>
      </c>
      <c r="S1" s="4" cm="1">
        <f t="array" ref="S1">INDEX('Parameter Labels'!$D7:$D58, COLUMNS($D:U))</f>
        <v>2016</v>
      </c>
      <c r="T1" s="4" cm="1">
        <f t="array" ref="T1">INDEX('Parameter Labels'!$D7:$D58, COLUMNS($D:V))</f>
        <v>2017</v>
      </c>
      <c r="U1" s="4" cm="1">
        <f t="array" ref="U1">INDEX('Parameter Labels'!$D7:$D58, COLUMNS($D:W))</f>
        <v>2018</v>
      </c>
      <c r="V1" s="4" cm="1">
        <f t="array" ref="V1">INDEX('Parameter Labels'!$D7:$D58, COLUMNS($D:X))</f>
        <v>2019</v>
      </c>
      <c r="W1" s="4" cm="1">
        <f t="array" ref="W1">INDEX('Parameter Labels'!$D7:$D58, COLUMNS($D:Y))</f>
        <v>2020</v>
      </c>
      <c r="X1" s="4" cm="1">
        <f t="array" ref="X1">INDEX('Parameter Labels'!$D7:$D58, COLUMNS($D:Z))</f>
        <v>2021</v>
      </c>
      <c r="Y1" s="4" cm="1">
        <f t="array" ref="Y1">INDEX('Parameter Labels'!$D7:$D58, COLUMNS($D:AA))</f>
        <v>2022</v>
      </c>
      <c r="Z1" s="4" cm="1">
        <f t="array" ref="Z1">INDEX('Parameter Labels'!$D7:$D58, COLUMNS($D:AB))</f>
        <v>2023</v>
      </c>
      <c r="AA1" s="4" cm="1">
        <f t="array" ref="AA1">INDEX('Parameter Labels'!$D7:$D58, COLUMNS($D:AC))</f>
        <v>2024</v>
      </c>
      <c r="AB1" s="4" cm="1">
        <f t="array" ref="AB1">INDEX('Parameter Labels'!$D7:$D58, COLUMNS($D:AD))</f>
        <v>2025</v>
      </c>
      <c r="AC1" s="4" cm="1">
        <f t="array" ref="AC1">INDEX('Parameter Labels'!$D7:$D58, COLUMNS($D:AE))</f>
        <v>2026</v>
      </c>
      <c r="AD1" s="4" cm="1">
        <f t="array" ref="AD1">INDEX('Parameter Labels'!$D7:$D58, COLUMNS($D:AF))</f>
        <v>2027</v>
      </c>
      <c r="AE1" s="4" cm="1">
        <f t="array" ref="AE1">INDEX('Parameter Labels'!$D7:$D58, COLUMNS($D:AG))</f>
        <v>2028</v>
      </c>
      <c r="AF1" s="4" cm="1">
        <f t="array" ref="AF1">INDEX('Parameter Labels'!$D7:$D58, COLUMNS($D:AH))</f>
        <v>2029</v>
      </c>
      <c r="AG1" s="4" cm="1">
        <f t="array" ref="AG1">INDEX('Parameter Labels'!$D7:$D58, COLUMNS($D:AI))</f>
        <v>2030</v>
      </c>
      <c r="AH1" s="4" cm="1">
        <f t="array" ref="AH1">INDEX('Parameter Labels'!$D7:$D58, COLUMNS($D:AJ))</f>
        <v>2031</v>
      </c>
      <c r="AI1" s="4" cm="1">
        <f t="array" ref="AI1">INDEX('Parameter Labels'!$D7:$D58, COLUMNS($D:AK))</f>
        <v>2032</v>
      </c>
      <c r="AJ1" s="4" cm="1">
        <f t="array" ref="AJ1">INDEX('Parameter Labels'!$D7:$D58, COLUMNS($D:AL))</f>
        <v>2033</v>
      </c>
      <c r="AK1" s="4" cm="1">
        <f t="array" ref="AK1">INDEX('Parameter Labels'!$D7:$D58, COLUMNS($D:AM))</f>
        <v>2034</v>
      </c>
      <c r="AL1" s="4" cm="1">
        <f t="array" ref="AL1">INDEX('Parameter Labels'!$D7:$D58, COLUMNS($D:AN))</f>
        <v>2035</v>
      </c>
      <c r="AM1" s="4" cm="1">
        <f t="array" ref="AM1">INDEX('Parameter Labels'!$D7:$D58, COLUMNS($D:AO))</f>
        <v>2036</v>
      </c>
      <c r="AN1" s="4" cm="1">
        <f t="array" ref="AN1">INDEX('Parameter Labels'!$D7:$D58, COLUMNS($D:AP))</f>
        <v>2037</v>
      </c>
      <c r="AO1" s="4" cm="1">
        <f t="array" ref="AO1">INDEX('Parameter Labels'!$D7:$D58, COLUMNS($D:AQ))</f>
        <v>2038</v>
      </c>
      <c r="AP1" s="4" cm="1">
        <f t="array" ref="AP1">INDEX('Parameter Labels'!$D7:$D58, COLUMNS($D:AR))</f>
        <v>2039</v>
      </c>
      <c r="AQ1" s="4" cm="1">
        <f t="array" ref="AQ1">INDEX('Parameter Labels'!$D7:$D58, COLUMNS($D:AS))</f>
        <v>2040</v>
      </c>
      <c r="AR1" s="4" cm="1">
        <f t="array" ref="AR1">INDEX('Parameter Labels'!$D7:$D58, COLUMNS($D:AT))</f>
        <v>2041</v>
      </c>
      <c r="AS1" s="4" cm="1">
        <f t="array" ref="AS1">INDEX('Parameter Labels'!$D7:$D58, COLUMNS($D:AU))</f>
        <v>2042</v>
      </c>
      <c r="AT1" s="4" cm="1">
        <f t="array" ref="AT1">INDEX('Parameter Labels'!$D7:$D58, COLUMNS($D:AV))</f>
        <v>2043</v>
      </c>
      <c r="AU1" s="4" cm="1">
        <f t="array" ref="AU1">INDEX('Parameter Labels'!$D7:$D58, COLUMNS($D:AW))</f>
        <v>2044</v>
      </c>
      <c r="AV1" s="4" cm="1">
        <f t="array" ref="AV1">INDEX('Parameter Labels'!$D7:$D58, COLUMNS($D:AX))</f>
        <v>2045</v>
      </c>
      <c r="AW1" s="4" cm="1">
        <f t="array" ref="AW1">INDEX('Parameter Labels'!$D7:$D58, COLUMNS($D:AY))</f>
        <v>2046</v>
      </c>
      <c r="AX1" s="4" cm="1">
        <f t="array" ref="AX1">INDEX('Parameter Labels'!$D7:$D58, COLUMNS($D:AZ))</f>
        <v>2047</v>
      </c>
      <c r="AY1" s="4" cm="1">
        <f t="array" ref="AY1">INDEX('Parameter Labels'!$D7:$D58, COLUMNS($D:BA))</f>
        <v>2048</v>
      </c>
      <c r="AZ1" s="4" cm="1">
        <f t="array" ref="AZ1">INDEX('Parameter Labels'!$D7:$D58, COLUMNS($D:BB))</f>
        <v>2049</v>
      </c>
      <c r="BA1" s="4" cm="1">
        <f t="array" ref="BA1">INDEX('Parameter Labels'!$D7:$D58, COLUMNS($D:BC))</f>
        <v>2050</v>
      </c>
    </row>
    <row r="2" spans="1:53">
      <c r="A2" s="5" t="str" cm="1">
        <f t="array" ref="A2:A11">'Parameter Labels'!$A$2:$A$11</f>
        <v>Technology 1</v>
      </c>
      <c r="B2" s="49" t="str">
        <f>'Parameter Labels'!$B2</f>
        <v>Unit 1</v>
      </c>
      <c r="C2" s="12"/>
      <c r="D2" s="12"/>
      <c r="E2" s="12"/>
      <c r="F2" s="12"/>
      <c r="G2" s="12"/>
      <c r="H2" s="12"/>
      <c r="I2" s="12"/>
      <c r="J2" s="12"/>
      <c r="K2" s="12"/>
      <c r="L2" s="12"/>
      <c r="M2" s="12"/>
      <c r="N2" s="12"/>
      <c r="O2" s="12"/>
      <c r="P2" s="12"/>
      <c r="Q2" s="12"/>
      <c r="R2" s="12"/>
      <c r="S2" s="12"/>
      <c r="T2" s="12"/>
      <c r="U2" s="12"/>
      <c r="V2" s="12"/>
      <c r="W2" s="12"/>
      <c r="X2" s="12"/>
      <c r="Y2" s="22"/>
      <c r="Z2" s="12"/>
      <c r="AA2" s="12"/>
      <c r="AB2" s="12"/>
      <c r="AC2" s="12"/>
      <c r="AD2" s="12"/>
      <c r="AE2" s="12"/>
      <c r="AF2" s="12"/>
      <c r="AG2" s="12"/>
      <c r="AH2" s="12"/>
      <c r="AI2" s="12"/>
      <c r="AJ2" s="12"/>
      <c r="AK2" s="12"/>
      <c r="AL2" s="22"/>
      <c r="AM2" s="12"/>
      <c r="AN2" s="12"/>
      <c r="AO2" s="12"/>
      <c r="AP2" s="12"/>
      <c r="AQ2" s="12"/>
      <c r="AR2" s="12"/>
      <c r="AS2" s="12"/>
      <c r="AT2" s="12"/>
      <c r="AU2" s="12"/>
      <c r="AV2" s="12"/>
      <c r="AW2" s="12"/>
      <c r="AX2" s="12"/>
      <c r="AY2" s="12"/>
      <c r="AZ2" s="12"/>
      <c r="BA2" s="12"/>
    </row>
    <row r="3" spans="1:53">
      <c r="A3" s="7" t="str">
        <v>Technology 2</v>
      </c>
      <c r="B3" s="49" t="str">
        <f>'Parameter Labels'!$B3</f>
        <v>Unit 2</v>
      </c>
      <c r="C3" s="22"/>
      <c r="D3" s="22"/>
      <c r="E3" s="22"/>
      <c r="F3" s="22"/>
      <c r="G3" s="22"/>
      <c r="H3" s="22"/>
      <c r="I3" s="12"/>
      <c r="J3" s="22"/>
      <c r="K3" s="22"/>
      <c r="L3" s="22"/>
      <c r="M3" s="22"/>
      <c r="N3" s="22"/>
      <c r="O3" s="22"/>
      <c r="P3" s="12"/>
      <c r="Q3" s="22"/>
      <c r="R3" s="22"/>
      <c r="S3" s="22"/>
      <c r="T3" s="22"/>
      <c r="U3" s="22"/>
      <c r="V3" s="22"/>
      <c r="W3" s="12"/>
      <c r="X3" s="22"/>
      <c r="Y3" s="22"/>
      <c r="Z3" s="22"/>
      <c r="AA3" s="22"/>
      <c r="AB3" s="22"/>
      <c r="AC3" s="22"/>
      <c r="AD3" s="12"/>
      <c r="AE3" s="22"/>
      <c r="AF3" s="22"/>
      <c r="AG3" s="22"/>
      <c r="AH3" s="22"/>
      <c r="AI3" s="22"/>
      <c r="AJ3" s="22"/>
      <c r="AK3" s="12"/>
      <c r="AL3" s="22"/>
      <c r="AM3" s="22"/>
      <c r="AN3" s="22"/>
      <c r="AO3" s="22"/>
      <c r="AP3" s="22"/>
      <c r="AQ3" s="22"/>
      <c r="AR3" s="12"/>
      <c r="AS3" s="22"/>
      <c r="AT3" s="22"/>
      <c r="AU3" s="22"/>
      <c r="AV3" s="22"/>
      <c r="AW3" s="22"/>
      <c r="AX3" s="22"/>
      <c r="AY3" s="12"/>
      <c r="AZ3" s="22"/>
      <c r="BA3" s="12"/>
    </row>
    <row r="4" spans="1:53">
      <c r="A4" s="7" t="str">
        <v>Technology 3</v>
      </c>
      <c r="B4" s="49" t="str">
        <f>'Parameter Labels'!$B4</f>
        <v>Unit 3</v>
      </c>
      <c r="C4" s="22"/>
      <c r="D4" s="22"/>
      <c r="E4" s="22"/>
      <c r="F4" s="22"/>
      <c r="G4" s="22"/>
      <c r="H4" s="22"/>
      <c r="I4" s="12"/>
      <c r="J4" s="22"/>
      <c r="K4" s="22"/>
      <c r="L4" s="22"/>
      <c r="M4" s="22"/>
      <c r="N4" s="22"/>
      <c r="O4" s="22"/>
      <c r="P4" s="12"/>
      <c r="Q4" s="22"/>
      <c r="R4" s="22"/>
      <c r="S4" s="22"/>
      <c r="T4" s="22"/>
      <c r="U4" s="22"/>
      <c r="V4" s="22"/>
      <c r="W4" s="12"/>
      <c r="X4" s="22"/>
      <c r="Y4" s="22"/>
      <c r="Z4" s="22"/>
      <c r="AA4" s="22"/>
      <c r="AB4" s="22"/>
      <c r="AC4" s="22"/>
      <c r="AD4" s="12"/>
      <c r="AE4" s="22"/>
      <c r="AF4" s="22"/>
      <c r="AG4" s="22"/>
      <c r="AH4" s="22"/>
      <c r="AI4" s="22"/>
      <c r="AJ4" s="22"/>
      <c r="AK4" s="12"/>
      <c r="AL4" s="22"/>
      <c r="AM4" s="22"/>
      <c r="AN4" s="22"/>
      <c r="AO4" s="22"/>
      <c r="AP4" s="22"/>
      <c r="AQ4" s="22"/>
      <c r="AR4" s="12"/>
      <c r="AS4" s="22"/>
      <c r="AT4" s="22"/>
      <c r="AU4" s="22"/>
      <c r="AV4" s="22"/>
      <c r="AW4" s="22"/>
      <c r="AX4" s="22"/>
      <c r="AY4" s="12"/>
      <c r="AZ4" s="22"/>
      <c r="BA4" s="12"/>
    </row>
    <row r="5" spans="1:53">
      <c r="A5" s="5" t="str">
        <v>Technology 4</v>
      </c>
      <c r="B5" s="49" t="str">
        <f>'Parameter Labels'!$B5</f>
        <v>Unit 4</v>
      </c>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row>
    <row r="6" spans="1:53">
      <c r="A6" s="8" t="str">
        <v>Technology 5</v>
      </c>
      <c r="B6" s="49" t="str">
        <f>'Parameter Labels'!$B6</f>
        <v>Unit 5</v>
      </c>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row>
    <row r="7" spans="1:53">
      <c r="A7" s="19" t="str">
        <v>Technology 6</v>
      </c>
      <c r="B7" s="49" t="str">
        <f>'Parameter Labels'!$B7</f>
        <v>Unit 6</v>
      </c>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row>
    <row r="8" spans="1:53">
      <c r="A8" s="8" t="str">
        <v>Technology 7</v>
      </c>
      <c r="B8" s="49" t="str">
        <f>'Parameter Labels'!$B8</f>
        <v>Unit 7</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c r="A9" s="8" t="str">
        <v>Technology 8</v>
      </c>
      <c r="B9" s="49" t="str">
        <f>'Parameter Labels'!$B9</f>
        <v>Unit 8</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c r="A10" s="19" t="str">
        <v>Technology 9</v>
      </c>
      <c r="B10" s="49" t="str">
        <f>'Parameter Labels'!$B10</f>
        <v>Unit 9</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row>
    <row r="11" spans="1:53" ht="16.2" customHeight="1">
      <c r="A11" s="19" t="str">
        <v>Technology 10</v>
      </c>
      <c r="B11" s="49" t="str">
        <f>'Parameter Labels'!$B11</f>
        <v>Unit 10</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row>
  </sheetData>
  <conditionalFormatting sqref="A1:B11">
    <cfRule type="expression" dxfId="10" priority="2">
      <formula>MOD(ROW(),2)=0</formula>
    </cfRule>
  </conditionalFormatting>
  <conditionalFormatting sqref="C2:BA11">
    <cfRule type="expression" dxfId="9" priority="3">
      <formula>MOD(ROW(),2)=0</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14407-86D3-40E4-B958-C8151DC10719}">
  <sheetPr>
    <tabColor theme="6" tint="0.39997558519241921"/>
  </sheetPr>
  <dimension ref="A1:BA11"/>
  <sheetViews>
    <sheetView workbookViewId="0">
      <selection activeCell="K19" sqref="K19"/>
    </sheetView>
    <sheetView workbookViewId="1">
      <selection activeCell="E15" sqref="E15"/>
    </sheetView>
  </sheetViews>
  <sheetFormatPr defaultRowHeight="14.4"/>
  <cols>
    <col min="1" max="1" width="14.21875" style="2" customWidth="1"/>
    <col min="2" max="2" width="9.88671875" style="2" customWidth="1"/>
    <col min="3" max="16384" width="8.88671875" style="2"/>
  </cols>
  <sheetData>
    <row r="1" spans="1:53">
      <c r="A1" s="3" t="s">
        <v>0</v>
      </c>
      <c r="B1" s="48" t="s">
        <v>4</v>
      </c>
      <c r="C1" s="4" cm="1">
        <f t="array" ref="C1">INDEX('Parameter Labels'!$D7:$D58, COLUMNS($D:E))</f>
        <v>2000</v>
      </c>
      <c r="D1" s="4" cm="1">
        <f t="array" ref="D1">INDEX('Parameter Labels'!$D7:$D58, COLUMNS($D:F))</f>
        <v>2001</v>
      </c>
      <c r="E1" s="4" cm="1">
        <f t="array" ref="E1">INDEX('Parameter Labels'!$D7:$D58, COLUMNS($D:G))</f>
        <v>2002</v>
      </c>
      <c r="F1" s="4" cm="1">
        <f t="array" ref="F1">INDEX('Parameter Labels'!$D7:$D58, COLUMNS($D:H))</f>
        <v>2003</v>
      </c>
      <c r="G1" s="4" cm="1">
        <f t="array" ref="G1">INDEX('Parameter Labels'!$D7:$D58, COLUMNS($D:I))</f>
        <v>2004</v>
      </c>
      <c r="H1" s="4" cm="1">
        <f t="array" ref="H1">INDEX('Parameter Labels'!$D7:$D58, COLUMNS($D:J))</f>
        <v>2005</v>
      </c>
      <c r="I1" s="4" cm="1">
        <f t="array" ref="I1">INDEX('Parameter Labels'!$D7:$D58, COLUMNS($D:K))</f>
        <v>2006</v>
      </c>
      <c r="J1" s="4" cm="1">
        <f t="array" ref="J1">INDEX('Parameter Labels'!$D7:$D58, COLUMNS($D:L))</f>
        <v>2007</v>
      </c>
      <c r="K1" s="4" cm="1">
        <f t="array" ref="K1">INDEX('Parameter Labels'!$D7:$D58, COLUMNS($D:M))</f>
        <v>2008</v>
      </c>
      <c r="L1" s="4" cm="1">
        <f t="array" ref="L1">INDEX('Parameter Labels'!$D7:$D58, COLUMNS($D:N))</f>
        <v>2009</v>
      </c>
      <c r="M1" s="4" cm="1">
        <f t="array" ref="M1">INDEX('Parameter Labels'!$D7:$D58, COLUMNS($D:O))</f>
        <v>2010</v>
      </c>
      <c r="N1" s="4" cm="1">
        <f t="array" ref="N1">INDEX('Parameter Labels'!$D7:$D58, COLUMNS($D:P))</f>
        <v>2011</v>
      </c>
      <c r="O1" s="4" cm="1">
        <f t="array" ref="O1">INDEX('Parameter Labels'!$D7:$D58, COLUMNS($D:Q))</f>
        <v>2012</v>
      </c>
      <c r="P1" s="4" cm="1">
        <f t="array" ref="P1">INDEX('Parameter Labels'!$D7:$D58, COLUMNS($D:R))</f>
        <v>2013</v>
      </c>
      <c r="Q1" s="4" cm="1">
        <f t="array" ref="Q1">INDEX('Parameter Labels'!$D7:$D58, COLUMNS($D:S))</f>
        <v>2014</v>
      </c>
      <c r="R1" s="4" cm="1">
        <f t="array" ref="R1">INDEX('Parameter Labels'!$D7:$D58, COLUMNS($D:T))</f>
        <v>2015</v>
      </c>
      <c r="S1" s="4" cm="1">
        <f t="array" ref="S1">INDEX('Parameter Labels'!$D7:$D58, COLUMNS($D:U))</f>
        <v>2016</v>
      </c>
      <c r="T1" s="4" cm="1">
        <f t="array" ref="T1">INDEX('Parameter Labels'!$D7:$D58, COLUMNS($D:V))</f>
        <v>2017</v>
      </c>
      <c r="U1" s="4" cm="1">
        <f t="array" ref="U1">INDEX('Parameter Labels'!$D7:$D58, COLUMNS($D:W))</f>
        <v>2018</v>
      </c>
      <c r="V1" s="4" cm="1">
        <f t="array" ref="V1">INDEX('Parameter Labels'!$D7:$D58, COLUMNS($D:X))</f>
        <v>2019</v>
      </c>
      <c r="W1" s="4" cm="1">
        <f t="array" ref="W1">INDEX('Parameter Labels'!$D7:$D58, COLUMNS($D:Y))</f>
        <v>2020</v>
      </c>
      <c r="X1" s="4" cm="1">
        <f t="array" ref="X1">INDEX('Parameter Labels'!$D7:$D58, COLUMNS($D:Z))</f>
        <v>2021</v>
      </c>
      <c r="Y1" s="4" cm="1">
        <f t="array" ref="Y1">INDEX('Parameter Labels'!$D7:$D58, COLUMNS($D:AA))</f>
        <v>2022</v>
      </c>
      <c r="Z1" s="4" cm="1">
        <f t="array" ref="Z1">INDEX('Parameter Labels'!$D7:$D58, COLUMNS($D:AB))</f>
        <v>2023</v>
      </c>
      <c r="AA1" s="4" cm="1">
        <f t="array" ref="AA1">INDEX('Parameter Labels'!$D7:$D58, COLUMNS($D:AC))</f>
        <v>2024</v>
      </c>
      <c r="AB1" s="4" cm="1">
        <f t="array" ref="AB1">INDEX('Parameter Labels'!$D7:$D58, COLUMNS($D:AD))</f>
        <v>2025</v>
      </c>
      <c r="AC1" s="4" cm="1">
        <f t="array" ref="AC1">INDEX('Parameter Labels'!$D7:$D58, COLUMNS($D:AE))</f>
        <v>2026</v>
      </c>
      <c r="AD1" s="4" cm="1">
        <f t="array" ref="AD1">INDEX('Parameter Labels'!$D7:$D58, COLUMNS($D:AF))</f>
        <v>2027</v>
      </c>
      <c r="AE1" s="4" cm="1">
        <f t="array" ref="AE1">INDEX('Parameter Labels'!$D7:$D58, COLUMNS($D:AG))</f>
        <v>2028</v>
      </c>
      <c r="AF1" s="4" cm="1">
        <f t="array" ref="AF1">INDEX('Parameter Labels'!$D7:$D58, COLUMNS($D:AH))</f>
        <v>2029</v>
      </c>
      <c r="AG1" s="4" cm="1">
        <f t="array" ref="AG1">INDEX('Parameter Labels'!$D7:$D58, COLUMNS($D:AI))</f>
        <v>2030</v>
      </c>
      <c r="AH1" s="4" cm="1">
        <f t="array" ref="AH1">INDEX('Parameter Labels'!$D7:$D58, COLUMNS($D:AJ))</f>
        <v>2031</v>
      </c>
      <c r="AI1" s="4" cm="1">
        <f t="array" ref="AI1">INDEX('Parameter Labels'!$D7:$D58, COLUMNS($D:AK))</f>
        <v>2032</v>
      </c>
      <c r="AJ1" s="4" cm="1">
        <f t="array" ref="AJ1">INDEX('Parameter Labels'!$D7:$D58, COLUMNS($D:AL))</f>
        <v>2033</v>
      </c>
      <c r="AK1" s="4" cm="1">
        <f t="array" ref="AK1">INDEX('Parameter Labels'!$D7:$D58, COLUMNS($D:AM))</f>
        <v>2034</v>
      </c>
      <c r="AL1" s="4" cm="1">
        <f t="array" ref="AL1">INDEX('Parameter Labels'!$D7:$D58, COLUMNS($D:AN))</f>
        <v>2035</v>
      </c>
      <c r="AM1" s="4" cm="1">
        <f t="array" ref="AM1">INDEX('Parameter Labels'!$D7:$D58, COLUMNS($D:AO))</f>
        <v>2036</v>
      </c>
      <c r="AN1" s="4" cm="1">
        <f t="array" ref="AN1">INDEX('Parameter Labels'!$D7:$D58, COLUMNS($D:AP))</f>
        <v>2037</v>
      </c>
      <c r="AO1" s="4" cm="1">
        <f t="array" ref="AO1">INDEX('Parameter Labels'!$D7:$D58, COLUMNS($D:AQ))</f>
        <v>2038</v>
      </c>
      <c r="AP1" s="4" cm="1">
        <f t="array" ref="AP1">INDEX('Parameter Labels'!$D7:$D58, COLUMNS($D:AR))</f>
        <v>2039</v>
      </c>
      <c r="AQ1" s="4" cm="1">
        <f t="array" ref="AQ1">INDEX('Parameter Labels'!$D7:$D58, COLUMNS($D:AS))</f>
        <v>2040</v>
      </c>
      <c r="AR1" s="4" cm="1">
        <f t="array" ref="AR1">INDEX('Parameter Labels'!$D7:$D58, COLUMNS($D:AT))</f>
        <v>2041</v>
      </c>
      <c r="AS1" s="4" cm="1">
        <f t="array" ref="AS1">INDEX('Parameter Labels'!$D7:$D58, COLUMNS($D:AU))</f>
        <v>2042</v>
      </c>
      <c r="AT1" s="4" cm="1">
        <f t="array" ref="AT1">INDEX('Parameter Labels'!$D7:$D58, COLUMNS($D:AV))</f>
        <v>2043</v>
      </c>
      <c r="AU1" s="4" cm="1">
        <f t="array" ref="AU1">INDEX('Parameter Labels'!$D7:$D58, COLUMNS($D:AW))</f>
        <v>2044</v>
      </c>
      <c r="AV1" s="4" cm="1">
        <f t="array" ref="AV1">INDEX('Parameter Labels'!$D7:$D58, COLUMNS($D:AX))</f>
        <v>2045</v>
      </c>
      <c r="AW1" s="4" cm="1">
        <f t="array" ref="AW1">INDEX('Parameter Labels'!$D7:$D58, COLUMNS($D:AY))</f>
        <v>2046</v>
      </c>
      <c r="AX1" s="4" cm="1">
        <f t="array" ref="AX1">INDEX('Parameter Labels'!$D7:$D58, COLUMNS($D:AZ))</f>
        <v>2047</v>
      </c>
      <c r="AY1" s="4" cm="1">
        <f t="array" ref="AY1">INDEX('Parameter Labels'!$D7:$D58, COLUMNS($D:BA))</f>
        <v>2048</v>
      </c>
      <c r="AZ1" s="4" cm="1">
        <f t="array" ref="AZ1">INDEX('Parameter Labels'!$D7:$D58, COLUMNS($D:BB))</f>
        <v>2049</v>
      </c>
      <c r="BA1" s="4" cm="1">
        <f t="array" ref="BA1">INDEX('Parameter Labels'!$D7:$D58, COLUMNS($D:BC))</f>
        <v>2050</v>
      </c>
    </row>
    <row r="2" spans="1:53">
      <c r="A2" s="5" t="str" cm="1">
        <f t="array" ref="A2:A11">'Parameter Labels'!$A$2:$A$11</f>
        <v>Technology 1</v>
      </c>
      <c r="B2" s="49" t="str">
        <f>'Parameter Labels'!$B2</f>
        <v>Unit 1</v>
      </c>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row>
    <row r="3" spans="1:53">
      <c r="A3" s="7" t="str">
        <v>Technology 2</v>
      </c>
      <c r="B3" s="49" t="str">
        <f>'Parameter Labels'!$B3</f>
        <v>Unit 2</v>
      </c>
      <c r="C3" s="22"/>
      <c r="D3" s="22"/>
      <c r="E3" s="22"/>
      <c r="F3" s="22"/>
      <c r="G3" s="22"/>
      <c r="H3" s="22"/>
      <c r="I3" s="12"/>
      <c r="J3" s="22"/>
      <c r="K3" s="22"/>
      <c r="L3" s="22"/>
      <c r="M3" s="22"/>
      <c r="N3" s="22"/>
      <c r="O3" s="22"/>
      <c r="P3" s="12"/>
      <c r="Q3" s="22"/>
      <c r="R3" s="22"/>
      <c r="S3" s="22"/>
      <c r="T3" s="22"/>
      <c r="U3" s="22"/>
      <c r="V3" s="22"/>
      <c r="W3" s="12"/>
      <c r="X3" s="22"/>
      <c r="Y3" s="22"/>
      <c r="Z3" s="22"/>
      <c r="AA3" s="22"/>
      <c r="AB3" s="22"/>
      <c r="AC3" s="22"/>
      <c r="AD3" s="12"/>
      <c r="AE3" s="22"/>
      <c r="AF3" s="22"/>
      <c r="AG3" s="22"/>
      <c r="AH3" s="22"/>
      <c r="AI3" s="22"/>
      <c r="AJ3" s="22"/>
      <c r="AK3" s="12"/>
      <c r="AL3" s="22"/>
      <c r="AM3" s="22"/>
      <c r="AN3" s="22"/>
      <c r="AO3" s="22"/>
      <c r="AP3" s="22"/>
      <c r="AQ3" s="22"/>
      <c r="AR3" s="12"/>
      <c r="AS3" s="22"/>
      <c r="AT3" s="22"/>
      <c r="AU3" s="22"/>
      <c r="AV3" s="22"/>
      <c r="AW3" s="22"/>
      <c r="AX3" s="22"/>
      <c r="AY3" s="12"/>
      <c r="AZ3" s="22"/>
      <c r="BA3" s="12"/>
    </row>
    <row r="4" spans="1:53">
      <c r="A4" s="7" t="str">
        <v>Technology 3</v>
      </c>
      <c r="B4" s="49" t="str">
        <f>'Parameter Labels'!$B4</f>
        <v>Unit 3</v>
      </c>
      <c r="C4" s="22"/>
      <c r="D4" s="22"/>
      <c r="E4" s="22"/>
      <c r="F4" s="22"/>
      <c r="G4" s="22"/>
      <c r="H4" s="22"/>
      <c r="I4" s="12"/>
      <c r="J4" s="22"/>
      <c r="K4" s="22"/>
      <c r="L4" s="22"/>
      <c r="M4" s="22"/>
      <c r="N4" s="22"/>
      <c r="O4" s="22"/>
      <c r="P4" s="12"/>
      <c r="Q4" s="22"/>
      <c r="R4" s="22"/>
      <c r="S4" s="22"/>
      <c r="T4" s="22"/>
      <c r="U4" s="22"/>
      <c r="V4" s="22"/>
      <c r="W4" s="12"/>
      <c r="X4" s="22"/>
      <c r="Y4" s="22"/>
      <c r="Z4" s="22"/>
      <c r="AA4" s="22"/>
      <c r="AB4" s="22"/>
      <c r="AC4" s="22"/>
      <c r="AD4" s="12"/>
      <c r="AE4" s="22"/>
      <c r="AF4" s="22"/>
      <c r="AG4" s="22"/>
      <c r="AH4" s="22"/>
      <c r="AI4" s="22"/>
      <c r="AJ4" s="22"/>
      <c r="AK4" s="12"/>
      <c r="AL4" s="22"/>
      <c r="AM4" s="22"/>
      <c r="AN4" s="22"/>
      <c r="AO4" s="22"/>
      <c r="AP4" s="22"/>
      <c r="AQ4" s="22"/>
      <c r="AR4" s="12"/>
      <c r="AS4" s="22"/>
      <c r="AT4" s="22"/>
      <c r="AU4" s="22"/>
      <c r="AV4" s="22"/>
      <c r="AW4" s="22"/>
      <c r="AX4" s="22"/>
      <c r="AY4" s="12"/>
      <c r="AZ4" s="22"/>
      <c r="BA4" s="12"/>
    </row>
    <row r="5" spans="1:53">
      <c r="A5" s="5" t="str">
        <v>Technology 4</v>
      </c>
      <c r="B5" s="49" t="str">
        <f>'Parameter Labels'!$B5</f>
        <v>Unit 4</v>
      </c>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row>
    <row r="6" spans="1:53">
      <c r="A6" s="8" t="str">
        <v>Technology 5</v>
      </c>
      <c r="B6" s="49" t="str">
        <f>'Parameter Labels'!$B6</f>
        <v>Unit 5</v>
      </c>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row>
    <row r="7" spans="1:53">
      <c r="A7" s="19" t="str">
        <v>Technology 6</v>
      </c>
      <c r="B7" s="49" t="str">
        <f>'Parameter Labels'!$B7</f>
        <v>Unit 6</v>
      </c>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row>
    <row r="8" spans="1:53">
      <c r="A8" s="8" t="str">
        <v>Technology 7</v>
      </c>
      <c r="B8" s="49" t="str">
        <f>'Parameter Labels'!$B8</f>
        <v>Unit 7</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c r="A9" s="8" t="str">
        <v>Technology 8</v>
      </c>
      <c r="B9" s="49" t="str">
        <f>'Parameter Labels'!$B9</f>
        <v>Unit 8</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c r="A10" s="19" t="str">
        <v>Technology 9</v>
      </c>
      <c r="B10" s="49" t="str">
        <f>'Parameter Labels'!$B10</f>
        <v>Unit 9</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row>
    <row r="11" spans="1:53" ht="16.2" customHeight="1">
      <c r="A11" s="19" t="str">
        <v>Technology 10</v>
      </c>
      <c r="B11" s="49" t="str">
        <f>'Parameter Labels'!$B11</f>
        <v>Unit 10</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row>
  </sheetData>
  <conditionalFormatting sqref="A1:B11">
    <cfRule type="expression" dxfId="8" priority="1">
      <formula>MOD(ROW(),2)=0</formula>
    </cfRule>
  </conditionalFormatting>
  <conditionalFormatting sqref="C2:BA11">
    <cfRule type="expression" dxfId="7" priority="2">
      <formula>MOD(ROW(),2)=0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B74DE-2997-44C4-84B4-F05F21A30EF4}">
  <sheetPr>
    <tabColor theme="5" tint="0.39997558519241921"/>
  </sheetPr>
  <dimension ref="A1:AS67"/>
  <sheetViews>
    <sheetView workbookViewId="0">
      <selection activeCell="C13" sqref="C13"/>
    </sheetView>
    <sheetView workbookViewId="1">
      <selection activeCell="F12" sqref="F12"/>
    </sheetView>
  </sheetViews>
  <sheetFormatPr defaultRowHeight="14.4"/>
  <cols>
    <col min="1" max="1" width="15.88671875" style="2" customWidth="1"/>
    <col min="2" max="2" width="11.5546875" style="2" customWidth="1"/>
    <col min="3" max="3" width="12.5546875" style="2" customWidth="1"/>
    <col min="4" max="4" width="10.33203125" style="2" customWidth="1"/>
    <col min="5" max="5" width="8.88671875" style="2"/>
    <col min="6" max="6" width="13" style="2" customWidth="1"/>
    <col min="7" max="7" width="12.109375" style="2" customWidth="1"/>
    <col min="8" max="8" width="10.5546875" style="2" customWidth="1"/>
    <col min="9" max="9" width="8.88671875" style="2"/>
    <col min="10" max="10" width="12.109375" style="2" customWidth="1"/>
    <col min="11" max="11" width="13.6640625" style="2" customWidth="1"/>
    <col min="12" max="12" width="12" style="2" customWidth="1"/>
    <col min="13" max="13" width="8.88671875" style="2"/>
    <col min="14" max="14" width="17.6640625" style="2" customWidth="1"/>
    <col min="15" max="16384" width="8.88671875" style="2"/>
  </cols>
  <sheetData>
    <row r="1" spans="1:45">
      <c r="A1" s="26" t="str">
        <f>'Parameter Labels'!A2</f>
        <v>Technology 1</v>
      </c>
      <c r="B1" s="2" t="s">
        <v>88</v>
      </c>
      <c r="C1" s="26" t="str">
        <f>'Parameter Labels'!B2</f>
        <v>Unit 1</v>
      </c>
    </row>
    <row r="3" spans="1:45">
      <c r="A3" s="26" t="s">
        <v>26</v>
      </c>
      <c r="B3" s="26"/>
    </row>
    <row r="4" spans="1:45">
      <c r="A4" s="28" t="s">
        <v>1</v>
      </c>
      <c r="B4" s="29" t="str" cm="1">
        <f t="array" ref="B4:AS4">'Parameter Labels'!$C$1:$AT$1</f>
        <v>Material 1</v>
      </c>
      <c r="C4" s="29" t="str">
        <v>Material 2</v>
      </c>
      <c r="D4" s="29" t="str">
        <v>Material 3</v>
      </c>
      <c r="E4" s="29" t="str">
        <v>Material 4</v>
      </c>
      <c r="F4" s="29" t="str">
        <v>Material 5</v>
      </c>
      <c r="G4" s="30" t="str">
        <v>Material 6</v>
      </c>
      <c r="H4" s="29" t="str">
        <v>Material 7</v>
      </c>
      <c r="I4" s="29" t="str">
        <v>Material 8</v>
      </c>
      <c r="J4" s="29" t="str">
        <v>Material 9</v>
      </c>
      <c r="K4" s="29" t="str">
        <v>Material 10</v>
      </c>
      <c r="L4" s="29" t="str">
        <v>Material 11</v>
      </c>
      <c r="M4" s="29" t="str">
        <v>Material 12</v>
      </c>
      <c r="N4" s="29" t="str">
        <v>Material 13</v>
      </c>
      <c r="O4" s="29" t="str">
        <v>Material 14</v>
      </c>
      <c r="P4" s="29" t="str">
        <v>Material 15</v>
      </c>
      <c r="Q4" s="29" t="str">
        <v>Material 16</v>
      </c>
      <c r="R4" s="29" t="str">
        <v>Material 17</v>
      </c>
      <c r="S4" s="29" t="str">
        <v>Material 18</v>
      </c>
      <c r="T4" s="29" t="str">
        <v>Material 19</v>
      </c>
      <c r="U4" s="29" t="str">
        <v>Material 20</v>
      </c>
      <c r="V4" s="29" t="str">
        <v>Material 21</v>
      </c>
      <c r="W4" s="29" t="str">
        <v>Material 22</v>
      </c>
      <c r="X4" s="30" t="str">
        <v>Material 23</v>
      </c>
      <c r="Y4" s="29" t="str">
        <v>Material 24</v>
      </c>
      <c r="Z4" s="29" t="str">
        <v>Material 25</v>
      </c>
      <c r="AA4" s="29" t="str">
        <v>Material 26</v>
      </c>
      <c r="AB4" s="29" t="str">
        <v>Material 27</v>
      </c>
      <c r="AC4" s="29" t="str">
        <v>Material 28</v>
      </c>
      <c r="AD4" s="29" t="str">
        <v>Material 29</v>
      </c>
      <c r="AE4" s="29" t="str">
        <v>Material 30</v>
      </c>
      <c r="AF4" s="29" t="str">
        <v>Material 31</v>
      </c>
      <c r="AG4" s="29" t="str">
        <v>Material 32</v>
      </c>
      <c r="AH4" s="29" t="str">
        <v>Material 33</v>
      </c>
      <c r="AI4" s="29" t="str">
        <v>Material 34</v>
      </c>
      <c r="AJ4" s="29" t="str">
        <v>Material 35</v>
      </c>
      <c r="AK4" s="29" t="str">
        <v>Material 36</v>
      </c>
      <c r="AL4" s="29" t="str">
        <v>Material 37</v>
      </c>
      <c r="AM4" s="30" t="str">
        <v>Material 38</v>
      </c>
      <c r="AN4" s="30" t="str">
        <v>Material 39</v>
      </c>
      <c r="AO4" s="30" t="str">
        <v>Material 40</v>
      </c>
      <c r="AP4" s="30" t="str">
        <v>Material 41</v>
      </c>
      <c r="AQ4" s="30" t="str">
        <v>Material 42</v>
      </c>
      <c r="AR4" s="30" t="str">
        <v>Material 43</v>
      </c>
      <c r="AS4" s="30" t="str">
        <v>Material 44</v>
      </c>
    </row>
    <row r="5" spans="1:45">
      <c r="A5" s="24" t="s">
        <v>14</v>
      </c>
      <c r="B5" s="24">
        <v>0</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c r="AB5" s="24">
        <v>0</v>
      </c>
      <c r="AC5" s="24">
        <v>0</v>
      </c>
      <c r="AD5" s="24">
        <v>0</v>
      </c>
      <c r="AE5" s="24">
        <v>0</v>
      </c>
      <c r="AF5" s="24">
        <v>0</v>
      </c>
      <c r="AG5" s="24">
        <v>0</v>
      </c>
      <c r="AH5" s="24">
        <v>0</v>
      </c>
      <c r="AI5" s="24">
        <v>0</v>
      </c>
      <c r="AJ5" s="24">
        <v>0</v>
      </c>
      <c r="AK5" s="24">
        <v>0</v>
      </c>
      <c r="AL5" s="24">
        <v>0</v>
      </c>
      <c r="AM5" s="24">
        <v>0</v>
      </c>
      <c r="AN5" s="24">
        <v>0</v>
      </c>
      <c r="AO5" s="24">
        <v>0</v>
      </c>
      <c r="AP5" s="24">
        <v>0</v>
      </c>
      <c r="AQ5" s="24">
        <v>0</v>
      </c>
      <c r="AR5" s="24">
        <v>0</v>
      </c>
      <c r="AS5" s="24">
        <v>0</v>
      </c>
    </row>
    <row r="6" spans="1:45">
      <c r="A6" s="24" t="s">
        <v>15</v>
      </c>
      <c r="B6" s="24">
        <v>0</v>
      </c>
      <c r="C6" s="24">
        <v>0</v>
      </c>
      <c r="D6" s="24">
        <v>0</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0</v>
      </c>
      <c r="Z6" s="24">
        <v>0</v>
      </c>
      <c r="AA6" s="24">
        <v>0</v>
      </c>
      <c r="AB6" s="24">
        <v>0</v>
      </c>
      <c r="AC6" s="24">
        <v>0</v>
      </c>
      <c r="AD6" s="24">
        <v>0</v>
      </c>
      <c r="AE6" s="24">
        <v>0</v>
      </c>
      <c r="AF6" s="24">
        <v>0</v>
      </c>
      <c r="AG6" s="24">
        <v>0</v>
      </c>
      <c r="AH6" s="24">
        <v>0</v>
      </c>
      <c r="AI6" s="24">
        <v>0</v>
      </c>
      <c r="AJ6" s="24">
        <v>0</v>
      </c>
      <c r="AK6" s="24">
        <v>0</v>
      </c>
      <c r="AL6" s="24">
        <v>0</v>
      </c>
      <c r="AM6" s="24">
        <v>0</v>
      </c>
      <c r="AN6" s="24">
        <v>0</v>
      </c>
      <c r="AO6" s="24">
        <v>0</v>
      </c>
      <c r="AP6" s="24">
        <v>0</v>
      </c>
      <c r="AQ6" s="24">
        <v>0</v>
      </c>
      <c r="AR6" s="24">
        <v>0</v>
      </c>
      <c r="AS6" s="24">
        <v>0</v>
      </c>
    </row>
    <row r="7" spans="1:45">
      <c r="A7" s="24" t="s">
        <v>20</v>
      </c>
      <c r="B7" s="24">
        <v>0</v>
      </c>
      <c r="C7" s="24">
        <v>0</v>
      </c>
      <c r="D7" s="24">
        <v>0</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c r="Y7" s="24">
        <v>0</v>
      </c>
      <c r="Z7" s="24">
        <v>0</v>
      </c>
      <c r="AA7" s="24">
        <v>0</v>
      </c>
      <c r="AB7" s="24">
        <v>0</v>
      </c>
      <c r="AC7" s="24">
        <v>0</v>
      </c>
      <c r="AD7" s="24">
        <v>0</v>
      </c>
      <c r="AE7" s="24">
        <v>0</v>
      </c>
      <c r="AF7" s="24">
        <v>0</v>
      </c>
      <c r="AG7" s="24">
        <v>0</v>
      </c>
      <c r="AH7" s="24">
        <v>0</v>
      </c>
      <c r="AI7" s="24">
        <v>0</v>
      </c>
      <c r="AJ7" s="24">
        <v>0</v>
      </c>
      <c r="AK7" s="24">
        <v>0</v>
      </c>
      <c r="AL7" s="24">
        <v>0</v>
      </c>
      <c r="AM7" s="24">
        <v>0</v>
      </c>
      <c r="AN7" s="24">
        <v>0</v>
      </c>
      <c r="AO7" s="24">
        <v>0</v>
      </c>
      <c r="AP7" s="24">
        <v>0</v>
      </c>
      <c r="AQ7" s="24">
        <v>0</v>
      </c>
      <c r="AR7" s="24">
        <v>0</v>
      </c>
      <c r="AS7" s="24">
        <v>0</v>
      </c>
    </row>
    <row r="8" spans="1:45">
      <c r="A8" s="24" t="s">
        <v>27</v>
      </c>
      <c r="B8" s="24">
        <v>0</v>
      </c>
      <c r="C8" s="24">
        <v>0</v>
      </c>
      <c r="D8" s="24">
        <v>0</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c r="Y8" s="24">
        <v>0</v>
      </c>
      <c r="Z8" s="24">
        <v>0</v>
      </c>
      <c r="AA8" s="24">
        <v>0</v>
      </c>
      <c r="AB8" s="24">
        <v>0</v>
      </c>
      <c r="AC8" s="24">
        <v>0</v>
      </c>
      <c r="AD8" s="24">
        <v>0</v>
      </c>
      <c r="AE8" s="24">
        <v>0</v>
      </c>
      <c r="AF8" s="24">
        <v>0</v>
      </c>
      <c r="AG8" s="24">
        <v>0</v>
      </c>
      <c r="AH8" s="24">
        <v>0</v>
      </c>
      <c r="AI8" s="24">
        <v>0</v>
      </c>
      <c r="AJ8" s="24">
        <v>0</v>
      </c>
      <c r="AK8" s="24">
        <v>0</v>
      </c>
      <c r="AL8" s="24">
        <v>0</v>
      </c>
      <c r="AM8" s="24">
        <v>0</v>
      </c>
      <c r="AN8" s="24">
        <v>0</v>
      </c>
      <c r="AO8" s="24">
        <v>0</v>
      </c>
      <c r="AP8" s="24">
        <v>0</v>
      </c>
      <c r="AQ8" s="24">
        <v>0</v>
      </c>
      <c r="AR8" s="24">
        <v>0</v>
      </c>
      <c r="AS8" s="24">
        <v>0</v>
      </c>
    </row>
    <row r="9" spans="1:45" ht="15" customHeight="1"/>
    <row r="10" spans="1:45" ht="15" customHeight="1">
      <c r="A10" s="1" t="s">
        <v>41</v>
      </c>
      <c r="B10" s="26"/>
      <c r="C10"/>
    </row>
    <row r="11" spans="1:45" ht="15" customHeight="1">
      <c r="A11" s="9" t="s">
        <v>1</v>
      </c>
      <c r="B11" s="21" t="str" cm="1">
        <f t="array" ref="B11:AS11">'Parameter Labels'!$C$1:$AT$1</f>
        <v>Material 1</v>
      </c>
      <c r="C11" s="21" t="str">
        <v>Material 2</v>
      </c>
      <c r="D11" s="21" t="str">
        <v>Material 3</v>
      </c>
      <c r="E11" s="21" t="str">
        <v>Material 4</v>
      </c>
      <c r="F11" s="21" t="str">
        <v>Material 5</v>
      </c>
      <c r="G11" s="21" t="str">
        <v>Material 6</v>
      </c>
      <c r="H11" s="21" t="str">
        <v>Material 7</v>
      </c>
      <c r="I11" s="21" t="str">
        <v>Material 8</v>
      </c>
      <c r="J11" s="21" t="str">
        <v>Material 9</v>
      </c>
      <c r="K11" s="21" t="str">
        <v>Material 10</v>
      </c>
      <c r="L11" s="21" t="str">
        <v>Material 11</v>
      </c>
      <c r="M11" s="21" t="str">
        <v>Material 12</v>
      </c>
      <c r="N11" s="21" t="str">
        <v>Material 13</v>
      </c>
      <c r="O11" s="21" t="str">
        <v>Material 14</v>
      </c>
      <c r="P11" s="21" t="str">
        <v>Material 15</v>
      </c>
      <c r="Q11" s="21" t="str">
        <v>Material 16</v>
      </c>
      <c r="R11" s="21" t="str">
        <v>Material 17</v>
      </c>
      <c r="S11" s="21" t="str">
        <v>Material 18</v>
      </c>
      <c r="T11" s="21" t="str">
        <v>Material 19</v>
      </c>
      <c r="U11" s="21" t="str">
        <v>Material 20</v>
      </c>
      <c r="V11" s="21" t="str">
        <v>Material 21</v>
      </c>
      <c r="W11" s="21" t="str">
        <v>Material 22</v>
      </c>
      <c r="X11" s="21" t="str">
        <v>Material 23</v>
      </c>
      <c r="Y11" s="21" t="str">
        <v>Material 24</v>
      </c>
      <c r="Z11" s="21" t="str">
        <v>Material 25</v>
      </c>
      <c r="AA11" s="21" t="str">
        <v>Material 26</v>
      </c>
      <c r="AB11" s="21" t="str">
        <v>Material 27</v>
      </c>
      <c r="AC11" s="21" t="str">
        <v>Material 28</v>
      </c>
      <c r="AD11" s="21" t="str">
        <v>Material 29</v>
      </c>
      <c r="AE11" s="21" t="str">
        <v>Material 30</v>
      </c>
      <c r="AF11" s="21" t="str">
        <v>Material 31</v>
      </c>
      <c r="AG11" s="21" t="str">
        <v>Material 32</v>
      </c>
      <c r="AH11" s="21" t="str">
        <v>Material 33</v>
      </c>
      <c r="AI11" s="21" t="str">
        <v>Material 34</v>
      </c>
      <c r="AJ11" s="21" t="str">
        <v>Material 35</v>
      </c>
      <c r="AK11" s="21" t="str">
        <v>Material 36</v>
      </c>
      <c r="AL11" s="21" t="str">
        <v>Material 37</v>
      </c>
      <c r="AM11" s="21" t="str">
        <v>Material 38</v>
      </c>
      <c r="AN11" s="21" t="str">
        <v>Material 39</v>
      </c>
      <c r="AO11" s="21" t="str">
        <v>Material 40</v>
      </c>
      <c r="AP11" s="21" t="str">
        <v>Material 41</v>
      </c>
      <c r="AQ11" s="21" t="str">
        <v>Material 42</v>
      </c>
      <c r="AR11" s="21" t="str">
        <v>Material 43</v>
      </c>
      <c r="AS11" s="21" t="str">
        <v>Material 44</v>
      </c>
    </row>
    <row r="12" spans="1:45">
      <c r="A12" s="28" t="str">
        <f>A1</f>
        <v>Technology 1</v>
      </c>
      <c r="B12" s="33">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3">
        <v>0</v>
      </c>
      <c r="AL12" s="33">
        <v>0</v>
      </c>
      <c r="AM12" s="33">
        <v>0</v>
      </c>
      <c r="AN12" s="24">
        <v>0</v>
      </c>
      <c r="AO12" s="24">
        <v>0</v>
      </c>
      <c r="AP12" s="24">
        <v>0</v>
      </c>
      <c r="AQ12" s="24">
        <v>0</v>
      </c>
      <c r="AR12" s="24">
        <v>0</v>
      </c>
      <c r="AS12" s="24">
        <v>0</v>
      </c>
    </row>
    <row r="14" spans="1:45">
      <c r="A14" s="26" t="s">
        <v>10</v>
      </c>
      <c r="P14" s="27"/>
    </row>
    <row r="15" spans="1:45">
      <c r="B15" s="51" t="s">
        <v>3</v>
      </c>
      <c r="C15" s="51"/>
      <c r="D15" s="51"/>
      <c r="E15" s="51"/>
      <c r="G15" s="31" t="s">
        <v>2</v>
      </c>
      <c r="J15" s="26" t="s">
        <v>11</v>
      </c>
      <c r="O15" s="27"/>
      <c r="P15" s="27"/>
    </row>
    <row r="16" spans="1:45">
      <c r="A16" s="28" t="s">
        <v>0</v>
      </c>
      <c r="B16" s="28" t="str">
        <f>A5</f>
        <v>alternative 1</v>
      </c>
      <c r="C16" s="28" t="str">
        <f>A6</f>
        <v>alternative 2</v>
      </c>
      <c r="D16" s="28" t="str">
        <f>A7</f>
        <v>alternative 3</v>
      </c>
      <c r="E16" s="28" t="str">
        <f>A8</f>
        <v>alternative 4</v>
      </c>
      <c r="G16" s="28" t="str">
        <f>A1</f>
        <v>Technology 1</v>
      </c>
      <c r="J16" s="2" t="s">
        <v>13</v>
      </c>
      <c r="P16" s="27"/>
    </row>
    <row r="17" spans="1:16">
      <c r="A17" s="28">
        <v>2000</v>
      </c>
      <c r="B17" s="24">
        <v>1</v>
      </c>
      <c r="C17" s="24">
        <v>0</v>
      </c>
      <c r="D17" s="24">
        <v>0</v>
      </c>
      <c r="E17" s="24">
        <v>0</v>
      </c>
      <c r="G17" s="24">
        <v>20</v>
      </c>
      <c r="J17" s="2" t="s">
        <v>12</v>
      </c>
      <c r="O17" s="27"/>
      <c r="P17" s="27"/>
    </row>
    <row r="18" spans="1:16">
      <c r="A18" s="28">
        <v>2001</v>
      </c>
      <c r="B18" s="24">
        <v>1</v>
      </c>
      <c r="C18" s="24">
        <v>0</v>
      </c>
      <c r="D18" s="24">
        <v>0</v>
      </c>
      <c r="E18" s="24">
        <v>0</v>
      </c>
      <c r="G18" s="24">
        <v>20</v>
      </c>
      <c r="J18" s="2" t="s">
        <v>42</v>
      </c>
    </row>
    <row r="19" spans="1:16">
      <c r="A19" s="28">
        <v>2002</v>
      </c>
      <c r="B19" s="24">
        <v>1</v>
      </c>
      <c r="C19" s="24">
        <v>0</v>
      </c>
      <c r="D19" s="24">
        <v>0</v>
      </c>
      <c r="E19" s="24">
        <v>0</v>
      </c>
      <c r="G19" s="24">
        <v>20</v>
      </c>
      <c r="J19" s="2" t="s">
        <v>2</v>
      </c>
    </row>
    <row r="20" spans="1:16">
      <c r="A20" s="28">
        <v>2003</v>
      </c>
      <c r="B20" s="24">
        <v>1</v>
      </c>
      <c r="C20" s="24">
        <v>0</v>
      </c>
      <c r="D20" s="24">
        <v>0</v>
      </c>
      <c r="E20" s="24">
        <v>0</v>
      </c>
      <c r="G20" s="24">
        <v>20</v>
      </c>
      <c r="J20" s="26"/>
    </row>
    <row r="21" spans="1:16">
      <c r="A21" s="28">
        <v>2004</v>
      </c>
      <c r="B21" s="24">
        <v>1</v>
      </c>
      <c r="C21" s="24">
        <v>0</v>
      </c>
      <c r="D21" s="24">
        <v>0</v>
      </c>
      <c r="E21" s="24">
        <v>0</v>
      </c>
      <c r="G21" s="24">
        <v>20</v>
      </c>
      <c r="J21" s="26" t="s">
        <v>9</v>
      </c>
    </row>
    <row r="22" spans="1:16">
      <c r="A22" s="28">
        <v>2005</v>
      </c>
      <c r="B22" s="24">
        <v>1</v>
      </c>
      <c r="C22" s="24">
        <v>0</v>
      </c>
      <c r="D22" s="24">
        <v>0</v>
      </c>
      <c r="E22" s="24">
        <v>0</v>
      </c>
      <c r="G22" s="24">
        <v>20</v>
      </c>
      <c r="J22" s="26" t="s">
        <v>28</v>
      </c>
    </row>
    <row r="23" spans="1:16">
      <c r="A23" s="28">
        <v>2006</v>
      </c>
      <c r="B23" s="24">
        <v>1</v>
      </c>
      <c r="C23" s="24">
        <v>0</v>
      </c>
      <c r="D23" s="24">
        <v>0</v>
      </c>
      <c r="E23" s="24">
        <v>0</v>
      </c>
      <c r="G23" s="24">
        <v>20</v>
      </c>
    </row>
    <row r="24" spans="1:16">
      <c r="A24" s="28">
        <v>2007</v>
      </c>
      <c r="B24" s="24">
        <v>1</v>
      </c>
      <c r="C24" s="24">
        <v>0</v>
      </c>
      <c r="D24" s="24">
        <v>0</v>
      </c>
      <c r="E24" s="24">
        <v>0</v>
      </c>
      <c r="G24" s="24">
        <v>20</v>
      </c>
    </row>
    <row r="25" spans="1:16">
      <c r="A25" s="28">
        <v>2008</v>
      </c>
      <c r="B25" s="24">
        <v>1</v>
      </c>
      <c r="C25" s="24">
        <v>0</v>
      </c>
      <c r="D25" s="24">
        <v>0</v>
      </c>
      <c r="E25" s="24">
        <v>0</v>
      </c>
      <c r="G25" s="24">
        <v>20</v>
      </c>
    </row>
    <row r="26" spans="1:16">
      <c r="A26" s="28">
        <v>2009</v>
      </c>
      <c r="B26" s="24">
        <v>1</v>
      </c>
      <c r="C26" s="24">
        <v>0</v>
      </c>
      <c r="D26" s="24">
        <v>0</v>
      </c>
      <c r="E26" s="24">
        <v>0</v>
      </c>
      <c r="G26" s="24">
        <v>20</v>
      </c>
    </row>
    <row r="27" spans="1:16">
      <c r="A27" s="28">
        <v>2010</v>
      </c>
      <c r="B27" s="24">
        <v>1</v>
      </c>
      <c r="C27" s="24">
        <v>0</v>
      </c>
      <c r="D27" s="24">
        <v>0</v>
      </c>
      <c r="E27" s="24">
        <v>0</v>
      </c>
      <c r="G27" s="24">
        <v>20</v>
      </c>
    </row>
    <row r="28" spans="1:16">
      <c r="A28" s="28">
        <v>2011</v>
      </c>
      <c r="B28" s="24">
        <v>1</v>
      </c>
      <c r="C28" s="24">
        <v>0</v>
      </c>
      <c r="D28" s="24">
        <v>0</v>
      </c>
      <c r="E28" s="24">
        <v>0</v>
      </c>
      <c r="G28" s="24">
        <v>20</v>
      </c>
    </row>
    <row r="29" spans="1:16">
      <c r="A29" s="28">
        <v>2012</v>
      </c>
      <c r="B29" s="24">
        <v>1</v>
      </c>
      <c r="C29" s="24">
        <v>0</v>
      </c>
      <c r="D29" s="24">
        <v>0</v>
      </c>
      <c r="E29" s="24">
        <v>0</v>
      </c>
      <c r="G29" s="24">
        <v>20</v>
      </c>
    </row>
    <row r="30" spans="1:16">
      <c r="A30" s="28">
        <v>2013</v>
      </c>
      <c r="B30" s="24">
        <v>1</v>
      </c>
      <c r="C30" s="24">
        <v>0</v>
      </c>
      <c r="D30" s="24">
        <v>0</v>
      </c>
      <c r="E30" s="24">
        <v>0</v>
      </c>
      <c r="G30" s="24">
        <v>20</v>
      </c>
    </row>
    <row r="31" spans="1:16">
      <c r="A31" s="28">
        <v>2014</v>
      </c>
      <c r="B31" s="24">
        <v>1</v>
      </c>
      <c r="C31" s="24">
        <v>0</v>
      </c>
      <c r="D31" s="24">
        <v>0</v>
      </c>
      <c r="E31" s="24">
        <v>0</v>
      </c>
      <c r="G31" s="24">
        <v>20</v>
      </c>
    </row>
    <row r="32" spans="1:16">
      <c r="A32" s="28">
        <v>2015</v>
      </c>
      <c r="B32" s="24">
        <v>1</v>
      </c>
      <c r="C32" s="24">
        <v>0</v>
      </c>
      <c r="D32" s="24">
        <v>0</v>
      </c>
      <c r="E32" s="24">
        <v>0</v>
      </c>
      <c r="G32" s="24">
        <v>20</v>
      </c>
    </row>
    <row r="33" spans="1:7">
      <c r="A33" s="28">
        <v>2016</v>
      </c>
      <c r="B33" s="24">
        <v>1</v>
      </c>
      <c r="C33" s="24">
        <v>0</v>
      </c>
      <c r="D33" s="24">
        <v>0</v>
      </c>
      <c r="E33" s="24">
        <v>0</v>
      </c>
      <c r="G33" s="24">
        <v>20</v>
      </c>
    </row>
    <row r="34" spans="1:7">
      <c r="A34" s="28">
        <v>2017</v>
      </c>
      <c r="B34" s="24">
        <v>1</v>
      </c>
      <c r="C34" s="24">
        <v>0</v>
      </c>
      <c r="D34" s="24">
        <v>0</v>
      </c>
      <c r="E34" s="24">
        <v>0</v>
      </c>
      <c r="G34" s="24">
        <v>20</v>
      </c>
    </row>
    <row r="35" spans="1:7">
      <c r="A35" s="28">
        <v>2018</v>
      </c>
      <c r="B35" s="24">
        <v>1</v>
      </c>
      <c r="C35" s="24">
        <v>0</v>
      </c>
      <c r="D35" s="24">
        <v>0</v>
      </c>
      <c r="E35" s="24">
        <v>0</v>
      </c>
      <c r="G35" s="24">
        <v>20</v>
      </c>
    </row>
    <row r="36" spans="1:7">
      <c r="A36" s="28">
        <v>2019</v>
      </c>
      <c r="B36" s="24">
        <v>1</v>
      </c>
      <c r="C36" s="24">
        <v>0</v>
      </c>
      <c r="D36" s="24">
        <v>0</v>
      </c>
      <c r="E36" s="24">
        <v>0</v>
      </c>
      <c r="G36" s="24">
        <v>20</v>
      </c>
    </row>
    <row r="37" spans="1:7">
      <c r="A37" s="28">
        <v>2020</v>
      </c>
      <c r="B37" s="24">
        <v>1</v>
      </c>
      <c r="C37" s="24">
        <v>0</v>
      </c>
      <c r="D37" s="24">
        <v>0</v>
      </c>
      <c r="E37" s="24">
        <v>0</v>
      </c>
      <c r="G37" s="24">
        <v>20</v>
      </c>
    </row>
    <row r="38" spans="1:7">
      <c r="A38" s="28">
        <v>2021</v>
      </c>
      <c r="B38" s="24">
        <v>1</v>
      </c>
      <c r="C38" s="24">
        <v>0</v>
      </c>
      <c r="D38" s="24">
        <v>0</v>
      </c>
      <c r="E38" s="24">
        <v>0</v>
      </c>
      <c r="G38" s="24">
        <v>20</v>
      </c>
    </row>
    <row r="39" spans="1:7">
      <c r="A39" s="28">
        <v>2022</v>
      </c>
      <c r="B39" s="24">
        <v>1</v>
      </c>
      <c r="C39" s="24">
        <v>0</v>
      </c>
      <c r="D39" s="24">
        <v>0</v>
      </c>
      <c r="E39" s="24">
        <v>0</v>
      </c>
      <c r="G39" s="24">
        <v>20</v>
      </c>
    </row>
    <row r="40" spans="1:7">
      <c r="A40" s="28">
        <v>2023</v>
      </c>
      <c r="B40" s="24">
        <v>1</v>
      </c>
      <c r="C40" s="24">
        <v>0</v>
      </c>
      <c r="D40" s="24">
        <v>0</v>
      </c>
      <c r="E40" s="24">
        <v>0</v>
      </c>
      <c r="G40" s="24">
        <v>20</v>
      </c>
    </row>
    <row r="41" spans="1:7">
      <c r="A41" s="28">
        <v>2024</v>
      </c>
      <c r="B41" s="24">
        <v>1</v>
      </c>
      <c r="C41" s="24">
        <v>0</v>
      </c>
      <c r="D41" s="24">
        <v>0</v>
      </c>
      <c r="E41" s="24">
        <v>0</v>
      </c>
      <c r="G41" s="24">
        <v>20</v>
      </c>
    </row>
    <row r="42" spans="1:7">
      <c r="A42" s="28">
        <v>2025</v>
      </c>
      <c r="B42" s="24">
        <v>1</v>
      </c>
      <c r="C42" s="24">
        <v>0</v>
      </c>
      <c r="D42" s="24">
        <v>0</v>
      </c>
      <c r="E42" s="24">
        <v>0</v>
      </c>
      <c r="G42" s="24">
        <v>20</v>
      </c>
    </row>
    <row r="43" spans="1:7">
      <c r="A43" s="28">
        <v>2026</v>
      </c>
      <c r="B43" s="24">
        <v>1</v>
      </c>
      <c r="C43" s="24">
        <v>0</v>
      </c>
      <c r="D43" s="24">
        <v>0</v>
      </c>
      <c r="E43" s="24">
        <v>0</v>
      </c>
      <c r="G43" s="24">
        <v>20</v>
      </c>
    </row>
    <row r="44" spans="1:7">
      <c r="A44" s="28">
        <v>2027</v>
      </c>
      <c r="B44" s="24">
        <v>1</v>
      </c>
      <c r="C44" s="24">
        <v>0</v>
      </c>
      <c r="D44" s="24">
        <v>0</v>
      </c>
      <c r="E44" s="24">
        <v>0</v>
      </c>
      <c r="G44" s="24">
        <v>20</v>
      </c>
    </row>
    <row r="45" spans="1:7">
      <c r="A45" s="28">
        <v>2028</v>
      </c>
      <c r="B45" s="24">
        <v>1</v>
      </c>
      <c r="C45" s="24">
        <v>0</v>
      </c>
      <c r="D45" s="24">
        <v>0</v>
      </c>
      <c r="E45" s="24">
        <v>0</v>
      </c>
      <c r="G45" s="24">
        <v>20</v>
      </c>
    </row>
    <row r="46" spans="1:7">
      <c r="A46" s="28">
        <v>2029</v>
      </c>
      <c r="B46" s="24">
        <v>1</v>
      </c>
      <c r="C46" s="24">
        <v>0</v>
      </c>
      <c r="D46" s="24">
        <v>0</v>
      </c>
      <c r="E46" s="24">
        <v>0</v>
      </c>
      <c r="G46" s="24">
        <v>20</v>
      </c>
    </row>
    <row r="47" spans="1:7">
      <c r="A47" s="28">
        <v>2030</v>
      </c>
      <c r="B47" s="24">
        <v>1</v>
      </c>
      <c r="C47" s="24">
        <v>0</v>
      </c>
      <c r="D47" s="24">
        <v>0</v>
      </c>
      <c r="E47" s="24">
        <v>0</v>
      </c>
      <c r="G47" s="24">
        <v>20</v>
      </c>
    </row>
    <row r="48" spans="1:7">
      <c r="A48" s="28">
        <v>2031</v>
      </c>
      <c r="B48" s="24">
        <v>1</v>
      </c>
      <c r="C48" s="24">
        <v>0</v>
      </c>
      <c r="D48" s="24">
        <v>0</v>
      </c>
      <c r="E48" s="24">
        <v>0</v>
      </c>
      <c r="G48" s="24">
        <v>20</v>
      </c>
    </row>
    <row r="49" spans="1:7">
      <c r="A49" s="28">
        <v>2032</v>
      </c>
      <c r="B49" s="24">
        <v>1</v>
      </c>
      <c r="C49" s="24">
        <v>0</v>
      </c>
      <c r="D49" s="24">
        <v>0</v>
      </c>
      <c r="E49" s="24">
        <v>0</v>
      </c>
      <c r="G49" s="24">
        <v>20</v>
      </c>
    </row>
    <row r="50" spans="1:7">
      <c r="A50" s="28">
        <v>2033</v>
      </c>
      <c r="B50" s="24">
        <v>1</v>
      </c>
      <c r="C50" s="24">
        <v>0</v>
      </c>
      <c r="D50" s="24">
        <v>0</v>
      </c>
      <c r="E50" s="24">
        <v>0</v>
      </c>
      <c r="G50" s="24">
        <v>20</v>
      </c>
    </row>
    <row r="51" spans="1:7">
      <c r="A51" s="28">
        <v>2034</v>
      </c>
      <c r="B51" s="24">
        <v>1</v>
      </c>
      <c r="C51" s="24">
        <v>0</v>
      </c>
      <c r="D51" s="24">
        <v>0</v>
      </c>
      <c r="E51" s="24">
        <v>0</v>
      </c>
      <c r="G51" s="24">
        <v>20</v>
      </c>
    </row>
    <row r="52" spans="1:7">
      <c r="A52" s="28">
        <v>2035</v>
      </c>
      <c r="B52" s="24">
        <v>1</v>
      </c>
      <c r="C52" s="24">
        <v>0</v>
      </c>
      <c r="D52" s="24">
        <v>0</v>
      </c>
      <c r="E52" s="24">
        <v>0</v>
      </c>
      <c r="G52" s="24">
        <v>20</v>
      </c>
    </row>
    <row r="53" spans="1:7">
      <c r="A53" s="28">
        <v>2036</v>
      </c>
      <c r="B53" s="24">
        <v>1</v>
      </c>
      <c r="C53" s="24">
        <v>0</v>
      </c>
      <c r="D53" s="24">
        <v>0</v>
      </c>
      <c r="E53" s="24">
        <v>0</v>
      </c>
      <c r="G53" s="24">
        <v>20</v>
      </c>
    </row>
    <row r="54" spans="1:7">
      <c r="A54" s="28">
        <v>2037</v>
      </c>
      <c r="B54" s="24">
        <v>1</v>
      </c>
      <c r="C54" s="24">
        <v>0</v>
      </c>
      <c r="D54" s="24">
        <v>0</v>
      </c>
      <c r="E54" s="24">
        <v>0</v>
      </c>
      <c r="G54" s="24">
        <v>20</v>
      </c>
    </row>
    <row r="55" spans="1:7">
      <c r="A55" s="28">
        <v>2038</v>
      </c>
      <c r="B55" s="24">
        <v>1</v>
      </c>
      <c r="C55" s="24">
        <v>0</v>
      </c>
      <c r="D55" s="24">
        <v>0</v>
      </c>
      <c r="E55" s="24">
        <v>0</v>
      </c>
      <c r="G55" s="24">
        <v>20</v>
      </c>
    </row>
    <row r="56" spans="1:7">
      <c r="A56" s="28">
        <v>2039</v>
      </c>
      <c r="B56" s="24">
        <v>1</v>
      </c>
      <c r="C56" s="24">
        <v>0</v>
      </c>
      <c r="D56" s="24">
        <v>0</v>
      </c>
      <c r="E56" s="24">
        <v>0</v>
      </c>
      <c r="G56" s="24">
        <v>20</v>
      </c>
    </row>
    <row r="57" spans="1:7">
      <c r="A57" s="28">
        <v>2040</v>
      </c>
      <c r="B57" s="24">
        <v>1</v>
      </c>
      <c r="C57" s="24">
        <v>0</v>
      </c>
      <c r="D57" s="24">
        <v>0</v>
      </c>
      <c r="E57" s="24">
        <v>0</v>
      </c>
      <c r="G57" s="24">
        <v>20</v>
      </c>
    </row>
    <row r="58" spans="1:7">
      <c r="A58" s="28">
        <v>2041</v>
      </c>
      <c r="B58" s="24">
        <v>1</v>
      </c>
      <c r="C58" s="24">
        <v>0</v>
      </c>
      <c r="D58" s="24">
        <v>0</v>
      </c>
      <c r="E58" s="24">
        <v>0</v>
      </c>
      <c r="G58" s="24">
        <v>20</v>
      </c>
    </row>
    <row r="59" spans="1:7">
      <c r="A59" s="28">
        <v>2042</v>
      </c>
      <c r="B59" s="24">
        <v>1</v>
      </c>
      <c r="C59" s="24">
        <v>0</v>
      </c>
      <c r="D59" s="24">
        <v>0</v>
      </c>
      <c r="E59" s="24">
        <v>0</v>
      </c>
      <c r="G59" s="24">
        <v>20</v>
      </c>
    </row>
    <row r="60" spans="1:7">
      <c r="A60" s="28">
        <v>2043</v>
      </c>
      <c r="B60" s="24">
        <v>1</v>
      </c>
      <c r="C60" s="24">
        <v>0</v>
      </c>
      <c r="D60" s="24">
        <v>0</v>
      </c>
      <c r="E60" s="24">
        <v>0</v>
      </c>
      <c r="G60" s="24">
        <v>20</v>
      </c>
    </row>
    <row r="61" spans="1:7">
      <c r="A61" s="28">
        <v>2044</v>
      </c>
      <c r="B61" s="24">
        <v>1</v>
      </c>
      <c r="C61" s="24">
        <v>0</v>
      </c>
      <c r="D61" s="24">
        <v>0</v>
      </c>
      <c r="E61" s="24">
        <v>0</v>
      </c>
      <c r="G61" s="24">
        <v>20</v>
      </c>
    </row>
    <row r="62" spans="1:7">
      <c r="A62" s="28">
        <v>2045</v>
      </c>
      <c r="B62" s="24">
        <v>1</v>
      </c>
      <c r="C62" s="24">
        <v>0</v>
      </c>
      <c r="D62" s="24">
        <v>0</v>
      </c>
      <c r="E62" s="24">
        <v>0</v>
      </c>
      <c r="G62" s="24">
        <v>20</v>
      </c>
    </row>
    <row r="63" spans="1:7">
      <c r="A63" s="28">
        <v>2046</v>
      </c>
      <c r="B63" s="24">
        <v>1</v>
      </c>
      <c r="C63" s="24">
        <v>0</v>
      </c>
      <c r="D63" s="24">
        <v>0</v>
      </c>
      <c r="E63" s="24">
        <v>0</v>
      </c>
      <c r="G63" s="24">
        <v>20</v>
      </c>
    </row>
    <row r="64" spans="1:7">
      <c r="A64" s="28">
        <v>2047</v>
      </c>
      <c r="B64" s="24">
        <v>1</v>
      </c>
      <c r="C64" s="24">
        <v>0</v>
      </c>
      <c r="D64" s="24">
        <v>0</v>
      </c>
      <c r="E64" s="24">
        <v>0</v>
      </c>
      <c r="G64" s="24">
        <v>20</v>
      </c>
    </row>
    <row r="65" spans="1:7">
      <c r="A65" s="28">
        <v>2048</v>
      </c>
      <c r="B65" s="24">
        <v>1</v>
      </c>
      <c r="C65" s="24">
        <v>0</v>
      </c>
      <c r="D65" s="24">
        <v>0</v>
      </c>
      <c r="E65" s="24">
        <v>0</v>
      </c>
      <c r="G65" s="24">
        <v>20</v>
      </c>
    </row>
    <row r="66" spans="1:7">
      <c r="A66" s="28">
        <v>2049</v>
      </c>
      <c r="B66" s="24">
        <v>1</v>
      </c>
      <c r="C66" s="24">
        <v>0</v>
      </c>
      <c r="D66" s="24">
        <v>0</v>
      </c>
      <c r="E66" s="24">
        <v>0</v>
      </c>
      <c r="G66" s="24">
        <v>20</v>
      </c>
    </row>
    <row r="67" spans="1:7">
      <c r="A67" s="28">
        <v>2050</v>
      </c>
      <c r="B67" s="24">
        <v>1</v>
      </c>
      <c r="C67" s="24">
        <v>0</v>
      </c>
      <c r="D67" s="24">
        <v>0</v>
      </c>
      <c r="E67" s="24">
        <v>0</v>
      </c>
      <c r="G67" s="24">
        <v>20</v>
      </c>
    </row>
  </sheetData>
  <mergeCells count="1">
    <mergeCell ref="B15:E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D1594-4D5C-4D2A-95E1-06E567AF4C48}">
  <sheetPr>
    <tabColor theme="5" tint="0.39997558519241921"/>
  </sheetPr>
  <dimension ref="A1:AS67"/>
  <sheetViews>
    <sheetView workbookViewId="0">
      <selection activeCell="J26" sqref="J26"/>
    </sheetView>
    <sheetView workbookViewId="1">
      <selection activeCell="B13" sqref="B13"/>
    </sheetView>
  </sheetViews>
  <sheetFormatPr defaultRowHeight="14.4"/>
  <cols>
    <col min="1" max="1" width="12.5546875" style="2" customWidth="1"/>
    <col min="2" max="2" width="12.44140625" style="2" customWidth="1"/>
    <col min="3" max="3" width="12.5546875" style="2" customWidth="1"/>
    <col min="4" max="4" width="10.33203125" style="2" customWidth="1"/>
    <col min="5" max="5" width="8.88671875" style="2"/>
    <col min="6" max="6" width="13" style="2" customWidth="1"/>
    <col min="7" max="7" width="12.109375" style="2" customWidth="1"/>
    <col min="8" max="8" width="10.5546875" style="2" customWidth="1"/>
    <col min="9" max="9" width="8.88671875" style="2"/>
    <col min="10" max="10" width="12.109375" style="2" customWidth="1"/>
    <col min="11" max="11" width="13.6640625" style="2" customWidth="1"/>
    <col min="12" max="12" width="12" style="2" customWidth="1"/>
    <col min="13" max="13" width="8.88671875" style="2"/>
    <col min="14" max="14" width="17.6640625" style="2" customWidth="1"/>
    <col min="15" max="16384" width="8.88671875" style="2"/>
  </cols>
  <sheetData>
    <row r="1" spans="1:45">
      <c r="A1" s="26" t="str">
        <f>'Parameter Labels'!A3</f>
        <v>Technology 2</v>
      </c>
      <c r="B1" s="2" t="s">
        <v>88</v>
      </c>
      <c r="C1" s="26" t="str">
        <f>'Parameter Labels'!B3</f>
        <v>Unit 2</v>
      </c>
    </row>
    <row r="3" spans="1:45">
      <c r="A3" s="26" t="s">
        <v>26</v>
      </c>
      <c r="B3" s="26"/>
    </row>
    <row r="4" spans="1:45">
      <c r="A4" s="28" t="s">
        <v>1</v>
      </c>
      <c r="B4" s="29" t="str" cm="1">
        <f t="array" ref="B4:AS4">'Parameter Labels'!$C$1:$AT$1</f>
        <v>Material 1</v>
      </c>
      <c r="C4" s="29" t="str">
        <v>Material 2</v>
      </c>
      <c r="D4" s="29" t="str">
        <v>Material 3</v>
      </c>
      <c r="E4" s="29" t="str">
        <v>Material 4</v>
      </c>
      <c r="F4" s="29" t="str">
        <v>Material 5</v>
      </c>
      <c r="G4" s="30" t="str">
        <v>Material 6</v>
      </c>
      <c r="H4" s="29" t="str">
        <v>Material 7</v>
      </c>
      <c r="I4" s="29" t="str">
        <v>Material 8</v>
      </c>
      <c r="J4" s="29" t="str">
        <v>Material 9</v>
      </c>
      <c r="K4" s="29" t="str">
        <v>Material 10</v>
      </c>
      <c r="L4" s="29" t="str">
        <v>Material 11</v>
      </c>
      <c r="M4" s="29" t="str">
        <v>Material 12</v>
      </c>
      <c r="N4" s="29" t="str">
        <v>Material 13</v>
      </c>
      <c r="O4" s="29" t="str">
        <v>Material 14</v>
      </c>
      <c r="P4" s="29" t="str">
        <v>Material 15</v>
      </c>
      <c r="Q4" s="29" t="str">
        <v>Material 16</v>
      </c>
      <c r="R4" s="29" t="str">
        <v>Material 17</v>
      </c>
      <c r="S4" s="29" t="str">
        <v>Material 18</v>
      </c>
      <c r="T4" s="29" t="str">
        <v>Material 19</v>
      </c>
      <c r="U4" s="29" t="str">
        <v>Material 20</v>
      </c>
      <c r="V4" s="29" t="str">
        <v>Material 21</v>
      </c>
      <c r="W4" s="29" t="str">
        <v>Material 22</v>
      </c>
      <c r="X4" s="30" t="str">
        <v>Material 23</v>
      </c>
      <c r="Y4" s="29" t="str">
        <v>Material 24</v>
      </c>
      <c r="Z4" s="29" t="str">
        <v>Material 25</v>
      </c>
      <c r="AA4" s="29" t="str">
        <v>Material 26</v>
      </c>
      <c r="AB4" s="29" t="str">
        <v>Material 27</v>
      </c>
      <c r="AC4" s="29" t="str">
        <v>Material 28</v>
      </c>
      <c r="AD4" s="29" t="str">
        <v>Material 29</v>
      </c>
      <c r="AE4" s="29" t="str">
        <v>Material 30</v>
      </c>
      <c r="AF4" s="29" t="str">
        <v>Material 31</v>
      </c>
      <c r="AG4" s="29" t="str">
        <v>Material 32</v>
      </c>
      <c r="AH4" s="29" t="str">
        <v>Material 33</v>
      </c>
      <c r="AI4" s="29" t="str">
        <v>Material 34</v>
      </c>
      <c r="AJ4" s="29" t="str">
        <v>Material 35</v>
      </c>
      <c r="AK4" s="29" t="str">
        <v>Material 36</v>
      </c>
      <c r="AL4" s="29" t="str">
        <v>Material 37</v>
      </c>
      <c r="AM4" s="30" t="str">
        <v>Material 38</v>
      </c>
      <c r="AN4" s="30" t="str">
        <v>Material 39</v>
      </c>
      <c r="AO4" s="30" t="str">
        <v>Material 40</v>
      </c>
      <c r="AP4" s="30" t="str">
        <v>Material 41</v>
      </c>
      <c r="AQ4" s="30" t="str">
        <v>Material 42</v>
      </c>
      <c r="AR4" s="30" t="str">
        <v>Material 43</v>
      </c>
      <c r="AS4" s="30" t="str">
        <v>Material 44</v>
      </c>
    </row>
    <row r="5" spans="1:45">
      <c r="A5" s="24" t="s">
        <v>14</v>
      </c>
      <c r="B5" s="24">
        <v>0</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c r="AB5" s="24">
        <v>0</v>
      </c>
      <c r="AC5" s="24">
        <v>0</v>
      </c>
      <c r="AD5" s="24">
        <v>0</v>
      </c>
      <c r="AE5" s="24">
        <v>0</v>
      </c>
      <c r="AF5" s="24">
        <v>0</v>
      </c>
      <c r="AG5" s="24">
        <v>0</v>
      </c>
      <c r="AH5" s="24">
        <v>0</v>
      </c>
      <c r="AI5" s="24">
        <v>0</v>
      </c>
      <c r="AJ5" s="24">
        <v>0</v>
      </c>
      <c r="AK5" s="24">
        <v>0</v>
      </c>
      <c r="AL5" s="24">
        <v>0</v>
      </c>
      <c r="AM5" s="24">
        <v>0</v>
      </c>
      <c r="AN5" s="24">
        <v>0</v>
      </c>
      <c r="AO5" s="24">
        <v>0</v>
      </c>
      <c r="AP5" s="24">
        <v>0</v>
      </c>
      <c r="AQ5" s="24">
        <v>0</v>
      </c>
      <c r="AR5" s="24">
        <v>0</v>
      </c>
      <c r="AS5" s="24">
        <v>0</v>
      </c>
    </row>
    <row r="6" spans="1:45">
      <c r="A6" s="24" t="s">
        <v>15</v>
      </c>
      <c r="B6" s="24">
        <v>0</v>
      </c>
      <c r="C6" s="24">
        <v>0</v>
      </c>
      <c r="D6" s="24">
        <v>0</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0</v>
      </c>
      <c r="Z6" s="24">
        <v>0</v>
      </c>
      <c r="AA6" s="24">
        <v>0</v>
      </c>
      <c r="AB6" s="24">
        <v>0</v>
      </c>
      <c r="AC6" s="24">
        <v>0</v>
      </c>
      <c r="AD6" s="24">
        <v>0</v>
      </c>
      <c r="AE6" s="24">
        <v>0</v>
      </c>
      <c r="AF6" s="24">
        <v>0</v>
      </c>
      <c r="AG6" s="24">
        <v>0</v>
      </c>
      <c r="AH6" s="24">
        <v>0</v>
      </c>
      <c r="AI6" s="24">
        <v>0</v>
      </c>
      <c r="AJ6" s="24">
        <v>0</v>
      </c>
      <c r="AK6" s="24">
        <v>0</v>
      </c>
      <c r="AL6" s="24">
        <v>0</v>
      </c>
      <c r="AM6" s="24">
        <v>0</v>
      </c>
      <c r="AN6" s="24">
        <v>0</v>
      </c>
      <c r="AO6" s="24">
        <v>0</v>
      </c>
      <c r="AP6" s="24">
        <v>0</v>
      </c>
      <c r="AQ6" s="24">
        <v>0</v>
      </c>
      <c r="AR6" s="24">
        <v>0</v>
      </c>
      <c r="AS6" s="24">
        <v>0</v>
      </c>
    </row>
    <row r="7" spans="1:45">
      <c r="A7" s="24" t="s">
        <v>20</v>
      </c>
      <c r="B7" s="24">
        <v>0</v>
      </c>
      <c r="C7" s="24">
        <v>0</v>
      </c>
      <c r="D7" s="24">
        <v>0</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c r="Y7" s="24">
        <v>0</v>
      </c>
      <c r="Z7" s="24">
        <v>0</v>
      </c>
      <c r="AA7" s="24">
        <v>0</v>
      </c>
      <c r="AB7" s="24">
        <v>0</v>
      </c>
      <c r="AC7" s="24">
        <v>0</v>
      </c>
      <c r="AD7" s="24">
        <v>0</v>
      </c>
      <c r="AE7" s="24">
        <v>0</v>
      </c>
      <c r="AF7" s="24">
        <v>0</v>
      </c>
      <c r="AG7" s="24">
        <v>0</v>
      </c>
      <c r="AH7" s="24">
        <v>0</v>
      </c>
      <c r="AI7" s="24">
        <v>0</v>
      </c>
      <c r="AJ7" s="24">
        <v>0</v>
      </c>
      <c r="AK7" s="24">
        <v>0</v>
      </c>
      <c r="AL7" s="24">
        <v>0</v>
      </c>
      <c r="AM7" s="24">
        <v>0</v>
      </c>
      <c r="AN7" s="24">
        <v>0</v>
      </c>
      <c r="AO7" s="24">
        <v>0</v>
      </c>
      <c r="AP7" s="24">
        <v>0</v>
      </c>
      <c r="AQ7" s="24">
        <v>0</v>
      </c>
      <c r="AR7" s="24">
        <v>0</v>
      </c>
      <c r="AS7" s="24">
        <v>0</v>
      </c>
    </row>
    <row r="8" spans="1:45">
      <c r="A8" s="24" t="s">
        <v>27</v>
      </c>
      <c r="B8" s="24">
        <v>0</v>
      </c>
      <c r="C8" s="24">
        <v>0</v>
      </c>
      <c r="D8" s="24">
        <v>0</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c r="Y8" s="24">
        <v>0</v>
      </c>
      <c r="Z8" s="24">
        <v>0</v>
      </c>
      <c r="AA8" s="24">
        <v>0</v>
      </c>
      <c r="AB8" s="24">
        <v>0</v>
      </c>
      <c r="AC8" s="24">
        <v>0</v>
      </c>
      <c r="AD8" s="24">
        <v>0</v>
      </c>
      <c r="AE8" s="24">
        <v>0</v>
      </c>
      <c r="AF8" s="24">
        <v>0</v>
      </c>
      <c r="AG8" s="24">
        <v>0</v>
      </c>
      <c r="AH8" s="24">
        <v>0</v>
      </c>
      <c r="AI8" s="24">
        <v>0</v>
      </c>
      <c r="AJ8" s="24">
        <v>0</v>
      </c>
      <c r="AK8" s="24">
        <v>0</v>
      </c>
      <c r="AL8" s="24">
        <v>0</v>
      </c>
      <c r="AM8" s="24">
        <v>0</v>
      </c>
      <c r="AN8" s="24">
        <v>0</v>
      </c>
      <c r="AO8" s="24">
        <v>0</v>
      </c>
      <c r="AP8" s="24">
        <v>0</v>
      </c>
      <c r="AQ8" s="24">
        <v>0</v>
      </c>
      <c r="AR8" s="24">
        <v>0</v>
      </c>
      <c r="AS8" s="24">
        <v>0</v>
      </c>
    </row>
    <row r="9" spans="1:45" ht="15" customHeight="1"/>
    <row r="10" spans="1:45" ht="15" customHeight="1">
      <c r="A10" s="1" t="s">
        <v>41</v>
      </c>
      <c r="B10" s="26"/>
      <c r="C10"/>
    </row>
    <row r="11" spans="1:45" ht="15" customHeight="1">
      <c r="A11" s="9" t="s">
        <v>1</v>
      </c>
      <c r="B11" s="21" t="str" cm="1">
        <f t="array" ref="B11:AS11">'Parameter Labels'!$C$1:$AT$1</f>
        <v>Material 1</v>
      </c>
      <c r="C11" s="21" t="str">
        <v>Material 2</v>
      </c>
      <c r="D11" s="21" t="str">
        <v>Material 3</v>
      </c>
      <c r="E11" s="21" t="str">
        <v>Material 4</v>
      </c>
      <c r="F11" s="21" t="str">
        <v>Material 5</v>
      </c>
      <c r="G11" s="21" t="str">
        <v>Material 6</v>
      </c>
      <c r="H11" s="21" t="str">
        <v>Material 7</v>
      </c>
      <c r="I11" s="21" t="str">
        <v>Material 8</v>
      </c>
      <c r="J11" s="21" t="str">
        <v>Material 9</v>
      </c>
      <c r="K11" s="21" t="str">
        <v>Material 10</v>
      </c>
      <c r="L11" s="21" t="str">
        <v>Material 11</v>
      </c>
      <c r="M11" s="21" t="str">
        <v>Material 12</v>
      </c>
      <c r="N11" s="21" t="str">
        <v>Material 13</v>
      </c>
      <c r="O11" s="21" t="str">
        <v>Material 14</v>
      </c>
      <c r="P11" s="21" t="str">
        <v>Material 15</v>
      </c>
      <c r="Q11" s="21" t="str">
        <v>Material 16</v>
      </c>
      <c r="R11" s="21" t="str">
        <v>Material 17</v>
      </c>
      <c r="S11" s="21" t="str">
        <v>Material 18</v>
      </c>
      <c r="T11" s="21" t="str">
        <v>Material 19</v>
      </c>
      <c r="U11" s="21" t="str">
        <v>Material 20</v>
      </c>
      <c r="V11" s="21" t="str">
        <v>Material 21</v>
      </c>
      <c r="W11" s="21" t="str">
        <v>Material 22</v>
      </c>
      <c r="X11" s="21" t="str">
        <v>Material 23</v>
      </c>
      <c r="Y11" s="21" t="str">
        <v>Material 24</v>
      </c>
      <c r="Z11" s="21" t="str">
        <v>Material 25</v>
      </c>
      <c r="AA11" s="21" t="str">
        <v>Material 26</v>
      </c>
      <c r="AB11" s="21" t="str">
        <v>Material 27</v>
      </c>
      <c r="AC11" s="21" t="str">
        <v>Material 28</v>
      </c>
      <c r="AD11" s="21" t="str">
        <v>Material 29</v>
      </c>
      <c r="AE11" s="21" t="str">
        <v>Material 30</v>
      </c>
      <c r="AF11" s="21" t="str">
        <v>Material 31</v>
      </c>
      <c r="AG11" s="21" t="str">
        <v>Material 32</v>
      </c>
      <c r="AH11" s="21" t="str">
        <v>Material 33</v>
      </c>
      <c r="AI11" s="21" t="str">
        <v>Material 34</v>
      </c>
      <c r="AJ11" s="21" t="str">
        <v>Material 35</v>
      </c>
      <c r="AK11" s="21" t="str">
        <v>Material 36</v>
      </c>
      <c r="AL11" s="21" t="str">
        <v>Material 37</v>
      </c>
      <c r="AM11" s="21" t="str">
        <v>Material 38</v>
      </c>
      <c r="AN11" s="21" t="str">
        <v>Material 39</v>
      </c>
      <c r="AO11" s="21" t="str">
        <v>Material 40</v>
      </c>
      <c r="AP11" s="21" t="str">
        <v>Material 41</v>
      </c>
      <c r="AQ11" s="21" t="str">
        <v>Material 42</v>
      </c>
      <c r="AR11" s="21" t="str">
        <v>Material 43</v>
      </c>
      <c r="AS11" s="21" t="str">
        <v>Material 44</v>
      </c>
    </row>
    <row r="12" spans="1:45">
      <c r="A12" s="28" t="str">
        <f>A1</f>
        <v>Technology 2</v>
      </c>
      <c r="B12" s="33">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3">
        <v>0</v>
      </c>
      <c r="AL12" s="33">
        <v>0</v>
      </c>
      <c r="AM12" s="33">
        <v>0</v>
      </c>
      <c r="AN12" s="24">
        <v>0</v>
      </c>
      <c r="AO12" s="24">
        <v>0</v>
      </c>
      <c r="AP12" s="24">
        <v>0</v>
      </c>
      <c r="AQ12" s="24">
        <v>0</v>
      </c>
      <c r="AR12" s="24">
        <v>0</v>
      </c>
      <c r="AS12" s="24">
        <v>0</v>
      </c>
    </row>
    <row r="14" spans="1:45">
      <c r="A14" s="26" t="s">
        <v>10</v>
      </c>
      <c r="P14" s="27"/>
    </row>
    <row r="15" spans="1:45">
      <c r="B15" s="51" t="s">
        <v>3</v>
      </c>
      <c r="C15" s="51"/>
      <c r="D15" s="51"/>
      <c r="E15" s="51"/>
      <c r="G15" s="31" t="s">
        <v>2</v>
      </c>
      <c r="J15" s="26" t="s">
        <v>11</v>
      </c>
      <c r="O15" s="27"/>
      <c r="P15" s="27"/>
    </row>
    <row r="16" spans="1:45">
      <c r="A16" s="28" t="s">
        <v>0</v>
      </c>
      <c r="B16" s="28" t="str">
        <f>A5</f>
        <v>alternative 1</v>
      </c>
      <c r="C16" s="28" t="str">
        <f>A6</f>
        <v>alternative 2</v>
      </c>
      <c r="D16" s="28" t="str">
        <f>A7</f>
        <v>alternative 3</v>
      </c>
      <c r="E16" s="28" t="str">
        <f>A8</f>
        <v>alternative 4</v>
      </c>
      <c r="G16" s="28" t="str">
        <f>A1</f>
        <v>Technology 2</v>
      </c>
      <c r="J16" s="2" t="s">
        <v>13</v>
      </c>
      <c r="P16" s="27"/>
    </row>
    <row r="17" spans="1:16">
      <c r="A17" s="28">
        <v>2000</v>
      </c>
      <c r="B17" s="24">
        <v>1</v>
      </c>
      <c r="C17" s="24">
        <v>0</v>
      </c>
      <c r="D17" s="24">
        <v>0</v>
      </c>
      <c r="E17" s="24">
        <v>0</v>
      </c>
      <c r="G17" s="24">
        <v>20</v>
      </c>
      <c r="J17" s="2" t="s">
        <v>12</v>
      </c>
      <c r="O17" s="27"/>
      <c r="P17" s="27"/>
    </row>
    <row r="18" spans="1:16">
      <c r="A18" s="28">
        <v>2001</v>
      </c>
      <c r="B18" s="24">
        <v>1</v>
      </c>
      <c r="C18" s="24">
        <v>0</v>
      </c>
      <c r="D18" s="24">
        <v>0</v>
      </c>
      <c r="E18" s="24">
        <v>0</v>
      </c>
      <c r="G18" s="24">
        <v>20</v>
      </c>
      <c r="J18" s="2" t="s">
        <v>42</v>
      </c>
    </row>
    <row r="19" spans="1:16">
      <c r="A19" s="28">
        <v>2002</v>
      </c>
      <c r="B19" s="24">
        <v>1</v>
      </c>
      <c r="C19" s="24">
        <v>0</v>
      </c>
      <c r="D19" s="24">
        <v>0</v>
      </c>
      <c r="E19" s="24">
        <v>0</v>
      </c>
      <c r="G19" s="24">
        <v>20</v>
      </c>
      <c r="J19" s="2" t="s">
        <v>2</v>
      </c>
    </row>
    <row r="20" spans="1:16">
      <c r="A20" s="28">
        <v>2003</v>
      </c>
      <c r="B20" s="24">
        <v>1</v>
      </c>
      <c r="C20" s="24">
        <v>0</v>
      </c>
      <c r="D20" s="24">
        <v>0</v>
      </c>
      <c r="E20" s="24">
        <v>0</v>
      </c>
      <c r="G20" s="24">
        <v>20</v>
      </c>
      <c r="J20" s="26"/>
    </row>
    <row r="21" spans="1:16">
      <c r="A21" s="28">
        <v>2004</v>
      </c>
      <c r="B21" s="24">
        <v>1</v>
      </c>
      <c r="C21" s="24">
        <v>0</v>
      </c>
      <c r="D21" s="24">
        <v>0</v>
      </c>
      <c r="E21" s="24">
        <v>0</v>
      </c>
      <c r="G21" s="24">
        <v>20</v>
      </c>
      <c r="J21" s="26" t="s">
        <v>9</v>
      </c>
    </row>
    <row r="22" spans="1:16">
      <c r="A22" s="28">
        <v>2005</v>
      </c>
      <c r="B22" s="24">
        <v>1</v>
      </c>
      <c r="C22" s="24">
        <v>0</v>
      </c>
      <c r="D22" s="24">
        <v>0</v>
      </c>
      <c r="E22" s="24">
        <v>0</v>
      </c>
      <c r="G22" s="24">
        <v>20</v>
      </c>
      <c r="J22" s="26" t="s">
        <v>28</v>
      </c>
    </row>
    <row r="23" spans="1:16">
      <c r="A23" s="28">
        <v>2006</v>
      </c>
      <c r="B23" s="24">
        <v>1</v>
      </c>
      <c r="C23" s="24">
        <v>0</v>
      </c>
      <c r="D23" s="24">
        <v>0</v>
      </c>
      <c r="E23" s="24">
        <v>0</v>
      </c>
      <c r="G23" s="24">
        <v>20</v>
      </c>
    </row>
    <row r="24" spans="1:16">
      <c r="A24" s="28">
        <v>2007</v>
      </c>
      <c r="B24" s="24">
        <v>1</v>
      </c>
      <c r="C24" s="24">
        <v>0</v>
      </c>
      <c r="D24" s="24">
        <v>0</v>
      </c>
      <c r="E24" s="24">
        <v>0</v>
      </c>
      <c r="G24" s="24">
        <v>20</v>
      </c>
    </row>
    <row r="25" spans="1:16">
      <c r="A25" s="28">
        <v>2008</v>
      </c>
      <c r="B25" s="24">
        <v>1</v>
      </c>
      <c r="C25" s="24">
        <v>0</v>
      </c>
      <c r="D25" s="24">
        <v>0</v>
      </c>
      <c r="E25" s="24">
        <v>0</v>
      </c>
      <c r="G25" s="24">
        <v>20</v>
      </c>
    </row>
    <row r="26" spans="1:16">
      <c r="A26" s="28">
        <v>2009</v>
      </c>
      <c r="B26" s="24">
        <v>1</v>
      </c>
      <c r="C26" s="24">
        <v>0</v>
      </c>
      <c r="D26" s="24">
        <v>0</v>
      </c>
      <c r="E26" s="24">
        <v>0</v>
      </c>
      <c r="G26" s="24">
        <v>20</v>
      </c>
    </row>
    <row r="27" spans="1:16">
      <c r="A27" s="28">
        <v>2010</v>
      </c>
      <c r="B27" s="24">
        <v>1</v>
      </c>
      <c r="C27" s="24">
        <v>0</v>
      </c>
      <c r="D27" s="24">
        <v>0</v>
      </c>
      <c r="E27" s="24">
        <v>0</v>
      </c>
      <c r="G27" s="24">
        <v>20</v>
      </c>
    </row>
    <row r="28" spans="1:16">
      <c r="A28" s="28">
        <v>2011</v>
      </c>
      <c r="B28" s="24">
        <v>1</v>
      </c>
      <c r="C28" s="24">
        <v>0</v>
      </c>
      <c r="D28" s="24">
        <v>0</v>
      </c>
      <c r="E28" s="24">
        <v>0</v>
      </c>
      <c r="G28" s="24">
        <v>20</v>
      </c>
    </row>
    <row r="29" spans="1:16">
      <c r="A29" s="28">
        <v>2012</v>
      </c>
      <c r="B29" s="24">
        <v>1</v>
      </c>
      <c r="C29" s="24">
        <v>0</v>
      </c>
      <c r="D29" s="24">
        <v>0</v>
      </c>
      <c r="E29" s="24">
        <v>0</v>
      </c>
      <c r="G29" s="24">
        <v>20</v>
      </c>
    </row>
    <row r="30" spans="1:16">
      <c r="A30" s="28">
        <v>2013</v>
      </c>
      <c r="B30" s="24">
        <v>1</v>
      </c>
      <c r="C30" s="24">
        <v>0</v>
      </c>
      <c r="D30" s="24">
        <v>0</v>
      </c>
      <c r="E30" s="24">
        <v>0</v>
      </c>
      <c r="G30" s="24">
        <v>20</v>
      </c>
    </row>
    <row r="31" spans="1:16">
      <c r="A31" s="28">
        <v>2014</v>
      </c>
      <c r="B31" s="24">
        <v>1</v>
      </c>
      <c r="C31" s="24">
        <v>0</v>
      </c>
      <c r="D31" s="24">
        <v>0</v>
      </c>
      <c r="E31" s="24">
        <v>0</v>
      </c>
      <c r="G31" s="24">
        <v>20</v>
      </c>
    </row>
    <row r="32" spans="1:16">
      <c r="A32" s="28">
        <v>2015</v>
      </c>
      <c r="B32" s="24">
        <v>1</v>
      </c>
      <c r="C32" s="24">
        <v>0</v>
      </c>
      <c r="D32" s="24">
        <v>0</v>
      </c>
      <c r="E32" s="24">
        <v>0</v>
      </c>
      <c r="G32" s="24">
        <v>20</v>
      </c>
    </row>
    <row r="33" spans="1:7">
      <c r="A33" s="28">
        <v>2016</v>
      </c>
      <c r="B33" s="24">
        <v>1</v>
      </c>
      <c r="C33" s="24">
        <v>0</v>
      </c>
      <c r="D33" s="24">
        <v>0</v>
      </c>
      <c r="E33" s="24">
        <v>0</v>
      </c>
      <c r="G33" s="24">
        <v>20</v>
      </c>
    </row>
    <row r="34" spans="1:7">
      <c r="A34" s="28">
        <v>2017</v>
      </c>
      <c r="B34" s="24">
        <v>1</v>
      </c>
      <c r="C34" s="24">
        <v>0</v>
      </c>
      <c r="D34" s="24">
        <v>0</v>
      </c>
      <c r="E34" s="24">
        <v>0</v>
      </c>
      <c r="G34" s="24">
        <v>20</v>
      </c>
    </row>
    <row r="35" spans="1:7">
      <c r="A35" s="28">
        <v>2018</v>
      </c>
      <c r="B35" s="24">
        <v>1</v>
      </c>
      <c r="C35" s="24">
        <v>0</v>
      </c>
      <c r="D35" s="24">
        <v>0</v>
      </c>
      <c r="E35" s="24">
        <v>0</v>
      </c>
      <c r="G35" s="24">
        <v>20</v>
      </c>
    </row>
    <row r="36" spans="1:7">
      <c r="A36" s="28">
        <v>2019</v>
      </c>
      <c r="B36" s="24">
        <v>1</v>
      </c>
      <c r="C36" s="24">
        <v>0</v>
      </c>
      <c r="D36" s="24">
        <v>0</v>
      </c>
      <c r="E36" s="24">
        <v>0</v>
      </c>
      <c r="G36" s="24">
        <v>20</v>
      </c>
    </row>
    <row r="37" spans="1:7">
      <c r="A37" s="28">
        <v>2020</v>
      </c>
      <c r="B37" s="24">
        <v>1</v>
      </c>
      <c r="C37" s="24">
        <v>0</v>
      </c>
      <c r="D37" s="24">
        <v>0</v>
      </c>
      <c r="E37" s="24">
        <v>0</v>
      </c>
      <c r="G37" s="24">
        <v>20</v>
      </c>
    </row>
    <row r="38" spans="1:7">
      <c r="A38" s="28">
        <v>2021</v>
      </c>
      <c r="B38" s="24">
        <v>1</v>
      </c>
      <c r="C38" s="24">
        <v>0</v>
      </c>
      <c r="D38" s="24">
        <v>0</v>
      </c>
      <c r="E38" s="24">
        <v>0</v>
      </c>
      <c r="G38" s="24">
        <v>20</v>
      </c>
    </row>
    <row r="39" spans="1:7">
      <c r="A39" s="28">
        <v>2022</v>
      </c>
      <c r="B39" s="24">
        <v>1</v>
      </c>
      <c r="C39" s="24">
        <v>0</v>
      </c>
      <c r="D39" s="24">
        <v>0</v>
      </c>
      <c r="E39" s="24">
        <v>0</v>
      </c>
      <c r="G39" s="24">
        <v>20</v>
      </c>
    </row>
    <row r="40" spans="1:7">
      <c r="A40" s="28">
        <v>2023</v>
      </c>
      <c r="B40" s="24">
        <v>1</v>
      </c>
      <c r="C40" s="24">
        <v>0</v>
      </c>
      <c r="D40" s="24">
        <v>0</v>
      </c>
      <c r="E40" s="24">
        <v>0</v>
      </c>
      <c r="G40" s="24">
        <v>20</v>
      </c>
    </row>
    <row r="41" spans="1:7">
      <c r="A41" s="28">
        <v>2024</v>
      </c>
      <c r="B41" s="24">
        <v>1</v>
      </c>
      <c r="C41" s="24">
        <v>0</v>
      </c>
      <c r="D41" s="24">
        <v>0</v>
      </c>
      <c r="E41" s="24">
        <v>0</v>
      </c>
      <c r="G41" s="24">
        <v>20</v>
      </c>
    </row>
    <row r="42" spans="1:7">
      <c r="A42" s="28">
        <v>2025</v>
      </c>
      <c r="B42" s="24">
        <v>1</v>
      </c>
      <c r="C42" s="24">
        <v>0</v>
      </c>
      <c r="D42" s="24">
        <v>0</v>
      </c>
      <c r="E42" s="24">
        <v>0</v>
      </c>
      <c r="G42" s="24">
        <v>20</v>
      </c>
    </row>
    <row r="43" spans="1:7">
      <c r="A43" s="28">
        <v>2026</v>
      </c>
      <c r="B43" s="24">
        <v>1</v>
      </c>
      <c r="C43" s="24">
        <v>0</v>
      </c>
      <c r="D43" s="24">
        <v>0</v>
      </c>
      <c r="E43" s="24">
        <v>0</v>
      </c>
      <c r="G43" s="24">
        <v>20</v>
      </c>
    </row>
    <row r="44" spans="1:7">
      <c r="A44" s="28">
        <v>2027</v>
      </c>
      <c r="B44" s="24">
        <v>1</v>
      </c>
      <c r="C44" s="24">
        <v>0</v>
      </c>
      <c r="D44" s="24">
        <v>0</v>
      </c>
      <c r="E44" s="24">
        <v>0</v>
      </c>
      <c r="G44" s="24">
        <v>20</v>
      </c>
    </row>
    <row r="45" spans="1:7">
      <c r="A45" s="28">
        <v>2028</v>
      </c>
      <c r="B45" s="24">
        <v>1</v>
      </c>
      <c r="C45" s="24">
        <v>0</v>
      </c>
      <c r="D45" s="24">
        <v>0</v>
      </c>
      <c r="E45" s="24">
        <v>0</v>
      </c>
      <c r="G45" s="24">
        <v>20</v>
      </c>
    </row>
    <row r="46" spans="1:7">
      <c r="A46" s="28">
        <v>2029</v>
      </c>
      <c r="B46" s="24">
        <v>1</v>
      </c>
      <c r="C46" s="24">
        <v>0</v>
      </c>
      <c r="D46" s="24">
        <v>0</v>
      </c>
      <c r="E46" s="24">
        <v>0</v>
      </c>
      <c r="G46" s="24">
        <v>20</v>
      </c>
    </row>
    <row r="47" spans="1:7">
      <c r="A47" s="28">
        <v>2030</v>
      </c>
      <c r="B47" s="24">
        <v>1</v>
      </c>
      <c r="C47" s="24">
        <v>0</v>
      </c>
      <c r="D47" s="24">
        <v>0</v>
      </c>
      <c r="E47" s="24">
        <v>0</v>
      </c>
      <c r="G47" s="24">
        <v>20</v>
      </c>
    </row>
    <row r="48" spans="1:7">
      <c r="A48" s="28">
        <v>2031</v>
      </c>
      <c r="B48" s="24">
        <v>1</v>
      </c>
      <c r="C48" s="24">
        <v>0</v>
      </c>
      <c r="D48" s="24">
        <v>0</v>
      </c>
      <c r="E48" s="24">
        <v>0</v>
      </c>
      <c r="G48" s="24">
        <v>20</v>
      </c>
    </row>
    <row r="49" spans="1:7">
      <c r="A49" s="28">
        <v>2032</v>
      </c>
      <c r="B49" s="24">
        <v>1</v>
      </c>
      <c r="C49" s="24">
        <v>0</v>
      </c>
      <c r="D49" s="24">
        <v>0</v>
      </c>
      <c r="E49" s="24">
        <v>0</v>
      </c>
      <c r="G49" s="24">
        <v>20</v>
      </c>
    </row>
    <row r="50" spans="1:7">
      <c r="A50" s="28">
        <v>2033</v>
      </c>
      <c r="B50" s="24">
        <v>1</v>
      </c>
      <c r="C50" s="24">
        <v>0</v>
      </c>
      <c r="D50" s="24">
        <v>0</v>
      </c>
      <c r="E50" s="24">
        <v>0</v>
      </c>
      <c r="G50" s="24">
        <v>20</v>
      </c>
    </row>
    <row r="51" spans="1:7">
      <c r="A51" s="28">
        <v>2034</v>
      </c>
      <c r="B51" s="24">
        <v>1</v>
      </c>
      <c r="C51" s="24">
        <v>0</v>
      </c>
      <c r="D51" s="24">
        <v>0</v>
      </c>
      <c r="E51" s="24">
        <v>0</v>
      </c>
      <c r="G51" s="24">
        <v>20</v>
      </c>
    </row>
    <row r="52" spans="1:7">
      <c r="A52" s="28">
        <v>2035</v>
      </c>
      <c r="B52" s="24">
        <v>1</v>
      </c>
      <c r="C52" s="24">
        <v>0</v>
      </c>
      <c r="D52" s="24">
        <v>0</v>
      </c>
      <c r="E52" s="24">
        <v>0</v>
      </c>
      <c r="G52" s="24">
        <v>20</v>
      </c>
    </row>
    <row r="53" spans="1:7">
      <c r="A53" s="28">
        <v>2036</v>
      </c>
      <c r="B53" s="24">
        <v>1</v>
      </c>
      <c r="C53" s="24">
        <v>0</v>
      </c>
      <c r="D53" s="24">
        <v>0</v>
      </c>
      <c r="E53" s="24">
        <v>0</v>
      </c>
      <c r="G53" s="24">
        <v>20</v>
      </c>
    </row>
    <row r="54" spans="1:7">
      <c r="A54" s="28">
        <v>2037</v>
      </c>
      <c r="B54" s="24">
        <v>1</v>
      </c>
      <c r="C54" s="24">
        <v>0</v>
      </c>
      <c r="D54" s="24">
        <v>0</v>
      </c>
      <c r="E54" s="24">
        <v>0</v>
      </c>
      <c r="G54" s="24">
        <v>20</v>
      </c>
    </row>
    <row r="55" spans="1:7">
      <c r="A55" s="28">
        <v>2038</v>
      </c>
      <c r="B55" s="24">
        <v>1</v>
      </c>
      <c r="C55" s="24">
        <v>0</v>
      </c>
      <c r="D55" s="24">
        <v>0</v>
      </c>
      <c r="E55" s="24">
        <v>0</v>
      </c>
      <c r="G55" s="24">
        <v>20</v>
      </c>
    </row>
    <row r="56" spans="1:7">
      <c r="A56" s="28">
        <v>2039</v>
      </c>
      <c r="B56" s="24">
        <v>1</v>
      </c>
      <c r="C56" s="24">
        <v>0</v>
      </c>
      <c r="D56" s="24">
        <v>0</v>
      </c>
      <c r="E56" s="24">
        <v>0</v>
      </c>
      <c r="G56" s="24">
        <v>20</v>
      </c>
    </row>
    <row r="57" spans="1:7">
      <c r="A57" s="28">
        <v>2040</v>
      </c>
      <c r="B57" s="24">
        <v>1</v>
      </c>
      <c r="C57" s="24">
        <v>0</v>
      </c>
      <c r="D57" s="24">
        <v>0</v>
      </c>
      <c r="E57" s="24">
        <v>0</v>
      </c>
      <c r="G57" s="24">
        <v>20</v>
      </c>
    </row>
    <row r="58" spans="1:7">
      <c r="A58" s="28">
        <v>2041</v>
      </c>
      <c r="B58" s="24">
        <v>1</v>
      </c>
      <c r="C58" s="24">
        <v>0</v>
      </c>
      <c r="D58" s="24">
        <v>0</v>
      </c>
      <c r="E58" s="24">
        <v>0</v>
      </c>
      <c r="G58" s="24">
        <v>20</v>
      </c>
    </row>
    <row r="59" spans="1:7">
      <c r="A59" s="28">
        <v>2042</v>
      </c>
      <c r="B59" s="24">
        <v>1</v>
      </c>
      <c r="C59" s="24">
        <v>0</v>
      </c>
      <c r="D59" s="24">
        <v>0</v>
      </c>
      <c r="E59" s="24">
        <v>0</v>
      </c>
      <c r="G59" s="24">
        <v>20</v>
      </c>
    </row>
    <row r="60" spans="1:7">
      <c r="A60" s="28">
        <v>2043</v>
      </c>
      <c r="B60" s="24">
        <v>1</v>
      </c>
      <c r="C60" s="24">
        <v>0</v>
      </c>
      <c r="D60" s="24">
        <v>0</v>
      </c>
      <c r="E60" s="24">
        <v>0</v>
      </c>
      <c r="G60" s="24">
        <v>20</v>
      </c>
    </row>
    <row r="61" spans="1:7">
      <c r="A61" s="28">
        <v>2044</v>
      </c>
      <c r="B61" s="24">
        <v>1</v>
      </c>
      <c r="C61" s="24">
        <v>0</v>
      </c>
      <c r="D61" s="24">
        <v>0</v>
      </c>
      <c r="E61" s="24">
        <v>0</v>
      </c>
      <c r="G61" s="24">
        <v>20</v>
      </c>
    </row>
    <row r="62" spans="1:7">
      <c r="A62" s="28">
        <v>2045</v>
      </c>
      <c r="B62" s="24">
        <v>1</v>
      </c>
      <c r="C62" s="24">
        <v>0</v>
      </c>
      <c r="D62" s="24">
        <v>0</v>
      </c>
      <c r="E62" s="24">
        <v>0</v>
      </c>
      <c r="G62" s="24">
        <v>20</v>
      </c>
    </row>
    <row r="63" spans="1:7">
      <c r="A63" s="28">
        <v>2046</v>
      </c>
      <c r="B63" s="24">
        <v>1</v>
      </c>
      <c r="C63" s="24">
        <v>0</v>
      </c>
      <c r="D63" s="24">
        <v>0</v>
      </c>
      <c r="E63" s="24">
        <v>0</v>
      </c>
      <c r="G63" s="24">
        <v>20</v>
      </c>
    </row>
    <row r="64" spans="1:7">
      <c r="A64" s="28">
        <v>2047</v>
      </c>
      <c r="B64" s="24">
        <v>1</v>
      </c>
      <c r="C64" s="24">
        <v>0</v>
      </c>
      <c r="D64" s="24">
        <v>0</v>
      </c>
      <c r="E64" s="24">
        <v>0</v>
      </c>
      <c r="G64" s="24">
        <v>20</v>
      </c>
    </row>
    <row r="65" spans="1:7">
      <c r="A65" s="28">
        <v>2048</v>
      </c>
      <c r="B65" s="24">
        <v>1</v>
      </c>
      <c r="C65" s="24">
        <v>0</v>
      </c>
      <c r="D65" s="24">
        <v>0</v>
      </c>
      <c r="E65" s="24">
        <v>0</v>
      </c>
      <c r="G65" s="24">
        <v>20</v>
      </c>
    </row>
    <row r="66" spans="1:7">
      <c r="A66" s="28">
        <v>2049</v>
      </c>
      <c r="B66" s="24">
        <v>1</v>
      </c>
      <c r="C66" s="24">
        <v>0</v>
      </c>
      <c r="D66" s="24">
        <v>0</v>
      </c>
      <c r="E66" s="24">
        <v>0</v>
      </c>
      <c r="G66" s="24">
        <v>20</v>
      </c>
    </row>
    <row r="67" spans="1:7">
      <c r="A67" s="28">
        <v>2050</v>
      </c>
      <c r="B67" s="24">
        <v>1</v>
      </c>
      <c r="C67" s="24">
        <v>0</v>
      </c>
      <c r="D67" s="24">
        <v>0</v>
      </c>
      <c r="E67" s="24">
        <v>0</v>
      </c>
      <c r="G67" s="24">
        <v>20</v>
      </c>
    </row>
  </sheetData>
  <mergeCells count="1">
    <mergeCell ref="B15:E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2A54E-6BBE-48A6-A8D3-CF30E781CF53}">
  <sheetPr>
    <tabColor theme="5" tint="0.39997558519241921"/>
  </sheetPr>
  <dimension ref="A1:AS67"/>
  <sheetViews>
    <sheetView workbookViewId="0">
      <selection activeCell="G16" sqref="G16"/>
    </sheetView>
    <sheetView workbookViewId="1"/>
  </sheetViews>
  <sheetFormatPr defaultRowHeight="14.4"/>
  <cols>
    <col min="1" max="1" width="12.5546875" style="2" customWidth="1"/>
    <col min="2" max="2" width="12.44140625" style="2" customWidth="1"/>
    <col min="3" max="3" width="12.5546875" style="2" customWidth="1"/>
    <col min="4" max="4" width="10.33203125" style="2" customWidth="1"/>
    <col min="5" max="5" width="8.88671875" style="2"/>
    <col min="6" max="6" width="13" style="2" customWidth="1"/>
    <col min="7" max="7" width="12.109375" style="2" customWidth="1"/>
    <col min="8" max="8" width="10.5546875" style="2" customWidth="1"/>
    <col min="9" max="9" width="8.88671875" style="2"/>
    <col min="10" max="10" width="12.109375" style="2" customWidth="1"/>
    <col min="11" max="11" width="13.6640625" style="2" customWidth="1"/>
    <col min="12" max="12" width="12" style="2" customWidth="1"/>
    <col min="13" max="13" width="8.88671875" style="2"/>
    <col min="14" max="14" width="17.6640625" style="2" customWidth="1"/>
    <col min="15" max="16384" width="8.88671875" style="2"/>
  </cols>
  <sheetData>
    <row r="1" spans="1:45">
      <c r="A1" s="26" t="str">
        <f>'Parameter Labels'!A4</f>
        <v>Technology 3</v>
      </c>
      <c r="B1" s="2" t="s">
        <v>88</v>
      </c>
      <c r="C1" s="26" t="str">
        <f>'Parameter Labels'!B4</f>
        <v>Unit 3</v>
      </c>
    </row>
    <row r="3" spans="1:45">
      <c r="A3" s="26" t="s">
        <v>26</v>
      </c>
      <c r="B3" s="26"/>
    </row>
    <row r="4" spans="1:45">
      <c r="A4" s="28" t="s">
        <v>1</v>
      </c>
      <c r="B4" s="29" t="str" cm="1">
        <f t="array" ref="B4:AS4">'Parameter Labels'!$C$1:$AT$1</f>
        <v>Material 1</v>
      </c>
      <c r="C4" s="29" t="str">
        <v>Material 2</v>
      </c>
      <c r="D4" s="29" t="str">
        <v>Material 3</v>
      </c>
      <c r="E4" s="29" t="str">
        <v>Material 4</v>
      </c>
      <c r="F4" s="29" t="str">
        <v>Material 5</v>
      </c>
      <c r="G4" s="30" t="str">
        <v>Material 6</v>
      </c>
      <c r="H4" s="29" t="str">
        <v>Material 7</v>
      </c>
      <c r="I4" s="29" t="str">
        <v>Material 8</v>
      </c>
      <c r="J4" s="29" t="str">
        <v>Material 9</v>
      </c>
      <c r="K4" s="29" t="str">
        <v>Material 10</v>
      </c>
      <c r="L4" s="29" t="str">
        <v>Material 11</v>
      </c>
      <c r="M4" s="29" t="str">
        <v>Material 12</v>
      </c>
      <c r="N4" s="29" t="str">
        <v>Material 13</v>
      </c>
      <c r="O4" s="29" t="str">
        <v>Material 14</v>
      </c>
      <c r="P4" s="29" t="str">
        <v>Material 15</v>
      </c>
      <c r="Q4" s="29" t="str">
        <v>Material 16</v>
      </c>
      <c r="R4" s="29" t="str">
        <v>Material 17</v>
      </c>
      <c r="S4" s="29" t="str">
        <v>Material 18</v>
      </c>
      <c r="T4" s="29" t="str">
        <v>Material 19</v>
      </c>
      <c r="U4" s="29" t="str">
        <v>Material 20</v>
      </c>
      <c r="V4" s="29" t="str">
        <v>Material 21</v>
      </c>
      <c r="W4" s="29" t="str">
        <v>Material 22</v>
      </c>
      <c r="X4" s="30" t="str">
        <v>Material 23</v>
      </c>
      <c r="Y4" s="29" t="str">
        <v>Material 24</v>
      </c>
      <c r="Z4" s="29" t="str">
        <v>Material 25</v>
      </c>
      <c r="AA4" s="29" t="str">
        <v>Material 26</v>
      </c>
      <c r="AB4" s="29" t="str">
        <v>Material 27</v>
      </c>
      <c r="AC4" s="29" t="str">
        <v>Material 28</v>
      </c>
      <c r="AD4" s="29" t="str">
        <v>Material 29</v>
      </c>
      <c r="AE4" s="29" t="str">
        <v>Material 30</v>
      </c>
      <c r="AF4" s="29" t="str">
        <v>Material 31</v>
      </c>
      <c r="AG4" s="29" t="str">
        <v>Material 32</v>
      </c>
      <c r="AH4" s="29" t="str">
        <v>Material 33</v>
      </c>
      <c r="AI4" s="29" t="str">
        <v>Material 34</v>
      </c>
      <c r="AJ4" s="29" t="str">
        <v>Material 35</v>
      </c>
      <c r="AK4" s="29" t="str">
        <v>Material 36</v>
      </c>
      <c r="AL4" s="29" t="str">
        <v>Material 37</v>
      </c>
      <c r="AM4" s="30" t="str">
        <v>Material 38</v>
      </c>
      <c r="AN4" s="30" t="str">
        <v>Material 39</v>
      </c>
      <c r="AO4" s="30" t="str">
        <v>Material 40</v>
      </c>
      <c r="AP4" s="30" t="str">
        <v>Material 41</v>
      </c>
      <c r="AQ4" s="30" t="str">
        <v>Material 42</v>
      </c>
      <c r="AR4" s="30" t="str">
        <v>Material 43</v>
      </c>
      <c r="AS4" s="30" t="str">
        <v>Material 44</v>
      </c>
    </row>
    <row r="5" spans="1:45">
      <c r="A5" s="28" t="s">
        <v>14</v>
      </c>
      <c r="B5" s="24">
        <v>0</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c r="AB5" s="24">
        <v>0</v>
      </c>
      <c r="AC5" s="24">
        <v>0</v>
      </c>
      <c r="AD5" s="24">
        <v>0</v>
      </c>
      <c r="AE5" s="24">
        <v>0</v>
      </c>
      <c r="AF5" s="24">
        <v>0</v>
      </c>
      <c r="AG5" s="24">
        <v>0</v>
      </c>
      <c r="AH5" s="24">
        <v>0</v>
      </c>
      <c r="AI5" s="24">
        <v>0</v>
      </c>
      <c r="AJ5" s="24">
        <v>0</v>
      </c>
      <c r="AK5" s="24">
        <v>0</v>
      </c>
      <c r="AL5" s="24">
        <v>0</v>
      </c>
      <c r="AM5" s="24">
        <v>0</v>
      </c>
      <c r="AN5" s="24">
        <v>0</v>
      </c>
      <c r="AO5" s="24">
        <v>0</v>
      </c>
      <c r="AP5" s="24">
        <v>0</v>
      </c>
      <c r="AQ5" s="24">
        <v>0</v>
      </c>
      <c r="AR5" s="24">
        <v>0</v>
      </c>
      <c r="AS5" s="24">
        <v>0</v>
      </c>
    </row>
    <row r="6" spans="1:45">
      <c r="A6" s="28" t="s">
        <v>15</v>
      </c>
      <c r="B6" s="24">
        <v>0</v>
      </c>
      <c r="C6" s="24">
        <v>0</v>
      </c>
      <c r="D6" s="24">
        <v>0</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0</v>
      </c>
      <c r="Z6" s="24">
        <v>0</v>
      </c>
      <c r="AA6" s="24">
        <v>0</v>
      </c>
      <c r="AB6" s="24">
        <v>0</v>
      </c>
      <c r="AC6" s="24">
        <v>0</v>
      </c>
      <c r="AD6" s="24">
        <v>0</v>
      </c>
      <c r="AE6" s="24">
        <v>0</v>
      </c>
      <c r="AF6" s="24">
        <v>0</v>
      </c>
      <c r="AG6" s="24">
        <v>0</v>
      </c>
      <c r="AH6" s="24">
        <v>0</v>
      </c>
      <c r="AI6" s="24">
        <v>0</v>
      </c>
      <c r="AJ6" s="24">
        <v>0</v>
      </c>
      <c r="AK6" s="24">
        <v>0</v>
      </c>
      <c r="AL6" s="24">
        <v>0</v>
      </c>
      <c r="AM6" s="24">
        <v>0</v>
      </c>
      <c r="AN6" s="24">
        <v>0</v>
      </c>
      <c r="AO6" s="24">
        <v>0</v>
      </c>
      <c r="AP6" s="24">
        <v>0</v>
      </c>
      <c r="AQ6" s="24">
        <v>0</v>
      </c>
      <c r="AR6" s="24">
        <v>0</v>
      </c>
      <c r="AS6" s="24">
        <v>0</v>
      </c>
    </row>
    <row r="7" spans="1:45">
      <c r="A7" s="28" t="s">
        <v>20</v>
      </c>
      <c r="B7" s="24">
        <v>0</v>
      </c>
      <c r="C7" s="24">
        <v>0</v>
      </c>
      <c r="D7" s="24">
        <v>0</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c r="Y7" s="24">
        <v>0</v>
      </c>
      <c r="Z7" s="24">
        <v>0</v>
      </c>
      <c r="AA7" s="24">
        <v>0</v>
      </c>
      <c r="AB7" s="24">
        <v>0</v>
      </c>
      <c r="AC7" s="24">
        <v>0</v>
      </c>
      <c r="AD7" s="24">
        <v>0</v>
      </c>
      <c r="AE7" s="24">
        <v>0</v>
      </c>
      <c r="AF7" s="24">
        <v>0</v>
      </c>
      <c r="AG7" s="24">
        <v>0</v>
      </c>
      <c r="AH7" s="24">
        <v>0</v>
      </c>
      <c r="AI7" s="24">
        <v>0</v>
      </c>
      <c r="AJ7" s="24">
        <v>0</v>
      </c>
      <c r="AK7" s="24">
        <v>0</v>
      </c>
      <c r="AL7" s="24">
        <v>0</v>
      </c>
      <c r="AM7" s="24">
        <v>0</v>
      </c>
      <c r="AN7" s="24">
        <v>0</v>
      </c>
      <c r="AO7" s="24">
        <v>0</v>
      </c>
      <c r="AP7" s="24">
        <v>0</v>
      </c>
      <c r="AQ7" s="24">
        <v>0</v>
      </c>
      <c r="AR7" s="24">
        <v>0</v>
      </c>
      <c r="AS7" s="24">
        <v>0</v>
      </c>
    </row>
    <row r="8" spans="1:45">
      <c r="A8" s="28" t="s">
        <v>27</v>
      </c>
      <c r="B8" s="24">
        <v>0</v>
      </c>
      <c r="C8" s="24">
        <v>0</v>
      </c>
      <c r="D8" s="24">
        <v>0</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c r="Y8" s="24">
        <v>0</v>
      </c>
      <c r="Z8" s="24">
        <v>0</v>
      </c>
      <c r="AA8" s="24">
        <v>0</v>
      </c>
      <c r="AB8" s="24">
        <v>0</v>
      </c>
      <c r="AC8" s="24">
        <v>0</v>
      </c>
      <c r="AD8" s="24">
        <v>0</v>
      </c>
      <c r="AE8" s="24">
        <v>0</v>
      </c>
      <c r="AF8" s="24">
        <v>0</v>
      </c>
      <c r="AG8" s="24">
        <v>0</v>
      </c>
      <c r="AH8" s="24">
        <v>0</v>
      </c>
      <c r="AI8" s="24">
        <v>0</v>
      </c>
      <c r="AJ8" s="24">
        <v>0</v>
      </c>
      <c r="AK8" s="24">
        <v>0</v>
      </c>
      <c r="AL8" s="24">
        <v>0</v>
      </c>
      <c r="AM8" s="24">
        <v>0</v>
      </c>
      <c r="AN8" s="24">
        <v>0</v>
      </c>
      <c r="AO8" s="24">
        <v>0</v>
      </c>
      <c r="AP8" s="24">
        <v>0</v>
      </c>
      <c r="AQ8" s="24">
        <v>0</v>
      </c>
      <c r="AR8" s="24">
        <v>0</v>
      </c>
      <c r="AS8" s="24">
        <v>0</v>
      </c>
    </row>
    <row r="9" spans="1:45" ht="15" customHeight="1"/>
    <row r="10" spans="1:45" ht="15" customHeight="1">
      <c r="A10" s="1" t="s">
        <v>41</v>
      </c>
      <c r="B10" s="26"/>
      <c r="C10"/>
    </row>
    <row r="11" spans="1:45" ht="15" customHeight="1">
      <c r="A11" s="9" t="s">
        <v>1</v>
      </c>
      <c r="B11" s="21" t="str" cm="1">
        <f t="array" ref="B11:AS11">'Parameter Labels'!$C$1:$AT$1</f>
        <v>Material 1</v>
      </c>
      <c r="C11" s="21" t="str">
        <v>Material 2</v>
      </c>
      <c r="D11" s="21" t="str">
        <v>Material 3</v>
      </c>
      <c r="E11" s="21" t="str">
        <v>Material 4</v>
      </c>
      <c r="F11" s="21" t="str">
        <v>Material 5</v>
      </c>
      <c r="G11" s="21" t="str">
        <v>Material 6</v>
      </c>
      <c r="H11" s="21" t="str">
        <v>Material 7</v>
      </c>
      <c r="I11" s="21" t="str">
        <v>Material 8</v>
      </c>
      <c r="J11" s="21" t="str">
        <v>Material 9</v>
      </c>
      <c r="K11" s="21" t="str">
        <v>Material 10</v>
      </c>
      <c r="L11" s="21" t="str">
        <v>Material 11</v>
      </c>
      <c r="M11" s="21" t="str">
        <v>Material 12</v>
      </c>
      <c r="N11" s="21" t="str">
        <v>Material 13</v>
      </c>
      <c r="O11" s="21" t="str">
        <v>Material 14</v>
      </c>
      <c r="P11" s="21" t="str">
        <v>Material 15</v>
      </c>
      <c r="Q11" s="21" t="str">
        <v>Material 16</v>
      </c>
      <c r="R11" s="21" t="str">
        <v>Material 17</v>
      </c>
      <c r="S11" s="21" t="str">
        <v>Material 18</v>
      </c>
      <c r="T11" s="21" t="str">
        <v>Material 19</v>
      </c>
      <c r="U11" s="21" t="str">
        <v>Material 20</v>
      </c>
      <c r="V11" s="21" t="str">
        <v>Material 21</v>
      </c>
      <c r="W11" s="21" t="str">
        <v>Material 22</v>
      </c>
      <c r="X11" s="21" t="str">
        <v>Material 23</v>
      </c>
      <c r="Y11" s="21" t="str">
        <v>Material 24</v>
      </c>
      <c r="Z11" s="21" t="str">
        <v>Material 25</v>
      </c>
      <c r="AA11" s="21" t="str">
        <v>Material 26</v>
      </c>
      <c r="AB11" s="21" t="str">
        <v>Material 27</v>
      </c>
      <c r="AC11" s="21" t="str">
        <v>Material 28</v>
      </c>
      <c r="AD11" s="21" t="str">
        <v>Material 29</v>
      </c>
      <c r="AE11" s="21" t="str">
        <v>Material 30</v>
      </c>
      <c r="AF11" s="21" t="str">
        <v>Material 31</v>
      </c>
      <c r="AG11" s="21" t="str">
        <v>Material 32</v>
      </c>
      <c r="AH11" s="21" t="str">
        <v>Material 33</v>
      </c>
      <c r="AI11" s="21" t="str">
        <v>Material 34</v>
      </c>
      <c r="AJ11" s="21" t="str">
        <v>Material 35</v>
      </c>
      <c r="AK11" s="21" t="str">
        <v>Material 36</v>
      </c>
      <c r="AL11" s="21" t="str">
        <v>Material 37</v>
      </c>
      <c r="AM11" s="21" t="str">
        <v>Material 38</v>
      </c>
      <c r="AN11" s="21" t="str">
        <v>Material 39</v>
      </c>
      <c r="AO11" s="21" t="str">
        <v>Material 40</v>
      </c>
      <c r="AP11" s="21" t="str">
        <v>Material 41</v>
      </c>
      <c r="AQ11" s="21" t="str">
        <v>Material 42</v>
      </c>
      <c r="AR11" s="21" t="str">
        <v>Material 43</v>
      </c>
      <c r="AS11" s="21" t="str">
        <v>Material 44</v>
      </c>
    </row>
    <row r="12" spans="1:45">
      <c r="A12" s="28" t="str">
        <f>A1</f>
        <v>Technology 3</v>
      </c>
      <c r="B12" s="33">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3">
        <v>0</v>
      </c>
      <c r="AL12" s="33">
        <v>0</v>
      </c>
      <c r="AM12" s="33">
        <v>0</v>
      </c>
      <c r="AN12" s="24">
        <v>0</v>
      </c>
      <c r="AO12" s="24">
        <v>0</v>
      </c>
      <c r="AP12" s="24">
        <v>0</v>
      </c>
      <c r="AQ12" s="24">
        <v>0</v>
      </c>
      <c r="AR12" s="24">
        <v>0</v>
      </c>
      <c r="AS12" s="24">
        <v>0</v>
      </c>
    </row>
    <row r="14" spans="1:45">
      <c r="A14" s="26" t="s">
        <v>10</v>
      </c>
      <c r="P14" s="27"/>
    </row>
    <row r="15" spans="1:45">
      <c r="B15" s="51" t="s">
        <v>3</v>
      </c>
      <c r="C15" s="51"/>
      <c r="D15" s="51"/>
      <c r="E15" s="51"/>
      <c r="G15" s="31" t="s">
        <v>2</v>
      </c>
      <c r="J15" s="26" t="s">
        <v>11</v>
      </c>
      <c r="O15" s="27"/>
      <c r="P15" s="27"/>
    </row>
    <row r="16" spans="1:45">
      <c r="A16" s="28" t="s">
        <v>0</v>
      </c>
      <c r="B16" s="28" t="str">
        <f>A5</f>
        <v>alternative 1</v>
      </c>
      <c r="C16" s="28" t="str">
        <f>A6</f>
        <v>alternative 2</v>
      </c>
      <c r="D16" s="28" t="str">
        <f>A7</f>
        <v>alternative 3</v>
      </c>
      <c r="E16" s="28" t="str">
        <f>A8</f>
        <v>alternative 4</v>
      </c>
      <c r="G16" s="28" t="str">
        <f>A1</f>
        <v>Technology 3</v>
      </c>
      <c r="J16" s="2" t="s">
        <v>13</v>
      </c>
      <c r="P16" s="27"/>
    </row>
    <row r="17" spans="1:16">
      <c r="A17" s="28">
        <v>2000</v>
      </c>
      <c r="B17" s="24">
        <v>1</v>
      </c>
      <c r="C17" s="24">
        <v>0</v>
      </c>
      <c r="D17" s="24">
        <v>0</v>
      </c>
      <c r="E17" s="24">
        <v>0</v>
      </c>
      <c r="G17" s="24">
        <v>20</v>
      </c>
      <c r="J17" s="2" t="s">
        <v>12</v>
      </c>
      <c r="O17" s="27"/>
      <c r="P17" s="27"/>
    </row>
    <row r="18" spans="1:16">
      <c r="A18" s="28">
        <v>2001</v>
      </c>
      <c r="B18" s="24">
        <v>1</v>
      </c>
      <c r="C18" s="24">
        <v>0</v>
      </c>
      <c r="D18" s="24">
        <v>0</v>
      </c>
      <c r="E18" s="24">
        <v>0</v>
      </c>
      <c r="G18" s="24">
        <v>20</v>
      </c>
      <c r="J18" s="2" t="s">
        <v>42</v>
      </c>
    </row>
    <row r="19" spans="1:16">
      <c r="A19" s="28">
        <v>2002</v>
      </c>
      <c r="B19" s="24">
        <v>1</v>
      </c>
      <c r="C19" s="24">
        <v>0</v>
      </c>
      <c r="D19" s="24">
        <v>0</v>
      </c>
      <c r="E19" s="24">
        <v>0</v>
      </c>
      <c r="G19" s="24">
        <v>20</v>
      </c>
      <c r="J19" s="2" t="s">
        <v>2</v>
      </c>
    </row>
    <row r="20" spans="1:16">
      <c r="A20" s="28">
        <v>2003</v>
      </c>
      <c r="B20" s="24">
        <v>1</v>
      </c>
      <c r="C20" s="24">
        <v>0</v>
      </c>
      <c r="D20" s="24">
        <v>0</v>
      </c>
      <c r="E20" s="24">
        <v>0</v>
      </c>
      <c r="G20" s="24">
        <v>20</v>
      </c>
      <c r="J20" s="26"/>
    </row>
    <row r="21" spans="1:16">
      <c r="A21" s="28">
        <v>2004</v>
      </c>
      <c r="B21" s="24">
        <v>1</v>
      </c>
      <c r="C21" s="24">
        <v>0</v>
      </c>
      <c r="D21" s="24">
        <v>0</v>
      </c>
      <c r="E21" s="24">
        <v>0</v>
      </c>
      <c r="G21" s="24">
        <v>20</v>
      </c>
      <c r="J21" s="26" t="s">
        <v>9</v>
      </c>
    </row>
    <row r="22" spans="1:16">
      <c r="A22" s="28">
        <v>2005</v>
      </c>
      <c r="B22" s="24">
        <v>1</v>
      </c>
      <c r="C22" s="24">
        <v>0</v>
      </c>
      <c r="D22" s="24">
        <v>0</v>
      </c>
      <c r="E22" s="24">
        <v>0</v>
      </c>
      <c r="G22" s="24">
        <v>20</v>
      </c>
      <c r="J22" s="26" t="s">
        <v>28</v>
      </c>
    </row>
    <row r="23" spans="1:16">
      <c r="A23" s="28">
        <v>2006</v>
      </c>
      <c r="B23" s="24">
        <v>1</v>
      </c>
      <c r="C23" s="24">
        <v>0</v>
      </c>
      <c r="D23" s="24">
        <v>0</v>
      </c>
      <c r="E23" s="24">
        <v>0</v>
      </c>
      <c r="G23" s="24">
        <v>20</v>
      </c>
    </row>
    <row r="24" spans="1:16">
      <c r="A24" s="28">
        <v>2007</v>
      </c>
      <c r="B24" s="24">
        <v>1</v>
      </c>
      <c r="C24" s="24">
        <v>0</v>
      </c>
      <c r="D24" s="24">
        <v>0</v>
      </c>
      <c r="E24" s="24">
        <v>0</v>
      </c>
      <c r="G24" s="24">
        <v>20</v>
      </c>
    </row>
    <row r="25" spans="1:16">
      <c r="A25" s="28">
        <v>2008</v>
      </c>
      <c r="B25" s="24">
        <v>1</v>
      </c>
      <c r="C25" s="24">
        <v>0</v>
      </c>
      <c r="D25" s="24">
        <v>0</v>
      </c>
      <c r="E25" s="24">
        <v>0</v>
      </c>
      <c r="G25" s="24">
        <v>20</v>
      </c>
    </row>
    <row r="26" spans="1:16">
      <c r="A26" s="28">
        <v>2009</v>
      </c>
      <c r="B26" s="24">
        <v>1</v>
      </c>
      <c r="C26" s="24">
        <v>0</v>
      </c>
      <c r="D26" s="24">
        <v>0</v>
      </c>
      <c r="E26" s="24">
        <v>0</v>
      </c>
      <c r="G26" s="24">
        <v>20</v>
      </c>
    </row>
    <row r="27" spans="1:16">
      <c r="A27" s="28">
        <v>2010</v>
      </c>
      <c r="B27" s="24">
        <v>1</v>
      </c>
      <c r="C27" s="24">
        <v>0</v>
      </c>
      <c r="D27" s="24">
        <v>0</v>
      </c>
      <c r="E27" s="24">
        <v>0</v>
      </c>
      <c r="G27" s="24">
        <v>20</v>
      </c>
    </row>
    <row r="28" spans="1:16">
      <c r="A28" s="28">
        <v>2011</v>
      </c>
      <c r="B28" s="24">
        <v>1</v>
      </c>
      <c r="C28" s="24">
        <v>0</v>
      </c>
      <c r="D28" s="24">
        <v>0</v>
      </c>
      <c r="E28" s="24">
        <v>0</v>
      </c>
      <c r="G28" s="24">
        <v>20</v>
      </c>
    </row>
    <row r="29" spans="1:16">
      <c r="A29" s="28">
        <v>2012</v>
      </c>
      <c r="B29" s="24">
        <v>1</v>
      </c>
      <c r="C29" s="24">
        <v>0</v>
      </c>
      <c r="D29" s="24">
        <v>0</v>
      </c>
      <c r="E29" s="24">
        <v>0</v>
      </c>
      <c r="G29" s="24">
        <v>20</v>
      </c>
    </row>
    <row r="30" spans="1:16">
      <c r="A30" s="28">
        <v>2013</v>
      </c>
      <c r="B30" s="24">
        <v>1</v>
      </c>
      <c r="C30" s="24">
        <v>0</v>
      </c>
      <c r="D30" s="24">
        <v>0</v>
      </c>
      <c r="E30" s="24">
        <v>0</v>
      </c>
      <c r="G30" s="24">
        <v>20</v>
      </c>
    </row>
    <row r="31" spans="1:16">
      <c r="A31" s="28">
        <v>2014</v>
      </c>
      <c r="B31" s="24">
        <v>1</v>
      </c>
      <c r="C31" s="24">
        <v>0</v>
      </c>
      <c r="D31" s="24">
        <v>0</v>
      </c>
      <c r="E31" s="24">
        <v>0</v>
      </c>
      <c r="G31" s="24">
        <v>20</v>
      </c>
    </row>
    <row r="32" spans="1:16">
      <c r="A32" s="28">
        <v>2015</v>
      </c>
      <c r="B32" s="24">
        <v>1</v>
      </c>
      <c r="C32" s="24">
        <v>0</v>
      </c>
      <c r="D32" s="24">
        <v>0</v>
      </c>
      <c r="E32" s="24">
        <v>0</v>
      </c>
      <c r="G32" s="24">
        <v>20</v>
      </c>
    </row>
    <row r="33" spans="1:7">
      <c r="A33" s="28">
        <v>2016</v>
      </c>
      <c r="B33" s="24">
        <v>1</v>
      </c>
      <c r="C33" s="24">
        <v>0</v>
      </c>
      <c r="D33" s="24">
        <v>0</v>
      </c>
      <c r="E33" s="24">
        <v>0</v>
      </c>
      <c r="G33" s="24">
        <v>20</v>
      </c>
    </row>
    <row r="34" spans="1:7">
      <c r="A34" s="28">
        <v>2017</v>
      </c>
      <c r="B34" s="24">
        <v>1</v>
      </c>
      <c r="C34" s="24">
        <v>0</v>
      </c>
      <c r="D34" s="24">
        <v>0</v>
      </c>
      <c r="E34" s="24">
        <v>0</v>
      </c>
      <c r="G34" s="24">
        <v>20</v>
      </c>
    </row>
    <row r="35" spans="1:7">
      <c r="A35" s="28">
        <v>2018</v>
      </c>
      <c r="B35" s="24">
        <v>1</v>
      </c>
      <c r="C35" s="24">
        <v>0</v>
      </c>
      <c r="D35" s="24">
        <v>0</v>
      </c>
      <c r="E35" s="24">
        <v>0</v>
      </c>
      <c r="G35" s="24">
        <v>20</v>
      </c>
    </row>
    <row r="36" spans="1:7">
      <c r="A36" s="28">
        <v>2019</v>
      </c>
      <c r="B36" s="24">
        <v>1</v>
      </c>
      <c r="C36" s="24">
        <v>0</v>
      </c>
      <c r="D36" s="24">
        <v>0</v>
      </c>
      <c r="E36" s="24">
        <v>0</v>
      </c>
      <c r="G36" s="24">
        <v>20</v>
      </c>
    </row>
    <row r="37" spans="1:7">
      <c r="A37" s="28">
        <v>2020</v>
      </c>
      <c r="B37" s="24">
        <v>1</v>
      </c>
      <c r="C37" s="24">
        <v>0</v>
      </c>
      <c r="D37" s="24">
        <v>0</v>
      </c>
      <c r="E37" s="24">
        <v>0</v>
      </c>
      <c r="G37" s="24">
        <v>20</v>
      </c>
    </row>
    <row r="38" spans="1:7">
      <c r="A38" s="28">
        <v>2021</v>
      </c>
      <c r="B38" s="24">
        <v>1</v>
      </c>
      <c r="C38" s="24">
        <v>0</v>
      </c>
      <c r="D38" s="24">
        <v>0</v>
      </c>
      <c r="E38" s="24">
        <v>0</v>
      </c>
      <c r="G38" s="24">
        <v>20</v>
      </c>
    </row>
    <row r="39" spans="1:7">
      <c r="A39" s="28">
        <v>2022</v>
      </c>
      <c r="B39" s="24">
        <v>1</v>
      </c>
      <c r="C39" s="24">
        <v>0</v>
      </c>
      <c r="D39" s="24">
        <v>0</v>
      </c>
      <c r="E39" s="24">
        <v>0</v>
      </c>
      <c r="G39" s="24">
        <v>20</v>
      </c>
    </row>
    <row r="40" spans="1:7">
      <c r="A40" s="28">
        <v>2023</v>
      </c>
      <c r="B40" s="24">
        <v>1</v>
      </c>
      <c r="C40" s="24">
        <v>0</v>
      </c>
      <c r="D40" s="24">
        <v>0</v>
      </c>
      <c r="E40" s="24">
        <v>0</v>
      </c>
      <c r="G40" s="24">
        <v>20</v>
      </c>
    </row>
    <row r="41" spans="1:7">
      <c r="A41" s="28">
        <v>2024</v>
      </c>
      <c r="B41" s="24">
        <v>1</v>
      </c>
      <c r="C41" s="24">
        <v>0</v>
      </c>
      <c r="D41" s="24">
        <v>0</v>
      </c>
      <c r="E41" s="24">
        <v>0</v>
      </c>
      <c r="G41" s="24">
        <v>20</v>
      </c>
    </row>
    <row r="42" spans="1:7">
      <c r="A42" s="28">
        <v>2025</v>
      </c>
      <c r="B42" s="24">
        <v>1</v>
      </c>
      <c r="C42" s="24">
        <v>0</v>
      </c>
      <c r="D42" s="24">
        <v>0</v>
      </c>
      <c r="E42" s="24">
        <v>0</v>
      </c>
      <c r="G42" s="24">
        <v>20</v>
      </c>
    </row>
    <row r="43" spans="1:7">
      <c r="A43" s="28">
        <v>2026</v>
      </c>
      <c r="B43" s="24">
        <v>1</v>
      </c>
      <c r="C43" s="24">
        <v>0</v>
      </c>
      <c r="D43" s="24">
        <v>0</v>
      </c>
      <c r="E43" s="24">
        <v>0</v>
      </c>
      <c r="G43" s="24">
        <v>20</v>
      </c>
    </row>
    <row r="44" spans="1:7">
      <c r="A44" s="28">
        <v>2027</v>
      </c>
      <c r="B44" s="24">
        <v>1</v>
      </c>
      <c r="C44" s="24">
        <v>0</v>
      </c>
      <c r="D44" s="24">
        <v>0</v>
      </c>
      <c r="E44" s="24">
        <v>0</v>
      </c>
      <c r="G44" s="24">
        <v>20</v>
      </c>
    </row>
    <row r="45" spans="1:7">
      <c r="A45" s="28">
        <v>2028</v>
      </c>
      <c r="B45" s="24">
        <v>1</v>
      </c>
      <c r="C45" s="24">
        <v>0</v>
      </c>
      <c r="D45" s="24">
        <v>0</v>
      </c>
      <c r="E45" s="24">
        <v>0</v>
      </c>
      <c r="G45" s="24">
        <v>20</v>
      </c>
    </row>
    <row r="46" spans="1:7">
      <c r="A46" s="28">
        <v>2029</v>
      </c>
      <c r="B46" s="24">
        <v>1</v>
      </c>
      <c r="C46" s="24">
        <v>0</v>
      </c>
      <c r="D46" s="24">
        <v>0</v>
      </c>
      <c r="E46" s="24">
        <v>0</v>
      </c>
      <c r="G46" s="24">
        <v>20</v>
      </c>
    </row>
    <row r="47" spans="1:7">
      <c r="A47" s="28">
        <v>2030</v>
      </c>
      <c r="B47" s="24">
        <v>1</v>
      </c>
      <c r="C47" s="24">
        <v>0</v>
      </c>
      <c r="D47" s="24">
        <v>0</v>
      </c>
      <c r="E47" s="24">
        <v>0</v>
      </c>
      <c r="G47" s="24">
        <v>20</v>
      </c>
    </row>
    <row r="48" spans="1:7">
      <c r="A48" s="28">
        <v>2031</v>
      </c>
      <c r="B48" s="24">
        <v>1</v>
      </c>
      <c r="C48" s="24">
        <v>0</v>
      </c>
      <c r="D48" s="24">
        <v>0</v>
      </c>
      <c r="E48" s="24">
        <v>0</v>
      </c>
      <c r="G48" s="24">
        <v>20</v>
      </c>
    </row>
    <row r="49" spans="1:7">
      <c r="A49" s="28">
        <v>2032</v>
      </c>
      <c r="B49" s="24">
        <v>1</v>
      </c>
      <c r="C49" s="24">
        <v>0</v>
      </c>
      <c r="D49" s="24">
        <v>0</v>
      </c>
      <c r="E49" s="24">
        <v>0</v>
      </c>
      <c r="G49" s="24">
        <v>20</v>
      </c>
    </row>
    <row r="50" spans="1:7">
      <c r="A50" s="28">
        <v>2033</v>
      </c>
      <c r="B50" s="24">
        <v>1</v>
      </c>
      <c r="C50" s="24">
        <v>0</v>
      </c>
      <c r="D50" s="24">
        <v>0</v>
      </c>
      <c r="E50" s="24">
        <v>0</v>
      </c>
      <c r="G50" s="24">
        <v>20</v>
      </c>
    </row>
    <row r="51" spans="1:7">
      <c r="A51" s="28">
        <v>2034</v>
      </c>
      <c r="B51" s="24">
        <v>1</v>
      </c>
      <c r="C51" s="24">
        <v>0</v>
      </c>
      <c r="D51" s="24">
        <v>0</v>
      </c>
      <c r="E51" s="24">
        <v>0</v>
      </c>
      <c r="G51" s="24">
        <v>20</v>
      </c>
    </row>
    <row r="52" spans="1:7">
      <c r="A52" s="28">
        <v>2035</v>
      </c>
      <c r="B52" s="24">
        <v>1</v>
      </c>
      <c r="C52" s="24">
        <v>0</v>
      </c>
      <c r="D52" s="24">
        <v>0</v>
      </c>
      <c r="E52" s="24">
        <v>0</v>
      </c>
      <c r="G52" s="24">
        <v>20</v>
      </c>
    </row>
    <row r="53" spans="1:7">
      <c r="A53" s="28">
        <v>2036</v>
      </c>
      <c r="B53" s="24">
        <v>1</v>
      </c>
      <c r="C53" s="24">
        <v>0</v>
      </c>
      <c r="D53" s="24">
        <v>0</v>
      </c>
      <c r="E53" s="24">
        <v>0</v>
      </c>
      <c r="G53" s="24">
        <v>20</v>
      </c>
    </row>
    <row r="54" spans="1:7">
      <c r="A54" s="28">
        <v>2037</v>
      </c>
      <c r="B54" s="24">
        <v>1</v>
      </c>
      <c r="C54" s="24">
        <v>0</v>
      </c>
      <c r="D54" s="24">
        <v>0</v>
      </c>
      <c r="E54" s="24">
        <v>0</v>
      </c>
      <c r="G54" s="24">
        <v>20</v>
      </c>
    </row>
    <row r="55" spans="1:7">
      <c r="A55" s="28">
        <v>2038</v>
      </c>
      <c r="B55" s="24">
        <v>1</v>
      </c>
      <c r="C55" s="24">
        <v>0</v>
      </c>
      <c r="D55" s="24">
        <v>0</v>
      </c>
      <c r="E55" s="24">
        <v>0</v>
      </c>
      <c r="G55" s="24">
        <v>20</v>
      </c>
    </row>
    <row r="56" spans="1:7">
      <c r="A56" s="28">
        <v>2039</v>
      </c>
      <c r="B56" s="24">
        <v>1</v>
      </c>
      <c r="C56" s="24">
        <v>0</v>
      </c>
      <c r="D56" s="24">
        <v>0</v>
      </c>
      <c r="E56" s="24">
        <v>0</v>
      </c>
      <c r="G56" s="24">
        <v>20</v>
      </c>
    </row>
    <row r="57" spans="1:7">
      <c r="A57" s="28">
        <v>2040</v>
      </c>
      <c r="B57" s="24">
        <v>1</v>
      </c>
      <c r="C57" s="24">
        <v>0</v>
      </c>
      <c r="D57" s="24">
        <v>0</v>
      </c>
      <c r="E57" s="24">
        <v>0</v>
      </c>
      <c r="G57" s="24">
        <v>20</v>
      </c>
    </row>
    <row r="58" spans="1:7">
      <c r="A58" s="28">
        <v>2041</v>
      </c>
      <c r="B58" s="24">
        <v>1</v>
      </c>
      <c r="C58" s="24">
        <v>0</v>
      </c>
      <c r="D58" s="24">
        <v>0</v>
      </c>
      <c r="E58" s="24">
        <v>0</v>
      </c>
      <c r="G58" s="24">
        <v>20</v>
      </c>
    </row>
    <row r="59" spans="1:7">
      <c r="A59" s="28">
        <v>2042</v>
      </c>
      <c r="B59" s="24">
        <v>1</v>
      </c>
      <c r="C59" s="24">
        <v>0</v>
      </c>
      <c r="D59" s="24">
        <v>0</v>
      </c>
      <c r="E59" s="24">
        <v>0</v>
      </c>
      <c r="G59" s="24">
        <v>20</v>
      </c>
    </row>
    <row r="60" spans="1:7">
      <c r="A60" s="28">
        <v>2043</v>
      </c>
      <c r="B60" s="24">
        <v>1</v>
      </c>
      <c r="C60" s="24">
        <v>0</v>
      </c>
      <c r="D60" s="24">
        <v>0</v>
      </c>
      <c r="E60" s="24">
        <v>0</v>
      </c>
      <c r="G60" s="24">
        <v>20</v>
      </c>
    </row>
    <row r="61" spans="1:7">
      <c r="A61" s="28">
        <v>2044</v>
      </c>
      <c r="B61" s="24">
        <v>1</v>
      </c>
      <c r="C61" s="24">
        <v>0</v>
      </c>
      <c r="D61" s="24">
        <v>0</v>
      </c>
      <c r="E61" s="24">
        <v>0</v>
      </c>
      <c r="G61" s="24">
        <v>20</v>
      </c>
    </row>
    <row r="62" spans="1:7">
      <c r="A62" s="28">
        <v>2045</v>
      </c>
      <c r="B62" s="24">
        <v>1</v>
      </c>
      <c r="C62" s="24">
        <v>0</v>
      </c>
      <c r="D62" s="24">
        <v>0</v>
      </c>
      <c r="E62" s="24">
        <v>0</v>
      </c>
      <c r="G62" s="24">
        <v>20</v>
      </c>
    </row>
    <row r="63" spans="1:7">
      <c r="A63" s="28">
        <v>2046</v>
      </c>
      <c r="B63" s="24">
        <v>1</v>
      </c>
      <c r="C63" s="24">
        <v>0</v>
      </c>
      <c r="D63" s="24">
        <v>0</v>
      </c>
      <c r="E63" s="24">
        <v>0</v>
      </c>
      <c r="G63" s="24">
        <v>20</v>
      </c>
    </row>
    <row r="64" spans="1:7">
      <c r="A64" s="28">
        <v>2047</v>
      </c>
      <c r="B64" s="24">
        <v>1</v>
      </c>
      <c r="C64" s="24">
        <v>0</v>
      </c>
      <c r="D64" s="24">
        <v>0</v>
      </c>
      <c r="E64" s="24">
        <v>0</v>
      </c>
      <c r="G64" s="24">
        <v>20</v>
      </c>
    </row>
    <row r="65" spans="1:7">
      <c r="A65" s="28">
        <v>2048</v>
      </c>
      <c r="B65" s="24">
        <v>1</v>
      </c>
      <c r="C65" s="24">
        <v>0</v>
      </c>
      <c r="D65" s="24">
        <v>0</v>
      </c>
      <c r="E65" s="24">
        <v>0</v>
      </c>
      <c r="G65" s="24">
        <v>20</v>
      </c>
    </row>
    <row r="66" spans="1:7">
      <c r="A66" s="28">
        <v>2049</v>
      </c>
      <c r="B66" s="24">
        <v>1</v>
      </c>
      <c r="C66" s="24">
        <v>0</v>
      </c>
      <c r="D66" s="24">
        <v>0</v>
      </c>
      <c r="E66" s="24">
        <v>0</v>
      </c>
      <c r="G66" s="24">
        <v>20</v>
      </c>
    </row>
    <row r="67" spans="1:7">
      <c r="A67" s="28">
        <v>2050</v>
      </c>
      <c r="B67" s="24">
        <v>1</v>
      </c>
      <c r="C67" s="24">
        <v>0</v>
      </c>
      <c r="D67" s="24">
        <v>0</v>
      </c>
      <c r="E67" s="24">
        <v>0</v>
      </c>
      <c r="G67" s="24">
        <v>20</v>
      </c>
    </row>
  </sheetData>
  <mergeCells count="1">
    <mergeCell ref="B15:E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FE752-7113-4794-A7C0-70D3638FFCFD}">
  <sheetPr>
    <tabColor theme="5" tint="0.39997558519241921"/>
  </sheetPr>
  <dimension ref="A1:AS67"/>
  <sheetViews>
    <sheetView workbookViewId="0">
      <selection activeCell="G16" sqref="G16"/>
    </sheetView>
    <sheetView workbookViewId="1"/>
  </sheetViews>
  <sheetFormatPr defaultRowHeight="14.4"/>
  <cols>
    <col min="1" max="1" width="12.5546875" style="2" customWidth="1"/>
    <col min="2" max="2" width="12.44140625" style="2" customWidth="1"/>
    <col min="3" max="3" width="12.5546875" style="2" customWidth="1"/>
    <col min="4" max="4" width="10.33203125" style="2" customWidth="1"/>
    <col min="5" max="5" width="8.88671875" style="2"/>
    <col min="6" max="6" width="13" style="2" customWidth="1"/>
    <col min="7" max="7" width="12.109375" style="2" customWidth="1"/>
    <col min="8" max="8" width="10.5546875" style="2" customWidth="1"/>
    <col min="9" max="9" width="8.88671875" style="2"/>
    <col min="10" max="10" width="12.109375" style="2" customWidth="1"/>
    <col min="11" max="11" width="13.6640625" style="2" customWidth="1"/>
    <col min="12" max="12" width="12" style="2" customWidth="1"/>
    <col min="13" max="13" width="8.88671875" style="2"/>
    <col min="14" max="14" width="17.6640625" style="2" customWidth="1"/>
    <col min="15" max="16384" width="8.88671875" style="2"/>
  </cols>
  <sheetData>
    <row r="1" spans="1:45">
      <c r="A1" s="26" t="str">
        <f>'Parameter Labels'!A5</f>
        <v>Technology 4</v>
      </c>
      <c r="B1" s="2" t="s">
        <v>88</v>
      </c>
      <c r="C1" s="26" t="str">
        <f>'Parameter Labels'!B5</f>
        <v>Unit 4</v>
      </c>
    </row>
    <row r="3" spans="1:45">
      <c r="A3" s="26" t="s">
        <v>26</v>
      </c>
      <c r="B3" s="26"/>
    </row>
    <row r="4" spans="1:45">
      <c r="A4" s="28" t="s">
        <v>1</v>
      </c>
      <c r="B4" s="29" t="str" cm="1">
        <f t="array" ref="B4:AS4">'Parameter Labels'!$C$1:$AT$1</f>
        <v>Material 1</v>
      </c>
      <c r="C4" s="29" t="str">
        <v>Material 2</v>
      </c>
      <c r="D4" s="29" t="str">
        <v>Material 3</v>
      </c>
      <c r="E4" s="29" t="str">
        <v>Material 4</v>
      </c>
      <c r="F4" s="29" t="str">
        <v>Material 5</v>
      </c>
      <c r="G4" s="30" t="str">
        <v>Material 6</v>
      </c>
      <c r="H4" s="29" t="str">
        <v>Material 7</v>
      </c>
      <c r="I4" s="29" t="str">
        <v>Material 8</v>
      </c>
      <c r="J4" s="29" t="str">
        <v>Material 9</v>
      </c>
      <c r="K4" s="29" t="str">
        <v>Material 10</v>
      </c>
      <c r="L4" s="29" t="str">
        <v>Material 11</v>
      </c>
      <c r="M4" s="29" t="str">
        <v>Material 12</v>
      </c>
      <c r="N4" s="29" t="str">
        <v>Material 13</v>
      </c>
      <c r="O4" s="29" t="str">
        <v>Material 14</v>
      </c>
      <c r="P4" s="29" t="str">
        <v>Material 15</v>
      </c>
      <c r="Q4" s="29" t="str">
        <v>Material 16</v>
      </c>
      <c r="R4" s="29" t="str">
        <v>Material 17</v>
      </c>
      <c r="S4" s="29" t="str">
        <v>Material 18</v>
      </c>
      <c r="T4" s="29" t="str">
        <v>Material 19</v>
      </c>
      <c r="U4" s="29" t="str">
        <v>Material 20</v>
      </c>
      <c r="V4" s="29" t="str">
        <v>Material 21</v>
      </c>
      <c r="W4" s="29" t="str">
        <v>Material 22</v>
      </c>
      <c r="X4" s="30" t="str">
        <v>Material 23</v>
      </c>
      <c r="Y4" s="29" t="str">
        <v>Material 24</v>
      </c>
      <c r="Z4" s="29" t="str">
        <v>Material 25</v>
      </c>
      <c r="AA4" s="29" t="str">
        <v>Material 26</v>
      </c>
      <c r="AB4" s="29" t="str">
        <v>Material 27</v>
      </c>
      <c r="AC4" s="29" t="str">
        <v>Material 28</v>
      </c>
      <c r="AD4" s="29" t="str">
        <v>Material 29</v>
      </c>
      <c r="AE4" s="29" t="str">
        <v>Material 30</v>
      </c>
      <c r="AF4" s="29" t="str">
        <v>Material 31</v>
      </c>
      <c r="AG4" s="29" t="str">
        <v>Material 32</v>
      </c>
      <c r="AH4" s="29" t="str">
        <v>Material 33</v>
      </c>
      <c r="AI4" s="29" t="str">
        <v>Material 34</v>
      </c>
      <c r="AJ4" s="29" t="str">
        <v>Material 35</v>
      </c>
      <c r="AK4" s="29" t="str">
        <v>Material 36</v>
      </c>
      <c r="AL4" s="29" t="str">
        <v>Material 37</v>
      </c>
      <c r="AM4" s="30" t="str">
        <v>Material 38</v>
      </c>
      <c r="AN4" s="30" t="str">
        <v>Material 39</v>
      </c>
      <c r="AO4" s="30" t="str">
        <v>Material 40</v>
      </c>
      <c r="AP4" s="30" t="str">
        <v>Material 41</v>
      </c>
      <c r="AQ4" s="30" t="str">
        <v>Material 42</v>
      </c>
      <c r="AR4" s="30" t="str">
        <v>Material 43</v>
      </c>
      <c r="AS4" s="30" t="str">
        <v>Material 44</v>
      </c>
    </row>
    <row r="5" spans="1:45">
      <c r="A5" s="28" t="s">
        <v>14</v>
      </c>
      <c r="B5" s="24">
        <v>0</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c r="AB5" s="24">
        <v>0</v>
      </c>
      <c r="AC5" s="24">
        <v>0</v>
      </c>
      <c r="AD5" s="24">
        <v>0</v>
      </c>
      <c r="AE5" s="24">
        <v>0</v>
      </c>
      <c r="AF5" s="24">
        <v>0</v>
      </c>
      <c r="AG5" s="24">
        <v>0</v>
      </c>
      <c r="AH5" s="24">
        <v>0</v>
      </c>
      <c r="AI5" s="24">
        <v>0</v>
      </c>
      <c r="AJ5" s="24">
        <v>0</v>
      </c>
      <c r="AK5" s="24">
        <v>0</v>
      </c>
      <c r="AL5" s="24">
        <v>0</v>
      </c>
      <c r="AM5" s="24">
        <v>0</v>
      </c>
      <c r="AN5" s="24">
        <v>0</v>
      </c>
      <c r="AO5" s="24">
        <v>0</v>
      </c>
      <c r="AP5" s="24">
        <v>0</v>
      </c>
      <c r="AQ5" s="24">
        <v>0</v>
      </c>
      <c r="AR5" s="24">
        <v>0</v>
      </c>
      <c r="AS5" s="24">
        <v>0</v>
      </c>
    </row>
    <row r="6" spans="1:45">
      <c r="A6" s="28" t="s">
        <v>15</v>
      </c>
      <c r="B6" s="24">
        <v>0</v>
      </c>
      <c r="C6" s="24">
        <v>0</v>
      </c>
      <c r="D6" s="24">
        <v>0</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0</v>
      </c>
      <c r="Z6" s="24">
        <v>0</v>
      </c>
      <c r="AA6" s="24">
        <v>0</v>
      </c>
      <c r="AB6" s="24">
        <v>0</v>
      </c>
      <c r="AC6" s="24">
        <v>0</v>
      </c>
      <c r="AD6" s="24">
        <v>0</v>
      </c>
      <c r="AE6" s="24">
        <v>0</v>
      </c>
      <c r="AF6" s="24">
        <v>0</v>
      </c>
      <c r="AG6" s="24">
        <v>0</v>
      </c>
      <c r="AH6" s="24">
        <v>0</v>
      </c>
      <c r="AI6" s="24">
        <v>0</v>
      </c>
      <c r="AJ6" s="24">
        <v>0</v>
      </c>
      <c r="AK6" s="24">
        <v>0</v>
      </c>
      <c r="AL6" s="24">
        <v>0</v>
      </c>
      <c r="AM6" s="24">
        <v>0</v>
      </c>
      <c r="AN6" s="24">
        <v>0</v>
      </c>
      <c r="AO6" s="24">
        <v>0</v>
      </c>
      <c r="AP6" s="24">
        <v>0</v>
      </c>
      <c r="AQ6" s="24">
        <v>0</v>
      </c>
      <c r="AR6" s="24">
        <v>0</v>
      </c>
      <c r="AS6" s="24">
        <v>0</v>
      </c>
    </row>
    <row r="7" spans="1:45">
      <c r="A7" s="28" t="s">
        <v>20</v>
      </c>
      <c r="B7" s="24">
        <v>0</v>
      </c>
      <c r="C7" s="24">
        <v>0</v>
      </c>
      <c r="D7" s="24">
        <v>0</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c r="Y7" s="24">
        <v>0</v>
      </c>
      <c r="Z7" s="24">
        <v>0</v>
      </c>
      <c r="AA7" s="24">
        <v>0</v>
      </c>
      <c r="AB7" s="24">
        <v>0</v>
      </c>
      <c r="AC7" s="24">
        <v>0</v>
      </c>
      <c r="AD7" s="24">
        <v>0</v>
      </c>
      <c r="AE7" s="24">
        <v>0</v>
      </c>
      <c r="AF7" s="24">
        <v>0</v>
      </c>
      <c r="AG7" s="24">
        <v>0</v>
      </c>
      <c r="AH7" s="24">
        <v>0</v>
      </c>
      <c r="AI7" s="24">
        <v>0</v>
      </c>
      <c r="AJ7" s="24">
        <v>0</v>
      </c>
      <c r="AK7" s="24">
        <v>0</v>
      </c>
      <c r="AL7" s="24">
        <v>0</v>
      </c>
      <c r="AM7" s="24">
        <v>0</v>
      </c>
      <c r="AN7" s="24">
        <v>0</v>
      </c>
      <c r="AO7" s="24">
        <v>0</v>
      </c>
      <c r="AP7" s="24">
        <v>0</v>
      </c>
      <c r="AQ7" s="24">
        <v>0</v>
      </c>
      <c r="AR7" s="24">
        <v>0</v>
      </c>
      <c r="AS7" s="24">
        <v>0</v>
      </c>
    </row>
    <row r="8" spans="1:45">
      <c r="A8" s="28" t="s">
        <v>27</v>
      </c>
      <c r="B8" s="24">
        <v>0</v>
      </c>
      <c r="C8" s="24">
        <v>0</v>
      </c>
      <c r="D8" s="24">
        <v>0</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c r="Y8" s="24">
        <v>0</v>
      </c>
      <c r="Z8" s="24">
        <v>0</v>
      </c>
      <c r="AA8" s="24">
        <v>0</v>
      </c>
      <c r="AB8" s="24">
        <v>0</v>
      </c>
      <c r="AC8" s="24">
        <v>0</v>
      </c>
      <c r="AD8" s="24">
        <v>0</v>
      </c>
      <c r="AE8" s="24">
        <v>0</v>
      </c>
      <c r="AF8" s="24">
        <v>0</v>
      </c>
      <c r="AG8" s="24">
        <v>0</v>
      </c>
      <c r="AH8" s="24">
        <v>0</v>
      </c>
      <c r="AI8" s="24">
        <v>0</v>
      </c>
      <c r="AJ8" s="24">
        <v>0</v>
      </c>
      <c r="AK8" s="24">
        <v>0</v>
      </c>
      <c r="AL8" s="24">
        <v>0</v>
      </c>
      <c r="AM8" s="24">
        <v>0</v>
      </c>
      <c r="AN8" s="24">
        <v>0</v>
      </c>
      <c r="AO8" s="24">
        <v>0</v>
      </c>
      <c r="AP8" s="24">
        <v>0</v>
      </c>
      <c r="AQ8" s="24">
        <v>0</v>
      </c>
      <c r="AR8" s="24">
        <v>0</v>
      </c>
      <c r="AS8" s="24">
        <v>0</v>
      </c>
    </row>
    <row r="9" spans="1:45" ht="15" customHeight="1"/>
    <row r="10" spans="1:45" ht="15" customHeight="1">
      <c r="A10" s="1" t="s">
        <v>41</v>
      </c>
      <c r="B10" s="26"/>
      <c r="C10"/>
    </row>
    <row r="11" spans="1:45" ht="15" customHeight="1">
      <c r="A11" s="9" t="s">
        <v>1</v>
      </c>
      <c r="B11" s="21" t="str" cm="1">
        <f t="array" ref="B11:AS11">'Parameter Labels'!$C$1:$AT$1</f>
        <v>Material 1</v>
      </c>
      <c r="C11" s="21" t="str">
        <v>Material 2</v>
      </c>
      <c r="D11" s="21" t="str">
        <v>Material 3</v>
      </c>
      <c r="E11" s="21" t="str">
        <v>Material 4</v>
      </c>
      <c r="F11" s="21" t="str">
        <v>Material 5</v>
      </c>
      <c r="G11" s="21" t="str">
        <v>Material 6</v>
      </c>
      <c r="H11" s="21" t="str">
        <v>Material 7</v>
      </c>
      <c r="I11" s="21" t="str">
        <v>Material 8</v>
      </c>
      <c r="J11" s="21" t="str">
        <v>Material 9</v>
      </c>
      <c r="K11" s="21" t="str">
        <v>Material 10</v>
      </c>
      <c r="L11" s="21" t="str">
        <v>Material 11</v>
      </c>
      <c r="M11" s="21" t="str">
        <v>Material 12</v>
      </c>
      <c r="N11" s="21" t="str">
        <v>Material 13</v>
      </c>
      <c r="O11" s="21" t="str">
        <v>Material 14</v>
      </c>
      <c r="P11" s="21" t="str">
        <v>Material 15</v>
      </c>
      <c r="Q11" s="21" t="str">
        <v>Material 16</v>
      </c>
      <c r="R11" s="21" t="str">
        <v>Material 17</v>
      </c>
      <c r="S11" s="21" t="str">
        <v>Material 18</v>
      </c>
      <c r="T11" s="21" t="str">
        <v>Material 19</v>
      </c>
      <c r="U11" s="21" t="str">
        <v>Material 20</v>
      </c>
      <c r="V11" s="21" t="str">
        <v>Material 21</v>
      </c>
      <c r="W11" s="21" t="str">
        <v>Material 22</v>
      </c>
      <c r="X11" s="21" t="str">
        <v>Material 23</v>
      </c>
      <c r="Y11" s="21" t="str">
        <v>Material 24</v>
      </c>
      <c r="Z11" s="21" t="str">
        <v>Material 25</v>
      </c>
      <c r="AA11" s="21" t="str">
        <v>Material 26</v>
      </c>
      <c r="AB11" s="21" t="str">
        <v>Material 27</v>
      </c>
      <c r="AC11" s="21" t="str">
        <v>Material 28</v>
      </c>
      <c r="AD11" s="21" t="str">
        <v>Material 29</v>
      </c>
      <c r="AE11" s="21" t="str">
        <v>Material 30</v>
      </c>
      <c r="AF11" s="21" t="str">
        <v>Material 31</v>
      </c>
      <c r="AG11" s="21" t="str">
        <v>Material 32</v>
      </c>
      <c r="AH11" s="21" t="str">
        <v>Material 33</v>
      </c>
      <c r="AI11" s="21" t="str">
        <v>Material 34</v>
      </c>
      <c r="AJ11" s="21" t="str">
        <v>Material 35</v>
      </c>
      <c r="AK11" s="21" t="str">
        <v>Material 36</v>
      </c>
      <c r="AL11" s="21" t="str">
        <v>Material 37</v>
      </c>
      <c r="AM11" s="21" t="str">
        <v>Material 38</v>
      </c>
      <c r="AN11" s="21" t="str">
        <v>Material 39</v>
      </c>
      <c r="AO11" s="21" t="str">
        <v>Material 40</v>
      </c>
      <c r="AP11" s="21" t="str">
        <v>Material 41</v>
      </c>
      <c r="AQ11" s="21" t="str">
        <v>Material 42</v>
      </c>
      <c r="AR11" s="21" t="str">
        <v>Material 43</v>
      </c>
      <c r="AS11" s="21" t="str">
        <v>Material 44</v>
      </c>
    </row>
    <row r="12" spans="1:45">
      <c r="A12" s="28" t="str">
        <f>A1</f>
        <v>Technology 4</v>
      </c>
      <c r="B12" s="33">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3">
        <v>0</v>
      </c>
      <c r="AL12" s="33">
        <v>0</v>
      </c>
      <c r="AM12" s="33">
        <v>0</v>
      </c>
      <c r="AN12" s="24">
        <v>0</v>
      </c>
      <c r="AO12" s="24">
        <v>0</v>
      </c>
      <c r="AP12" s="24">
        <v>0</v>
      </c>
      <c r="AQ12" s="24">
        <v>0</v>
      </c>
      <c r="AR12" s="24">
        <v>0</v>
      </c>
      <c r="AS12" s="24">
        <v>0</v>
      </c>
    </row>
    <row r="14" spans="1:45">
      <c r="A14" s="26" t="s">
        <v>10</v>
      </c>
      <c r="P14" s="27"/>
    </row>
    <row r="15" spans="1:45">
      <c r="B15" s="52" t="s">
        <v>3</v>
      </c>
      <c r="C15" s="52"/>
      <c r="D15" s="52"/>
      <c r="E15" s="52"/>
      <c r="G15" s="31" t="s">
        <v>2</v>
      </c>
      <c r="J15" s="26" t="s">
        <v>11</v>
      </c>
      <c r="O15" s="27"/>
      <c r="P15" s="27"/>
    </row>
    <row r="16" spans="1:45">
      <c r="A16" s="28" t="s">
        <v>0</v>
      </c>
      <c r="B16" s="28" t="str">
        <f>A5</f>
        <v>alternative 1</v>
      </c>
      <c r="C16" s="28" t="str">
        <f>A6</f>
        <v>alternative 2</v>
      </c>
      <c r="D16" s="28" t="str">
        <f>A7</f>
        <v>alternative 3</v>
      </c>
      <c r="E16" s="28" t="str">
        <f>A8</f>
        <v>alternative 4</v>
      </c>
      <c r="G16" s="28" t="str">
        <f>A1</f>
        <v>Technology 4</v>
      </c>
      <c r="J16" s="2" t="s">
        <v>13</v>
      </c>
      <c r="P16" s="27"/>
    </row>
    <row r="17" spans="1:16">
      <c r="A17" s="28">
        <v>2000</v>
      </c>
      <c r="B17" s="24">
        <v>1</v>
      </c>
      <c r="C17" s="24">
        <v>0</v>
      </c>
      <c r="D17" s="24">
        <v>0</v>
      </c>
      <c r="E17" s="24">
        <v>0</v>
      </c>
      <c r="G17" s="24">
        <v>20</v>
      </c>
      <c r="J17" s="2" t="s">
        <v>12</v>
      </c>
      <c r="O17" s="27"/>
      <c r="P17" s="27"/>
    </row>
    <row r="18" spans="1:16">
      <c r="A18" s="28">
        <v>2001</v>
      </c>
      <c r="B18" s="24">
        <v>1</v>
      </c>
      <c r="C18" s="24">
        <v>0</v>
      </c>
      <c r="D18" s="24">
        <v>0</v>
      </c>
      <c r="E18" s="24">
        <v>0</v>
      </c>
      <c r="G18" s="24">
        <v>20</v>
      </c>
      <c r="J18" s="2" t="s">
        <v>42</v>
      </c>
    </row>
    <row r="19" spans="1:16">
      <c r="A19" s="28">
        <v>2002</v>
      </c>
      <c r="B19" s="24">
        <v>1</v>
      </c>
      <c r="C19" s="24">
        <v>0</v>
      </c>
      <c r="D19" s="24">
        <v>0</v>
      </c>
      <c r="E19" s="24">
        <v>0</v>
      </c>
      <c r="G19" s="24">
        <v>20</v>
      </c>
      <c r="J19" s="2" t="s">
        <v>2</v>
      </c>
    </row>
    <row r="20" spans="1:16">
      <c r="A20" s="28">
        <v>2003</v>
      </c>
      <c r="B20" s="24">
        <v>1</v>
      </c>
      <c r="C20" s="24">
        <v>0</v>
      </c>
      <c r="D20" s="24">
        <v>0</v>
      </c>
      <c r="E20" s="24">
        <v>0</v>
      </c>
      <c r="G20" s="24">
        <v>20</v>
      </c>
      <c r="J20" s="26"/>
    </row>
    <row r="21" spans="1:16">
      <c r="A21" s="28">
        <v>2004</v>
      </c>
      <c r="B21" s="24">
        <v>1</v>
      </c>
      <c r="C21" s="24">
        <v>0</v>
      </c>
      <c r="D21" s="24">
        <v>0</v>
      </c>
      <c r="E21" s="24">
        <v>0</v>
      </c>
      <c r="G21" s="24">
        <v>20</v>
      </c>
      <c r="J21" s="26" t="s">
        <v>9</v>
      </c>
    </row>
    <row r="22" spans="1:16">
      <c r="A22" s="28">
        <v>2005</v>
      </c>
      <c r="B22" s="24">
        <v>1</v>
      </c>
      <c r="C22" s="24">
        <v>0</v>
      </c>
      <c r="D22" s="24">
        <v>0</v>
      </c>
      <c r="E22" s="24">
        <v>0</v>
      </c>
      <c r="G22" s="24">
        <v>20</v>
      </c>
      <c r="J22" s="26" t="s">
        <v>28</v>
      </c>
    </row>
    <row r="23" spans="1:16">
      <c r="A23" s="28">
        <v>2006</v>
      </c>
      <c r="B23" s="24">
        <v>1</v>
      </c>
      <c r="C23" s="24">
        <v>0</v>
      </c>
      <c r="D23" s="24">
        <v>0</v>
      </c>
      <c r="E23" s="24">
        <v>0</v>
      </c>
      <c r="G23" s="24">
        <v>20</v>
      </c>
    </row>
    <row r="24" spans="1:16">
      <c r="A24" s="28">
        <v>2007</v>
      </c>
      <c r="B24" s="24">
        <v>1</v>
      </c>
      <c r="C24" s="24">
        <v>0</v>
      </c>
      <c r="D24" s="24">
        <v>0</v>
      </c>
      <c r="E24" s="24">
        <v>0</v>
      </c>
      <c r="G24" s="24">
        <v>20</v>
      </c>
    </row>
    <row r="25" spans="1:16">
      <c r="A25" s="28">
        <v>2008</v>
      </c>
      <c r="B25" s="24">
        <v>1</v>
      </c>
      <c r="C25" s="24">
        <v>0</v>
      </c>
      <c r="D25" s="24">
        <v>0</v>
      </c>
      <c r="E25" s="24">
        <v>0</v>
      </c>
      <c r="G25" s="24">
        <v>20</v>
      </c>
    </row>
    <row r="26" spans="1:16">
      <c r="A26" s="28">
        <v>2009</v>
      </c>
      <c r="B26" s="24">
        <v>1</v>
      </c>
      <c r="C26" s="24">
        <v>0</v>
      </c>
      <c r="D26" s="24">
        <v>0</v>
      </c>
      <c r="E26" s="24">
        <v>0</v>
      </c>
      <c r="G26" s="24">
        <v>20</v>
      </c>
    </row>
    <row r="27" spans="1:16">
      <c r="A27" s="28">
        <v>2010</v>
      </c>
      <c r="B27" s="24">
        <v>1</v>
      </c>
      <c r="C27" s="24">
        <v>0</v>
      </c>
      <c r="D27" s="24">
        <v>0</v>
      </c>
      <c r="E27" s="24">
        <v>0</v>
      </c>
      <c r="G27" s="24">
        <v>20</v>
      </c>
    </row>
    <row r="28" spans="1:16">
      <c r="A28" s="28">
        <v>2011</v>
      </c>
      <c r="B28" s="24">
        <v>1</v>
      </c>
      <c r="C28" s="24">
        <v>0</v>
      </c>
      <c r="D28" s="24">
        <v>0</v>
      </c>
      <c r="E28" s="24">
        <v>0</v>
      </c>
      <c r="G28" s="24">
        <v>20</v>
      </c>
    </row>
    <row r="29" spans="1:16">
      <c r="A29" s="28">
        <v>2012</v>
      </c>
      <c r="B29" s="24">
        <v>1</v>
      </c>
      <c r="C29" s="24">
        <v>0</v>
      </c>
      <c r="D29" s="24">
        <v>0</v>
      </c>
      <c r="E29" s="24">
        <v>0</v>
      </c>
      <c r="G29" s="24">
        <v>20</v>
      </c>
    </row>
    <row r="30" spans="1:16">
      <c r="A30" s="28">
        <v>2013</v>
      </c>
      <c r="B30" s="24">
        <v>1</v>
      </c>
      <c r="C30" s="24">
        <v>0</v>
      </c>
      <c r="D30" s="24">
        <v>0</v>
      </c>
      <c r="E30" s="24">
        <v>0</v>
      </c>
      <c r="G30" s="24">
        <v>20</v>
      </c>
    </row>
    <row r="31" spans="1:16">
      <c r="A31" s="28">
        <v>2014</v>
      </c>
      <c r="B31" s="24">
        <v>1</v>
      </c>
      <c r="C31" s="24">
        <v>0</v>
      </c>
      <c r="D31" s="24">
        <v>0</v>
      </c>
      <c r="E31" s="24">
        <v>0</v>
      </c>
      <c r="G31" s="24">
        <v>20</v>
      </c>
    </row>
    <row r="32" spans="1:16">
      <c r="A32" s="28">
        <v>2015</v>
      </c>
      <c r="B32" s="24">
        <v>1</v>
      </c>
      <c r="C32" s="24">
        <v>0</v>
      </c>
      <c r="D32" s="24">
        <v>0</v>
      </c>
      <c r="E32" s="24">
        <v>0</v>
      </c>
      <c r="G32" s="24">
        <v>20</v>
      </c>
    </row>
    <row r="33" spans="1:7">
      <c r="A33" s="28">
        <v>2016</v>
      </c>
      <c r="B33" s="24">
        <v>1</v>
      </c>
      <c r="C33" s="24">
        <v>0</v>
      </c>
      <c r="D33" s="24">
        <v>0</v>
      </c>
      <c r="E33" s="24">
        <v>0</v>
      </c>
      <c r="G33" s="24">
        <v>20</v>
      </c>
    </row>
    <row r="34" spans="1:7">
      <c r="A34" s="28">
        <v>2017</v>
      </c>
      <c r="B34" s="24">
        <v>1</v>
      </c>
      <c r="C34" s="24">
        <v>0</v>
      </c>
      <c r="D34" s="24">
        <v>0</v>
      </c>
      <c r="E34" s="24">
        <v>0</v>
      </c>
      <c r="G34" s="24">
        <v>20</v>
      </c>
    </row>
    <row r="35" spans="1:7">
      <c r="A35" s="28">
        <v>2018</v>
      </c>
      <c r="B35" s="24">
        <v>1</v>
      </c>
      <c r="C35" s="24">
        <v>0</v>
      </c>
      <c r="D35" s="24">
        <v>0</v>
      </c>
      <c r="E35" s="24">
        <v>0</v>
      </c>
      <c r="G35" s="24">
        <v>20</v>
      </c>
    </row>
    <row r="36" spans="1:7">
      <c r="A36" s="28">
        <v>2019</v>
      </c>
      <c r="B36" s="24">
        <v>1</v>
      </c>
      <c r="C36" s="24">
        <v>0</v>
      </c>
      <c r="D36" s="24">
        <v>0</v>
      </c>
      <c r="E36" s="24">
        <v>0</v>
      </c>
      <c r="G36" s="24">
        <v>20</v>
      </c>
    </row>
    <row r="37" spans="1:7">
      <c r="A37" s="28">
        <v>2020</v>
      </c>
      <c r="B37" s="24">
        <v>1</v>
      </c>
      <c r="C37" s="24">
        <v>0</v>
      </c>
      <c r="D37" s="24">
        <v>0</v>
      </c>
      <c r="E37" s="24">
        <v>0</v>
      </c>
      <c r="G37" s="24">
        <v>20</v>
      </c>
    </row>
    <row r="38" spans="1:7">
      <c r="A38" s="28">
        <v>2021</v>
      </c>
      <c r="B38" s="24">
        <v>1</v>
      </c>
      <c r="C38" s="24">
        <v>0</v>
      </c>
      <c r="D38" s="24">
        <v>0</v>
      </c>
      <c r="E38" s="24">
        <v>0</v>
      </c>
      <c r="G38" s="24">
        <v>20</v>
      </c>
    </row>
    <row r="39" spans="1:7">
      <c r="A39" s="28">
        <v>2022</v>
      </c>
      <c r="B39" s="24">
        <v>1</v>
      </c>
      <c r="C39" s="24">
        <v>0</v>
      </c>
      <c r="D39" s="24">
        <v>0</v>
      </c>
      <c r="E39" s="24">
        <v>0</v>
      </c>
      <c r="G39" s="24">
        <v>20</v>
      </c>
    </row>
    <row r="40" spans="1:7">
      <c r="A40" s="28">
        <v>2023</v>
      </c>
      <c r="B40" s="24">
        <v>1</v>
      </c>
      <c r="C40" s="24">
        <v>0</v>
      </c>
      <c r="D40" s="24">
        <v>0</v>
      </c>
      <c r="E40" s="24">
        <v>0</v>
      </c>
      <c r="G40" s="24">
        <v>20</v>
      </c>
    </row>
    <row r="41" spans="1:7">
      <c r="A41" s="28">
        <v>2024</v>
      </c>
      <c r="B41" s="24">
        <v>1</v>
      </c>
      <c r="C41" s="24">
        <v>0</v>
      </c>
      <c r="D41" s="24">
        <v>0</v>
      </c>
      <c r="E41" s="24">
        <v>0</v>
      </c>
      <c r="G41" s="24">
        <v>20</v>
      </c>
    </row>
    <row r="42" spans="1:7">
      <c r="A42" s="28">
        <v>2025</v>
      </c>
      <c r="B42" s="24">
        <v>1</v>
      </c>
      <c r="C42" s="24">
        <v>0</v>
      </c>
      <c r="D42" s="24">
        <v>0</v>
      </c>
      <c r="E42" s="24">
        <v>0</v>
      </c>
      <c r="G42" s="24">
        <v>20</v>
      </c>
    </row>
    <row r="43" spans="1:7">
      <c r="A43" s="28">
        <v>2026</v>
      </c>
      <c r="B43" s="24">
        <v>1</v>
      </c>
      <c r="C43" s="24">
        <v>0</v>
      </c>
      <c r="D43" s="24">
        <v>0</v>
      </c>
      <c r="E43" s="24">
        <v>0</v>
      </c>
      <c r="G43" s="24">
        <v>20</v>
      </c>
    </row>
    <row r="44" spans="1:7">
      <c r="A44" s="28">
        <v>2027</v>
      </c>
      <c r="B44" s="24">
        <v>1</v>
      </c>
      <c r="C44" s="24">
        <v>0</v>
      </c>
      <c r="D44" s="24">
        <v>0</v>
      </c>
      <c r="E44" s="24">
        <v>0</v>
      </c>
      <c r="G44" s="24">
        <v>20</v>
      </c>
    </row>
    <row r="45" spans="1:7">
      <c r="A45" s="28">
        <v>2028</v>
      </c>
      <c r="B45" s="24">
        <v>1</v>
      </c>
      <c r="C45" s="24">
        <v>0</v>
      </c>
      <c r="D45" s="24">
        <v>0</v>
      </c>
      <c r="E45" s="24">
        <v>0</v>
      </c>
      <c r="G45" s="24">
        <v>20</v>
      </c>
    </row>
    <row r="46" spans="1:7">
      <c r="A46" s="28">
        <v>2029</v>
      </c>
      <c r="B46" s="24">
        <v>1</v>
      </c>
      <c r="C46" s="24">
        <v>0</v>
      </c>
      <c r="D46" s="24">
        <v>0</v>
      </c>
      <c r="E46" s="24">
        <v>0</v>
      </c>
      <c r="G46" s="24">
        <v>20</v>
      </c>
    </row>
    <row r="47" spans="1:7">
      <c r="A47" s="28">
        <v>2030</v>
      </c>
      <c r="B47" s="24">
        <v>1</v>
      </c>
      <c r="C47" s="24">
        <v>0</v>
      </c>
      <c r="D47" s="24">
        <v>0</v>
      </c>
      <c r="E47" s="24">
        <v>0</v>
      </c>
      <c r="G47" s="24">
        <v>20</v>
      </c>
    </row>
    <row r="48" spans="1:7">
      <c r="A48" s="28">
        <v>2031</v>
      </c>
      <c r="B48" s="24">
        <v>1</v>
      </c>
      <c r="C48" s="24">
        <v>0</v>
      </c>
      <c r="D48" s="24">
        <v>0</v>
      </c>
      <c r="E48" s="24">
        <v>0</v>
      </c>
      <c r="G48" s="24">
        <v>20</v>
      </c>
    </row>
    <row r="49" spans="1:7">
      <c r="A49" s="28">
        <v>2032</v>
      </c>
      <c r="B49" s="24">
        <v>1</v>
      </c>
      <c r="C49" s="24">
        <v>0</v>
      </c>
      <c r="D49" s="24">
        <v>0</v>
      </c>
      <c r="E49" s="24">
        <v>0</v>
      </c>
      <c r="G49" s="24">
        <v>20</v>
      </c>
    </row>
    <row r="50" spans="1:7">
      <c r="A50" s="28">
        <v>2033</v>
      </c>
      <c r="B50" s="24">
        <v>1</v>
      </c>
      <c r="C50" s="24">
        <v>0</v>
      </c>
      <c r="D50" s="24">
        <v>0</v>
      </c>
      <c r="E50" s="24">
        <v>0</v>
      </c>
      <c r="G50" s="24">
        <v>20</v>
      </c>
    </row>
    <row r="51" spans="1:7">
      <c r="A51" s="28">
        <v>2034</v>
      </c>
      <c r="B51" s="24">
        <v>1</v>
      </c>
      <c r="C51" s="24">
        <v>0</v>
      </c>
      <c r="D51" s="24">
        <v>0</v>
      </c>
      <c r="E51" s="24">
        <v>0</v>
      </c>
      <c r="G51" s="24">
        <v>20</v>
      </c>
    </row>
    <row r="52" spans="1:7">
      <c r="A52" s="28">
        <v>2035</v>
      </c>
      <c r="B52" s="24">
        <v>1</v>
      </c>
      <c r="C52" s="24">
        <v>0</v>
      </c>
      <c r="D52" s="24">
        <v>0</v>
      </c>
      <c r="E52" s="24">
        <v>0</v>
      </c>
      <c r="G52" s="24">
        <v>20</v>
      </c>
    </row>
    <row r="53" spans="1:7">
      <c r="A53" s="28">
        <v>2036</v>
      </c>
      <c r="B53" s="24">
        <v>1</v>
      </c>
      <c r="C53" s="24">
        <v>0</v>
      </c>
      <c r="D53" s="24">
        <v>0</v>
      </c>
      <c r="E53" s="24">
        <v>0</v>
      </c>
      <c r="G53" s="24">
        <v>20</v>
      </c>
    </row>
    <row r="54" spans="1:7">
      <c r="A54" s="28">
        <v>2037</v>
      </c>
      <c r="B54" s="24">
        <v>1</v>
      </c>
      <c r="C54" s="24">
        <v>0</v>
      </c>
      <c r="D54" s="24">
        <v>0</v>
      </c>
      <c r="E54" s="24">
        <v>0</v>
      </c>
      <c r="G54" s="24">
        <v>20</v>
      </c>
    </row>
    <row r="55" spans="1:7">
      <c r="A55" s="28">
        <v>2038</v>
      </c>
      <c r="B55" s="24">
        <v>1</v>
      </c>
      <c r="C55" s="24">
        <v>0</v>
      </c>
      <c r="D55" s="24">
        <v>0</v>
      </c>
      <c r="E55" s="24">
        <v>0</v>
      </c>
      <c r="G55" s="24">
        <v>20</v>
      </c>
    </row>
    <row r="56" spans="1:7">
      <c r="A56" s="28">
        <v>2039</v>
      </c>
      <c r="B56" s="24">
        <v>1</v>
      </c>
      <c r="C56" s="24">
        <v>0</v>
      </c>
      <c r="D56" s="24">
        <v>0</v>
      </c>
      <c r="E56" s="24">
        <v>0</v>
      </c>
      <c r="G56" s="24">
        <v>20</v>
      </c>
    </row>
    <row r="57" spans="1:7">
      <c r="A57" s="28">
        <v>2040</v>
      </c>
      <c r="B57" s="24">
        <v>1</v>
      </c>
      <c r="C57" s="24">
        <v>0</v>
      </c>
      <c r="D57" s="24">
        <v>0</v>
      </c>
      <c r="E57" s="24">
        <v>0</v>
      </c>
      <c r="G57" s="24">
        <v>20</v>
      </c>
    </row>
    <row r="58" spans="1:7">
      <c r="A58" s="28">
        <v>2041</v>
      </c>
      <c r="B58" s="24">
        <v>1</v>
      </c>
      <c r="C58" s="24">
        <v>0</v>
      </c>
      <c r="D58" s="24">
        <v>0</v>
      </c>
      <c r="E58" s="24">
        <v>0</v>
      </c>
      <c r="G58" s="24">
        <v>20</v>
      </c>
    </row>
    <row r="59" spans="1:7">
      <c r="A59" s="28">
        <v>2042</v>
      </c>
      <c r="B59" s="24">
        <v>1</v>
      </c>
      <c r="C59" s="24">
        <v>0</v>
      </c>
      <c r="D59" s="24">
        <v>0</v>
      </c>
      <c r="E59" s="24">
        <v>0</v>
      </c>
      <c r="G59" s="24">
        <v>20</v>
      </c>
    </row>
    <row r="60" spans="1:7">
      <c r="A60" s="28">
        <v>2043</v>
      </c>
      <c r="B60" s="24">
        <v>1</v>
      </c>
      <c r="C60" s="24">
        <v>0</v>
      </c>
      <c r="D60" s="24">
        <v>0</v>
      </c>
      <c r="E60" s="24">
        <v>0</v>
      </c>
      <c r="G60" s="24">
        <v>20</v>
      </c>
    </row>
    <row r="61" spans="1:7">
      <c r="A61" s="28">
        <v>2044</v>
      </c>
      <c r="B61" s="24">
        <v>1</v>
      </c>
      <c r="C61" s="24">
        <v>0</v>
      </c>
      <c r="D61" s="24">
        <v>0</v>
      </c>
      <c r="E61" s="24">
        <v>0</v>
      </c>
      <c r="G61" s="24">
        <v>20</v>
      </c>
    </row>
    <row r="62" spans="1:7">
      <c r="A62" s="28">
        <v>2045</v>
      </c>
      <c r="B62" s="24">
        <v>1</v>
      </c>
      <c r="C62" s="24">
        <v>0</v>
      </c>
      <c r="D62" s="24">
        <v>0</v>
      </c>
      <c r="E62" s="24">
        <v>0</v>
      </c>
      <c r="G62" s="24">
        <v>20</v>
      </c>
    </row>
    <row r="63" spans="1:7">
      <c r="A63" s="28">
        <v>2046</v>
      </c>
      <c r="B63" s="24">
        <v>1</v>
      </c>
      <c r="C63" s="24">
        <v>0</v>
      </c>
      <c r="D63" s="24">
        <v>0</v>
      </c>
      <c r="E63" s="24">
        <v>0</v>
      </c>
      <c r="G63" s="24">
        <v>20</v>
      </c>
    </row>
    <row r="64" spans="1:7">
      <c r="A64" s="28">
        <v>2047</v>
      </c>
      <c r="B64" s="24">
        <v>1</v>
      </c>
      <c r="C64" s="24">
        <v>0</v>
      </c>
      <c r="D64" s="24">
        <v>0</v>
      </c>
      <c r="E64" s="24">
        <v>0</v>
      </c>
      <c r="G64" s="24">
        <v>20</v>
      </c>
    </row>
    <row r="65" spans="1:7">
      <c r="A65" s="28">
        <v>2048</v>
      </c>
      <c r="B65" s="24">
        <v>1</v>
      </c>
      <c r="C65" s="24">
        <v>0</v>
      </c>
      <c r="D65" s="24">
        <v>0</v>
      </c>
      <c r="E65" s="24">
        <v>0</v>
      </c>
      <c r="G65" s="24">
        <v>20</v>
      </c>
    </row>
    <row r="66" spans="1:7">
      <c r="A66" s="28">
        <v>2049</v>
      </c>
      <c r="B66" s="24">
        <v>1</v>
      </c>
      <c r="C66" s="24">
        <v>0</v>
      </c>
      <c r="D66" s="24">
        <v>0</v>
      </c>
      <c r="E66" s="24">
        <v>0</v>
      </c>
      <c r="G66" s="24">
        <v>20</v>
      </c>
    </row>
    <row r="67" spans="1:7">
      <c r="A67" s="28">
        <v>2050</v>
      </c>
      <c r="B67" s="24">
        <v>1</v>
      </c>
      <c r="C67" s="24">
        <v>0</v>
      </c>
      <c r="D67" s="24">
        <v>0</v>
      </c>
      <c r="E67" s="24">
        <v>0</v>
      </c>
      <c r="G67" s="24">
        <v>20</v>
      </c>
    </row>
  </sheetData>
  <mergeCells count="1">
    <mergeCell ref="B15:E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D44E0-A970-4962-9E6E-3BBAA6BB7EF6}">
  <sheetPr>
    <tabColor theme="5" tint="0.39997558519241921"/>
  </sheetPr>
  <dimension ref="A1:AS67"/>
  <sheetViews>
    <sheetView workbookViewId="0">
      <selection activeCell="G16" sqref="G16"/>
    </sheetView>
    <sheetView workbookViewId="1"/>
  </sheetViews>
  <sheetFormatPr defaultRowHeight="14.4"/>
  <cols>
    <col min="1" max="1" width="12.5546875" style="2" customWidth="1"/>
    <col min="2" max="2" width="12.44140625" style="2" customWidth="1"/>
    <col min="3" max="3" width="12.5546875" style="2" customWidth="1"/>
    <col min="4" max="4" width="10.33203125" style="2" customWidth="1"/>
    <col min="5" max="5" width="8.88671875" style="2"/>
    <col min="6" max="6" width="13" style="2" customWidth="1"/>
    <col min="7" max="7" width="12.109375" style="2" customWidth="1"/>
    <col min="8" max="8" width="10.5546875" style="2" customWidth="1"/>
    <col min="9" max="9" width="8.88671875" style="2"/>
    <col min="10" max="10" width="12.109375" style="2" customWidth="1"/>
    <col min="11" max="11" width="13.6640625" style="2" customWidth="1"/>
    <col min="12" max="12" width="12" style="2" customWidth="1"/>
    <col min="13" max="13" width="8.88671875" style="2"/>
    <col min="14" max="14" width="17.6640625" style="2" customWidth="1"/>
    <col min="15" max="16384" width="8.88671875" style="2"/>
  </cols>
  <sheetData>
    <row r="1" spans="1:45">
      <c r="A1" s="26" t="str">
        <f>'Parameter Labels'!A6</f>
        <v>Technology 5</v>
      </c>
      <c r="B1" s="2" t="s">
        <v>88</v>
      </c>
      <c r="C1" s="26" t="str">
        <f>'Parameter Labels'!B6</f>
        <v>Unit 5</v>
      </c>
    </row>
    <row r="3" spans="1:45">
      <c r="A3" s="26" t="s">
        <v>26</v>
      </c>
      <c r="B3" s="26"/>
    </row>
    <row r="4" spans="1:45">
      <c r="A4" s="28" t="s">
        <v>1</v>
      </c>
      <c r="B4" s="29" t="str" cm="1">
        <f t="array" ref="B4:AS4">'Parameter Labels'!$C$1:$AT$1</f>
        <v>Material 1</v>
      </c>
      <c r="C4" s="29" t="str">
        <v>Material 2</v>
      </c>
      <c r="D4" s="29" t="str">
        <v>Material 3</v>
      </c>
      <c r="E4" s="29" t="str">
        <v>Material 4</v>
      </c>
      <c r="F4" s="29" t="str">
        <v>Material 5</v>
      </c>
      <c r="G4" s="30" t="str">
        <v>Material 6</v>
      </c>
      <c r="H4" s="29" t="str">
        <v>Material 7</v>
      </c>
      <c r="I4" s="29" t="str">
        <v>Material 8</v>
      </c>
      <c r="J4" s="29" t="str">
        <v>Material 9</v>
      </c>
      <c r="K4" s="29" t="str">
        <v>Material 10</v>
      </c>
      <c r="L4" s="29" t="str">
        <v>Material 11</v>
      </c>
      <c r="M4" s="29" t="str">
        <v>Material 12</v>
      </c>
      <c r="N4" s="29" t="str">
        <v>Material 13</v>
      </c>
      <c r="O4" s="29" t="str">
        <v>Material 14</v>
      </c>
      <c r="P4" s="29" t="str">
        <v>Material 15</v>
      </c>
      <c r="Q4" s="29" t="str">
        <v>Material 16</v>
      </c>
      <c r="R4" s="29" t="str">
        <v>Material 17</v>
      </c>
      <c r="S4" s="29" t="str">
        <v>Material 18</v>
      </c>
      <c r="T4" s="29" t="str">
        <v>Material 19</v>
      </c>
      <c r="U4" s="29" t="str">
        <v>Material 20</v>
      </c>
      <c r="V4" s="29" t="str">
        <v>Material 21</v>
      </c>
      <c r="W4" s="29" t="str">
        <v>Material 22</v>
      </c>
      <c r="X4" s="30" t="str">
        <v>Material 23</v>
      </c>
      <c r="Y4" s="29" t="str">
        <v>Material 24</v>
      </c>
      <c r="Z4" s="29" t="str">
        <v>Material 25</v>
      </c>
      <c r="AA4" s="29" t="str">
        <v>Material 26</v>
      </c>
      <c r="AB4" s="29" t="str">
        <v>Material 27</v>
      </c>
      <c r="AC4" s="29" t="str">
        <v>Material 28</v>
      </c>
      <c r="AD4" s="29" t="str">
        <v>Material 29</v>
      </c>
      <c r="AE4" s="29" t="str">
        <v>Material 30</v>
      </c>
      <c r="AF4" s="29" t="str">
        <v>Material 31</v>
      </c>
      <c r="AG4" s="29" t="str">
        <v>Material 32</v>
      </c>
      <c r="AH4" s="29" t="str">
        <v>Material 33</v>
      </c>
      <c r="AI4" s="29" t="str">
        <v>Material 34</v>
      </c>
      <c r="AJ4" s="29" t="str">
        <v>Material 35</v>
      </c>
      <c r="AK4" s="29" t="str">
        <v>Material 36</v>
      </c>
      <c r="AL4" s="29" t="str">
        <v>Material 37</v>
      </c>
      <c r="AM4" s="30" t="str">
        <v>Material 38</v>
      </c>
      <c r="AN4" s="30" t="str">
        <v>Material 39</v>
      </c>
      <c r="AO4" s="30" t="str">
        <v>Material 40</v>
      </c>
      <c r="AP4" s="30" t="str">
        <v>Material 41</v>
      </c>
      <c r="AQ4" s="30" t="str">
        <v>Material 42</v>
      </c>
      <c r="AR4" s="30" t="str">
        <v>Material 43</v>
      </c>
      <c r="AS4" s="30" t="str">
        <v>Material 44</v>
      </c>
    </row>
    <row r="5" spans="1:45">
      <c r="A5" s="28" t="s">
        <v>14</v>
      </c>
      <c r="B5" s="24">
        <v>0</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c r="AB5" s="24">
        <v>0</v>
      </c>
      <c r="AC5" s="24">
        <v>0</v>
      </c>
      <c r="AD5" s="24">
        <v>0</v>
      </c>
      <c r="AE5" s="24">
        <v>0</v>
      </c>
      <c r="AF5" s="24">
        <v>0</v>
      </c>
      <c r="AG5" s="24">
        <v>0</v>
      </c>
      <c r="AH5" s="24">
        <v>0</v>
      </c>
      <c r="AI5" s="24">
        <v>0</v>
      </c>
      <c r="AJ5" s="24">
        <v>0</v>
      </c>
      <c r="AK5" s="24">
        <v>0</v>
      </c>
      <c r="AL5" s="24">
        <v>0</v>
      </c>
      <c r="AM5" s="24">
        <v>0</v>
      </c>
      <c r="AN5" s="24">
        <v>0</v>
      </c>
      <c r="AO5" s="24">
        <v>0</v>
      </c>
      <c r="AP5" s="24">
        <v>0</v>
      </c>
      <c r="AQ5" s="24">
        <v>0</v>
      </c>
      <c r="AR5" s="24">
        <v>0</v>
      </c>
      <c r="AS5" s="24">
        <v>0</v>
      </c>
    </row>
    <row r="6" spans="1:45">
      <c r="A6" s="28" t="s">
        <v>15</v>
      </c>
      <c r="B6" s="24">
        <v>0</v>
      </c>
      <c r="C6" s="24">
        <v>0</v>
      </c>
      <c r="D6" s="24">
        <v>0</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0</v>
      </c>
      <c r="Z6" s="24">
        <v>0</v>
      </c>
      <c r="AA6" s="24">
        <v>0</v>
      </c>
      <c r="AB6" s="24">
        <v>0</v>
      </c>
      <c r="AC6" s="24">
        <v>0</v>
      </c>
      <c r="AD6" s="24">
        <v>0</v>
      </c>
      <c r="AE6" s="24">
        <v>0</v>
      </c>
      <c r="AF6" s="24">
        <v>0</v>
      </c>
      <c r="AG6" s="24">
        <v>0</v>
      </c>
      <c r="AH6" s="24">
        <v>0</v>
      </c>
      <c r="AI6" s="24">
        <v>0</v>
      </c>
      <c r="AJ6" s="24">
        <v>0</v>
      </c>
      <c r="AK6" s="24">
        <v>0</v>
      </c>
      <c r="AL6" s="24">
        <v>0</v>
      </c>
      <c r="AM6" s="24">
        <v>0</v>
      </c>
      <c r="AN6" s="24">
        <v>0</v>
      </c>
      <c r="AO6" s="24">
        <v>0</v>
      </c>
      <c r="AP6" s="24">
        <v>0</v>
      </c>
      <c r="AQ6" s="24">
        <v>0</v>
      </c>
      <c r="AR6" s="24">
        <v>0</v>
      </c>
      <c r="AS6" s="24">
        <v>0</v>
      </c>
    </row>
    <row r="7" spans="1:45">
      <c r="A7" s="28" t="s">
        <v>20</v>
      </c>
      <c r="B7" s="24">
        <v>0</v>
      </c>
      <c r="C7" s="24">
        <v>0</v>
      </c>
      <c r="D7" s="24">
        <v>0</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c r="Y7" s="24">
        <v>0</v>
      </c>
      <c r="Z7" s="24">
        <v>0</v>
      </c>
      <c r="AA7" s="24">
        <v>0</v>
      </c>
      <c r="AB7" s="24">
        <v>0</v>
      </c>
      <c r="AC7" s="24">
        <v>0</v>
      </c>
      <c r="AD7" s="24">
        <v>0</v>
      </c>
      <c r="AE7" s="24">
        <v>0</v>
      </c>
      <c r="AF7" s="24">
        <v>0</v>
      </c>
      <c r="AG7" s="24">
        <v>0</v>
      </c>
      <c r="AH7" s="24">
        <v>0</v>
      </c>
      <c r="AI7" s="24">
        <v>0</v>
      </c>
      <c r="AJ7" s="24">
        <v>0</v>
      </c>
      <c r="AK7" s="24">
        <v>0</v>
      </c>
      <c r="AL7" s="24">
        <v>0</v>
      </c>
      <c r="AM7" s="24">
        <v>0</v>
      </c>
      <c r="AN7" s="24">
        <v>0</v>
      </c>
      <c r="AO7" s="24">
        <v>0</v>
      </c>
      <c r="AP7" s="24">
        <v>0</v>
      </c>
      <c r="AQ7" s="24">
        <v>0</v>
      </c>
      <c r="AR7" s="24">
        <v>0</v>
      </c>
      <c r="AS7" s="24">
        <v>0</v>
      </c>
    </row>
    <row r="8" spans="1:45">
      <c r="A8" s="28" t="s">
        <v>27</v>
      </c>
      <c r="B8" s="24">
        <v>0</v>
      </c>
      <c r="C8" s="24">
        <v>0</v>
      </c>
      <c r="D8" s="24">
        <v>0</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c r="Y8" s="24">
        <v>0</v>
      </c>
      <c r="Z8" s="24">
        <v>0</v>
      </c>
      <c r="AA8" s="24">
        <v>0</v>
      </c>
      <c r="AB8" s="24">
        <v>0</v>
      </c>
      <c r="AC8" s="24">
        <v>0</v>
      </c>
      <c r="AD8" s="24">
        <v>0</v>
      </c>
      <c r="AE8" s="24">
        <v>0</v>
      </c>
      <c r="AF8" s="24">
        <v>0</v>
      </c>
      <c r="AG8" s="24">
        <v>0</v>
      </c>
      <c r="AH8" s="24">
        <v>0</v>
      </c>
      <c r="AI8" s="24">
        <v>0</v>
      </c>
      <c r="AJ8" s="24">
        <v>0</v>
      </c>
      <c r="AK8" s="24">
        <v>0</v>
      </c>
      <c r="AL8" s="24">
        <v>0</v>
      </c>
      <c r="AM8" s="24">
        <v>0</v>
      </c>
      <c r="AN8" s="24">
        <v>0</v>
      </c>
      <c r="AO8" s="24">
        <v>0</v>
      </c>
      <c r="AP8" s="24">
        <v>0</v>
      </c>
      <c r="AQ8" s="24">
        <v>0</v>
      </c>
      <c r="AR8" s="24">
        <v>0</v>
      </c>
      <c r="AS8" s="24">
        <v>0</v>
      </c>
    </row>
    <row r="9" spans="1:45" ht="15" customHeight="1"/>
    <row r="10" spans="1:45" ht="15" customHeight="1">
      <c r="A10" s="1" t="s">
        <v>41</v>
      </c>
      <c r="B10" s="26"/>
      <c r="C10"/>
    </row>
    <row r="11" spans="1:45" ht="15" customHeight="1">
      <c r="A11" s="9" t="s">
        <v>1</v>
      </c>
      <c r="B11" s="21" t="str" cm="1">
        <f t="array" ref="B11:AS11">'Parameter Labels'!$C$1:$AT$1</f>
        <v>Material 1</v>
      </c>
      <c r="C11" s="21" t="str">
        <v>Material 2</v>
      </c>
      <c r="D11" s="21" t="str">
        <v>Material 3</v>
      </c>
      <c r="E11" s="21" t="str">
        <v>Material 4</v>
      </c>
      <c r="F11" s="21" t="str">
        <v>Material 5</v>
      </c>
      <c r="G11" s="21" t="str">
        <v>Material 6</v>
      </c>
      <c r="H11" s="21" t="str">
        <v>Material 7</v>
      </c>
      <c r="I11" s="21" t="str">
        <v>Material 8</v>
      </c>
      <c r="J11" s="21" t="str">
        <v>Material 9</v>
      </c>
      <c r="K11" s="21" t="str">
        <v>Material 10</v>
      </c>
      <c r="L11" s="21" t="str">
        <v>Material 11</v>
      </c>
      <c r="M11" s="21" t="str">
        <v>Material 12</v>
      </c>
      <c r="N11" s="21" t="str">
        <v>Material 13</v>
      </c>
      <c r="O11" s="21" t="str">
        <v>Material 14</v>
      </c>
      <c r="P11" s="21" t="str">
        <v>Material 15</v>
      </c>
      <c r="Q11" s="21" t="str">
        <v>Material 16</v>
      </c>
      <c r="R11" s="21" t="str">
        <v>Material 17</v>
      </c>
      <c r="S11" s="21" t="str">
        <v>Material 18</v>
      </c>
      <c r="T11" s="21" t="str">
        <v>Material 19</v>
      </c>
      <c r="U11" s="21" t="str">
        <v>Material 20</v>
      </c>
      <c r="V11" s="21" t="str">
        <v>Material 21</v>
      </c>
      <c r="W11" s="21" t="str">
        <v>Material 22</v>
      </c>
      <c r="X11" s="21" t="str">
        <v>Material 23</v>
      </c>
      <c r="Y11" s="21" t="str">
        <v>Material 24</v>
      </c>
      <c r="Z11" s="21" t="str">
        <v>Material 25</v>
      </c>
      <c r="AA11" s="21" t="str">
        <v>Material 26</v>
      </c>
      <c r="AB11" s="21" t="str">
        <v>Material 27</v>
      </c>
      <c r="AC11" s="21" t="str">
        <v>Material 28</v>
      </c>
      <c r="AD11" s="21" t="str">
        <v>Material 29</v>
      </c>
      <c r="AE11" s="21" t="str">
        <v>Material 30</v>
      </c>
      <c r="AF11" s="21" t="str">
        <v>Material 31</v>
      </c>
      <c r="AG11" s="21" t="str">
        <v>Material 32</v>
      </c>
      <c r="AH11" s="21" t="str">
        <v>Material 33</v>
      </c>
      <c r="AI11" s="21" t="str">
        <v>Material 34</v>
      </c>
      <c r="AJ11" s="21" t="str">
        <v>Material 35</v>
      </c>
      <c r="AK11" s="21" t="str">
        <v>Material 36</v>
      </c>
      <c r="AL11" s="21" t="str">
        <v>Material 37</v>
      </c>
      <c r="AM11" s="21" t="str">
        <v>Material 38</v>
      </c>
      <c r="AN11" s="21" t="str">
        <v>Material 39</v>
      </c>
      <c r="AO11" s="21" t="str">
        <v>Material 40</v>
      </c>
      <c r="AP11" s="21" t="str">
        <v>Material 41</v>
      </c>
      <c r="AQ11" s="21" t="str">
        <v>Material 42</v>
      </c>
      <c r="AR11" s="21" t="str">
        <v>Material 43</v>
      </c>
      <c r="AS11" s="21" t="str">
        <v>Material 44</v>
      </c>
    </row>
    <row r="12" spans="1:45">
      <c r="A12" s="28" t="str">
        <f>A1</f>
        <v>Technology 5</v>
      </c>
      <c r="B12" s="33">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3">
        <v>0</v>
      </c>
      <c r="AL12" s="33">
        <v>0</v>
      </c>
      <c r="AM12" s="33">
        <v>0</v>
      </c>
      <c r="AN12" s="24">
        <v>0</v>
      </c>
      <c r="AO12" s="24">
        <v>0</v>
      </c>
      <c r="AP12" s="24">
        <v>0</v>
      </c>
      <c r="AQ12" s="24">
        <v>0</v>
      </c>
      <c r="AR12" s="24">
        <v>0</v>
      </c>
      <c r="AS12" s="24">
        <v>0</v>
      </c>
    </row>
    <row r="14" spans="1:45">
      <c r="A14" s="26" t="s">
        <v>10</v>
      </c>
      <c r="P14" s="27"/>
    </row>
    <row r="15" spans="1:45">
      <c r="B15" s="52" t="s">
        <v>3</v>
      </c>
      <c r="C15" s="52"/>
      <c r="D15" s="52"/>
      <c r="E15" s="52"/>
      <c r="G15" s="31" t="s">
        <v>2</v>
      </c>
      <c r="J15" s="26" t="s">
        <v>11</v>
      </c>
      <c r="O15" s="27"/>
      <c r="P15" s="27"/>
    </row>
    <row r="16" spans="1:45">
      <c r="A16" s="28" t="s">
        <v>0</v>
      </c>
      <c r="B16" s="28" t="str">
        <f>A5</f>
        <v>alternative 1</v>
      </c>
      <c r="C16" s="28" t="str">
        <f>A6</f>
        <v>alternative 2</v>
      </c>
      <c r="D16" s="28" t="str">
        <f>A7</f>
        <v>alternative 3</v>
      </c>
      <c r="E16" s="28" t="str">
        <f>A8</f>
        <v>alternative 4</v>
      </c>
      <c r="G16" s="28" t="str">
        <f>A1</f>
        <v>Technology 5</v>
      </c>
      <c r="J16" s="2" t="s">
        <v>13</v>
      </c>
      <c r="P16" s="27"/>
    </row>
    <row r="17" spans="1:16">
      <c r="A17" s="28">
        <v>2000</v>
      </c>
      <c r="B17" s="24">
        <v>1</v>
      </c>
      <c r="C17" s="24">
        <v>0</v>
      </c>
      <c r="D17" s="24">
        <v>0</v>
      </c>
      <c r="E17" s="24">
        <v>0</v>
      </c>
      <c r="G17" s="24">
        <v>20</v>
      </c>
      <c r="J17" s="2" t="s">
        <v>12</v>
      </c>
      <c r="O17" s="27"/>
      <c r="P17" s="27"/>
    </row>
    <row r="18" spans="1:16">
      <c r="A18" s="28">
        <v>2001</v>
      </c>
      <c r="B18" s="24">
        <v>1</v>
      </c>
      <c r="C18" s="24">
        <v>0</v>
      </c>
      <c r="D18" s="24">
        <v>0</v>
      </c>
      <c r="E18" s="24">
        <v>0</v>
      </c>
      <c r="G18" s="24">
        <v>20</v>
      </c>
      <c r="J18" s="2" t="s">
        <v>42</v>
      </c>
    </row>
    <row r="19" spans="1:16">
      <c r="A19" s="28">
        <v>2002</v>
      </c>
      <c r="B19" s="24">
        <v>1</v>
      </c>
      <c r="C19" s="24">
        <v>0</v>
      </c>
      <c r="D19" s="24">
        <v>0</v>
      </c>
      <c r="E19" s="24">
        <v>0</v>
      </c>
      <c r="G19" s="24">
        <v>20</v>
      </c>
      <c r="J19" s="2" t="s">
        <v>2</v>
      </c>
    </row>
    <row r="20" spans="1:16">
      <c r="A20" s="28">
        <v>2003</v>
      </c>
      <c r="B20" s="24">
        <v>1</v>
      </c>
      <c r="C20" s="24">
        <v>0</v>
      </c>
      <c r="D20" s="24">
        <v>0</v>
      </c>
      <c r="E20" s="24">
        <v>0</v>
      </c>
      <c r="G20" s="24">
        <v>20</v>
      </c>
      <c r="J20" s="26"/>
    </row>
    <row r="21" spans="1:16">
      <c r="A21" s="28">
        <v>2004</v>
      </c>
      <c r="B21" s="24">
        <v>1</v>
      </c>
      <c r="C21" s="24">
        <v>0</v>
      </c>
      <c r="D21" s="24">
        <v>0</v>
      </c>
      <c r="E21" s="24">
        <v>0</v>
      </c>
      <c r="G21" s="24">
        <v>20</v>
      </c>
      <c r="J21" s="26" t="s">
        <v>9</v>
      </c>
    </row>
    <row r="22" spans="1:16">
      <c r="A22" s="28">
        <v>2005</v>
      </c>
      <c r="B22" s="24">
        <v>1</v>
      </c>
      <c r="C22" s="24">
        <v>0</v>
      </c>
      <c r="D22" s="24">
        <v>0</v>
      </c>
      <c r="E22" s="24">
        <v>0</v>
      </c>
      <c r="G22" s="24">
        <v>20</v>
      </c>
      <c r="J22" s="26" t="s">
        <v>28</v>
      </c>
    </row>
    <row r="23" spans="1:16">
      <c r="A23" s="28">
        <v>2006</v>
      </c>
      <c r="B23" s="24">
        <v>1</v>
      </c>
      <c r="C23" s="24">
        <v>0</v>
      </c>
      <c r="D23" s="24">
        <v>0</v>
      </c>
      <c r="E23" s="24">
        <v>0</v>
      </c>
      <c r="G23" s="24">
        <v>20</v>
      </c>
    </row>
    <row r="24" spans="1:16">
      <c r="A24" s="28">
        <v>2007</v>
      </c>
      <c r="B24" s="24">
        <v>1</v>
      </c>
      <c r="C24" s="24">
        <v>0</v>
      </c>
      <c r="D24" s="24">
        <v>0</v>
      </c>
      <c r="E24" s="24">
        <v>0</v>
      </c>
      <c r="G24" s="24">
        <v>20</v>
      </c>
    </row>
    <row r="25" spans="1:16">
      <c r="A25" s="28">
        <v>2008</v>
      </c>
      <c r="B25" s="24">
        <v>1</v>
      </c>
      <c r="C25" s="24">
        <v>0</v>
      </c>
      <c r="D25" s="24">
        <v>0</v>
      </c>
      <c r="E25" s="24">
        <v>0</v>
      </c>
      <c r="G25" s="24">
        <v>20</v>
      </c>
    </row>
    <row r="26" spans="1:16">
      <c r="A26" s="28">
        <v>2009</v>
      </c>
      <c r="B26" s="24">
        <v>1</v>
      </c>
      <c r="C26" s="24">
        <v>0</v>
      </c>
      <c r="D26" s="24">
        <v>0</v>
      </c>
      <c r="E26" s="24">
        <v>0</v>
      </c>
      <c r="G26" s="24">
        <v>20</v>
      </c>
    </row>
    <row r="27" spans="1:16">
      <c r="A27" s="28">
        <v>2010</v>
      </c>
      <c r="B27" s="24">
        <v>1</v>
      </c>
      <c r="C27" s="24">
        <v>0</v>
      </c>
      <c r="D27" s="24">
        <v>0</v>
      </c>
      <c r="E27" s="24">
        <v>0</v>
      </c>
      <c r="G27" s="24">
        <v>20</v>
      </c>
    </row>
    <row r="28" spans="1:16">
      <c r="A28" s="28">
        <v>2011</v>
      </c>
      <c r="B28" s="24">
        <v>1</v>
      </c>
      <c r="C28" s="24">
        <v>0</v>
      </c>
      <c r="D28" s="24">
        <v>0</v>
      </c>
      <c r="E28" s="24">
        <v>0</v>
      </c>
      <c r="G28" s="24">
        <v>20</v>
      </c>
    </row>
    <row r="29" spans="1:16">
      <c r="A29" s="28">
        <v>2012</v>
      </c>
      <c r="B29" s="24">
        <v>1</v>
      </c>
      <c r="C29" s="24">
        <v>0</v>
      </c>
      <c r="D29" s="24">
        <v>0</v>
      </c>
      <c r="E29" s="24">
        <v>0</v>
      </c>
      <c r="G29" s="24">
        <v>20</v>
      </c>
    </row>
    <row r="30" spans="1:16">
      <c r="A30" s="28">
        <v>2013</v>
      </c>
      <c r="B30" s="24">
        <v>1</v>
      </c>
      <c r="C30" s="24">
        <v>0</v>
      </c>
      <c r="D30" s="24">
        <v>0</v>
      </c>
      <c r="E30" s="24">
        <v>0</v>
      </c>
      <c r="G30" s="24">
        <v>20</v>
      </c>
    </row>
    <row r="31" spans="1:16">
      <c r="A31" s="28">
        <v>2014</v>
      </c>
      <c r="B31" s="24">
        <v>1</v>
      </c>
      <c r="C31" s="24">
        <v>0</v>
      </c>
      <c r="D31" s="24">
        <v>0</v>
      </c>
      <c r="E31" s="24">
        <v>0</v>
      </c>
      <c r="G31" s="24">
        <v>20</v>
      </c>
    </row>
    <row r="32" spans="1:16">
      <c r="A32" s="28">
        <v>2015</v>
      </c>
      <c r="B32" s="24">
        <v>1</v>
      </c>
      <c r="C32" s="24">
        <v>0</v>
      </c>
      <c r="D32" s="24">
        <v>0</v>
      </c>
      <c r="E32" s="24">
        <v>0</v>
      </c>
      <c r="G32" s="24">
        <v>20</v>
      </c>
    </row>
    <row r="33" spans="1:7">
      <c r="A33" s="28">
        <v>2016</v>
      </c>
      <c r="B33" s="24">
        <v>1</v>
      </c>
      <c r="C33" s="24">
        <v>0</v>
      </c>
      <c r="D33" s="24">
        <v>0</v>
      </c>
      <c r="E33" s="24">
        <v>0</v>
      </c>
      <c r="G33" s="24">
        <v>20</v>
      </c>
    </row>
    <row r="34" spans="1:7">
      <c r="A34" s="28">
        <v>2017</v>
      </c>
      <c r="B34" s="24">
        <v>1</v>
      </c>
      <c r="C34" s="24">
        <v>0</v>
      </c>
      <c r="D34" s="24">
        <v>0</v>
      </c>
      <c r="E34" s="24">
        <v>0</v>
      </c>
      <c r="G34" s="24">
        <v>20</v>
      </c>
    </row>
    <row r="35" spans="1:7">
      <c r="A35" s="28">
        <v>2018</v>
      </c>
      <c r="B35" s="24">
        <v>1</v>
      </c>
      <c r="C35" s="24">
        <v>0</v>
      </c>
      <c r="D35" s="24">
        <v>0</v>
      </c>
      <c r="E35" s="24">
        <v>0</v>
      </c>
      <c r="G35" s="24">
        <v>20</v>
      </c>
    </row>
    <row r="36" spans="1:7">
      <c r="A36" s="28">
        <v>2019</v>
      </c>
      <c r="B36" s="24">
        <v>1</v>
      </c>
      <c r="C36" s="24">
        <v>0</v>
      </c>
      <c r="D36" s="24">
        <v>0</v>
      </c>
      <c r="E36" s="24">
        <v>0</v>
      </c>
      <c r="G36" s="24">
        <v>20</v>
      </c>
    </row>
    <row r="37" spans="1:7">
      <c r="A37" s="28">
        <v>2020</v>
      </c>
      <c r="B37" s="24">
        <v>1</v>
      </c>
      <c r="C37" s="24">
        <v>0</v>
      </c>
      <c r="D37" s="24">
        <v>0</v>
      </c>
      <c r="E37" s="24">
        <v>0</v>
      </c>
      <c r="G37" s="24">
        <v>20</v>
      </c>
    </row>
    <row r="38" spans="1:7">
      <c r="A38" s="28">
        <v>2021</v>
      </c>
      <c r="B38" s="24">
        <v>1</v>
      </c>
      <c r="C38" s="24">
        <v>0</v>
      </c>
      <c r="D38" s="24">
        <v>0</v>
      </c>
      <c r="E38" s="24">
        <v>0</v>
      </c>
      <c r="G38" s="24">
        <v>20</v>
      </c>
    </row>
    <row r="39" spans="1:7">
      <c r="A39" s="28">
        <v>2022</v>
      </c>
      <c r="B39" s="24">
        <v>1</v>
      </c>
      <c r="C39" s="24">
        <v>0</v>
      </c>
      <c r="D39" s="24">
        <v>0</v>
      </c>
      <c r="E39" s="24">
        <v>0</v>
      </c>
      <c r="G39" s="24">
        <v>20</v>
      </c>
    </row>
    <row r="40" spans="1:7">
      <c r="A40" s="28">
        <v>2023</v>
      </c>
      <c r="B40" s="24">
        <v>1</v>
      </c>
      <c r="C40" s="24">
        <v>0</v>
      </c>
      <c r="D40" s="24">
        <v>0</v>
      </c>
      <c r="E40" s="24">
        <v>0</v>
      </c>
      <c r="G40" s="24">
        <v>20</v>
      </c>
    </row>
    <row r="41" spans="1:7">
      <c r="A41" s="28">
        <v>2024</v>
      </c>
      <c r="B41" s="24">
        <v>1</v>
      </c>
      <c r="C41" s="24">
        <v>0</v>
      </c>
      <c r="D41" s="24">
        <v>0</v>
      </c>
      <c r="E41" s="24">
        <v>0</v>
      </c>
      <c r="G41" s="24">
        <v>20</v>
      </c>
    </row>
    <row r="42" spans="1:7">
      <c r="A42" s="28">
        <v>2025</v>
      </c>
      <c r="B42" s="24">
        <v>1</v>
      </c>
      <c r="C42" s="24">
        <v>0</v>
      </c>
      <c r="D42" s="24">
        <v>0</v>
      </c>
      <c r="E42" s="24">
        <v>0</v>
      </c>
      <c r="G42" s="24">
        <v>20</v>
      </c>
    </row>
    <row r="43" spans="1:7">
      <c r="A43" s="28">
        <v>2026</v>
      </c>
      <c r="B43" s="24">
        <v>1</v>
      </c>
      <c r="C43" s="24">
        <v>0</v>
      </c>
      <c r="D43" s="24">
        <v>0</v>
      </c>
      <c r="E43" s="24">
        <v>0</v>
      </c>
      <c r="G43" s="24">
        <v>20</v>
      </c>
    </row>
    <row r="44" spans="1:7">
      <c r="A44" s="28">
        <v>2027</v>
      </c>
      <c r="B44" s="24">
        <v>1</v>
      </c>
      <c r="C44" s="24">
        <v>0</v>
      </c>
      <c r="D44" s="24">
        <v>0</v>
      </c>
      <c r="E44" s="24">
        <v>0</v>
      </c>
      <c r="G44" s="24">
        <v>20</v>
      </c>
    </row>
    <row r="45" spans="1:7">
      <c r="A45" s="28">
        <v>2028</v>
      </c>
      <c r="B45" s="24">
        <v>1</v>
      </c>
      <c r="C45" s="24">
        <v>0</v>
      </c>
      <c r="D45" s="24">
        <v>0</v>
      </c>
      <c r="E45" s="24">
        <v>0</v>
      </c>
      <c r="G45" s="24">
        <v>20</v>
      </c>
    </row>
    <row r="46" spans="1:7">
      <c r="A46" s="28">
        <v>2029</v>
      </c>
      <c r="B46" s="24">
        <v>1</v>
      </c>
      <c r="C46" s="24">
        <v>0</v>
      </c>
      <c r="D46" s="24">
        <v>0</v>
      </c>
      <c r="E46" s="24">
        <v>0</v>
      </c>
      <c r="G46" s="24">
        <v>20</v>
      </c>
    </row>
    <row r="47" spans="1:7">
      <c r="A47" s="28">
        <v>2030</v>
      </c>
      <c r="B47" s="24">
        <v>1</v>
      </c>
      <c r="C47" s="24">
        <v>0</v>
      </c>
      <c r="D47" s="24">
        <v>0</v>
      </c>
      <c r="E47" s="24">
        <v>0</v>
      </c>
      <c r="G47" s="24">
        <v>20</v>
      </c>
    </row>
    <row r="48" spans="1:7">
      <c r="A48" s="28">
        <v>2031</v>
      </c>
      <c r="B48" s="24">
        <v>1</v>
      </c>
      <c r="C48" s="24">
        <v>0</v>
      </c>
      <c r="D48" s="24">
        <v>0</v>
      </c>
      <c r="E48" s="24">
        <v>0</v>
      </c>
      <c r="G48" s="24">
        <v>20</v>
      </c>
    </row>
    <row r="49" spans="1:7">
      <c r="A49" s="28">
        <v>2032</v>
      </c>
      <c r="B49" s="24">
        <v>1</v>
      </c>
      <c r="C49" s="24">
        <v>0</v>
      </c>
      <c r="D49" s="24">
        <v>0</v>
      </c>
      <c r="E49" s="24">
        <v>0</v>
      </c>
      <c r="G49" s="24">
        <v>20</v>
      </c>
    </row>
    <row r="50" spans="1:7">
      <c r="A50" s="28">
        <v>2033</v>
      </c>
      <c r="B50" s="24">
        <v>1</v>
      </c>
      <c r="C50" s="24">
        <v>0</v>
      </c>
      <c r="D50" s="24">
        <v>0</v>
      </c>
      <c r="E50" s="24">
        <v>0</v>
      </c>
      <c r="G50" s="24">
        <v>20</v>
      </c>
    </row>
    <row r="51" spans="1:7">
      <c r="A51" s="28">
        <v>2034</v>
      </c>
      <c r="B51" s="24">
        <v>1</v>
      </c>
      <c r="C51" s="24">
        <v>0</v>
      </c>
      <c r="D51" s="24">
        <v>0</v>
      </c>
      <c r="E51" s="24">
        <v>0</v>
      </c>
      <c r="G51" s="24">
        <v>20</v>
      </c>
    </row>
    <row r="52" spans="1:7">
      <c r="A52" s="28">
        <v>2035</v>
      </c>
      <c r="B52" s="24">
        <v>1</v>
      </c>
      <c r="C52" s="24">
        <v>0</v>
      </c>
      <c r="D52" s="24">
        <v>0</v>
      </c>
      <c r="E52" s="24">
        <v>0</v>
      </c>
      <c r="G52" s="24">
        <v>20</v>
      </c>
    </row>
    <row r="53" spans="1:7">
      <c r="A53" s="28">
        <v>2036</v>
      </c>
      <c r="B53" s="24">
        <v>1</v>
      </c>
      <c r="C53" s="24">
        <v>0</v>
      </c>
      <c r="D53" s="24">
        <v>0</v>
      </c>
      <c r="E53" s="24">
        <v>0</v>
      </c>
      <c r="G53" s="24">
        <v>20</v>
      </c>
    </row>
    <row r="54" spans="1:7">
      <c r="A54" s="28">
        <v>2037</v>
      </c>
      <c r="B54" s="24">
        <v>1</v>
      </c>
      <c r="C54" s="24">
        <v>0</v>
      </c>
      <c r="D54" s="24">
        <v>0</v>
      </c>
      <c r="E54" s="24">
        <v>0</v>
      </c>
      <c r="G54" s="24">
        <v>20</v>
      </c>
    </row>
    <row r="55" spans="1:7">
      <c r="A55" s="28">
        <v>2038</v>
      </c>
      <c r="B55" s="24">
        <v>1</v>
      </c>
      <c r="C55" s="24">
        <v>0</v>
      </c>
      <c r="D55" s="24">
        <v>0</v>
      </c>
      <c r="E55" s="24">
        <v>0</v>
      </c>
      <c r="G55" s="24">
        <v>20</v>
      </c>
    </row>
    <row r="56" spans="1:7">
      <c r="A56" s="28">
        <v>2039</v>
      </c>
      <c r="B56" s="24">
        <v>1</v>
      </c>
      <c r="C56" s="24">
        <v>0</v>
      </c>
      <c r="D56" s="24">
        <v>0</v>
      </c>
      <c r="E56" s="24">
        <v>0</v>
      </c>
      <c r="G56" s="24">
        <v>20</v>
      </c>
    </row>
    <row r="57" spans="1:7">
      <c r="A57" s="28">
        <v>2040</v>
      </c>
      <c r="B57" s="24">
        <v>1</v>
      </c>
      <c r="C57" s="24">
        <v>0</v>
      </c>
      <c r="D57" s="24">
        <v>0</v>
      </c>
      <c r="E57" s="24">
        <v>0</v>
      </c>
      <c r="G57" s="24">
        <v>20</v>
      </c>
    </row>
    <row r="58" spans="1:7">
      <c r="A58" s="28">
        <v>2041</v>
      </c>
      <c r="B58" s="24">
        <v>1</v>
      </c>
      <c r="C58" s="24">
        <v>0</v>
      </c>
      <c r="D58" s="24">
        <v>0</v>
      </c>
      <c r="E58" s="24">
        <v>0</v>
      </c>
      <c r="G58" s="24">
        <v>20</v>
      </c>
    </row>
    <row r="59" spans="1:7">
      <c r="A59" s="28">
        <v>2042</v>
      </c>
      <c r="B59" s="24">
        <v>1</v>
      </c>
      <c r="C59" s="24">
        <v>0</v>
      </c>
      <c r="D59" s="24">
        <v>0</v>
      </c>
      <c r="E59" s="24">
        <v>0</v>
      </c>
      <c r="G59" s="24">
        <v>20</v>
      </c>
    </row>
    <row r="60" spans="1:7">
      <c r="A60" s="28">
        <v>2043</v>
      </c>
      <c r="B60" s="24">
        <v>1</v>
      </c>
      <c r="C60" s="24">
        <v>0</v>
      </c>
      <c r="D60" s="24">
        <v>0</v>
      </c>
      <c r="E60" s="24">
        <v>0</v>
      </c>
      <c r="G60" s="24">
        <v>20</v>
      </c>
    </row>
    <row r="61" spans="1:7">
      <c r="A61" s="28">
        <v>2044</v>
      </c>
      <c r="B61" s="24">
        <v>1</v>
      </c>
      <c r="C61" s="24">
        <v>0</v>
      </c>
      <c r="D61" s="24">
        <v>0</v>
      </c>
      <c r="E61" s="24">
        <v>0</v>
      </c>
      <c r="G61" s="24">
        <v>20</v>
      </c>
    </row>
    <row r="62" spans="1:7">
      <c r="A62" s="28">
        <v>2045</v>
      </c>
      <c r="B62" s="24">
        <v>1</v>
      </c>
      <c r="C62" s="24">
        <v>0</v>
      </c>
      <c r="D62" s="24">
        <v>0</v>
      </c>
      <c r="E62" s="24">
        <v>0</v>
      </c>
      <c r="G62" s="24">
        <v>20</v>
      </c>
    </row>
    <row r="63" spans="1:7">
      <c r="A63" s="28">
        <v>2046</v>
      </c>
      <c r="B63" s="24">
        <v>1</v>
      </c>
      <c r="C63" s="24">
        <v>0</v>
      </c>
      <c r="D63" s="24">
        <v>0</v>
      </c>
      <c r="E63" s="24">
        <v>0</v>
      </c>
      <c r="G63" s="24">
        <v>20</v>
      </c>
    </row>
    <row r="64" spans="1:7">
      <c r="A64" s="28">
        <v>2047</v>
      </c>
      <c r="B64" s="24">
        <v>1</v>
      </c>
      <c r="C64" s="24">
        <v>0</v>
      </c>
      <c r="D64" s="24">
        <v>0</v>
      </c>
      <c r="E64" s="24">
        <v>0</v>
      </c>
      <c r="G64" s="24">
        <v>20</v>
      </c>
    </row>
    <row r="65" spans="1:7">
      <c r="A65" s="28">
        <v>2048</v>
      </c>
      <c r="B65" s="24">
        <v>1</v>
      </c>
      <c r="C65" s="24">
        <v>0</v>
      </c>
      <c r="D65" s="24">
        <v>0</v>
      </c>
      <c r="E65" s="24">
        <v>0</v>
      </c>
      <c r="G65" s="24">
        <v>20</v>
      </c>
    </row>
    <row r="66" spans="1:7">
      <c r="A66" s="28">
        <v>2049</v>
      </c>
      <c r="B66" s="24">
        <v>1</v>
      </c>
      <c r="C66" s="24">
        <v>0</v>
      </c>
      <c r="D66" s="24">
        <v>0</v>
      </c>
      <c r="E66" s="24">
        <v>0</v>
      </c>
      <c r="G66" s="24">
        <v>20</v>
      </c>
    </row>
    <row r="67" spans="1:7">
      <c r="A67" s="28">
        <v>2050</v>
      </c>
      <c r="B67" s="24">
        <v>1</v>
      </c>
      <c r="C67" s="24">
        <v>0</v>
      </c>
      <c r="D67" s="24">
        <v>0</v>
      </c>
      <c r="E67" s="24">
        <v>0</v>
      </c>
      <c r="G67" s="24">
        <v>20</v>
      </c>
    </row>
  </sheetData>
  <mergeCells count="1">
    <mergeCell ref="B15:E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D5C1-6A19-4F08-A745-16BBDE0A035B}">
  <sheetPr>
    <tabColor theme="5" tint="0.39997558519241921"/>
  </sheetPr>
  <dimension ref="A1:AS67"/>
  <sheetViews>
    <sheetView workbookViewId="0">
      <selection activeCell="G16" sqref="G16"/>
    </sheetView>
    <sheetView workbookViewId="1">
      <selection activeCell="B4" sqref="B4"/>
    </sheetView>
  </sheetViews>
  <sheetFormatPr defaultRowHeight="14.4"/>
  <cols>
    <col min="1" max="1" width="12.5546875" style="2" customWidth="1"/>
    <col min="2" max="2" width="12.44140625" style="2" customWidth="1"/>
    <col min="3" max="3" width="12.5546875" style="2" customWidth="1"/>
    <col min="4" max="4" width="10.33203125" style="2" customWidth="1"/>
    <col min="5" max="5" width="8.88671875" style="2"/>
    <col min="6" max="6" width="13" style="2" customWidth="1"/>
    <col min="7" max="7" width="12.109375" style="2" customWidth="1"/>
    <col min="8" max="8" width="10.5546875" style="2" customWidth="1"/>
    <col min="9" max="9" width="8.88671875" style="2"/>
    <col min="10" max="10" width="12.109375" style="2" customWidth="1"/>
    <col min="11" max="11" width="13.6640625" style="2" customWidth="1"/>
    <col min="12" max="12" width="12" style="2" customWidth="1"/>
    <col min="13" max="13" width="8.88671875" style="2"/>
    <col min="14" max="14" width="17.6640625" style="2" customWidth="1"/>
    <col min="15" max="16384" width="8.88671875" style="2"/>
  </cols>
  <sheetData>
    <row r="1" spans="1:45">
      <c r="A1" s="26" t="str">
        <f>'Parameter Labels'!A7</f>
        <v>Technology 6</v>
      </c>
      <c r="B1" s="2" t="s">
        <v>88</v>
      </c>
      <c r="C1" s="26" t="str">
        <f>'Parameter Labels'!B7</f>
        <v>Unit 6</v>
      </c>
    </row>
    <row r="3" spans="1:45">
      <c r="A3" s="26" t="s">
        <v>26</v>
      </c>
      <c r="B3" s="26"/>
    </row>
    <row r="4" spans="1:45">
      <c r="A4" s="28" t="s">
        <v>1</v>
      </c>
      <c r="B4" s="29" t="str" cm="1">
        <f t="array" ref="B4:AS4">'Parameter Labels'!$C$1:$AT$1</f>
        <v>Material 1</v>
      </c>
      <c r="C4" s="29" t="str">
        <v>Material 2</v>
      </c>
      <c r="D4" s="29" t="str">
        <v>Material 3</v>
      </c>
      <c r="E4" s="29" t="str">
        <v>Material 4</v>
      </c>
      <c r="F4" s="29" t="str">
        <v>Material 5</v>
      </c>
      <c r="G4" s="30" t="str">
        <v>Material 6</v>
      </c>
      <c r="H4" s="29" t="str">
        <v>Material 7</v>
      </c>
      <c r="I4" s="29" t="str">
        <v>Material 8</v>
      </c>
      <c r="J4" s="29" t="str">
        <v>Material 9</v>
      </c>
      <c r="K4" s="29" t="str">
        <v>Material 10</v>
      </c>
      <c r="L4" s="29" t="str">
        <v>Material 11</v>
      </c>
      <c r="M4" s="29" t="str">
        <v>Material 12</v>
      </c>
      <c r="N4" s="29" t="str">
        <v>Material 13</v>
      </c>
      <c r="O4" s="29" t="str">
        <v>Material 14</v>
      </c>
      <c r="P4" s="29" t="str">
        <v>Material 15</v>
      </c>
      <c r="Q4" s="29" t="str">
        <v>Material 16</v>
      </c>
      <c r="R4" s="29" t="str">
        <v>Material 17</v>
      </c>
      <c r="S4" s="29" t="str">
        <v>Material 18</v>
      </c>
      <c r="T4" s="29" t="str">
        <v>Material 19</v>
      </c>
      <c r="U4" s="29" t="str">
        <v>Material 20</v>
      </c>
      <c r="V4" s="29" t="str">
        <v>Material 21</v>
      </c>
      <c r="W4" s="29" t="str">
        <v>Material 22</v>
      </c>
      <c r="X4" s="30" t="str">
        <v>Material 23</v>
      </c>
      <c r="Y4" s="29" t="str">
        <v>Material 24</v>
      </c>
      <c r="Z4" s="29" t="str">
        <v>Material 25</v>
      </c>
      <c r="AA4" s="29" t="str">
        <v>Material 26</v>
      </c>
      <c r="AB4" s="29" t="str">
        <v>Material 27</v>
      </c>
      <c r="AC4" s="29" t="str">
        <v>Material 28</v>
      </c>
      <c r="AD4" s="29" t="str">
        <v>Material 29</v>
      </c>
      <c r="AE4" s="29" t="str">
        <v>Material 30</v>
      </c>
      <c r="AF4" s="29" t="str">
        <v>Material 31</v>
      </c>
      <c r="AG4" s="29" t="str">
        <v>Material 32</v>
      </c>
      <c r="AH4" s="29" t="str">
        <v>Material 33</v>
      </c>
      <c r="AI4" s="29" t="str">
        <v>Material 34</v>
      </c>
      <c r="AJ4" s="29" t="str">
        <v>Material 35</v>
      </c>
      <c r="AK4" s="29" t="str">
        <v>Material 36</v>
      </c>
      <c r="AL4" s="29" t="str">
        <v>Material 37</v>
      </c>
      <c r="AM4" s="30" t="str">
        <v>Material 38</v>
      </c>
      <c r="AN4" s="30" t="str">
        <v>Material 39</v>
      </c>
      <c r="AO4" s="30" t="str">
        <v>Material 40</v>
      </c>
      <c r="AP4" s="30" t="str">
        <v>Material 41</v>
      </c>
      <c r="AQ4" s="30" t="str">
        <v>Material 42</v>
      </c>
      <c r="AR4" s="30" t="str">
        <v>Material 43</v>
      </c>
      <c r="AS4" s="30" t="str">
        <v>Material 44</v>
      </c>
    </row>
    <row r="5" spans="1:45">
      <c r="A5" s="28" t="s">
        <v>14</v>
      </c>
      <c r="B5" s="24">
        <v>0</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c r="AB5" s="24">
        <v>0</v>
      </c>
      <c r="AC5" s="24">
        <v>0</v>
      </c>
      <c r="AD5" s="24">
        <v>0</v>
      </c>
      <c r="AE5" s="24">
        <v>0</v>
      </c>
      <c r="AF5" s="24">
        <v>0</v>
      </c>
      <c r="AG5" s="24">
        <v>0</v>
      </c>
      <c r="AH5" s="24">
        <v>0</v>
      </c>
      <c r="AI5" s="24">
        <v>0</v>
      </c>
      <c r="AJ5" s="24">
        <v>0</v>
      </c>
      <c r="AK5" s="24">
        <v>0</v>
      </c>
      <c r="AL5" s="24">
        <v>0</v>
      </c>
      <c r="AM5" s="24">
        <v>0</v>
      </c>
      <c r="AN5" s="24">
        <v>0</v>
      </c>
      <c r="AO5" s="24">
        <v>0</v>
      </c>
      <c r="AP5" s="24">
        <v>0</v>
      </c>
      <c r="AQ5" s="24">
        <v>0</v>
      </c>
      <c r="AR5" s="24">
        <v>0</v>
      </c>
      <c r="AS5" s="24">
        <v>0</v>
      </c>
    </row>
    <row r="6" spans="1:45">
      <c r="A6" s="28" t="s">
        <v>15</v>
      </c>
      <c r="B6" s="24">
        <v>0</v>
      </c>
      <c r="C6" s="24">
        <v>0</v>
      </c>
      <c r="D6" s="24">
        <v>0</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0</v>
      </c>
      <c r="Z6" s="24">
        <v>0</v>
      </c>
      <c r="AA6" s="24">
        <v>0</v>
      </c>
      <c r="AB6" s="24">
        <v>0</v>
      </c>
      <c r="AC6" s="24">
        <v>0</v>
      </c>
      <c r="AD6" s="24">
        <v>0</v>
      </c>
      <c r="AE6" s="24">
        <v>0</v>
      </c>
      <c r="AF6" s="24">
        <v>0</v>
      </c>
      <c r="AG6" s="24">
        <v>0</v>
      </c>
      <c r="AH6" s="24">
        <v>0</v>
      </c>
      <c r="AI6" s="24">
        <v>0</v>
      </c>
      <c r="AJ6" s="24">
        <v>0</v>
      </c>
      <c r="AK6" s="24">
        <v>0</v>
      </c>
      <c r="AL6" s="24">
        <v>0</v>
      </c>
      <c r="AM6" s="24">
        <v>0</v>
      </c>
      <c r="AN6" s="24">
        <v>0</v>
      </c>
      <c r="AO6" s="24">
        <v>0</v>
      </c>
      <c r="AP6" s="24">
        <v>0</v>
      </c>
      <c r="AQ6" s="24">
        <v>0</v>
      </c>
      <c r="AR6" s="24">
        <v>0</v>
      </c>
      <c r="AS6" s="24">
        <v>0</v>
      </c>
    </row>
    <row r="7" spans="1:45">
      <c r="A7" s="28" t="s">
        <v>20</v>
      </c>
      <c r="B7" s="24">
        <v>0</v>
      </c>
      <c r="C7" s="24">
        <v>0</v>
      </c>
      <c r="D7" s="24">
        <v>0</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c r="Y7" s="24">
        <v>0</v>
      </c>
      <c r="Z7" s="24">
        <v>0</v>
      </c>
      <c r="AA7" s="24">
        <v>0</v>
      </c>
      <c r="AB7" s="24">
        <v>0</v>
      </c>
      <c r="AC7" s="24">
        <v>0</v>
      </c>
      <c r="AD7" s="24">
        <v>0</v>
      </c>
      <c r="AE7" s="24">
        <v>0</v>
      </c>
      <c r="AF7" s="24">
        <v>0</v>
      </c>
      <c r="AG7" s="24">
        <v>0</v>
      </c>
      <c r="AH7" s="24">
        <v>0</v>
      </c>
      <c r="AI7" s="24">
        <v>0</v>
      </c>
      <c r="AJ7" s="24">
        <v>0</v>
      </c>
      <c r="AK7" s="24">
        <v>0</v>
      </c>
      <c r="AL7" s="24">
        <v>0</v>
      </c>
      <c r="AM7" s="24">
        <v>0</v>
      </c>
      <c r="AN7" s="24">
        <v>0</v>
      </c>
      <c r="AO7" s="24">
        <v>0</v>
      </c>
      <c r="AP7" s="24">
        <v>0</v>
      </c>
      <c r="AQ7" s="24">
        <v>0</v>
      </c>
      <c r="AR7" s="24">
        <v>0</v>
      </c>
      <c r="AS7" s="24">
        <v>0</v>
      </c>
    </row>
    <row r="8" spans="1:45">
      <c r="A8" s="28" t="s">
        <v>27</v>
      </c>
      <c r="B8" s="24">
        <v>0</v>
      </c>
      <c r="C8" s="24">
        <v>0</v>
      </c>
      <c r="D8" s="24">
        <v>0</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c r="Y8" s="24">
        <v>0</v>
      </c>
      <c r="Z8" s="24">
        <v>0</v>
      </c>
      <c r="AA8" s="24">
        <v>0</v>
      </c>
      <c r="AB8" s="24">
        <v>0</v>
      </c>
      <c r="AC8" s="24">
        <v>0</v>
      </c>
      <c r="AD8" s="24">
        <v>0</v>
      </c>
      <c r="AE8" s="24">
        <v>0</v>
      </c>
      <c r="AF8" s="24">
        <v>0</v>
      </c>
      <c r="AG8" s="24">
        <v>0</v>
      </c>
      <c r="AH8" s="24">
        <v>0</v>
      </c>
      <c r="AI8" s="24">
        <v>0</v>
      </c>
      <c r="AJ8" s="24">
        <v>0</v>
      </c>
      <c r="AK8" s="24">
        <v>0</v>
      </c>
      <c r="AL8" s="24">
        <v>0</v>
      </c>
      <c r="AM8" s="24">
        <v>0</v>
      </c>
      <c r="AN8" s="24">
        <v>0</v>
      </c>
      <c r="AO8" s="24">
        <v>0</v>
      </c>
      <c r="AP8" s="24">
        <v>0</v>
      </c>
      <c r="AQ8" s="24">
        <v>0</v>
      </c>
      <c r="AR8" s="24">
        <v>0</v>
      </c>
      <c r="AS8" s="24">
        <v>0</v>
      </c>
    </row>
    <row r="9" spans="1:45" ht="15" customHeight="1"/>
    <row r="10" spans="1:45" ht="15" customHeight="1">
      <c r="A10" s="1" t="s">
        <v>41</v>
      </c>
      <c r="B10" s="26"/>
      <c r="C10"/>
    </row>
    <row r="11" spans="1:45" ht="15" customHeight="1">
      <c r="A11" s="9" t="s">
        <v>1</v>
      </c>
      <c r="B11" s="21" t="str" cm="1">
        <f t="array" ref="B11:AS11">'Parameter Labels'!$C$1:$AT$1</f>
        <v>Material 1</v>
      </c>
      <c r="C11" s="21" t="str">
        <v>Material 2</v>
      </c>
      <c r="D11" s="21" t="str">
        <v>Material 3</v>
      </c>
      <c r="E11" s="21" t="str">
        <v>Material 4</v>
      </c>
      <c r="F11" s="21" t="str">
        <v>Material 5</v>
      </c>
      <c r="G11" s="21" t="str">
        <v>Material 6</v>
      </c>
      <c r="H11" s="21" t="str">
        <v>Material 7</v>
      </c>
      <c r="I11" s="21" t="str">
        <v>Material 8</v>
      </c>
      <c r="J11" s="21" t="str">
        <v>Material 9</v>
      </c>
      <c r="K11" s="21" t="str">
        <v>Material 10</v>
      </c>
      <c r="L11" s="21" t="str">
        <v>Material 11</v>
      </c>
      <c r="M11" s="21" t="str">
        <v>Material 12</v>
      </c>
      <c r="N11" s="21" t="str">
        <v>Material 13</v>
      </c>
      <c r="O11" s="21" t="str">
        <v>Material 14</v>
      </c>
      <c r="P11" s="21" t="str">
        <v>Material 15</v>
      </c>
      <c r="Q11" s="21" t="str">
        <v>Material 16</v>
      </c>
      <c r="R11" s="21" t="str">
        <v>Material 17</v>
      </c>
      <c r="S11" s="21" t="str">
        <v>Material 18</v>
      </c>
      <c r="T11" s="21" t="str">
        <v>Material 19</v>
      </c>
      <c r="U11" s="21" t="str">
        <v>Material 20</v>
      </c>
      <c r="V11" s="21" t="str">
        <v>Material 21</v>
      </c>
      <c r="W11" s="21" t="str">
        <v>Material 22</v>
      </c>
      <c r="X11" s="21" t="str">
        <v>Material 23</v>
      </c>
      <c r="Y11" s="21" t="str">
        <v>Material 24</v>
      </c>
      <c r="Z11" s="21" t="str">
        <v>Material 25</v>
      </c>
      <c r="AA11" s="21" t="str">
        <v>Material 26</v>
      </c>
      <c r="AB11" s="21" t="str">
        <v>Material 27</v>
      </c>
      <c r="AC11" s="21" t="str">
        <v>Material 28</v>
      </c>
      <c r="AD11" s="21" t="str">
        <v>Material 29</v>
      </c>
      <c r="AE11" s="21" t="str">
        <v>Material 30</v>
      </c>
      <c r="AF11" s="21" t="str">
        <v>Material 31</v>
      </c>
      <c r="AG11" s="21" t="str">
        <v>Material 32</v>
      </c>
      <c r="AH11" s="21" t="str">
        <v>Material 33</v>
      </c>
      <c r="AI11" s="21" t="str">
        <v>Material 34</v>
      </c>
      <c r="AJ11" s="21" t="str">
        <v>Material 35</v>
      </c>
      <c r="AK11" s="21" t="str">
        <v>Material 36</v>
      </c>
      <c r="AL11" s="21" t="str">
        <v>Material 37</v>
      </c>
      <c r="AM11" s="21" t="str">
        <v>Material 38</v>
      </c>
      <c r="AN11" s="21" t="str">
        <v>Material 39</v>
      </c>
      <c r="AO11" s="21" t="str">
        <v>Material 40</v>
      </c>
      <c r="AP11" s="21" t="str">
        <v>Material 41</v>
      </c>
      <c r="AQ11" s="21" t="str">
        <v>Material 42</v>
      </c>
      <c r="AR11" s="21" t="str">
        <v>Material 43</v>
      </c>
      <c r="AS11" s="21" t="str">
        <v>Material 44</v>
      </c>
    </row>
    <row r="12" spans="1:45">
      <c r="A12" s="28" t="str">
        <f>A1</f>
        <v>Technology 6</v>
      </c>
      <c r="B12" s="33">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3">
        <v>0</v>
      </c>
      <c r="AL12" s="33">
        <v>0</v>
      </c>
      <c r="AM12" s="33">
        <v>0</v>
      </c>
      <c r="AN12" s="24">
        <v>0</v>
      </c>
      <c r="AO12" s="24">
        <v>0</v>
      </c>
      <c r="AP12" s="24">
        <v>0</v>
      </c>
      <c r="AQ12" s="24">
        <v>0</v>
      </c>
      <c r="AR12" s="24">
        <v>0</v>
      </c>
      <c r="AS12" s="24">
        <v>0</v>
      </c>
    </row>
    <row r="14" spans="1:45">
      <c r="A14" s="26" t="s">
        <v>10</v>
      </c>
      <c r="P14" s="27"/>
    </row>
    <row r="15" spans="1:45">
      <c r="B15" s="52" t="s">
        <v>3</v>
      </c>
      <c r="C15" s="52"/>
      <c r="D15" s="52"/>
      <c r="E15" s="52"/>
      <c r="G15" s="31" t="s">
        <v>2</v>
      </c>
      <c r="J15" s="26" t="s">
        <v>11</v>
      </c>
      <c r="O15" s="27"/>
      <c r="P15" s="27"/>
    </row>
    <row r="16" spans="1:45">
      <c r="A16" s="28" t="s">
        <v>0</v>
      </c>
      <c r="B16" s="28" t="str">
        <f>A5</f>
        <v>alternative 1</v>
      </c>
      <c r="C16" s="28" t="str">
        <f>A6</f>
        <v>alternative 2</v>
      </c>
      <c r="D16" s="28" t="str">
        <f>A7</f>
        <v>alternative 3</v>
      </c>
      <c r="E16" s="28" t="str">
        <f>A8</f>
        <v>alternative 4</v>
      </c>
      <c r="G16" s="28" t="str">
        <f>A1</f>
        <v>Technology 6</v>
      </c>
      <c r="J16" s="2" t="s">
        <v>13</v>
      </c>
      <c r="P16" s="27"/>
    </row>
    <row r="17" spans="1:16">
      <c r="A17" s="28">
        <v>2000</v>
      </c>
      <c r="B17" s="24">
        <v>1</v>
      </c>
      <c r="C17" s="24">
        <v>0</v>
      </c>
      <c r="D17" s="24">
        <v>0</v>
      </c>
      <c r="E17" s="24">
        <v>0</v>
      </c>
      <c r="G17" s="24">
        <v>20</v>
      </c>
      <c r="J17" s="2" t="s">
        <v>12</v>
      </c>
      <c r="O17" s="27"/>
      <c r="P17" s="27"/>
    </row>
    <row r="18" spans="1:16">
      <c r="A18" s="28">
        <v>2001</v>
      </c>
      <c r="B18" s="24">
        <v>1</v>
      </c>
      <c r="C18" s="24">
        <v>0</v>
      </c>
      <c r="D18" s="24">
        <v>0</v>
      </c>
      <c r="E18" s="24">
        <v>0</v>
      </c>
      <c r="G18" s="24">
        <v>20</v>
      </c>
      <c r="J18" s="2" t="s">
        <v>42</v>
      </c>
    </row>
    <row r="19" spans="1:16">
      <c r="A19" s="28">
        <v>2002</v>
      </c>
      <c r="B19" s="24">
        <v>1</v>
      </c>
      <c r="C19" s="24">
        <v>0</v>
      </c>
      <c r="D19" s="24">
        <v>0</v>
      </c>
      <c r="E19" s="24">
        <v>0</v>
      </c>
      <c r="G19" s="24">
        <v>20</v>
      </c>
      <c r="J19" s="2" t="s">
        <v>2</v>
      </c>
    </row>
    <row r="20" spans="1:16">
      <c r="A20" s="28">
        <v>2003</v>
      </c>
      <c r="B20" s="24">
        <v>1</v>
      </c>
      <c r="C20" s="24">
        <v>0</v>
      </c>
      <c r="D20" s="24">
        <v>0</v>
      </c>
      <c r="E20" s="24">
        <v>0</v>
      </c>
      <c r="G20" s="24">
        <v>20</v>
      </c>
      <c r="J20" s="26"/>
    </row>
    <row r="21" spans="1:16">
      <c r="A21" s="28">
        <v>2004</v>
      </c>
      <c r="B21" s="24">
        <v>1</v>
      </c>
      <c r="C21" s="24">
        <v>0</v>
      </c>
      <c r="D21" s="24">
        <v>0</v>
      </c>
      <c r="E21" s="24">
        <v>0</v>
      </c>
      <c r="G21" s="24">
        <v>20</v>
      </c>
      <c r="J21" s="26" t="s">
        <v>9</v>
      </c>
    </row>
    <row r="22" spans="1:16">
      <c r="A22" s="28">
        <v>2005</v>
      </c>
      <c r="B22" s="24">
        <v>1</v>
      </c>
      <c r="C22" s="24">
        <v>0</v>
      </c>
      <c r="D22" s="24">
        <v>0</v>
      </c>
      <c r="E22" s="24">
        <v>0</v>
      </c>
      <c r="G22" s="24">
        <v>20</v>
      </c>
      <c r="J22" s="26" t="s">
        <v>28</v>
      </c>
    </row>
    <row r="23" spans="1:16">
      <c r="A23" s="28">
        <v>2006</v>
      </c>
      <c r="B23" s="24">
        <v>1</v>
      </c>
      <c r="C23" s="24">
        <v>0</v>
      </c>
      <c r="D23" s="24">
        <v>0</v>
      </c>
      <c r="E23" s="24">
        <v>0</v>
      </c>
      <c r="G23" s="24">
        <v>20</v>
      </c>
    </row>
    <row r="24" spans="1:16">
      <c r="A24" s="28">
        <v>2007</v>
      </c>
      <c r="B24" s="24">
        <v>1</v>
      </c>
      <c r="C24" s="24">
        <v>0</v>
      </c>
      <c r="D24" s="24">
        <v>0</v>
      </c>
      <c r="E24" s="24">
        <v>0</v>
      </c>
      <c r="G24" s="24">
        <v>20</v>
      </c>
    </row>
    <row r="25" spans="1:16">
      <c r="A25" s="28">
        <v>2008</v>
      </c>
      <c r="B25" s="24">
        <v>1</v>
      </c>
      <c r="C25" s="24">
        <v>0</v>
      </c>
      <c r="D25" s="24">
        <v>0</v>
      </c>
      <c r="E25" s="24">
        <v>0</v>
      </c>
      <c r="G25" s="24">
        <v>20</v>
      </c>
    </row>
    <row r="26" spans="1:16">
      <c r="A26" s="28">
        <v>2009</v>
      </c>
      <c r="B26" s="24">
        <v>1</v>
      </c>
      <c r="C26" s="24">
        <v>0</v>
      </c>
      <c r="D26" s="24">
        <v>0</v>
      </c>
      <c r="E26" s="24">
        <v>0</v>
      </c>
      <c r="G26" s="24">
        <v>20</v>
      </c>
    </row>
    <row r="27" spans="1:16">
      <c r="A27" s="28">
        <v>2010</v>
      </c>
      <c r="B27" s="24">
        <v>1</v>
      </c>
      <c r="C27" s="24">
        <v>0</v>
      </c>
      <c r="D27" s="24">
        <v>0</v>
      </c>
      <c r="E27" s="24">
        <v>0</v>
      </c>
      <c r="G27" s="24">
        <v>20</v>
      </c>
    </row>
    <row r="28" spans="1:16">
      <c r="A28" s="28">
        <v>2011</v>
      </c>
      <c r="B28" s="24">
        <v>1</v>
      </c>
      <c r="C28" s="24">
        <v>0</v>
      </c>
      <c r="D28" s="24">
        <v>0</v>
      </c>
      <c r="E28" s="24">
        <v>0</v>
      </c>
      <c r="G28" s="24">
        <v>20</v>
      </c>
    </row>
    <row r="29" spans="1:16">
      <c r="A29" s="28">
        <v>2012</v>
      </c>
      <c r="B29" s="24">
        <v>1</v>
      </c>
      <c r="C29" s="24">
        <v>0</v>
      </c>
      <c r="D29" s="24">
        <v>0</v>
      </c>
      <c r="E29" s="24">
        <v>0</v>
      </c>
      <c r="G29" s="24">
        <v>20</v>
      </c>
    </row>
    <row r="30" spans="1:16">
      <c r="A30" s="28">
        <v>2013</v>
      </c>
      <c r="B30" s="24">
        <v>1</v>
      </c>
      <c r="C30" s="24">
        <v>0</v>
      </c>
      <c r="D30" s="24">
        <v>0</v>
      </c>
      <c r="E30" s="24">
        <v>0</v>
      </c>
      <c r="G30" s="24">
        <v>20</v>
      </c>
    </row>
    <row r="31" spans="1:16">
      <c r="A31" s="28">
        <v>2014</v>
      </c>
      <c r="B31" s="24">
        <v>1</v>
      </c>
      <c r="C31" s="24">
        <v>0</v>
      </c>
      <c r="D31" s="24">
        <v>0</v>
      </c>
      <c r="E31" s="24">
        <v>0</v>
      </c>
      <c r="G31" s="24">
        <v>20</v>
      </c>
    </row>
    <row r="32" spans="1:16">
      <c r="A32" s="28">
        <v>2015</v>
      </c>
      <c r="B32" s="24">
        <v>1</v>
      </c>
      <c r="C32" s="24">
        <v>0</v>
      </c>
      <c r="D32" s="24">
        <v>0</v>
      </c>
      <c r="E32" s="24">
        <v>0</v>
      </c>
      <c r="G32" s="24">
        <v>20</v>
      </c>
    </row>
    <row r="33" spans="1:7">
      <c r="A33" s="28">
        <v>2016</v>
      </c>
      <c r="B33" s="24">
        <v>1</v>
      </c>
      <c r="C33" s="24">
        <v>0</v>
      </c>
      <c r="D33" s="24">
        <v>0</v>
      </c>
      <c r="E33" s="24">
        <v>0</v>
      </c>
      <c r="G33" s="24">
        <v>20</v>
      </c>
    </row>
    <row r="34" spans="1:7">
      <c r="A34" s="28">
        <v>2017</v>
      </c>
      <c r="B34" s="24">
        <v>1</v>
      </c>
      <c r="C34" s="24">
        <v>0</v>
      </c>
      <c r="D34" s="24">
        <v>0</v>
      </c>
      <c r="E34" s="24">
        <v>0</v>
      </c>
      <c r="G34" s="24">
        <v>20</v>
      </c>
    </row>
    <row r="35" spans="1:7">
      <c r="A35" s="28">
        <v>2018</v>
      </c>
      <c r="B35" s="24">
        <v>1</v>
      </c>
      <c r="C35" s="24">
        <v>0</v>
      </c>
      <c r="D35" s="24">
        <v>0</v>
      </c>
      <c r="E35" s="24">
        <v>0</v>
      </c>
      <c r="G35" s="24">
        <v>20</v>
      </c>
    </row>
    <row r="36" spans="1:7">
      <c r="A36" s="28">
        <v>2019</v>
      </c>
      <c r="B36" s="24">
        <v>1</v>
      </c>
      <c r="C36" s="24">
        <v>0</v>
      </c>
      <c r="D36" s="24">
        <v>0</v>
      </c>
      <c r="E36" s="24">
        <v>0</v>
      </c>
      <c r="G36" s="24">
        <v>20</v>
      </c>
    </row>
    <row r="37" spans="1:7">
      <c r="A37" s="28">
        <v>2020</v>
      </c>
      <c r="B37" s="24">
        <v>1</v>
      </c>
      <c r="C37" s="24">
        <v>0</v>
      </c>
      <c r="D37" s="24">
        <v>0</v>
      </c>
      <c r="E37" s="24">
        <v>0</v>
      </c>
      <c r="G37" s="24">
        <v>20</v>
      </c>
    </row>
    <row r="38" spans="1:7">
      <c r="A38" s="28">
        <v>2021</v>
      </c>
      <c r="B38" s="24">
        <v>1</v>
      </c>
      <c r="C38" s="24">
        <v>0</v>
      </c>
      <c r="D38" s="24">
        <v>0</v>
      </c>
      <c r="E38" s="24">
        <v>0</v>
      </c>
      <c r="G38" s="24">
        <v>20</v>
      </c>
    </row>
    <row r="39" spans="1:7">
      <c r="A39" s="28">
        <v>2022</v>
      </c>
      <c r="B39" s="24">
        <v>1</v>
      </c>
      <c r="C39" s="24">
        <v>0</v>
      </c>
      <c r="D39" s="24">
        <v>0</v>
      </c>
      <c r="E39" s="24">
        <v>0</v>
      </c>
      <c r="G39" s="24">
        <v>20</v>
      </c>
    </row>
    <row r="40" spans="1:7">
      <c r="A40" s="28">
        <v>2023</v>
      </c>
      <c r="B40" s="24">
        <v>1</v>
      </c>
      <c r="C40" s="24">
        <v>0</v>
      </c>
      <c r="D40" s="24">
        <v>0</v>
      </c>
      <c r="E40" s="24">
        <v>0</v>
      </c>
      <c r="G40" s="24">
        <v>20</v>
      </c>
    </row>
    <row r="41" spans="1:7">
      <c r="A41" s="28">
        <v>2024</v>
      </c>
      <c r="B41" s="24">
        <v>1</v>
      </c>
      <c r="C41" s="24">
        <v>0</v>
      </c>
      <c r="D41" s="24">
        <v>0</v>
      </c>
      <c r="E41" s="24">
        <v>0</v>
      </c>
      <c r="G41" s="24">
        <v>20</v>
      </c>
    </row>
    <row r="42" spans="1:7">
      <c r="A42" s="28">
        <v>2025</v>
      </c>
      <c r="B42" s="24">
        <v>1</v>
      </c>
      <c r="C42" s="24">
        <v>0</v>
      </c>
      <c r="D42" s="24">
        <v>0</v>
      </c>
      <c r="E42" s="24">
        <v>0</v>
      </c>
      <c r="G42" s="24">
        <v>20</v>
      </c>
    </row>
    <row r="43" spans="1:7">
      <c r="A43" s="28">
        <v>2026</v>
      </c>
      <c r="B43" s="24">
        <v>1</v>
      </c>
      <c r="C43" s="24">
        <v>0</v>
      </c>
      <c r="D43" s="24">
        <v>0</v>
      </c>
      <c r="E43" s="24">
        <v>0</v>
      </c>
      <c r="G43" s="24">
        <v>20</v>
      </c>
    </row>
    <row r="44" spans="1:7">
      <c r="A44" s="28">
        <v>2027</v>
      </c>
      <c r="B44" s="24">
        <v>1</v>
      </c>
      <c r="C44" s="24">
        <v>0</v>
      </c>
      <c r="D44" s="24">
        <v>0</v>
      </c>
      <c r="E44" s="24">
        <v>0</v>
      </c>
      <c r="G44" s="24">
        <v>20</v>
      </c>
    </row>
    <row r="45" spans="1:7">
      <c r="A45" s="28">
        <v>2028</v>
      </c>
      <c r="B45" s="24">
        <v>1</v>
      </c>
      <c r="C45" s="24">
        <v>0</v>
      </c>
      <c r="D45" s="24">
        <v>0</v>
      </c>
      <c r="E45" s="24">
        <v>0</v>
      </c>
      <c r="G45" s="24">
        <v>20</v>
      </c>
    </row>
    <row r="46" spans="1:7">
      <c r="A46" s="28">
        <v>2029</v>
      </c>
      <c r="B46" s="24">
        <v>1</v>
      </c>
      <c r="C46" s="24">
        <v>0</v>
      </c>
      <c r="D46" s="24">
        <v>0</v>
      </c>
      <c r="E46" s="24">
        <v>0</v>
      </c>
      <c r="G46" s="24">
        <v>20</v>
      </c>
    </row>
    <row r="47" spans="1:7">
      <c r="A47" s="28">
        <v>2030</v>
      </c>
      <c r="B47" s="24">
        <v>1</v>
      </c>
      <c r="C47" s="24">
        <v>0</v>
      </c>
      <c r="D47" s="24">
        <v>0</v>
      </c>
      <c r="E47" s="24">
        <v>0</v>
      </c>
      <c r="G47" s="24">
        <v>20</v>
      </c>
    </row>
    <row r="48" spans="1:7">
      <c r="A48" s="28">
        <v>2031</v>
      </c>
      <c r="B48" s="24">
        <v>1</v>
      </c>
      <c r="C48" s="24">
        <v>0</v>
      </c>
      <c r="D48" s="24">
        <v>0</v>
      </c>
      <c r="E48" s="24">
        <v>0</v>
      </c>
      <c r="G48" s="24">
        <v>20</v>
      </c>
    </row>
    <row r="49" spans="1:7">
      <c r="A49" s="28">
        <v>2032</v>
      </c>
      <c r="B49" s="24">
        <v>1</v>
      </c>
      <c r="C49" s="24">
        <v>0</v>
      </c>
      <c r="D49" s="24">
        <v>0</v>
      </c>
      <c r="E49" s="24">
        <v>0</v>
      </c>
      <c r="G49" s="24">
        <v>20</v>
      </c>
    </row>
    <row r="50" spans="1:7">
      <c r="A50" s="28">
        <v>2033</v>
      </c>
      <c r="B50" s="24">
        <v>1</v>
      </c>
      <c r="C50" s="24">
        <v>0</v>
      </c>
      <c r="D50" s="24">
        <v>0</v>
      </c>
      <c r="E50" s="24">
        <v>0</v>
      </c>
      <c r="G50" s="24">
        <v>20</v>
      </c>
    </row>
    <row r="51" spans="1:7">
      <c r="A51" s="28">
        <v>2034</v>
      </c>
      <c r="B51" s="24">
        <v>1</v>
      </c>
      <c r="C51" s="24">
        <v>0</v>
      </c>
      <c r="D51" s="24">
        <v>0</v>
      </c>
      <c r="E51" s="24">
        <v>0</v>
      </c>
      <c r="G51" s="24">
        <v>20</v>
      </c>
    </row>
    <row r="52" spans="1:7">
      <c r="A52" s="28">
        <v>2035</v>
      </c>
      <c r="B52" s="24">
        <v>1</v>
      </c>
      <c r="C52" s="24">
        <v>0</v>
      </c>
      <c r="D52" s="24">
        <v>0</v>
      </c>
      <c r="E52" s="24">
        <v>0</v>
      </c>
      <c r="G52" s="24">
        <v>20</v>
      </c>
    </row>
    <row r="53" spans="1:7">
      <c r="A53" s="28">
        <v>2036</v>
      </c>
      <c r="B53" s="24">
        <v>1</v>
      </c>
      <c r="C53" s="24">
        <v>0</v>
      </c>
      <c r="D53" s="24">
        <v>0</v>
      </c>
      <c r="E53" s="24">
        <v>0</v>
      </c>
      <c r="G53" s="24">
        <v>20</v>
      </c>
    </row>
    <row r="54" spans="1:7">
      <c r="A54" s="28">
        <v>2037</v>
      </c>
      <c r="B54" s="24">
        <v>1</v>
      </c>
      <c r="C54" s="24">
        <v>0</v>
      </c>
      <c r="D54" s="24">
        <v>0</v>
      </c>
      <c r="E54" s="24">
        <v>0</v>
      </c>
      <c r="G54" s="24">
        <v>20</v>
      </c>
    </row>
    <row r="55" spans="1:7">
      <c r="A55" s="28">
        <v>2038</v>
      </c>
      <c r="B55" s="24">
        <v>1</v>
      </c>
      <c r="C55" s="24">
        <v>0</v>
      </c>
      <c r="D55" s="24">
        <v>0</v>
      </c>
      <c r="E55" s="24">
        <v>0</v>
      </c>
      <c r="G55" s="24">
        <v>20</v>
      </c>
    </row>
    <row r="56" spans="1:7">
      <c r="A56" s="28">
        <v>2039</v>
      </c>
      <c r="B56" s="24">
        <v>1</v>
      </c>
      <c r="C56" s="24">
        <v>0</v>
      </c>
      <c r="D56" s="24">
        <v>0</v>
      </c>
      <c r="E56" s="24">
        <v>0</v>
      </c>
      <c r="G56" s="24">
        <v>20</v>
      </c>
    </row>
    <row r="57" spans="1:7">
      <c r="A57" s="28">
        <v>2040</v>
      </c>
      <c r="B57" s="24">
        <v>1</v>
      </c>
      <c r="C57" s="24">
        <v>0</v>
      </c>
      <c r="D57" s="24">
        <v>0</v>
      </c>
      <c r="E57" s="24">
        <v>0</v>
      </c>
      <c r="G57" s="24">
        <v>20</v>
      </c>
    </row>
    <row r="58" spans="1:7">
      <c r="A58" s="28">
        <v>2041</v>
      </c>
      <c r="B58" s="24">
        <v>1</v>
      </c>
      <c r="C58" s="24">
        <v>0</v>
      </c>
      <c r="D58" s="24">
        <v>0</v>
      </c>
      <c r="E58" s="24">
        <v>0</v>
      </c>
      <c r="G58" s="24">
        <v>20</v>
      </c>
    </row>
    <row r="59" spans="1:7">
      <c r="A59" s="28">
        <v>2042</v>
      </c>
      <c r="B59" s="24">
        <v>1</v>
      </c>
      <c r="C59" s="24">
        <v>0</v>
      </c>
      <c r="D59" s="24">
        <v>0</v>
      </c>
      <c r="E59" s="24">
        <v>0</v>
      </c>
      <c r="G59" s="24">
        <v>20</v>
      </c>
    </row>
    <row r="60" spans="1:7">
      <c r="A60" s="28">
        <v>2043</v>
      </c>
      <c r="B60" s="24">
        <v>1</v>
      </c>
      <c r="C60" s="24">
        <v>0</v>
      </c>
      <c r="D60" s="24">
        <v>0</v>
      </c>
      <c r="E60" s="24">
        <v>0</v>
      </c>
      <c r="G60" s="24">
        <v>20</v>
      </c>
    </row>
    <row r="61" spans="1:7">
      <c r="A61" s="28">
        <v>2044</v>
      </c>
      <c r="B61" s="24">
        <v>1</v>
      </c>
      <c r="C61" s="24">
        <v>0</v>
      </c>
      <c r="D61" s="24">
        <v>0</v>
      </c>
      <c r="E61" s="24">
        <v>0</v>
      </c>
      <c r="G61" s="24">
        <v>20</v>
      </c>
    </row>
    <row r="62" spans="1:7">
      <c r="A62" s="28">
        <v>2045</v>
      </c>
      <c r="B62" s="24">
        <v>1</v>
      </c>
      <c r="C62" s="24">
        <v>0</v>
      </c>
      <c r="D62" s="24">
        <v>0</v>
      </c>
      <c r="E62" s="24">
        <v>0</v>
      </c>
      <c r="G62" s="24">
        <v>20</v>
      </c>
    </row>
    <row r="63" spans="1:7">
      <c r="A63" s="28">
        <v>2046</v>
      </c>
      <c r="B63" s="24">
        <v>1</v>
      </c>
      <c r="C63" s="24">
        <v>0</v>
      </c>
      <c r="D63" s="24">
        <v>0</v>
      </c>
      <c r="E63" s="24">
        <v>0</v>
      </c>
      <c r="G63" s="24">
        <v>20</v>
      </c>
    </row>
    <row r="64" spans="1:7">
      <c r="A64" s="28">
        <v>2047</v>
      </c>
      <c r="B64" s="24">
        <v>1</v>
      </c>
      <c r="C64" s="24">
        <v>0</v>
      </c>
      <c r="D64" s="24">
        <v>0</v>
      </c>
      <c r="E64" s="24">
        <v>0</v>
      </c>
      <c r="G64" s="24">
        <v>20</v>
      </c>
    </row>
    <row r="65" spans="1:7">
      <c r="A65" s="28">
        <v>2048</v>
      </c>
      <c r="B65" s="24">
        <v>1</v>
      </c>
      <c r="C65" s="24">
        <v>0</v>
      </c>
      <c r="D65" s="24">
        <v>0</v>
      </c>
      <c r="E65" s="24">
        <v>0</v>
      </c>
      <c r="G65" s="24">
        <v>20</v>
      </c>
    </row>
    <row r="66" spans="1:7">
      <c r="A66" s="28">
        <v>2049</v>
      </c>
      <c r="B66" s="24">
        <v>1</v>
      </c>
      <c r="C66" s="24">
        <v>0</v>
      </c>
      <c r="D66" s="24">
        <v>0</v>
      </c>
      <c r="E66" s="24">
        <v>0</v>
      </c>
      <c r="G66" s="24">
        <v>20</v>
      </c>
    </row>
    <row r="67" spans="1:7">
      <c r="A67" s="28">
        <v>2050</v>
      </c>
      <c r="B67" s="24">
        <v>1</v>
      </c>
      <c r="C67" s="24">
        <v>0</v>
      </c>
      <c r="D67" s="24">
        <v>0</v>
      </c>
      <c r="E67" s="24">
        <v>0</v>
      </c>
      <c r="G67" s="24">
        <v>20</v>
      </c>
    </row>
  </sheetData>
  <mergeCells count="1">
    <mergeCell ref="B15:E1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EBA2E-AE33-4E15-BBD9-78E74D2C675B}">
  <sheetPr>
    <tabColor theme="5" tint="0.39997558519241921"/>
  </sheetPr>
  <dimension ref="A1:AS67"/>
  <sheetViews>
    <sheetView workbookViewId="0">
      <selection activeCell="G16" sqref="G16"/>
    </sheetView>
    <sheetView workbookViewId="1"/>
  </sheetViews>
  <sheetFormatPr defaultRowHeight="14.4"/>
  <cols>
    <col min="1" max="1" width="12.5546875" style="2" customWidth="1"/>
    <col min="2" max="2" width="12.44140625" style="2" customWidth="1"/>
    <col min="3" max="3" width="12.5546875" style="2" customWidth="1"/>
    <col min="4" max="4" width="10.33203125" style="2" customWidth="1"/>
    <col min="5" max="5" width="8.88671875" style="2"/>
    <col min="6" max="6" width="13" style="2" customWidth="1"/>
    <col min="7" max="7" width="12.109375" style="2" customWidth="1"/>
    <col min="8" max="8" width="10.5546875" style="2" customWidth="1"/>
    <col min="9" max="9" width="8.88671875" style="2"/>
    <col min="10" max="10" width="12.109375" style="2" customWidth="1"/>
    <col min="11" max="11" width="13.6640625" style="2" customWidth="1"/>
    <col min="12" max="12" width="12" style="2" customWidth="1"/>
    <col min="13" max="13" width="8.88671875" style="2"/>
    <col min="14" max="14" width="17.6640625" style="2" customWidth="1"/>
    <col min="15" max="16384" width="8.88671875" style="2"/>
  </cols>
  <sheetData>
    <row r="1" spans="1:45">
      <c r="A1" s="26" t="str">
        <f>'Parameter Labels'!A8</f>
        <v>Technology 7</v>
      </c>
      <c r="B1" s="2" t="s">
        <v>88</v>
      </c>
      <c r="C1" s="26" t="str">
        <f>'Parameter Labels'!B8</f>
        <v>Unit 7</v>
      </c>
    </row>
    <row r="3" spans="1:45">
      <c r="A3" s="26" t="s">
        <v>26</v>
      </c>
      <c r="B3" s="26"/>
    </row>
    <row r="4" spans="1:45">
      <c r="A4" s="28" t="s">
        <v>1</v>
      </c>
      <c r="B4" s="29" t="str" cm="1">
        <f t="array" ref="B4:AS4">'Parameter Labels'!$C$1:$AT$1</f>
        <v>Material 1</v>
      </c>
      <c r="C4" s="29" t="str">
        <v>Material 2</v>
      </c>
      <c r="D4" s="29" t="str">
        <v>Material 3</v>
      </c>
      <c r="E4" s="29" t="str">
        <v>Material 4</v>
      </c>
      <c r="F4" s="29" t="str">
        <v>Material 5</v>
      </c>
      <c r="G4" s="30" t="str">
        <v>Material 6</v>
      </c>
      <c r="H4" s="29" t="str">
        <v>Material 7</v>
      </c>
      <c r="I4" s="29" t="str">
        <v>Material 8</v>
      </c>
      <c r="J4" s="29" t="str">
        <v>Material 9</v>
      </c>
      <c r="K4" s="29" t="str">
        <v>Material 10</v>
      </c>
      <c r="L4" s="29" t="str">
        <v>Material 11</v>
      </c>
      <c r="M4" s="29" t="str">
        <v>Material 12</v>
      </c>
      <c r="N4" s="29" t="str">
        <v>Material 13</v>
      </c>
      <c r="O4" s="29" t="str">
        <v>Material 14</v>
      </c>
      <c r="P4" s="29" t="str">
        <v>Material 15</v>
      </c>
      <c r="Q4" s="29" t="str">
        <v>Material 16</v>
      </c>
      <c r="R4" s="29" t="str">
        <v>Material 17</v>
      </c>
      <c r="S4" s="29" t="str">
        <v>Material 18</v>
      </c>
      <c r="T4" s="29" t="str">
        <v>Material 19</v>
      </c>
      <c r="U4" s="29" t="str">
        <v>Material 20</v>
      </c>
      <c r="V4" s="29" t="str">
        <v>Material 21</v>
      </c>
      <c r="W4" s="29" t="str">
        <v>Material 22</v>
      </c>
      <c r="X4" s="30" t="str">
        <v>Material 23</v>
      </c>
      <c r="Y4" s="29" t="str">
        <v>Material 24</v>
      </c>
      <c r="Z4" s="29" t="str">
        <v>Material 25</v>
      </c>
      <c r="AA4" s="29" t="str">
        <v>Material 26</v>
      </c>
      <c r="AB4" s="29" t="str">
        <v>Material 27</v>
      </c>
      <c r="AC4" s="29" t="str">
        <v>Material 28</v>
      </c>
      <c r="AD4" s="29" t="str">
        <v>Material 29</v>
      </c>
      <c r="AE4" s="29" t="str">
        <v>Material 30</v>
      </c>
      <c r="AF4" s="29" t="str">
        <v>Material 31</v>
      </c>
      <c r="AG4" s="29" t="str">
        <v>Material 32</v>
      </c>
      <c r="AH4" s="29" t="str">
        <v>Material 33</v>
      </c>
      <c r="AI4" s="29" t="str">
        <v>Material 34</v>
      </c>
      <c r="AJ4" s="29" t="str">
        <v>Material 35</v>
      </c>
      <c r="AK4" s="29" t="str">
        <v>Material 36</v>
      </c>
      <c r="AL4" s="29" t="str">
        <v>Material 37</v>
      </c>
      <c r="AM4" s="30" t="str">
        <v>Material 38</v>
      </c>
      <c r="AN4" s="30" t="str">
        <v>Material 39</v>
      </c>
      <c r="AO4" s="30" t="str">
        <v>Material 40</v>
      </c>
      <c r="AP4" s="30" t="str">
        <v>Material 41</v>
      </c>
      <c r="AQ4" s="30" t="str">
        <v>Material 42</v>
      </c>
      <c r="AR4" s="30" t="str">
        <v>Material 43</v>
      </c>
      <c r="AS4" s="30" t="str">
        <v>Material 44</v>
      </c>
    </row>
    <row r="5" spans="1:45">
      <c r="A5" s="28" t="s">
        <v>14</v>
      </c>
      <c r="B5" s="24">
        <v>0</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c r="AB5" s="24">
        <v>0</v>
      </c>
      <c r="AC5" s="24">
        <v>0</v>
      </c>
      <c r="AD5" s="24">
        <v>0</v>
      </c>
      <c r="AE5" s="24">
        <v>0</v>
      </c>
      <c r="AF5" s="24">
        <v>0</v>
      </c>
      <c r="AG5" s="24">
        <v>0</v>
      </c>
      <c r="AH5" s="24">
        <v>0</v>
      </c>
      <c r="AI5" s="24">
        <v>0</v>
      </c>
      <c r="AJ5" s="24">
        <v>0</v>
      </c>
      <c r="AK5" s="24">
        <v>0</v>
      </c>
      <c r="AL5" s="24">
        <v>0</v>
      </c>
      <c r="AM5" s="24">
        <v>0</v>
      </c>
      <c r="AN5" s="24">
        <v>0</v>
      </c>
      <c r="AO5" s="24">
        <v>0</v>
      </c>
      <c r="AP5" s="24">
        <v>0</v>
      </c>
      <c r="AQ5" s="24">
        <v>0</v>
      </c>
      <c r="AR5" s="24">
        <v>0</v>
      </c>
      <c r="AS5" s="24">
        <v>0</v>
      </c>
    </row>
    <row r="6" spans="1:45">
      <c r="A6" s="28" t="s">
        <v>15</v>
      </c>
      <c r="B6" s="24">
        <v>0</v>
      </c>
      <c r="C6" s="24">
        <v>0</v>
      </c>
      <c r="D6" s="24">
        <v>0</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0</v>
      </c>
      <c r="Z6" s="24">
        <v>0</v>
      </c>
      <c r="AA6" s="24">
        <v>0</v>
      </c>
      <c r="AB6" s="24">
        <v>0</v>
      </c>
      <c r="AC6" s="24">
        <v>0</v>
      </c>
      <c r="AD6" s="24">
        <v>0</v>
      </c>
      <c r="AE6" s="24">
        <v>0</v>
      </c>
      <c r="AF6" s="24">
        <v>0</v>
      </c>
      <c r="AG6" s="24">
        <v>0</v>
      </c>
      <c r="AH6" s="24">
        <v>0</v>
      </c>
      <c r="AI6" s="24">
        <v>0</v>
      </c>
      <c r="AJ6" s="24">
        <v>0</v>
      </c>
      <c r="AK6" s="24">
        <v>0</v>
      </c>
      <c r="AL6" s="24">
        <v>0</v>
      </c>
      <c r="AM6" s="24">
        <v>0</v>
      </c>
      <c r="AN6" s="24">
        <v>0</v>
      </c>
      <c r="AO6" s="24">
        <v>0</v>
      </c>
      <c r="AP6" s="24">
        <v>0</v>
      </c>
      <c r="AQ6" s="24">
        <v>0</v>
      </c>
      <c r="AR6" s="24">
        <v>0</v>
      </c>
      <c r="AS6" s="24">
        <v>0</v>
      </c>
    </row>
    <row r="7" spans="1:45">
      <c r="A7" s="28" t="s">
        <v>20</v>
      </c>
      <c r="B7" s="24">
        <v>0</v>
      </c>
      <c r="C7" s="24">
        <v>0</v>
      </c>
      <c r="D7" s="24">
        <v>0</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c r="Y7" s="24">
        <v>0</v>
      </c>
      <c r="Z7" s="24">
        <v>0</v>
      </c>
      <c r="AA7" s="24">
        <v>0</v>
      </c>
      <c r="AB7" s="24">
        <v>0</v>
      </c>
      <c r="AC7" s="24">
        <v>0</v>
      </c>
      <c r="AD7" s="24">
        <v>0</v>
      </c>
      <c r="AE7" s="24">
        <v>0</v>
      </c>
      <c r="AF7" s="24">
        <v>0</v>
      </c>
      <c r="AG7" s="24">
        <v>0</v>
      </c>
      <c r="AH7" s="24">
        <v>0</v>
      </c>
      <c r="AI7" s="24">
        <v>0</v>
      </c>
      <c r="AJ7" s="24">
        <v>0</v>
      </c>
      <c r="AK7" s="24">
        <v>0</v>
      </c>
      <c r="AL7" s="24">
        <v>0</v>
      </c>
      <c r="AM7" s="24">
        <v>0</v>
      </c>
      <c r="AN7" s="24">
        <v>0</v>
      </c>
      <c r="AO7" s="24">
        <v>0</v>
      </c>
      <c r="AP7" s="24">
        <v>0</v>
      </c>
      <c r="AQ7" s="24">
        <v>0</v>
      </c>
      <c r="AR7" s="24">
        <v>0</v>
      </c>
      <c r="AS7" s="24">
        <v>0</v>
      </c>
    </row>
    <row r="8" spans="1:45">
      <c r="A8" s="28" t="s">
        <v>27</v>
      </c>
      <c r="B8" s="24">
        <v>0</v>
      </c>
      <c r="C8" s="24">
        <v>0</v>
      </c>
      <c r="D8" s="24">
        <v>0</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c r="Y8" s="24">
        <v>0</v>
      </c>
      <c r="Z8" s="24">
        <v>0</v>
      </c>
      <c r="AA8" s="24">
        <v>0</v>
      </c>
      <c r="AB8" s="24">
        <v>0</v>
      </c>
      <c r="AC8" s="24">
        <v>0</v>
      </c>
      <c r="AD8" s="24">
        <v>0</v>
      </c>
      <c r="AE8" s="24">
        <v>0</v>
      </c>
      <c r="AF8" s="24">
        <v>0</v>
      </c>
      <c r="AG8" s="24">
        <v>0</v>
      </c>
      <c r="AH8" s="24">
        <v>0</v>
      </c>
      <c r="AI8" s="24">
        <v>0</v>
      </c>
      <c r="AJ8" s="24">
        <v>0</v>
      </c>
      <c r="AK8" s="24">
        <v>0</v>
      </c>
      <c r="AL8" s="24">
        <v>0</v>
      </c>
      <c r="AM8" s="24">
        <v>0</v>
      </c>
      <c r="AN8" s="24">
        <v>0</v>
      </c>
      <c r="AO8" s="24">
        <v>0</v>
      </c>
      <c r="AP8" s="24">
        <v>0</v>
      </c>
      <c r="AQ8" s="24">
        <v>0</v>
      </c>
      <c r="AR8" s="24">
        <v>0</v>
      </c>
      <c r="AS8" s="24">
        <v>0</v>
      </c>
    </row>
    <row r="9" spans="1:45" ht="15" customHeight="1"/>
    <row r="10" spans="1:45" ht="15" customHeight="1">
      <c r="A10" s="1" t="s">
        <v>41</v>
      </c>
      <c r="B10" s="26"/>
      <c r="C10"/>
    </row>
    <row r="11" spans="1:45" ht="15" customHeight="1">
      <c r="A11" s="9" t="s">
        <v>1</v>
      </c>
      <c r="B11" s="21" t="str" cm="1">
        <f t="array" ref="B11:AS11">'Parameter Labels'!$C$1:$AT$1</f>
        <v>Material 1</v>
      </c>
      <c r="C11" s="21" t="str">
        <v>Material 2</v>
      </c>
      <c r="D11" s="21" t="str">
        <v>Material 3</v>
      </c>
      <c r="E11" s="21" t="str">
        <v>Material 4</v>
      </c>
      <c r="F11" s="21" t="str">
        <v>Material 5</v>
      </c>
      <c r="G11" s="21" t="str">
        <v>Material 6</v>
      </c>
      <c r="H11" s="21" t="str">
        <v>Material 7</v>
      </c>
      <c r="I11" s="21" t="str">
        <v>Material 8</v>
      </c>
      <c r="J11" s="21" t="str">
        <v>Material 9</v>
      </c>
      <c r="K11" s="21" t="str">
        <v>Material 10</v>
      </c>
      <c r="L11" s="21" t="str">
        <v>Material 11</v>
      </c>
      <c r="M11" s="21" t="str">
        <v>Material 12</v>
      </c>
      <c r="N11" s="21" t="str">
        <v>Material 13</v>
      </c>
      <c r="O11" s="21" t="str">
        <v>Material 14</v>
      </c>
      <c r="P11" s="21" t="str">
        <v>Material 15</v>
      </c>
      <c r="Q11" s="21" t="str">
        <v>Material 16</v>
      </c>
      <c r="R11" s="21" t="str">
        <v>Material 17</v>
      </c>
      <c r="S11" s="21" t="str">
        <v>Material 18</v>
      </c>
      <c r="T11" s="21" t="str">
        <v>Material 19</v>
      </c>
      <c r="U11" s="21" t="str">
        <v>Material 20</v>
      </c>
      <c r="V11" s="21" t="str">
        <v>Material 21</v>
      </c>
      <c r="W11" s="21" t="str">
        <v>Material 22</v>
      </c>
      <c r="X11" s="21" t="str">
        <v>Material 23</v>
      </c>
      <c r="Y11" s="21" t="str">
        <v>Material 24</v>
      </c>
      <c r="Z11" s="21" t="str">
        <v>Material 25</v>
      </c>
      <c r="AA11" s="21" t="str">
        <v>Material 26</v>
      </c>
      <c r="AB11" s="21" t="str">
        <v>Material 27</v>
      </c>
      <c r="AC11" s="21" t="str">
        <v>Material 28</v>
      </c>
      <c r="AD11" s="21" t="str">
        <v>Material 29</v>
      </c>
      <c r="AE11" s="21" t="str">
        <v>Material 30</v>
      </c>
      <c r="AF11" s="21" t="str">
        <v>Material 31</v>
      </c>
      <c r="AG11" s="21" t="str">
        <v>Material 32</v>
      </c>
      <c r="AH11" s="21" t="str">
        <v>Material 33</v>
      </c>
      <c r="AI11" s="21" t="str">
        <v>Material 34</v>
      </c>
      <c r="AJ11" s="21" t="str">
        <v>Material 35</v>
      </c>
      <c r="AK11" s="21" t="str">
        <v>Material 36</v>
      </c>
      <c r="AL11" s="21" t="str">
        <v>Material 37</v>
      </c>
      <c r="AM11" s="21" t="str">
        <v>Material 38</v>
      </c>
      <c r="AN11" s="21" t="str">
        <v>Material 39</v>
      </c>
      <c r="AO11" s="21" t="str">
        <v>Material 40</v>
      </c>
      <c r="AP11" s="21" t="str">
        <v>Material 41</v>
      </c>
      <c r="AQ11" s="21" t="str">
        <v>Material 42</v>
      </c>
      <c r="AR11" s="21" t="str">
        <v>Material 43</v>
      </c>
      <c r="AS11" s="21" t="str">
        <v>Material 44</v>
      </c>
    </row>
    <row r="12" spans="1:45">
      <c r="A12" s="28" t="str">
        <f>A1</f>
        <v>Technology 7</v>
      </c>
      <c r="B12" s="33">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3">
        <v>0</v>
      </c>
      <c r="AL12" s="33">
        <v>0</v>
      </c>
      <c r="AM12" s="33">
        <v>0</v>
      </c>
      <c r="AN12" s="24">
        <v>0</v>
      </c>
      <c r="AO12" s="24">
        <v>0</v>
      </c>
      <c r="AP12" s="24">
        <v>0</v>
      </c>
      <c r="AQ12" s="24">
        <v>0</v>
      </c>
      <c r="AR12" s="24">
        <v>0</v>
      </c>
      <c r="AS12" s="24">
        <v>0</v>
      </c>
    </row>
    <row r="14" spans="1:45">
      <c r="A14" s="26" t="s">
        <v>10</v>
      </c>
      <c r="P14" s="27"/>
    </row>
    <row r="15" spans="1:45">
      <c r="B15" s="52" t="s">
        <v>3</v>
      </c>
      <c r="C15" s="52"/>
      <c r="D15" s="52"/>
      <c r="E15" s="52"/>
      <c r="G15" s="31" t="s">
        <v>2</v>
      </c>
      <c r="J15" s="26" t="s">
        <v>11</v>
      </c>
      <c r="O15" s="27"/>
      <c r="P15" s="27"/>
    </row>
    <row r="16" spans="1:45">
      <c r="A16" s="28" t="s">
        <v>0</v>
      </c>
      <c r="B16" s="28" t="str">
        <f>A5</f>
        <v>alternative 1</v>
      </c>
      <c r="C16" s="28" t="str">
        <f>A6</f>
        <v>alternative 2</v>
      </c>
      <c r="D16" s="28" t="str">
        <f>A7</f>
        <v>alternative 3</v>
      </c>
      <c r="E16" s="28" t="str">
        <f>A8</f>
        <v>alternative 4</v>
      </c>
      <c r="G16" s="28" t="str">
        <f>A1</f>
        <v>Technology 7</v>
      </c>
      <c r="J16" s="2" t="s">
        <v>13</v>
      </c>
      <c r="P16" s="27"/>
    </row>
    <row r="17" spans="1:16">
      <c r="A17" s="28">
        <v>2000</v>
      </c>
      <c r="B17" s="24">
        <v>1</v>
      </c>
      <c r="C17" s="24">
        <v>0</v>
      </c>
      <c r="D17" s="24">
        <v>0</v>
      </c>
      <c r="E17" s="24">
        <v>0</v>
      </c>
      <c r="G17" s="24">
        <v>20</v>
      </c>
      <c r="J17" s="2" t="s">
        <v>12</v>
      </c>
      <c r="O17" s="27"/>
      <c r="P17" s="27"/>
    </row>
    <row r="18" spans="1:16">
      <c r="A18" s="28">
        <v>2001</v>
      </c>
      <c r="B18" s="24">
        <v>1</v>
      </c>
      <c r="C18" s="24">
        <v>0</v>
      </c>
      <c r="D18" s="24">
        <v>0</v>
      </c>
      <c r="E18" s="24">
        <v>0</v>
      </c>
      <c r="G18" s="24">
        <v>20</v>
      </c>
      <c r="J18" s="2" t="s">
        <v>42</v>
      </c>
    </row>
    <row r="19" spans="1:16">
      <c r="A19" s="28">
        <v>2002</v>
      </c>
      <c r="B19" s="24">
        <v>1</v>
      </c>
      <c r="C19" s="24">
        <v>0</v>
      </c>
      <c r="D19" s="24">
        <v>0</v>
      </c>
      <c r="E19" s="24">
        <v>0</v>
      </c>
      <c r="G19" s="24">
        <v>20</v>
      </c>
      <c r="J19" s="2" t="s">
        <v>2</v>
      </c>
    </row>
    <row r="20" spans="1:16">
      <c r="A20" s="28">
        <v>2003</v>
      </c>
      <c r="B20" s="24">
        <v>1</v>
      </c>
      <c r="C20" s="24">
        <v>0</v>
      </c>
      <c r="D20" s="24">
        <v>0</v>
      </c>
      <c r="E20" s="24">
        <v>0</v>
      </c>
      <c r="G20" s="24">
        <v>20</v>
      </c>
      <c r="J20" s="26"/>
    </row>
    <row r="21" spans="1:16">
      <c r="A21" s="28">
        <v>2004</v>
      </c>
      <c r="B21" s="24">
        <v>1</v>
      </c>
      <c r="C21" s="24">
        <v>0</v>
      </c>
      <c r="D21" s="24">
        <v>0</v>
      </c>
      <c r="E21" s="24">
        <v>0</v>
      </c>
      <c r="G21" s="24">
        <v>20</v>
      </c>
      <c r="J21" s="26" t="s">
        <v>9</v>
      </c>
    </row>
    <row r="22" spans="1:16">
      <c r="A22" s="28">
        <v>2005</v>
      </c>
      <c r="B22" s="24">
        <v>1</v>
      </c>
      <c r="C22" s="24">
        <v>0</v>
      </c>
      <c r="D22" s="24">
        <v>0</v>
      </c>
      <c r="E22" s="24">
        <v>0</v>
      </c>
      <c r="G22" s="24">
        <v>20</v>
      </c>
      <c r="J22" s="26" t="s">
        <v>28</v>
      </c>
    </row>
    <row r="23" spans="1:16">
      <c r="A23" s="28">
        <v>2006</v>
      </c>
      <c r="B23" s="24">
        <v>1</v>
      </c>
      <c r="C23" s="24">
        <v>0</v>
      </c>
      <c r="D23" s="24">
        <v>0</v>
      </c>
      <c r="E23" s="24">
        <v>0</v>
      </c>
      <c r="G23" s="24">
        <v>20</v>
      </c>
    </row>
    <row r="24" spans="1:16">
      <c r="A24" s="28">
        <v>2007</v>
      </c>
      <c r="B24" s="24">
        <v>1</v>
      </c>
      <c r="C24" s="24">
        <v>0</v>
      </c>
      <c r="D24" s="24">
        <v>0</v>
      </c>
      <c r="E24" s="24">
        <v>0</v>
      </c>
      <c r="G24" s="24">
        <v>20</v>
      </c>
    </row>
    <row r="25" spans="1:16">
      <c r="A25" s="28">
        <v>2008</v>
      </c>
      <c r="B25" s="24">
        <v>1</v>
      </c>
      <c r="C25" s="24">
        <v>0</v>
      </c>
      <c r="D25" s="24">
        <v>0</v>
      </c>
      <c r="E25" s="24">
        <v>0</v>
      </c>
      <c r="G25" s="24">
        <v>20</v>
      </c>
    </row>
    <row r="26" spans="1:16">
      <c r="A26" s="28">
        <v>2009</v>
      </c>
      <c r="B26" s="24">
        <v>1</v>
      </c>
      <c r="C26" s="24">
        <v>0</v>
      </c>
      <c r="D26" s="24">
        <v>0</v>
      </c>
      <c r="E26" s="24">
        <v>0</v>
      </c>
      <c r="G26" s="24">
        <v>20</v>
      </c>
    </row>
    <row r="27" spans="1:16">
      <c r="A27" s="28">
        <v>2010</v>
      </c>
      <c r="B27" s="24">
        <v>1</v>
      </c>
      <c r="C27" s="24">
        <v>0</v>
      </c>
      <c r="D27" s="24">
        <v>0</v>
      </c>
      <c r="E27" s="24">
        <v>0</v>
      </c>
      <c r="G27" s="24">
        <v>20</v>
      </c>
    </row>
    <row r="28" spans="1:16">
      <c r="A28" s="28">
        <v>2011</v>
      </c>
      <c r="B28" s="24">
        <v>1</v>
      </c>
      <c r="C28" s="24">
        <v>0</v>
      </c>
      <c r="D28" s="24">
        <v>0</v>
      </c>
      <c r="E28" s="24">
        <v>0</v>
      </c>
      <c r="G28" s="24">
        <v>20</v>
      </c>
    </row>
    <row r="29" spans="1:16">
      <c r="A29" s="28">
        <v>2012</v>
      </c>
      <c r="B29" s="24">
        <v>1</v>
      </c>
      <c r="C29" s="24">
        <v>0</v>
      </c>
      <c r="D29" s="24">
        <v>0</v>
      </c>
      <c r="E29" s="24">
        <v>0</v>
      </c>
      <c r="G29" s="24">
        <v>20</v>
      </c>
    </row>
    <row r="30" spans="1:16">
      <c r="A30" s="28">
        <v>2013</v>
      </c>
      <c r="B30" s="24">
        <v>1</v>
      </c>
      <c r="C30" s="24">
        <v>0</v>
      </c>
      <c r="D30" s="24">
        <v>0</v>
      </c>
      <c r="E30" s="24">
        <v>0</v>
      </c>
      <c r="G30" s="24">
        <v>20</v>
      </c>
    </row>
    <row r="31" spans="1:16">
      <c r="A31" s="28">
        <v>2014</v>
      </c>
      <c r="B31" s="24">
        <v>1</v>
      </c>
      <c r="C31" s="24">
        <v>0</v>
      </c>
      <c r="D31" s="24">
        <v>0</v>
      </c>
      <c r="E31" s="24">
        <v>0</v>
      </c>
      <c r="G31" s="24">
        <v>20</v>
      </c>
    </row>
    <row r="32" spans="1:16">
      <c r="A32" s="28">
        <v>2015</v>
      </c>
      <c r="B32" s="24">
        <v>1</v>
      </c>
      <c r="C32" s="24">
        <v>0</v>
      </c>
      <c r="D32" s="24">
        <v>0</v>
      </c>
      <c r="E32" s="24">
        <v>0</v>
      </c>
      <c r="G32" s="24">
        <v>20</v>
      </c>
    </row>
    <row r="33" spans="1:7">
      <c r="A33" s="28">
        <v>2016</v>
      </c>
      <c r="B33" s="24">
        <v>1</v>
      </c>
      <c r="C33" s="24">
        <v>0</v>
      </c>
      <c r="D33" s="24">
        <v>0</v>
      </c>
      <c r="E33" s="24">
        <v>0</v>
      </c>
      <c r="G33" s="24">
        <v>20</v>
      </c>
    </row>
    <row r="34" spans="1:7">
      <c r="A34" s="28">
        <v>2017</v>
      </c>
      <c r="B34" s="24">
        <v>1</v>
      </c>
      <c r="C34" s="24">
        <v>0</v>
      </c>
      <c r="D34" s="24">
        <v>0</v>
      </c>
      <c r="E34" s="24">
        <v>0</v>
      </c>
      <c r="G34" s="24">
        <v>20</v>
      </c>
    </row>
    <row r="35" spans="1:7">
      <c r="A35" s="28">
        <v>2018</v>
      </c>
      <c r="B35" s="24">
        <v>1</v>
      </c>
      <c r="C35" s="24">
        <v>0</v>
      </c>
      <c r="D35" s="24">
        <v>0</v>
      </c>
      <c r="E35" s="24">
        <v>0</v>
      </c>
      <c r="G35" s="24">
        <v>20</v>
      </c>
    </row>
    <row r="36" spans="1:7">
      <c r="A36" s="28">
        <v>2019</v>
      </c>
      <c r="B36" s="24">
        <v>1</v>
      </c>
      <c r="C36" s="24">
        <v>0</v>
      </c>
      <c r="D36" s="24">
        <v>0</v>
      </c>
      <c r="E36" s="24">
        <v>0</v>
      </c>
      <c r="G36" s="24">
        <v>20</v>
      </c>
    </row>
    <row r="37" spans="1:7">
      <c r="A37" s="28">
        <v>2020</v>
      </c>
      <c r="B37" s="24">
        <v>1</v>
      </c>
      <c r="C37" s="24">
        <v>0</v>
      </c>
      <c r="D37" s="24">
        <v>0</v>
      </c>
      <c r="E37" s="24">
        <v>0</v>
      </c>
      <c r="G37" s="24">
        <v>20</v>
      </c>
    </row>
    <row r="38" spans="1:7">
      <c r="A38" s="28">
        <v>2021</v>
      </c>
      <c r="B38" s="24">
        <v>1</v>
      </c>
      <c r="C38" s="24">
        <v>0</v>
      </c>
      <c r="D38" s="24">
        <v>0</v>
      </c>
      <c r="E38" s="24">
        <v>0</v>
      </c>
      <c r="G38" s="24">
        <v>20</v>
      </c>
    </row>
    <row r="39" spans="1:7">
      <c r="A39" s="28">
        <v>2022</v>
      </c>
      <c r="B39" s="24">
        <v>1</v>
      </c>
      <c r="C39" s="24">
        <v>0</v>
      </c>
      <c r="D39" s="24">
        <v>0</v>
      </c>
      <c r="E39" s="24">
        <v>0</v>
      </c>
      <c r="G39" s="24">
        <v>20</v>
      </c>
    </row>
    <row r="40" spans="1:7">
      <c r="A40" s="28">
        <v>2023</v>
      </c>
      <c r="B40" s="24">
        <v>1</v>
      </c>
      <c r="C40" s="24">
        <v>0</v>
      </c>
      <c r="D40" s="24">
        <v>0</v>
      </c>
      <c r="E40" s="24">
        <v>0</v>
      </c>
      <c r="G40" s="24">
        <v>20</v>
      </c>
    </row>
    <row r="41" spans="1:7">
      <c r="A41" s="28">
        <v>2024</v>
      </c>
      <c r="B41" s="24">
        <v>1</v>
      </c>
      <c r="C41" s="24">
        <v>0</v>
      </c>
      <c r="D41" s="24">
        <v>0</v>
      </c>
      <c r="E41" s="24">
        <v>0</v>
      </c>
      <c r="G41" s="24">
        <v>20</v>
      </c>
    </row>
    <row r="42" spans="1:7">
      <c r="A42" s="28">
        <v>2025</v>
      </c>
      <c r="B42" s="24">
        <v>1</v>
      </c>
      <c r="C42" s="24">
        <v>0</v>
      </c>
      <c r="D42" s="24">
        <v>0</v>
      </c>
      <c r="E42" s="24">
        <v>0</v>
      </c>
      <c r="G42" s="24">
        <v>20</v>
      </c>
    </row>
    <row r="43" spans="1:7">
      <c r="A43" s="28">
        <v>2026</v>
      </c>
      <c r="B43" s="24">
        <v>1</v>
      </c>
      <c r="C43" s="24">
        <v>0</v>
      </c>
      <c r="D43" s="24">
        <v>0</v>
      </c>
      <c r="E43" s="24">
        <v>0</v>
      </c>
      <c r="G43" s="24">
        <v>20</v>
      </c>
    </row>
    <row r="44" spans="1:7">
      <c r="A44" s="28">
        <v>2027</v>
      </c>
      <c r="B44" s="24">
        <v>1</v>
      </c>
      <c r="C44" s="24">
        <v>0</v>
      </c>
      <c r="D44" s="24">
        <v>0</v>
      </c>
      <c r="E44" s="24">
        <v>0</v>
      </c>
      <c r="G44" s="24">
        <v>20</v>
      </c>
    </row>
    <row r="45" spans="1:7">
      <c r="A45" s="28">
        <v>2028</v>
      </c>
      <c r="B45" s="24">
        <v>1</v>
      </c>
      <c r="C45" s="24">
        <v>0</v>
      </c>
      <c r="D45" s="24">
        <v>0</v>
      </c>
      <c r="E45" s="24">
        <v>0</v>
      </c>
      <c r="G45" s="24">
        <v>20</v>
      </c>
    </row>
    <row r="46" spans="1:7">
      <c r="A46" s="28">
        <v>2029</v>
      </c>
      <c r="B46" s="24">
        <v>1</v>
      </c>
      <c r="C46" s="24">
        <v>0</v>
      </c>
      <c r="D46" s="24">
        <v>0</v>
      </c>
      <c r="E46" s="24">
        <v>0</v>
      </c>
      <c r="G46" s="24">
        <v>20</v>
      </c>
    </row>
    <row r="47" spans="1:7">
      <c r="A47" s="28">
        <v>2030</v>
      </c>
      <c r="B47" s="24">
        <v>1</v>
      </c>
      <c r="C47" s="24">
        <v>0</v>
      </c>
      <c r="D47" s="24">
        <v>0</v>
      </c>
      <c r="E47" s="24">
        <v>0</v>
      </c>
      <c r="G47" s="24">
        <v>20</v>
      </c>
    </row>
    <row r="48" spans="1:7">
      <c r="A48" s="28">
        <v>2031</v>
      </c>
      <c r="B48" s="24">
        <v>1</v>
      </c>
      <c r="C48" s="24">
        <v>0</v>
      </c>
      <c r="D48" s="24">
        <v>0</v>
      </c>
      <c r="E48" s="24">
        <v>0</v>
      </c>
      <c r="G48" s="24">
        <v>20</v>
      </c>
    </row>
    <row r="49" spans="1:7">
      <c r="A49" s="28">
        <v>2032</v>
      </c>
      <c r="B49" s="24">
        <v>1</v>
      </c>
      <c r="C49" s="24">
        <v>0</v>
      </c>
      <c r="D49" s="24">
        <v>0</v>
      </c>
      <c r="E49" s="24">
        <v>0</v>
      </c>
      <c r="G49" s="24">
        <v>20</v>
      </c>
    </row>
    <row r="50" spans="1:7">
      <c r="A50" s="28">
        <v>2033</v>
      </c>
      <c r="B50" s="24">
        <v>1</v>
      </c>
      <c r="C50" s="24">
        <v>0</v>
      </c>
      <c r="D50" s="24">
        <v>0</v>
      </c>
      <c r="E50" s="24">
        <v>0</v>
      </c>
      <c r="G50" s="24">
        <v>20</v>
      </c>
    </row>
    <row r="51" spans="1:7">
      <c r="A51" s="28">
        <v>2034</v>
      </c>
      <c r="B51" s="24">
        <v>1</v>
      </c>
      <c r="C51" s="24">
        <v>0</v>
      </c>
      <c r="D51" s="24">
        <v>0</v>
      </c>
      <c r="E51" s="24">
        <v>0</v>
      </c>
      <c r="G51" s="24">
        <v>20</v>
      </c>
    </row>
    <row r="52" spans="1:7">
      <c r="A52" s="28">
        <v>2035</v>
      </c>
      <c r="B52" s="24">
        <v>1</v>
      </c>
      <c r="C52" s="24">
        <v>0</v>
      </c>
      <c r="D52" s="24">
        <v>0</v>
      </c>
      <c r="E52" s="24">
        <v>0</v>
      </c>
      <c r="G52" s="24">
        <v>20</v>
      </c>
    </row>
    <row r="53" spans="1:7">
      <c r="A53" s="28">
        <v>2036</v>
      </c>
      <c r="B53" s="24">
        <v>1</v>
      </c>
      <c r="C53" s="24">
        <v>0</v>
      </c>
      <c r="D53" s="24">
        <v>0</v>
      </c>
      <c r="E53" s="24">
        <v>0</v>
      </c>
      <c r="G53" s="24">
        <v>20</v>
      </c>
    </row>
    <row r="54" spans="1:7">
      <c r="A54" s="28">
        <v>2037</v>
      </c>
      <c r="B54" s="24">
        <v>1</v>
      </c>
      <c r="C54" s="24">
        <v>0</v>
      </c>
      <c r="D54" s="24">
        <v>0</v>
      </c>
      <c r="E54" s="24">
        <v>0</v>
      </c>
      <c r="G54" s="24">
        <v>20</v>
      </c>
    </row>
    <row r="55" spans="1:7">
      <c r="A55" s="28">
        <v>2038</v>
      </c>
      <c r="B55" s="24">
        <v>1</v>
      </c>
      <c r="C55" s="24">
        <v>0</v>
      </c>
      <c r="D55" s="24">
        <v>0</v>
      </c>
      <c r="E55" s="24">
        <v>0</v>
      </c>
      <c r="G55" s="24">
        <v>20</v>
      </c>
    </row>
    <row r="56" spans="1:7">
      <c r="A56" s="28">
        <v>2039</v>
      </c>
      <c r="B56" s="24">
        <v>1</v>
      </c>
      <c r="C56" s="24">
        <v>0</v>
      </c>
      <c r="D56" s="24">
        <v>0</v>
      </c>
      <c r="E56" s="24">
        <v>0</v>
      </c>
      <c r="G56" s="24">
        <v>20</v>
      </c>
    </row>
    <row r="57" spans="1:7">
      <c r="A57" s="28">
        <v>2040</v>
      </c>
      <c r="B57" s="24">
        <v>1</v>
      </c>
      <c r="C57" s="24">
        <v>0</v>
      </c>
      <c r="D57" s="24">
        <v>0</v>
      </c>
      <c r="E57" s="24">
        <v>0</v>
      </c>
      <c r="G57" s="24">
        <v>20</v>
      </c>
    </row>
    <row r="58" spans="1:7">
      <c r="A58" s="28">
        <v>2041</v>
      </c>
      <c r="B58" s="24">
        <v>1</v>
      </c>
      <c r="C58" s="24">
        <v>0</v>
      </c>
      <c r="D58" s="24">
        <v>0</v>
      </c>
      <c r="E58" s="24">
        <v>0</v>
      </c>
      <c r="G58" s="24">
        <v>20</v>
      </c>
    </row>
    <row r="59" spans="1:7">
      <c r="A59" s="28">
        <v>2042</v>
      </c>
      <c r="B59" s="24">
        <v>1</v>
      </c>
      <c r="C59" s="24">
        <v>0</v>
      </c>
      <c r="D59" s="24">
        <v>0</v>
      </c>
      <c r="E59" s="24">
        <v>0</v>
      </c>
      <c r="G59" s="24">
        <v>20</v>
      </c>
    </row>
    <row r="60" spans="1:7">
      <c r="A60" s="28">
        <v>2043</v>
      </c>
      <c r="B60" s="24">
        <v>1</v>
      </c>
      <c r="C60" s="24">
        <v>0</v>
      </c>
      <c r="D60" s="24">
        <v>0</v>
      </c>
      <c r="E60" s="24">
        <v>0</v>
      </c>
      <c r="G60" s="24">
        <v>20</v>
      </c>
    </row>
    <row r="61" spans="1:7">
      <c r="A61" s="28">
        <v>2044</v>
      </c>
      <c r="B61" s="24">
        <v>1</v>
      </c>
      <c r="C61" s="24">
        <v>0</v>
      </c>
      <c r="D61" s="24">
        <v>0</v>
      </c>
      <c r="E61" s="24">
        <v>0</v>
      </c>
      <c r="G61" s="24">
        <v>20</v>
      </c>
    </row>
    <row r="62" spans="1:7">
      <c r="A62" s="28">
        <v>2045</v>
      </c>
      <c r="B62" s="24">
        <v>1</v>
      </c>
      <c r="C62" s="24">
        <v>0</v>
      </c>
      <c r="D62" s="24">
        <v>0</v>
      </c>
      <c r="E62" s="24">
        <v>0</v>
      </c>
      <c r="G62" s="24">
        <v>20</v>
      </c>
    </row>
    <row r="63" spans="1:7">
      <c r="A63" s="28">
        <v>2046</v>
      </c>
      <c r="B63" s="24">
        <v>1</v>
      </c>
      <c r="C63" s="24">
        <v>0</v>
      </c>
      <c r="D63" s="24">
        <v>0</v>
      </c>
      <c r="E63" s="24">
        <v>0</v>
      </c>
      <c r="G63" s="24">
        <v>20</v>
      </c>
    </row>
    <row r="64" spans="1:7">
      <c r="A64" s="28">
        <v>2047</v>
      </c>
      <c r="B64" s="24">
        <v>1</v>
      </c>
      <c r="C64" s="24">
        <v>0</v>
      </c>
      <c r="D64" s="24">
        <v>0</v>
      </c>
      <c r="E64" s="24">
        <v>0</v>
      </c>
      <c r="G64" s="24">
        <v>20</v>
      </c>
    </row>
    <row r="65" spans="1:7">
      <c r="A65" s="28">
        <v>2048</v>
      </c>
      <c r="B65" s="24">
        <v>1</v>
      </c>
      <c r="C65" s="24">
        <v>0</v>
      </c>
      <c r="D65" s="24">
        <v>0</v>
      </c>
      <c r="E65" s="24">
        <v>0</v>
      </c>
      <c r="G65" s="24">
        <v>20</v>
      </c>
    </row>
    <row r="66" spans="1:7">
      <c r="A66" s="28">
        <v>2049</v>
      </c>
      <c r="B66" s="24">
        <v>1</v>
      </c>
      <c r="C66" s="24">
        <v>0</v>
      </c>
      <c r="D66" s="24">
        <v>0</v>
      </c>
      <c r="E66" s="24">
        <v>0</v>
      </c>
      <c r="G66" s="24">
        <v>20</v>
      </c>
    </row>
    <row r="67" spans="1:7">
      <c r="A67" s="28">
        <v>2050</v>
      </c>
      <c r="B67" s="24">
        <v>1</v>
      </c>
      <c r="C67" s="24">
        <v>0</v>
      </c>
      <c r="D67" s="24">
        <v>0</v>
      </c>
      <c r="E67" s="24">
        <v>0</v>
      </c>
      <c r="G67" s="24">
        <v>20</v>
      </c>
    </row>
  </sheetData>
  <mergeCells count="1">
    <mergeCell ref="B15:E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58F0E-DD8E-4182-9AB8-525433DEDED7}">
  <sheetPr>
    <tabColor theme="5" tint="0.39997558519241921"/>
  </sheetPr>
  <dimension ref="A1:AS67"/>
  <sheetViews>
    <sheetView workbookViewId="0">
      <selection activeCell="G16" sqref="G16"/>
    </sheetView>
    <sheetView workbookViewId="1"/>
  </sheetViews>
  <sheetFormatPr defaultRowHeight="14.4"/>
  <cols>
    <col min="1" max="1" width="12.5546875" style="2" customWidth="1"/>
    <col min="2" max="2" width="12.44140625" style="2" customWidth="1"/>
    <col min="3" max="3" width="12.5546875" style="2" customWidth="1"/>
    <col min="4" max="4" width="10.33203125" style="2" customWidth="1"/>
    <col min="5" max="5" width="8.88671875" style="2"/>
    <col min="6" max="6" width="13" style="2" customWidth="1"/>
    <col min="7" max="7" width="12.109375" style="2" customWidth="1"/>
    <col min="8" max="8" width="10.5546875" style="2" customWidth="1"/>
    <col min="9" max="9" width="8.88671875" style="2"/>
    <col min="10" max="10" width="12.109375" style="2" customWidth="1"/>
    <col min="11" max="11" width="13.6640625" style="2" customWidth="1"/>
    <col min="12" max="12" width="12" style="2" customWidth="1"/>
    <col min="13" max="13" width="8.88671875" style="2"/>
    <col min="14" max="14" width="17.6640625" style="2" customWidth="1"/>
    <col min="15" max="16384" width="8.88671875" style="2"/>
  </cols>
  <sheetData>
    <row r="1" spans="1:45">
      <c r="A1" s="26" t="str">
        <f>'Parameter Labels'!A9</f>
        <v>Technology 8</v>
      </c>
      <c r="B1" s="2" t="s">
        <v>88</v>
      </c>
      <c r="C1" s="26" t="str">
        <f>'Parameter Labels'!B9</f>
        <v>Unit 8</v>
      </c>
    </row>
    <row r="3" spans="1:45">
      <c r="A3" s="26" t="s">
        <v>26</v>
      </c>
      <c r="B3" s="26"/>
    </row>
    <row r="4" spans="1:45">
      <c r="A4" s="28" t="s">
        <v>1</v>
      </c>
      <c r="B4" s="29" t="str" cm="1">
        <f t="array" ref="B4:AS4">'Parameter Labels'!$C$1:$AT$1</f>
        <v>Material 1</v>
      </c>
      <c r="C4" s="29" t="str">
        <v>Material 2</v>
      </c>
      <c r="D4" s="29" t="str">
        <v>Material 3</v>
      </c>
      <c r="E4" s="29" t="str">
        <v>Material 4</v>
      </c>
      <c r="F4" s="29" t="str">
        <v>Material 5</v>
      </c>
      <c r="G4" s="30" t="str">
        <v>Material 6</v>
      </c>
      <c r="H4" s="29" t="str">
        <v>Material 7</v>
      </c>
      <c r="I4" s="29" t="str">
        <v>Material 8</v>
      </c>
      <c r="J4" s="29" t="str">
        <v>Material 9</v>
      </c>
      <c r="K4" s="29" t="str">
        <v>Material 10</v>
      </c>
      <c r="L4" s="29" t="str">
        <v>Material 11</v>
      </c>
      <c r="M4" s="29" t="str">
        <v>Material 12</v>
      </c>
      <c r="N4" s="29" t="str">
        <v>Material 13</v>
      </c>
      <c r="O4" s="29" t="str">
        <v>Material 14</v>
      </c>
      <c r="P4" s="29" t="str">
        <v>Material 15</v>
      </c>
      <c r="Q4" s="29" t="str">
        <v>Material 16</v>
      </c>
      <c r="R4" s="29" t="str">
        <v>Material 17</v>
      </c>
      <c r="S4" s="29" t="str">
        <v>Material 18</v>
      </c>
      <c r="T4" s="29" t="str">
        <v>Material 19</v>
      </c>
      <c r="U4" s="29" t="str">
        <v>Material 20</v>
      </c>
      <c r="V4" s="29" t="str">
        <v>Material 21</v>
      </c>
      <c r="W4" s="29" t="str">
        <v>Material 22</v>
      </c>
      <c r="X4" s="30" t="str">
        <v>Material 23</v>
      </c>
      <c r="Y4" s="29" t="str">
        <v>Material 24</v>
      </c>
      <c r="Z4" s="29" t="str">
        <v>Material 25</v>
      </c>
      <c r="AA4" s="29" t="str">
        <v>Material 26</v>
      </c>
      <c r="AB4" s="29" t="str">
        <v>Material 27</v>
      </c>
      <c r="AC4" s="29" t="str">
        <v>Material 28</v>
      </c>
      <c r="AD4" s="29" t="str">
        <v>Material 29</v>
      </c>
      <c r="AE4" s="29" t="str">
        <v>Material 30</v>
      </c>
      <c r="AF4" s="29" t="str">
        <v>Material 31</v>
      </c>
      <c r="AG4" s="29" t="str">
        <v>Material 32</v>
      </c>
      <c r="AH4" s="29" t="str">
        <v>Material 33</v>
      </c>
      <c r="AI4" s="29" t="str">
        <v>Material 34</v>
      </c>
      <c r="AJ4" s="29" t="str">
        <v>Material 35</v>
      </c>
      <c r="AK4" s="29" t="str">
        <v>Material 36</v>
      </c>
      <c r="AL4" s="29" t="str">
        <v>Material 37</v>
      </c>
      <c r="AM4" s="30" t="str">
        <v>Material 38</v>
      </c>
      <c r="AN4" s="30" t="str">
        <v>Material 39</v>
      </c>
      <c r="AO4" s="30" t="str">
        <v>Material 40</v>
      </c>
      <c r="AP4" s="30" t="str">
        <v>Material 41</v>
      </c>
      <c r="AQ4" s="30" t="str">
        <v>Material 42</v>
      </c>
      <c r="AR4" s="30" t="str">
        <v>Material 43</v>
      </c>
      <c r="AS4" s="30" t="str">
        <v>Material 44</v>
      </c>
    </row>
    <row r="5" spans="1:45">
      <c r="A5" s="28" t="s">
        <v>14</v>
      </c>
      <c r="B5" s="24">
        <v>0</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c r="AB5" s="24">
        <v>0</v>
      </c>
      <c r="AC5" s="24">
        <v>0</v>
      </c>
      <c r="AD5" s="24">
        <v>0</v>
      </c>
      <c r="AE5" s="24">
        <v>0</v>
      </c>
      <c r="AF5" s="24">
        <v>0</v>
      </c>
      <c r="AG5" s="24">
        <v>0</v>
      </c>
      <c r="AH5" s="24">
        <v>0</v>
      </c>
      <c r="AI5" s="24">
        <v>0</v>
      </c>
      <c r="AJ5" s="24">
        <v>0</v>
      </c>
      <c r="AK5" s="24">
        <v>0</v>
      </c>
      <c r="AL5" s="24">
        <v>0</v>
      </c>
      <c r="AM5" s="24">
        <v>0</v>
      </c>
      <c r="AN5" s="24">
        <v>0</v>
      </c>
      <c r="AO5" s="24">
        <v>0</v>
      </c>
      <c r="AP5" s="24">
        <v>0</v>
      </c>
      <c r="AQ5" s="24">
        <v>0</v>
      </c>
      <c r="AR5" s="24">
        <v>0</v>
      </c>
      <c r="AS5" s="24">
        <v>0</v>
      </c>
    </row>
    <row r="6" spans="1:45">
      <c r="A6" s="28" t="s">
        <v>15</v>
      </c>
      <c r="B6" s="24">
        <v>0</v>
      </c>
      <c r="C6" s="24">
        <v>0</v>
      </c>
      <c r="D6" s="24">
        <v>0</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0</v>
      </c>
      <c r="Z6" s="24">
        <v>0</v>
      </c>
      <c r="AA6" s="24">
        <v>0</v>
      </c>
      <c r="AB6" s="24">
        <v>0</v>
      </c>
      <c r="AC6" s="24">
        <v>0</v>
      </c>
      <c r="AD6" s="24">
        <v>0</v>
      </c>
      <c r="AE6" s="24">
        <v>0</v>
      </c>
      <c r="AF6" s="24">
        <v>0</v>
      </c>
      <c r="AG6" s="24">
        <v>0</v>
      </c>
      <c r="AH6" s="24">
        <v>0</v>
      </c>
      <c r="AI6" s="24">
        <v>0</v>
      </c>
      <c r="AJ6" s="24">
        <v>0</v>
      </c>
      <c r="AK6" s="24">
        <v>0</v>
      </c>
      <c r="AL6" s="24">
        <v>0</v>
      </c>
      <c r="AM6" s="24">
        <v>0</v>
      </c>
      <c r="AN6" s="24">
        <v>0</v>
      </c>
      <c r="AO6" s="24">
        <v>0</v>
      </c>
      <c r="AP6" s="24">
        <v>0</v>
      </c>
      <c r="AQ6" s="24">
        <v>0</v>
      </c>
      <c r="AR6" s="24">
        <v>0</v>
      </c>
      <c r="AS6" s="24">
        <v>0</v>
      </c>
    </row>
    <row r="7" spans="1:45">
      <c r="A7" s="28" t="s">
        <v>20</v>
      </c>
      <c r="B7" s="24">
        <v>0</v>
      </c>
      <c r="C7" s="24">
        <v>0</v>
      </c>
      <c r="D7" s="24">
        <v>0</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c r="Y7" s="24">
        <v>0</v>
      </c>
      <c r="Z7" s="24">
        <v>0</v>
      </c>
      <c r="AA7" s="24">
        <v>0</v>
      </c>
      <c r="AB7" s="24">
        <v>0</v>
      </c>
      <c r="AC7" s="24">
        <v>0</v>
      </c>
      <c r="AD7" s="24">
        <v>0</v>
      </c>
      <c r="AE7" s="24">
        <v>0</v>
      </c>
      <c r="AF7" s="24">
        <v>0</v>
      </c>
      <c r="AG7" s="24">
        <v>0</v>
      </c>
      <c r="AH7" s="24">
        <v>0</v>
      </c>
      <c r="AI7" s="24">
        <v>0</v>
      </c>
      <c r="AJ7" s="24">
        <v>0</v>
      </c>
      <c r="AK7" s="24">
        <v>0</v>
      </c>
      <c r="AL7" s="24">
        <v>0</v>
      </c>
      <c r="AM7" s="24">
        <v>0</v>
      </c>
      <c r="AN7" s="24">
        <v>0</v>
      </c>
      <c r="AO7" s="24">
        <v>0</v>
      </c>
      <c r="AP7" s="24">
        <v>0</v>
      </c>
      <c r="AQ7" s="24">
        <v>0</v>
      </c>
      <c r="AR7" s="24">
        <v>0</v>
      </c>
      <c r="AS7" s="24">
        <v>0</v>
      </c>
    </row>
    <row r="8" spans="1:45">
      <c r="A8" s="28" t="s">
        <v>27</v>
      </c>
      <c r="B8" s="24">
        <v>0</v>
      </c>
      <c r="C8" s="24">
        <v>0</v>
      </c>
      <c r="D8" s="24">
        <v>0</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c r="Y8" s="24">
        <v>0</v>
      </c>
      <c r="Z8" s="24">
        <v>0</v>
      </c>
      <c r="AA8" s="24">
        <v>0</v>
      </c>
      <c r="AB8" s="24">
        <v>0</v>
      </c>
      <c r="AC8" s="24">
        <v>0</v>
      </c>
      <c r="AD8" s="24">
        <v>0</v>
      </c>
      <c r="AE8" s="24">
        <v>0</v>
      </c>
      <c r="AF8" s="24">
        <v>0</v>
      </c>
      <c r="AG8" s="24">
        <v>0</v>
      </c>
      <c r="AH8" s="24">
        <v>0</v>
      </c>
      <c r="AI8" s="24">
        <v>0</v>
      </c>
      <c r="AJ8" s="24">
        <v>0</v>
      </c>
      <c r="AK8" s="24">
        <v>0</v>
      </c>
      <c r="AL8" s="24">
        <v>0</v>
      </c>
      <c r="AM8" s="24">
        <v>0</v>
      </c>
      <c r="AN8" s="24">
        <v>0</v>
      </c>
      <c r="AO8" s="24">
        <v>0</v>
      </c>
      <c r="AP8" s="24">
        <v>0</v>
      </c>
      <c r="AQ8" s="24">
        <v>0</v>
      </c>
      <c r="AR8" s="24">
        <v>0</v>
      </c>
      <c r="AS8" s="24">
        <v>0</v>
      </c>
    </row>
    <row r="9" spans="1:45" ht="15" customHeight="1"/>
    <row r="10" spans="1:45" ht="15" customHeight="1">
      <c r="A10" s="1" t="s">
        <v>41</v>
      </c>
      <c r="B10" s="26"/>
      <c r="C10"/>
    </row>
    <row r="11" spans="1:45" ht="15" customHeight="1">
      <c r="A11" s="9" t="s">
        <v>1</v>
      </c>
      <c r="B11" s="21" t="str" cm="1">
        <f t="array" ref="B11:AS11">'Parameter Labels'!$C$1:$AT$1</f>
        <v>Material 1</v>
      </c>
      <c r="C11" s="21" t="str">
        <v>Material 2</v>
      </c>
      <c r="D11" s="21" t="str">
        <v>Material 3</v>
      </c>
      <c r="E11" s="21" t="str">
        <v>Material 4</v>
      </c>
      <c r="F11" s="21" t="str">
        <v>Material 5</v>
      </c>
      <c r="G11" s="21" t="str">
        <v>Material 6</v>
      </c>
      <c r="H11" s="21" t="str">
        <v>Material 7</v>
      </c>
      <c r="I11" s="21" t="str">
        <v>Material 8</v>
      </c>
      <c r="J11" s="21" t="str">
        <v>Material 9</v>
      </c>
      <c r="K11" s="21" t="str">
        <v>Material 10</v>
      </c>
      <c r="L11" s="21" t="str">
        <v>Material 11</v>
      </c>
      <c r="M11" s="21" t="str">
        <v>Material 12</v>
      </c>
      <c r="N11" s="21" t="str">
        <v>Material 13</v>
      </c>
      <c r="O11" s="21" t="str">
        <v>Material 14</v>
      </c>
      <c r="P11" s="21" t="str">
        <v>Material 15</v>
      </c>
      <c r="Q11" s="21" t="str">
        <v>Material 16</v>
      </c>
      <c r="R11" s="21" t="str">
        <v>Material 17</v>
      </c>
      <c r="S11" s="21" t="str">
        <v>Material 18</v>
      </c>
      <c r="T11" s="21" t="str">
        <v>Material 19</v>
      </c>
      <c r="U11" s="21" t="str">
        <v>Material 20</v>
      </c>
      <c r="V11" s="21" t="str">
        <v>Material 21</v>
      </c>
      <c r="W11" s="21" t="str">
        <v>Material 22</v>
      </c>
      <c r="X11" s="21" t="str">
        <v>Material 23</v>
      </c>
      <c r="Y11" s="21" t="str">
        <v>Material 24</v>
      </c>
      <c r="Z11" s="21" t="str">
        <v>Material 25</v>
      </c>
      <c r="AA11" s="21" t="str">
        <v>Material 26</v>
      </c>
      <c r="AB11" s="21" t="str">
        <v>Material 27</v>
      </c>
      <c r="AC11" s="21" t="str">
        <v>Material 28</v>
      </c>
      <c r="AD11" s="21" t="str">
        <v>Material 29</v>
      </c>
      <c r="AE11" s="21" t="str">
        <v>Material 30</v>
      </c>
      <c r="AF11" s="21" t="str">
        <v>Material 31</v>
      </c>
      <c r="AG11" s="21" t="str">
        <v>Material 32</v>
      </c>
      <c r="AH11" s="21" t="str">
        <v>Material 33</v>
      </c>
      <c r="AI11" s="21" t="str">
        <v>Material 34</v>
      </c>
      <c r="AJ11" s="21" t="str">
        <v>Material 35</v>
      </c>
      <c r="AK11" s="21" t="str">
        <v>Material 36</v>
      </c>
      <c r="AL11" s="21" t="str">
        <v>Material 37</v>
      </c>
      <c r="AM11" s="21" t="str">
        <v>Material 38</v>
      </c>
      <c r="AN11" s="21" t="str">
        <v>Material 39</v>
      </c>
      <c r="AO11" s="21" t="str">
        <v>Material 40</v>
      </c>
      <c r="AP11" s="21" t="str">
        <v>Material 41</v>
      </c>
      <c r="AQ11" s="21" t="str">
        <v>Material 42</v>
      </c>
      <c r="AR11" s="21" t="str">
        <v>Material 43</v>
      </c>
      <c r="AS11" s="21" t="str">
        <v>Material 44</v>
      </c>
    </row>
    <row r="12" spans="1:45">
      <c r="A12" s="28" t="str">
        <f>A1</f>
        <v>Technology 8</v>
      </c>
      <c r="B12" s="33">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3">
        <v>0</v>
      </c>
      <c r="AL12" s="33">
        <v>0</v>
      </c>
      <c r="AM12" s="33">
        <v>0</v>
      </c>
      <c r="AN12" s="24">
        <v>0</v>
      </c>
      <c r="AO12" s="24">
        <v>0</v>
      </c>
      <c r="AP12" s="24">
        <v>0</v>
      </c>
      <c r="AQ12" s="24">
        <v>0</v>
      </c>
      <c r="AR12" s="24">
        <v>0</v>
      </c>
      <c r="AS12" s="24">
        <v>0</v>
      </c>
    </row>
    <row r="14" spans="1:45">
      <c r="A14" s="26" t="s">
        <v>10</v>
      </c>
      <c r="P14" s="27"/>
    </row>
    <row r="15" spans="1:45">
      <c r="B15" s="52" t="s">
        <v>3</v>
      </c>
      <c r="C15" s="52"/>
      <c r="D15" s="52"/>
      <c r="E15" s="52"/>
      <c r="G15" s="31" t="s">
        <v>2</v>
      </c>
      <c r="J15" s="26" t="s">
        <v>11</v>
      </c>
      <c r="O15" s="27"/>
      <c r="P15" s="27"/>
    </row>
    <row r="16" spans="1:45">
      <c r="A16" s="28" t="s">
        <v>0</v>
      </c>
      <c r="B16" s="28" t="str">
        <f>A5</f>
        <v>alternative 1</v>
      </c>
      <c r="C16" s="28" t="str">
        <f>A6</f>
        <v>alternative 2</v>
      </c>
      <c r="D16" s="28" t="str">
        <f>A7</f>
        <v>alternative 3</v>
      </c>
      <c r="E16" s="28" t="str">
        <f>A8</f>
        <v>alternative 4</v>
      </c>
      <c r="G16" s="28" t="str">
        <f>A1</f>
        <v>Technology 8</v>
      </c>
      <c r="J16" s="2" t="s">
        <v>13</v>
      </c>
      <c r="P16" s="27"/>
    </row>
    <row r="17" spans="1:16">
      <c r="A17" s="28">
        <v>2000</v>
      </c>
      <c r="B17" s="24">
        <v>1</v>
      </c>
      <c r="C17" s="24">
        <v>0</v>
      </c>
      <c r="D17" s="24">
        <v>0</v>
      </c>
      <c r="E17" s="24">
        <v>0</v>
      </c>
      <c r="G17" s="24">
        <v>20</v>
      </c>
      <c r="J17" s="2" t="s">
        <v>12</v>
      </c>
      <c r="O17" s="27"/>
      <c r="P17" s="27"/>
    </row>
    <row r="18" spans="1:16">
      <c r="A18" s="28">
        <v>2001</v>
      </c>
      <c r="B18" s="24">
        <v>1</v>
      </c>
      <c r="C18" s="24">
        <v>0</v>
      </c>
      <c r="D18" s="24">
        <v>0</v>
      </c>
      <c r="E18" s="24">
        <v>0</v>
      </c>
      <c r="G18" s="24">
        <v>20</v>
      </c>
      <c r="J18" s="2" t="s">
        <v>42</v>
      </c>
    </row>
    <row r="19" spans="1:16">
      <c r="A19" s="28">
        <v>2002</v>
      </c>
      <c r="B19" s="24">
        <v>1</v>
      </c>
      <c r="C19" s="24">
        <v>0</v>
      </c>
      <c r="D19" s="24">
        <v>0</v>
      </c>
      <c r="E19" s="24">
        <v>0</v>
      </c>
      <c r="G19" s="24">
        <v>20</v>
      </c>
      <c r="J19" s="2" t="s">
        <v>2</v>
      </c>
    </row>
    <row r="20" spans="1:16">
      <c r="A20" s="28">
        <v>2003</v>
      </c>
      <c r="B20" s="24">
        <v>1</v>
      </c>
      <c r="C20" s="24">
        <v>0</v>
      </c>
      <c r="D20" s="24">
        <v>0</v>
      </c>
      <c r="E20" s="24">
        <v>0</v>
      </c>
      <c r="G20" s="24">
        <v>20</v>
      </c>
      <c r="J20" s="26"/>
    </row>
    <row r="21" spans="1:16">
      <c r="A21" s="28">
        <v>2004</v>
      </c>
      <c r="B21" s="24">
        <v>1</v>
      </c>
      <c r="C21" s="24">
        <v>0</v>
      </c>
      <c r="D21" s="24">
        <v>0</v>
      </c>
      <c r="E21" s="24">
        <v>0</v>
      </c>
      <c r="G21" s="24">
        <v>20</v>
      </c>
      <c r="J21" s="26" t="s">
        <v>9</v>
      </c>
    </row>
    <row r="22" spans="1:16">
      <c r="A22" s="28">
        <v>2005</v>
      </c>
      <c r="B22" s="24">
        <v>1</v>
      </c>
      <c r="C22" s="24">
        <v>0</v>
      </c>
      <c r="D22" s="24">
        <v>0</v>
      </c>
      <c r="E22" s="24">
        <v>0</v>
      </c>
      <c r="G22" s="24">
        <v>20</v>
      </c>
      <c r="J22" s="26" t="s">
        <v>28</v>
      </c>
    </row>
    <row r="23" spans="1:16">
      <c r="A23" s="28">
        <v>2006</v>
      </c>
      <c r="B23" s="24">
        <v>1</v>
      </c>
      <c r="C23" s="24">
        <v>0</v>
      </c>
      <c r="D23" s="24">
        <v>0</v>
      </c>
      <c r="E23" s="24">
        <v>0</v>
      </c>
      <c r="G23" s="24">
        <v>20</v>
      </c>
    </row>
    <row r="24" spans="1:16">
      <c r="A24" s="28">
        <v>2007</v>
      </c>
      <c r="B24" s="24">
        <v>1</v>
      </c>
      <c r="C24" s="24">
        <v>0</v>
      </c>
      <c r="D24" s="24">
        <v>0</v>
      </c>
      <c r="E24" s="24">
        <v>0</v>
      </c>
      <c r="G24" s="24">
        <v>20</v>
      </c>
    </row>
    <row r="25" spans="1:16">
      <c r="A25" s="28">
        <v>2008</v>
      </c>
      <c r="B25" s="24">
        <v>1</v>
      </c>
      <c r="C25" s="24">
        <v>0</v>
      </c>
      <c r="D25" s="24">
        <v>0</v>
      </c>
      <c r="E25" s="24">
        <v>0</v>
      </c>
      <c r="G25" s="24">
        <v>20</v>
      </c>
    </row>
    <row r="26" spans="1:16">
      <c r="A26" s="28">
        <v>2009</v>
      </c>
      <c r="B26" s="24">
        <v>1</v>
      </c>
      <c r="C26" s="24">
        <v>0</v>
      </c>
      <c r="D26" s="24">
        <v>0</v>
      </c>
      <c r="E26" s="24">
        <v>0</v>
      </c>
      <c r="G26" s="24">
        <v>20</v>
      </c>
    </row>
    <row r="27" spans="1:16">
      <c r="A27" s="28">
        <v>2010</v>
      </c>
      <c r="B27" s="24">
        <v>1</v>
      </c>
      <c r="C27" s="24">
        <v>0</v>
      </c>
      <c r="D27" s="24">
        <v>0</v>
      </c>
      <c r="E27" s="24">
        <v>0</v>
      </c>
      <c r="G27" s="24">
        <v>20</v>
      </c>
    </row>
    <row r="28" spans="1:16">
      <c r="A28" s="28">
        <v>2011</v>
      </c>
      <c r="B28" s="24">
        <v>1</v>
      </c>
      <c r="C28" s="24">
        <v>0</v>
      </c>
      <c r="D28" s="24">
        <v>0</v>
      </c>
      <c r="E28" s="24">
        <v>0</v>
      </c>
      <c r="G28" s="24">
        <v>20</v>
      </c>
    </row>
    <row r="29" spans="1:16">
      <c r="A29" s="28">
        <v>2012</v>
      </c>
      <c r="B29" s="24">
        <v>1</v>
      </c>
      <c r="C29" s="24">
        <v>0</v>
      </c>
      <c r="D29" s="24">
        <v>0</v>
      </c>
      <c r="E29" s="24">
        <v>0</v>
      </c>
      <c r="G29" s="24">
        <v>20</v>
      </c>
    </row>
    <row r="30" spans="1:16">
      <c r="A30" s="28">
        <v>2013</v>
      </c>
      <c r="B30" s="24">
        <v>1</v>
      </c>
      <c r="C30" s="24">
        <v>0</v>
      </c>
      <c r="D30" s="24">
        <v>0</v>
      </c>
      <c r="E30" s="24">
        <v>0</v>
      </c>
      <c r="G30" s="24">
        <v>20</v>
      </c>
    </row>
    <row r="31" spans="1:16">
      <c r="A31" s="28">
        <v>2014</v>
      </c>
      <c r="B31" s="24">
        <v>1</v>
      </c>
      <c r="C31" s="24">
        <v>0</v>
      </c>
      <c r="D31" s="24">
        <v>0</v>
      </c>
      <c r="E31" s="24">
        <v>0</v>
      </c>
      <c r="G31" s="24">
        <v>20</v>
      </c>
    </row>
    <row r="32" spans="1:16">
      <c r="A32" s="28">
        <v>2015</v>
      </c>
      <c r="B32" s="24">
        <v>1</v>
      </c>
      <c r="C32" s="24">
        <v>0</v>
      </c>
      <c r="D32" s="24">
        <v>0</v>
      </c>
      <c r="E32" s="24">
        <v>0</v>
      </c>
      <c r="G32" s="24">
        <v>20</v>
      </c>
    </row>
    <row r="33" spans="1:7">
      <c r="A33" s="28">
        <v>2016</v>
      </c>
      <c r="B33" s="24">
        <v>1</v>
      </c>
      <c r="C33" s="24">
        <v>0</v>
      </c>
      <c r="D33" s="24">
        <v>0</v>
      </c>
      <c r="E33" s="24">
        <v>0</v>
      </c>
      <c r="G33" s="24">
        <v>20</v>
      </c>
    </row>
    <row r="34" spans="1:7">
      <c r="A34" s="28">
        <v>2017</v>
      </c>
      <c r="B34" s="24">
        <v>1</v>
      </c>
      <c r="C34" s="24">
        <v>0</v>
      </c>
      <c r="D34" s="24">
        <v>0</v>
      </c>
      <c r="E34" s="24">
        <v>0</v>
      </c>
      <c r="G34" s="24">
        <v>20</v>
      </c>
    </row>
    <row r="35" spans="1:7">
      <c r="A35" s="28">
        <v>2018</v>
      </c>
      <c r="B35" s="24">
        <v>1</v>
      </c>
      <c r="C35" s="24">
        <v>0</v>
      </c>
      <c r="D35" s="24">
        <v>0</v>
      </c>
      <c r="E35" s="24">
        <v>0</v>
      </c>
      <c r="G35" s="24">
        <v>20</v>
      </c>
    </row>
    <row r="36" spans="1:7">
      <c r="A36" s="28">
        <v>2019</v>
      </c>
      <c r="B36" s="24">
        <v>1</v>
      </c>
      <c r="C36" s="24">
        <v>0</v>
      </c>
      <c r="D36" s="24">
        <v>0</v>
      </c>
      <c r="E36" s="24">
        <v>0</v>
      </c>
      <c r="G36" s="24">
        <v>20</v>
      </c>
    </row>
    <row r="37" spans="1:7">
      <c r="A37" s="28">
        <v>2020</v>
      </c>
      <c r="B37" s="24">
        <v>1</v>
      </c>
      <c r="C37" s="24">
        <v>0</v>
      </c>
      <c r="D37" s="24">
        <v>0</v>
      </c>
      <c r="E37" s="24">
        <v>0</v>
      </c>
      <c r="G37" s="24">
        <v>20</v>
      </c>
    </row>
    <row r="38" spans="1:7">
      <c r="A38" s="28">
        <v>2021</v>
      </c>
      <c r="B38" s="24">
        <v>1</v>
      </c>
      <c r="C38" s="24">
        <v>0</v>
      </c>
      <c r="D38" s="24">
        <v>0</v>
      </c>
      <c r="E38" s="24">
        <v>0</v>
      </c>
      <c r="G38" s="24">
        <v>20</v>
      </c>
    </row>
    <row r="39" spans="1:7">
      <c r="A39" s="28">
        <v>2022</v>
      </c>
      <c r="B39" s="24">
        <v>1</v>
      </c>
      <c r="C39" s="24">
        <v>0</v>
      </c>
      <c r="D39" s="24">
        <v>0</v>
      </c>
      <c r="E39" s="24">
        <v>0</v>
      </c>
      <c r="G39" s="24">
        <v>20</v>
      </c>
    </row>
    <row r="40" spans="1:7">
      <c r="A40" s="28">
        <v>2023</v>
      </c>
      <c r="B40" s="24">
        <v>1</v>
      </c>
      <c r="C40" s="24">
        <v>0</v>
      </c>
      <c r="D40" s="24">
        <v>0</v>
      </c>
      <c r="E40" s="24">
        <v>0</v>
      </c>
      <c r="G40" s="24">
        <v>20</v>
      </c>
    </row>
    <row r="41" spans="1:7">
      <c r="A41" s="28">
        <v>2024</v>
      </c>
      <c r="B41" s="24">
        <v>1</v>
      </c>
      <c r="C41" s="24">
        <v>0</v>
      </c>
      <c r="D41" s="24">
        <v>0</v>
      </c>
      <c r="E41" s="24">
        <v>0</v>
      </c>
      <c r="G41" s="24">
        <v>20</v>
      </c>
    </row>
    <row r="42" spans="1:7">
      <c r="A42" s="28">
        <v>2025</v>
      </c>
      <c r="B42" s="24">
        <v>1</v>
      </c>
      <c r="C42" s="24">
        <v>0</v>
      </c>
      <c r="D42" s="24">
        <v>0</v>
      </c>
      <c r="E42" s="24">
        <v>0</v>
      </c>
      <c r="G42" s="24">
        <v>20</v>
      </c>
    </row>
    <row r="43" spans="1:7">
      <c r="A43" s="28">
        <v>2026</v>
      </c>
      <c r="B43" s="24">
        <v>1</v>
      </c>
      <c r="C43" s="24">
        <v>0</v>
      </c>
      <c r="D43" s="24">
        <v>0</v>
      </c>
      <c r="E43" s="24">
        <v>0</v>
      </c>
      <c r="G43" s="24">
        <v>20</v>
      </c>
    </row>
    <row r="44" spans="1:7">
      <c r="A44" s="28">
        <v>2027</v>
      </c>
      <c r="B44" s="24">
        <v>1</v>
      </c>
      <c r="C44" s="24">
        <v>0</v>
      </c>
      <c r="D44" s="24">
        <v>0</v>
      </c>
      <c r="E44" s="24">
        <v>0</v>
      </c>
      <c r="G44" s="24">
        <v>20</v>
      </c>
    </row>
    <row r="45" spans="1:7">
      <c r="A45" s="28">
        <v>2028</v>
      </c>
      <c r="B45" s="24">
        <v>1</v>
      </c>
      <c r="C45" s="24">
        <v>0</v>
      </c>
      <c r="D45" s="24">
        <v>0</v>
      </c>
      <c r="E45" s="24">
        <v>0</v>
      </c>
      <c r="G45" s="24">
        <v>20</v>
      </c>
    </row>
    <row r="46" spans="1:7">
      <c r="A46" s="28">
        <v>2029</v>
      </c>
      <c r="B46" s="24">
        <v>1</v>
      </c>
      <c r="C46" s="24">
        <v>0</v>
      </c>
      <c r="D46" s="24">
        <v>0</v>
      </c>
      <c r="E46" s="24">
        <v>0</v>
      </c>
      <c r="G46" s="24">
        <v>20</v>
      </c>
    </row>
    <row r="47" spans="1:7">
      <c r="A47" s="28">
        <v>2030</v>
      </c>
      <c r="B47" s="24">
        <v>1</v>
      </c>
      <c r="C47" s="24">
        <v>0</v>
      </c>
      <c r="D47" s="24">
        <v>0</v>
      </c>
      <c r="E47" s="24">
        <v>0</v>
      </c>
      <c r="G47" s="24">
        <v>20</v>
      </c>
    </row>
    <row r="48" spans="1:7">
      <c r="A48" s="28">
        <v>2031</v>
      </c>
      <c r="B48" s="24">
        <v>1</v>
      </c>
      <c r="C48" s="24">
        <v>0</v>
      </c>
      <c r="D48" s="24">
        <v>0</v>
      </c>
      <c r="E48" s="24">
        <v>0</v>
      </c>
      <c r="G48" s="24">
        <v>20</v>
      </c>
    </row>
    <row r="49" spans="1:7">
      <c r="A49" s="28">
        <v>2032</v>
      </c>
      <c r="B49" s="24">
        <v>1</v>
      </c>
      <c r="C49" s="24">
        <v>0</v>
      </c>
      <c r="D49" s="24">
        <v>0</v>
      </c>
      <c r="E49" s="24">
        <v>0</v>
      </c>
      <c r="G49" s="24">
        <v>20</v>
      </c>
    </row>
    <row r="50" spans="1:7">
      <c r="A50" s="28">
        <v>2033</v>
      </c>
      <c r="B50" s="24">
        <v>1</v>
      </c>
      <c r="C50" s="24">
        <v>0</v>
      </c>
      <c r="D50" s="24">
        <v>0</v>
      </c>
      <c r="E50" s="24">
        <v>0</v>
      </c>
      <c r="G50" s="24">
        <v>20</v>
      </c>
    </row>
    <row r="51" spans="1:7">
      <c r="A51" s="28">
        <v>2034</v>
      </c>
      <c r="B51" s="24">
        <v>1</v>
      </c>
      <c r="C51" s="24">
        <v>0</v>
      </c>
      <c r="D51" s="24">
        <v>0</v>
      </c>
      <c r="E51" s="24">
        <v>0</v>
      </c>
      <c r="G51" s="24">
        <v>20</v>
      </c>
    </row>
    <row r="52" spans="1:7">
      <c r="A52" s="28">
        <v>2035</v>
      </c>
      <c r="B52" s="24">
        <v>1</v>
      </c>
      <c r="C52" s="24">
        <v>0</v>
      </c>
      <c r="D52" s="24">
        <v>0</v>
      </c>
      <c r="E52" s="24">
        <v>0</v>
      </c>
      <c r="G52" s="24">
        <v>20</v>
      </c>
    </row>
    <row r="53" spans="1:7">
      <c r="A53" s="28">
        <v>2036</v>
      </c>
      <c r="B53" s="24">
        <v>1</v>
      </c>
      <c r="C53" s="24">
        <v>0</v>
      </c>
      <c r="D53" s="24">
        <v>0</v>
      </c>
      <c r="E53" s="24">
        <v>0</v>
      </c>
      <c r="G53" s="24">
        <v>20</v>
      </c>
    </row>
    <row r="54" spans="1:7">
      <c r="A54" s="28">
        <v>2037</v>
      </c>
      <c r="B54" s="24">
        <v>1</v>
      </c>
      <c r="C54" s="24">
        <v>0</v>
      </c>
      <c r="D54" s="24">
        <v>0</v>
      </c>
      <c r="E54" s="24">
        <v>0</v>
      </c>
      <c r="G54" s="24">
        <v>20</v>
      </c>
    </row>
    <row r="55" spans="1:7">
      <c r="A55" s="28">
        <v>2038</v>
      </c>
      <c r="B55" s="24">
        <v>1</v>
      </c>
      <c r="C55" s="24">
        <v>0</v>
      </c>
      <c r="D55" s="24">
        <v>0</v>
      </c>
      <c r="E55" s="24">
        <v>0</v>
      </c>
      <c r="G55" s="24">
        <v>20</v>
      </c>
    </row>
    <row r="56" spans="1:7">
      <c r="A56" s="28">
        <v>2039</v>
      </c>
      <c r="B56" s="24">
        <v>1</v>
      </c>
      <c r="C56" s="24">
        <v>0</v>
      </c>
      <c r="D56" s="24">
        <v>0</v>
      </c>
      <c r="E56" s="24">
        <v>0</v>
      </c>
      <c r="G56" s="24">
        <v>20</v>
      </c>
    </row>
    <row r="57" spans="1:7">
      <c r="A57" s="28">
        <v>2040</v>
      </c>
      <c r="B57" s="24">
        <v>1</v>
      </c>
      <c r="C57" s="24">
        <v>0</v>
      </c>
      <c r="D57" s="24">
        <v>0</v>
      </c>
      <c r="E57" s="24">
        <v>0</v>
      </c>
      <c r="G57" s="24">
        <v>20</v>
      </c>
    </row>
    <row r="58" spans="1:7">
      <c r="A58" s="28">
        <v>2041</v>
      </c>
      <c r="B58" s="24">
        <v>1</v>
      </c>
      <c r="C58" s="24">
        <v>0</v>
      </c>
      <c r="D58" s="24">
        <v>0</v>
      </c>
      <c r="E58" s="24">
        <v>0</v>
      </c>
      <c r="G58" s="24">
        <v>20</v>
      </c>
    </row>
    <row r="59" spans="1:7">
      <c r="A59" s="28">
        <v>2042</v>
      </c>
      <c r="B59" s="24">
        <v>1</v>
      </c>
      <c r="C59" s="24">
        <v>0</v>
      </c>
      <c r="D59" s="24">
        <v>0</v>
      </c>
      <c r="E59" s="24">
        <v>0</v>
      </c>
      <c r="G59" s="24">
        <v>20</v>
      </c>
    </row>
    <row r="60" spans="1:7">
      <c r="A60" s="28">
        <v>2043</v>
      </c>
      <c r="B60" s="24">
        <v>1</v>
      </c>
      <c r="C60" s="24">
        <v>0</v>
      </c>
      <c r="D60" s="24">
        <v>0</v>
      </c>
      <c r="E60" s="24">
        <v>0</v>
      </c>
      <c r="G60" s="24">
        <v>20</v>
      </c>
    </row>
    <row r="61" spans="1:7">
      <c r="A61" s="28">
        <v>2044</v>
      </c>
      <c r="B61" s="24">
        <v>1</v>
      </c>
      <c r="C61" s="24">
        <v>0</v>
      </c>
      <c r="D61" s="24">
        <v>0</v>
      </c>
      <c r="E61" s="24">
        <v>0</v>
      </c>
      <c r="G61" s="24">
        <v>20</v>
      </c>
    </row>
    <row r="62" spans="1:7">
      <c r="A62" s="28">
        <v>2045</v>
      </c>
      <c r="B62" s="24">
        <v>1</v>
      </c>
      <c r="C62" s="24">
        <v>0</v>
      </c>
      <c r="D62" s="24">
        <v>0</v>
      </c>
      <c r="E62" s="24">
        <v>0</v>
      </c>
      <c r="G62" s="24">
        <v>20</v>
      </c>
    </row>
    <row r="63" spans="1:7">
      <c r="A63" s="28">
        <v>2046</v>
      </c>
      <c r="B63" s="24">
        <v>1</v>
      </c>
      <c r="C63" s="24">
        <v>0</v>
      </c>
      <c r="D63" s="24">
        <v>0</v>
      </c>
      <c r="E63" s="24">
        <v>0</v>
      </c>
      <c r="G63" s="24">
        <v>20</v>
      </c>
    </row>
    <row r="64" spans="1:7">
      <c r="A64" s="28">
        <v>2047</v>
      </c>
      <c r="B64" s="24">
        <v>1</v>
      </c>
      <c r="C64" s="24">
        <v>0</v>
      </c>
      <c r="D64" s="24">
        <v>0</v>
      </c>
      <c r="E64" s="24">
        <v>0</v>
      </c>
      <c r="G64" s="24">
        <v>20</v>
      </c>
    </row>
    <row r="65" spans="1:7">
      <c r="A65" s="28">
        <v>2048</v>
      </c>
      <c r="B65" s="24">
        <v>1</v>
      </c>
      <c r="C65" s="24">
        <v>0</v>
      </c>
      <c r="D65" s="24">
        <v>0</v>
      </c>
      <c r="E65" s="24">
        <v>0</v>
      </c>
      <c r="G65" s="24">
        <v>20</v>
      </c>
    </row>
    <row r="66" spans="1:7">
      <c r="A66" s="28">
        <v>2049</v>
      </c>
      <c r="B66" s="24">
        <v>1</v>
      </c>
      <c r="C66" s="24">
        <v>0</v>
      </c>
      <c r="D66" s="24">
        <v>0</v>
      </c>
      <c r="E66" s="24">
        <v>0</v>
      </c>
      <c r="G66" s="24">
        <v>20</v>
      </c>
    </row>
    <row r="67" spans="1:7">
      <c r="A67" s="28">
        <v>2050</v>
      </c>
      <c r="B67" s="24">
        <v>1</v>
      </c>
      <c r="C67" s="24">
        <v>0</v>
      </c>
      <c r="D67" s="24">
        <v>0</v>
      </c>
      <c r="E67" s="24">
        <v>0</v>
      </c>
      <c r="G67" s="24">
        <v>20</v>
      </c>
    </row>
  </sheetData>
  <mergeCells count="1">
    <mergeCell ref="B15:E1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36DF4-37B2-491B-8468-A63B35ECB287}">
  <sheetPr>
    <tabColor theme="5" tint="0.39997558519241921"/>
  </sheetPr>
  <dimension ref="A1:AS67"/>
  <sheetViews>
    <sheetView workbookViewId="0">
      <selection activeCell="G16" sqref="G16"/>
    </sheetView>
    <sheetView workbookViewId="1"/>
  </sheetViews>
  <sheetFormatPr defaultRowHeight="14.4"/>
  <cols>
    <col min="1" max="1" width="12.5546875" style="2" customWidth="1"/>
    <col min="2" max="2" width="12.44140625" style="2" customWidth="1"/>
    <col min="3" max="3" width="12.5546875" style="2" customWidth="1"/>
    <col min="4" max="4" width="10.33203125" style="2" customWidth="1"/>
    <col min="5" max="5" width="8.88671875" style="2"/>
    <col min="6" max="6" width="13" style="2" customWidth="1"/>
    <col min="7" max="7" width="12.109375" style="2" customWidth="1"/>
    <col min="8" max="8" width="10.5546875" style="2" customWidth="1"/>
    <col min="9" max="9" width="8.88671875" style="2"/>
    <col min="10" max="10" width="12.109375" style="2" customWidth="1"/>
    <col min="11" max="11" width="13.6640625" style="2" customWidth="1"/>
    <col min="12" max="12" width="12" style="2" customWidth="1"/>
    <col min="13" max="13" width="8.88671875" style="2"/>
    <col min="14" max="14" width="17.6640625" style="2" customWidth="1"/>
    <col min="15" max="16384" width="8.88671875" style="2"/>
  </cols>
  <sheetData>
    <row r="1" spans="1:45">
      <c r="A1" s="26" t="str">
        <f>'Parameter Labels'!A10</f>
        <v>Technology 9</v>
      </c>
      <c r="B1" s="2" t="s">
        <v>88</v>
      </c>
      <c r="C1" s="26" t="str">
        <f>'Parameter Labels'!B10</f>
        <v>Unit 9</v>
      </c>
    </row>
    <row r="3" spans="1:45">
      <c r="A3" s="26" t="s">
        <v>26</v>
      </c>
      <c r="B3" s="26"/>
    </row>
    <row r="4" spans="1:45">
      <c r="A4" s="28" t="s">
        <v>1</v>
      </c>
      <c r="B4" s="29" t="str" cm="1">
        <f t="array" ref="B4:AS4">'Parameter Labels'!$C$1:$AT$1</f>
        <v>Material 1</v>
      </c>
      <c r="C4" s="29" t="str">
        <v>Material 2</v>
      </c>
      <c r="D4" s="29" t="str">
        <v>Material 3</v>
      </c>
      <c r="E4" s="29" t="str">
        <v>Material 4</v>
      </c>
      <c r="F4" s="29" t="str">
        <v>Material 5</v>
      </c>
      <c r="G4" s="30" t="str">
        <v>Material 6</v>
      </c>
      <c r="H4" s="29" t="str">
        <v>Material 7</v>
      </c>
      <c r="I4" s="29" t="str">
        <v>Material 8</v>
      </c>
      <c r="J4" s="29" t="str">
        <v>Material 9</v>
      </c>
      <c r="K4" s="29" t="str">
        <v>Material 10</v>
      </c>
      <c r="L4" s="29" t="str">
        <v>Material 11</v>
      </c>
      <c r="M4" s="29" t="str">
        <v>Material 12</v>
      </c>
      <c r="N4" s="29" t="str">
        <v>Material 13</v>
      </c>
      <c r="O4" s="29" t="str">
        <v>Material 14</v>
      </c>
      <c r="P4" s="29" t="str">
        <v>Material 15</v>
      </c>
      <c r="Q4" s="29" t="str">
        <v>Material 16</v>
      </c>
      <c r="R4" s="29" t="str">
        <v>Material 17</v>
      </c>
      <c r="S4" s="29" t="str">
        <v>Material 18</v>
      </c>
      <c r="T4" s="29" t="str">
        <v>Material 19</v>
      </c>
      <c r="U4" s="29" t="str">
        <v>Material 20</v>
      </c>
      <c r="V4" s="29" t="str">
        <v>Material 21</v>
      </c>
      <c r="W4" s="29" t="str">
        <v>Material 22</v>
      </c>
      <c r="X4" s="30" t="str">
        <v>Material 23</v>
      </c>
      <c r="Y4" s="29" t="str">
        <v>Material 24</v>
      </c>
      <c r="Z4" s="29" t="str">
        <v>Material 25</v>
      </c>
      <c r="AA4" s="29" t="str">
        <v>Material 26</v>
      </c>
      <c r="AB4" s="29" t="str">
        <v>Material 27</v>
      </c>
      <c r="AC4" s="29" t="str">
        <v>Material 28</v>
      </c>
      <c r="AD4" s="29" t="str">
        <v>Material 29</v>
      </c>
      <c r="AE4" s="29" t="str">
        <v>Material 30</v>
      </c>
      <c r="AF4" s="29" t="str">
        <v>Material 31</v>
      </c>
      <c r="AG4" s="29" t="str">
        <v>Material 32</v>
      </c>
      <c r="AH4" s="29" t="str">
        <v>Material 33</v>
      </c>
      <c r="AI4" s="29" t="str">
        <v>Material 34</v>
      </c>
      <c r="AJ4" s="29" t="str">
        <v>Material 35</v>
      </c>
      <c r="AK4" s="29" t="str">
        <v>Material 36</v>
      </c>
      <c r="AL4" s="29" t="str">
        <v>Material 37</v>
      </c>
      <c r="AM4" s="30" t="str">
        <v>Material 38</v>
      </c>
      <c r="AN4" s="30" t="str">
        <v>Material 39</v>
      </c>
      <c r="AO4" s="30" t="str">
        <v>Material 40</v>
      </c>
      <c r="AP4" s="30" t="str">
        <v>Material 41</v>
      </c>
      <c r="AQ4" s="30" t="str">
        <v>Material 42</v>
      </c>
      <c r="AR4" s="30" t="str">
        <v>Material 43</v>
      </c>
      <c r="AS4" s="30" t="str">
        <v>Material 44</v>
      </c>
    </row>
    <row r="5" spans="1:45">
      <c r="A5" s="28" t="s">
        <v>14</v>
      </c>
      <c r="B5" s="24">
        <v>0</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c r="AB5" s="24">
        <v>0</v>
      </c>
      <c r="AC5" s="24">
        <v>0</v>
      </c>
      <c r="AD5" s="24">
        <v>0</v>
      </c>
      <c r="AE5" s="24">
        <v>0</v>
      </c>
      <c r="AF5" s="24">
        <v>0</v>
      </c>
      <c r="AG5" s="24">
        <v>0</v>
      </c>
      <c r="AH5" s="24">
        <v>0</v>
      </c>
      <c r="AI5" s="24">
        <v>0</v>
      </c>
      <c r="AJ5" s="24">
        <v>0</v>
      </c>
      <c r="AK5" s="24">
        <v>0</v>
      </c>
      <c r="AL5" s="24">
        <v>0</v>
      </c>
      <c r="AM5" s="24">
        <v>0</v>
      </c>
      <c r="AN5" s="24">
        <v>0</v>
      </c>
      <c r="AO5" s="24">
        <v>0</v>
      </c>
      <c r="AP5" s="24">
        <v>0</v>
      </c>
      <c r="AQ5" s="24">
        <v>0</v>
      </c>
      <c r="AR5" s="24">
        <v>0</v>
      </c>
      <c r="AS5" s="24">
        <v>0</v>
      </c>
    </row>
    <row r="6" spans="1:45">
      <c r="A6" s="28" t="s">
        <v>15</v>
      </c>
      <c r="B6" s="24">
        <v>0</v>
      </c>
      <c r="C6" s="24">
        <v>0</v>
      </c>
      <c r="D6" s="24">
        <v>0</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0</v>
      </c>
      <c r="Z6" s="24">
        <v>0</v>
      </c>
      <c r="AA6" s="24">
        <v>0</v>
      </c>
      <c r="AB6" s="24">
        <v>0</v>
      </c>
      <c r="AC6" s="24">
        <v>0</v>
      </c>
      <c r="AD6" s="24">
        <v>0</v>
      </c>
      <c r="AE6" s="24">
        <v>0</v>
      </c>
      <c r="AF6" s="24">
        <v>0</v>
      </c>
      <c r="AG6" s="24">
        <v>0</v>
      </c>
      <c r="AH6" s="24">
        <v>0</v>
      </c>
      <c r="AI6" s="24">
        <v>0</v>
      </c>
      <c r="AJ6" s="24">
        <v>0</v>
      </c>
      <c r="AK6" s="24">
        <v>0</v>
      </c>
      <c r="AL6" s="24">
        <v>0</v>
      </c>
      <c r="AM6" s="24">
        <v>0</v>
      </c>
      <c r="AN6" s="24">
        <v>0</v>
      </c>
      <c r="AO6" s="24">
        <v>0</v>
      </c>
      <c r="AP6" s="24">
        <v>0</v>
      </c>
      <c r="AQ6" s="24">
        <v>0</v>
      </c>
      <c r="AR6" s="24">
        <v>0</v>
      </c>
      <c r="AS6" s="24">
        <v>0</v>
      </c>
    </row>
    <row r="7" spans="1:45">
      <c r="A7" s="28" t="s">
        <v>20</v>
      </c>
      <c r="B7" s="24">
        <v>0</v>
      </c>
      <c r="C7" s="24">
        <v>0</v>
      </c>
      <c r="D7" s="24">
        <v>0</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c r="Y7" s="24">
        <v>0</v>
      </c>
      <c r="Z7" s="24">
        <v>0</v>
      </c>
      <c r="AA7" s="24">
        <v>0</v>
      </c>
      <c r="AB7" s="24">
        <v>0</v>
      </c>
      <c r="AC7" s="24">
        <v>0</v>
      </c>
      <c r="AD7" s="24">
        <v>0</v>
      </c>
      <c r="AE7" s="24">
        <v>0</v>
      </c>
      <c r="AF7" s="24">
        <v>0</v>
      </c>
      <c r="AG7" s="24">
        <v>0</v>
      </c>
      <c r="AH7" s="24">
        <v>0</v>
      </c>
      <c r="AI7" s="24">
        <v>0</v>
      </c>
      <c r="AJ7" s="24">
        <v>0</v>
      </c>
      <c r="AK7" s="24">
        <v>0</v>
      </c>
      <c r="AL7" s="24">
        <v>0</v>
      </c>
      <c r="AM7" s="24">
        <v>0</v>
      </c>
      <c r="AN7" s="24">
        <v>0</v>
      </c>
      <c r="AO7" s="24">
        <v>0</v>
      </c>
      <c r="AP7" s="24">
        <v>0</v>
      </c>
      <c r="AQ7" s="24">
        <v>0</v>
      </c>
      <c r="AR7" s="24">
        <v>0</v>
      </c>
      <c r="AS7" s="24">
        <v>0</v>
      </c>
    </row>
    <row r="8" spans="1:45">
      <c r="A8" s="28" t="s">
        <v>27</v>
      </c>
      <c r="B8" s="24">
        <v>0</v>
      </c>
      <c r="C8" s="24">
        <v>0</v>
      </c>
      <c r="D8" s="24">
        <v>0</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c r="Y8" s="24">
        <v>0</v>
      </c>
      <c r="Z8" s="24">
        <v>0</v>
      </c>
      <c r="AA8" s="24">
        <v>0</v>
      </c>
      <c r="AB8" s="24">
        <v>0</v>
      </c>
      <c r="AC8" s="24">
        <v>0</v>
      </c>
      <c r="AD8" s="24">
        <v>0</v>
      </c>
      <c r="AE8" s="24">
        <v>0</v>
      </c>
      <c r="AF8" s="24">
        <v>0</v>
      </c>
      <c r="AG8" s="24">
        <v>0</v>
      </c>
      <c r="AH8" s="24">
        <v>0</v>
      </c>
      <c r="AI8" s="24">
        <v>0</v>
      </c>
      <c r="AJ8" s="24">
        <v>0</v>
      </c>
      <c r="AK8" s="24">
        <v>0</v>
      </c>
      <c r="AL8" s="24">
        <v>0</v>
      </c>
      <c r="AM8" s="24">
        <v>0</v>
      </c>
      <c r="AN8" s="24">
        <v>0</v>
      </c>
      <c r="AO8" s="24">
        <v>0</v>
      </c>
      <c r="AP8" s="24">
        <v>0</v>
      </c>
      <c r="AQ8" s="24">
        <v>0</v>
      </c>
      <c r="AR8" s="24">
        <v>0</v>
      </c>
      <c r="AS8" s="24">
        <v>0</v>
      </c>
    </row>
    <row r="9" spans="1:45" ht="15" customHeight="1"/>
    <row r="10" spans="1:45" ht="15" customHeight="1">
      <c r="A10" s="1" t="s">
        <v>41</v>
      </c>
      <c r="B10" s="26"/>
      <c r="C10"/>
    </row>
    <row r="11" spans="1:45" ht="15" customHeight="1">
      <c r="A11" s="9" t="s">
        <v>1</v>
      </c>
      <c r="B11" s="21" t="str" cm="1">
        <f t="array" ref="B11:AS11">'Parameter Labels'!$C$1:$AT$1</f>
        <v>Material 1</v>
      </c>
      <c r="C11" s="21" t="str">
        <v>Material 2</v>
      </c>
      <c r="D11" s="21" t="str">
        <v>Material 3</v>
      </c>
      <c r="E11" s="21" t="str">
        <v>Material 4</v>
      </c>
      <c r="F11" s="21" t="str">
        <v>Material 5</v>
      </c>
      <c r="G11" s="21" t="str">
        <v>Material 6</v>
      </c>
      <c r="H11" s="21" t="str">
        <v>Material 7</v>
      </c>
      <c r="I11" s="21" t="str">
        <v>Material 8</v>
      </c>
      <c r="J11" s="21" t="str">
        <v>Material 9</v>
      </c>
      <c r="K11" s="21" t="str">
        <v>Material 10</v>
      </c>
      <c r="L11" s="21" t="str">
        <v>Material 11</v>
      </c>
      <c r="M11" s="21" t="str">
        <v>Material 12</v>
      </c>
      <c r="N11" s="21" t="str">
        <v>Material 13</v>
      </c>
      <c r="O11" s="21" t="str">
        <v>Material 14</v>
      </c>
      <c r="P11" s="21" t="str">
        <v>Material 15</v>
      </c>
      <c r="Q11" s="21" t="str">
        <v>Material 16</v>
      </c>
      <c r="R11" s="21" t="str">
        <v>Material 17</v>
      </c>
      <c r="S11" s="21" t="str">
        <v>Material 18</v>
      </c>
      <c r="T11" s="21" t="str">
        <v>Material 19</v>
      </c>
      <c r="U11" s="21" t="str">
        <v>Material 20</v>
      </c>
      <c r="V11" s="21" t="str">
        <v>Material 21</v>
      </c>
      <c r="W11" s="21" t="str">
        <v>Material 22</v>
      </c>
      <c r="X11" s="21" t="str">
        <v>Material 23</v>
      </c>
      <c r="Y11" s="21" t="str">
        <v>Material 24</v>
      </c>
      <c r="Z11" s="21" t="str">
        <v>Material 25</v>
      </c>
      <c r="AA11" s="21" t="str">
        <v>Material 26</v>
      </c>
      <c r="AB11" s="21" t="str">
        <v>Material 27</v>
      </c>
      <c r="AC11" s="21" t="str">
        <v>Material 28</v>
      </c>
      <c r="AD11" s="21" t="str">
        <v>Material 29</v>
      </c>
      <c r="AE11" s="21" t="str">
        <v>Material 30</v>
      </c>
      <c r="AF11" s="21" t="str">
        <v>Material 31</v>
      </c>
      <c r="AG11" s="21" t="str">
        <v>Material 32</v>
      </c>
      <c r="AH11" s="21" t="str">
        <v>Material 33</v>
      </c>
      <c r="AI11" s="21" t="str">
        <v>Material 34</v>
      </c>
      <c r="AJ11" s="21" t="str">
        <v>Material 35</v>
      </c>
      <c r="AK11" s="21" t="str">
        <v>Material 36</v>
      </c>
      <c r="AL11" s="21" t="str">
        <v>Material 37</v>
      </c>
      <c r="AM11" s="21" t="str">
        <v>Material 38</v>
      </c>
      <c r="AN11" s="21" t="str">
        <v>Material 39</v>
      </c>
      <c r="AO11" s="21" t="str">
        <v>Material 40</v>
      </c>
      <c r="AP11" s="21" t="str">
        <v>Material 41</v>
      </c>
      <c r="AQ11" s="21" t="str">
        <v>Material 42</v>
      </c>
      <c r="AR11" s="21" t="str">
        <v>Material 43</v>
      </c>
      <c r="AS11" s="21" t="str">
        <v>Material 44</v>
      </c>
    </row>
    <row r="12" spans="1:45">
      <c r="A12" s="28" t="str">
        <f>A1</f>
        <v>Technology 9</v>
      </c>
      <c r="B12" s="33">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3">
        <v>0</v>
      </c>
      <c r="AL12" s="33">
        <v>0</v>
      </c>
      <c r="AM12" s="33">
        <v>0</v>
      </c>
      <c r="AN12" s="24">
        <v>0</v>
      </c>
      <c r="AO12" s="24">
        <v>0</v>
      </c>
      <c r="AP12" s="24">
        <v>0</v>
      </c>
      <c r="AQ12" s="24">
        <v>0</v>
      </c>
      <c r="AR12" s="24">
        <v>0</v>
      </c>
      <c r="AS12" s="24">
        <v>0</v>
      </c>
    </row>
    <row r="14" spans="1:45">
      <c r="A14" s="26" t="s">
        <v>10</v>
      </c>
      <c r="P14" s="27"/>
    </row>
    <row r="15" spans="1:45">
      <c r="B15" s="52" t="s">
        <v>3</v>
      </c>
      <c r="C15" s="52"/>
      <c r="D15" s="52"/>
      <c r="E15" s="52"/>
      <c r="G15" s="31" t="s">
        <v>2</v>
      </c>
      <c r="J15" s="26" t="s">
        <v>11</v>
      </c>
      <c r="O15" s="27"/>
      <c r="P15" s="27"/>
    </row>
    <row r="16" spans="1:45">
      <c r="A16" s="28" t="s">
        <v>0</v>
      </c>
      <c r="B16" s="28" t="str">
        <f>A5</f>
        <v>alternative 1</v>
      </c>
      <c r="C16" s="28" t="str">
        <f>A6</f>
        <v>alternative 2</v>
      </c>
      <c r="D16" s="28" t="str">
        <f>A7</f>
        <v>alternative 3</v>
      </c>
      <c r="E16" s="28" t="str">
        <f>A8</f>
        <v>alternative 4</v>
      </c>
      <c r="G16" s="28" t="str">
        <f>A1</f>
        <v>Technology 9</v>
      </c>
      <c r="J16" s="2" t="s">
        <v>13</v>
      </c>
      <c r="P16" s="27"/>
    </row>
    <row r="17" spans="1:16">
      <c r="A17" s="28">
        <v>2000</v>
      </c>
      <c r="B17" s="24">
        <v>1</v>
      </c>
      <c r="C17" s="24">
        <v>0</v>
      </c>
      <c r="D17" s="24">
        <v>0</v>
      </c>
      <c r="E17" s="24">
        <v>0</v>
      </c>
      <c r="G17" s="24">
        <v>20</v>
      </c>
      <c r="J17" s="2" t="s">
        <v>12</v>
      </c>
      <c r="O17" s="27"/>
      <c r="P17" s="27"/>
    </row>
    <row r="18" spans="1:16">
      <c r="A18" s="28">
        <v>2001</v>
      </c>
      <c r="B18" s="24">
        <v>1</v>
      </c>
      <c r="C18" s="24">
        <v>0</v>
      </c>
      <c r="D18" s="24">
        <v>0</v>
      </c>
      <c r="E18" s="24">
        <v>0</v>
      </c>
      <c r="G18" s="24">
        <v>20</v>
      </c>
      <c r="J18" s="2" t="s">
        <v>42</v>
      </c>
    </row>
    <row r="19" spans="1:16">
      <c r="A19" s="28">
        <v>2002</v>
      </c>
      <c r="B19" s="24">
        <v>1</v>
      </c>
      <c r="C19" s="24">
        <v>0</v>
      </c>
      <c r="D19" s="24">
        <v>0</v>
      </c>
      <c r="E19" s="24">
        <v>0</v>
      </c>
      <c r="G19" s="24">
        <v>20</v>
      </c>
      <c r="J19" s="2" t="s">
        <v>2</v>
      </c>
    </row>
    <row r="20" spans="1:16">
      <c r="A20" s="28">
        <v>2003</v>
      </c>
      <c r="B20" s="24">
        <v>1</v>
      </c>
      <c r="C20" s="24">
        <v>0</v>
      </c>
      <c r="D20" s="24">
        <v>0</v>
      </c>
      <c r="E20" s="24">
        <v>0</v>
      </c>
      <c r="G20" s="24">
        <v>20</v>
      </c>
      <c r="J20" s="26"/>
    </row>
    <row r="21" spans="1:16">
      <c r="A21" s="28">
        <v>2004</v>
      </c>
      <c r="B21" s="24">
        <v>1</v>
      </c>
      <c r="C21" s="24">
        <v>0</v>
      </c>
      <c r="D21" s="24">
        <v>0</v>
      </c>
      <c r="E21" s="24">
        <v>0</v>
      </c>
      <c r="G21" s="24">
        <v>20</v>
      </c>
      <c r="J21" s="26" t="s">
        <v>9</v>
      </c>
    </row>
    <row r="22" spans="1:16">
      <c r="A22" s="28">
        <v>2005</v>
      </c>
      <c r="B22" s="24">
        <v>1</v>
      </c>
      <c r="C22" s="24">
        <v>0</v>
      </c>
      <c r="D22" s="24">
        <v>0</v>
      </c>
      <c r="E22" s="24">
        <v>0</v>
      </c>
      <c r="G22" s="24">
        <v>20</v>
      </c>
      <c r="J22" s="26" t="s">
        <v>28</v>
      </c>
    </row>
    <row r="23" spans="1:16">
      <c r="A23" s="28">
        <v>2006</v>
      </c>
      <c r="B23" s="24">
        <v>1</v>
      </c>
      <c r="C23" s="24">
        <v>0</v>
      </c>
      <c r="D23" s="24">
        <v>0</v>
      </c>
      <c r="E23" s="24">
        <v>0</v>
      </c>
      <c r="G23" s="24">
        <v>20</v>
      </c>
    </row>
    <row r="24" spans="1:16">
      <c r="A24" s="28">
        <v>2007</v>
      </c>
      <c r="B24" s="24">
        <v>1</v>
      </c>
      <c r="C24" s="24">
        <v>0</v>
      </c>
      <c r="D24" s="24">
        <v>0</v>
      </c>
      <c r="E24" s="24">
        <v>0</v>
      </c>
      <c r="G24" s="24">
        <v>20</v>
      </c>
    </row>
    <row r="25" spans="1:16">
      <c r="A25" s="28">
        <v>2008</v>
      </c>
      <c r="B25" s="24">
        <v>1</v>
      </c>
      <c r="C25" s="24">
        <v>0</v>
      </c>
      <c r="D25" s="24">
        <v>0</v>
      </c>
      <c r="E25" s="24">
        <v>0</v>
      </c>
      <c r="G25" s="24">
        <v>20</v>
      </c>
    </row>
    <row r="26" spans="1:16">
      <c r="A26" s="28">
        <v>2009</v>
      </c>
      <c r="B26" s="24">
        <v>1</v>
      </c>
      <c r="C26" s="24">
        <v>0</v>
      </c>
      <c r="D26" s="24">
        <v>0</v>
      </c>
      <c r="E26" s="24">
        <v>0</v>
      </c>
      <c r="G26" s="24">
        <v>20</v>
      </c>
    </row>
    <row r="27" spans="1:16">
      <c r="A27" s="28">
        <v>2010</v>
      </c>
      <c r="B27" s="24">
        <v>1</v>
      </c>
      <c r="C27" s="24">
        <v>0</v>
      </c>
      <c r="D27" s="24">
        <v>0</v>
      </c>
      <c r="E27" s="24">
        <v>0</v>
      </c>
      <c r="G27" s="24">
        <v>20</v>
      </c>
    </row>
    <row r="28" spans="1:16">
      <c r="A28" s="28">
        <v>2011</v>
      </c>
      <c r="B28" s="24">
        <v>1</v>
      </c>
      <c r="C28" s="24">
        <v>0</v>
      </c>
      <c r="D28" s="24">
        <v>0</v>
      </c>
      <c r="E28" s="24">
        <v>0</v>
      </c>
      <c r="G28" s="24">
        <v>20</v>
      </c>
    </row>
    <row r="29" spans="1:16">
      <c r="A29" s="28">
        <v>2012</v>
      </c>
      <c r="B29" s="24">
        <v>1</v>
      </c>
      <c r="C29" s="24">
        <v>0</v>
      </c>
      <c r="D29" s="24">
        <v>0</v>
      </c>
      <c r="E29" s="24">
        <v>0</v>
      </c>
      <c r="G29" s="24">
        <v>20</v>
      </c>
    </row>
    <row r="30" spans="1:16">
      <c r="A30" s="28">
        <v>2013</v>
      </c>
      <c r="B30" s="24">
        <v>1</v>
      </c>
      <c r="C30" s="24">
        <v>0</v>
      </c>
      <c r="D30" s="24">
        <v>0</v>
      </c>
      <c r="E30" s="24">
        <v>0</v>
      </c>
      <c r="G30" s="24">
        <v>20</v>
      </c>
    </row>
    <row r="31" spans="1:16">
      <c r="A31" s="28">
        <v>2014</v>
      </c>
      <c r="B31" s="24">
        <v>1</v>
      </c>
      <c r="C31" s="24">
        <v>0</v>
      </c>
      <c r="D31" s="24">
        <v>0</v>
      </c>
      <c r="E31" s="24">
        <v>0</v>
      </c>
      <c r="G31" s="24">
        <v>20</v>
      </c>
    </row>
    <row r="32" spans="1:16">
      <c r="A32" s="28">
        <v>2015</v>
      </c>
      <c r="B32" s="24">
        <v>1</v>
      </c>
      <c r="C32" s="24">
        <v>0</v>
      </c>
      <c r="D32" s="24">
        <v>0</v>
      </c>
      <c r="E32" s="24">
        <v>0</v>
      </c>
      <c r="G32" s="24">
        <v>20</v>
      </c>
    </row>
    <row r="33" spans="1:7">
      <c r="A33" s="28">
        <v>2016</v>
      </c>
      <c r="B33" s="24">
        <v>1</v>
      </c>
      <c r="C33" s="24">
        <v>0</v>
      </c>
      <c r="D33" s="24">
        <v>0</v>
      </c>
      <c r="E33" s="24">
        <v>0</v>
      </c>
      <c r="G33" s="24">
        <v>20</v>
      </c>
    </row>
    <row r="34" spans="1:7">
      <c r="A34" s="28">
        <v>2017</v>
      </c>
      <c r="B34" s="24">
        <v>1</v>
      </c>
      <c r="C34" s="24">
        <v>0</v>
      </c>
      <c r="D34" s="24">
        <v>0</v>
      </c>
      <c r="E34" s="24">
        <v>0</v>
      </c>
      <c r="G34" s="24">
        <v>20</v>
      </c>
    </row>
    <row r="35" spans="1:7">
      <c r="A35" s="28">
        <v>2018</v>
      </c>
      <c r="B35" s="24">
        <v>1</v>
      </c>
      <c r="C35" s="24">
        <v>0</v>
      </c>
      <c r="D35" s="24">
        <v>0</v>
      </c>
      <c r="E35" s="24">
        <v>0</v>
      </c>
      <c r="G35" s="24">
        <v>20</v>
      </c>
    </row>
    <row r="36" spans="1:7">
      <c r="A36" s="28">
        <v>2019</v>
      </c>
      <c r="B36" s="24">
        <v>1</v>
      </c>
      <c r="C36" s="24">
        <v>0</v>
      </c>
      <c r="D36" s="24">
        <v>0</v>
      </c>
      <c r="E36" s="24">
        <v>0</v>
      </c>
      <c r="G36" s="24">
        <v>20</v>
      </c>
    </row>
    <row r="37" spans="1:7">
      <c r="A37" s="28">
        <v>2020</v>
      </c>
      <c r="B37" s="24">
        <v>1</v>
      </c>
      <c r="C37" s="24">
        <v>0</v>
      </c>
      <c r="D37" s="24">
        <v>0</v>
      </c>
      <c r="E37" s="24">
        <v>0</v>
      </c>
      <c r="G37" s="24">
        <v>20</v>
      </c>
    </row>
    <row r="38" spans="1:7">
      <c r="A38" s="28">
        <v>2021</v>
      </c>
      <c r="B38" s="24">
        <v>1</v>
      </c>
      <c r="C38" s="24">
        <v>0</v>
      </c>
      <c r="D38" s="24">
        <v>0</v>
      </c>
      <c r="E38" s="24">
        <v>0</v>
      </c>
      <c r="G38" s="24">
        <v>20</v>
      </c>
    </row>
    <row r="39" spans="1:7">
      <c r="A39" s="28">
        <v>2022</v>
      </c>
      <c r="B39" s="24">
        <v>1</v>
      </c>
      <c r="C39" s="24">
        <v>0</v>
      </c>
      <c r="D39" s="24">
        <v>0</v>
      </c>
      <c r="E39" s="24">
        <v>0</v>
      </c>
      <c r="G39" s="24">
        <v>20</v>
      </c>
    </row>
    <row r="40" spans="1:7">
      <c r="A40" s="28">
        <v>2023</v>
      </c>
      <c r="B40" s="24">
        <v>1</v>
      </c>
      <c r="C40" s="24">
        <v>0</v>
      </c>
      <c r="D40" s="24">
        <v>0</v>
      </c>
      <c r="E40" s="24">
        <v>0</v>
      </c>
      <c r="G40" s="24">
        <v>20</v>
      </c>
    </row>
    <row r="41" spans="1:7">
      <c r="A41" s="28">
        <v>2024</v>
      </c>
      <c r="B41" s="24">
        <v>1</v>
      </c>
      <c r="C41" s="24">
        <v>0</v>
      </c>
      <c r="D41" s="24">
        <v>0</v>
      </c>
      <c r="E41" s="24">
        <v>0</v>
      </c>
      <c r="G41" s="24">
        <v>20</v>
      </c>
    </row>
    <row r="42" spans="1:7">
      <c r="A42" s="28">
        <v>2025</v>
      </c>
      <c r="B42" s="24">
        <v>1</v>
      </c>
      <c r="C42" s="24">
        <v>0</v>
      </c>
      <c r="D42" s="24">
        <v>0</v>
      </c>
      <c r="E42" s="24">
        <v>0</v>
      </c>
      <c r="G42" s="24">
        <v>20</v>
      </c>
    </row>
    <row r="43" spans="1:7">
      <c r="A43" s="28">
        <v>2026</v>
      </c>
      <c r="B43" s="24">
        <v>1</v>
      </c>
      <c r="C43" s="24">
        <v>0</v>
      </c>
      <c r="D43" s="24">
        <v>0</v>
      </c>
      <c r="E43" s="24">
        <v>0</v>
      </c>
      <c r="G43" s="24">
        <v>20</v>
      </c>
    </row>
    <row r="44" spans="1:7">
      <c r="A44" s="28">
        <v>2027</v>
      </c>
      <c r="B44" s="24">
        <v>1</v>
      </c>
      <c r="C44" s="24">
        <v>0</v>
      </c>
      <c r="D44" s="24">
        <v>0</v>
      </c>
      <c r="E44" s="24">
        <v>0</v>
      </c>
      <c r="G44" s="24">
        <v>20</v>
      </c>
    </row>
    <row r="45" spans="1:7">
      <c r="A45" s="28">
        <v>2028</v>
      </c>
      <c r="B45" s="24">
        <v>1</v>
      </c>
      <c r="C45" s="24">
        <v>0</v>
      </c>
      <c r="D45" s="24">
        <v>0</v>
      </c>
      <c r="E45" s="24">
        <v>0</v>
      </c>
      <c r="G45" s="24">
        <v>20</v>
      </c>
    </row>
    <row r="46" spans="1:7">
      <c r="A46" s="28">
        <v>2029</v>
      </c>
      <c r="B46" s="24">
        <v>1</v>
      </c>
      <c r="C46" s="24">
        <v>0</v>
      </c>
      <c r="D46" s="24">
        <v>0</v>
      </c>
      <c r="E46" s="24">
        <v>0</v>
      </c>
      <c r="G46" s="24">
        <v>20</v>
      </c>
    </row>
    <row r="47" spans="1:7">
      <c r="A47" s="28">
        <v>2030</v>
      </c>
      <c r="B47" s="24">
        <v>1</v>
      </c>
      <c r="C47" s="24">
        <v>0</v>
      </c>
      <c r="D47" s="24">
        <v>0</v>
      </c>
      <c r="E47" s="24">
        <v>0</v>
      </c>
      <c r="G47" s="24">
        <v>20</v>
      </c>
    </row>
    <row r="48" spans="1:7">
      <c r="A48" s="28">
        <v>2031</v>
      </c>
      <c r="B48" s="24">
        <v>1</v>
      </c>
      <c r="C48" s="24">
        <v>0</v>
      </c>
      <c r="D48" s="24">
        <v>0</v>
      </c>
      <c r="E48" s="24">
        <v>0</v>
      </c>
      <c r="G48" s="24">
        <v>20</v>
      </c>
    </row>
    <row r="49" spans="1:7">
      <c r="A49" s="28">
        <v>2032</v>
      </c>
      <c r="B49" s="24">
        <v>1</v>
      </c>
      <c r="C49" s="24">
        <v>0</v>
      </c>
      <c r="D49" s="24">
        <v>0</v>
      </c>
      <c r="E49" s="24">
        <v>0</v>
      </c>
      <c r="G49" s="24">
        <v>20</v>
      </c>
    </row>
    <row r="50" spans="1:7">
      <c r="A50" s="28">
        <v>2033</v>
      </c>
      <c r="B50" s="24">
        <v>1</v>
      </c>
      <c r="C50" s="24">
        <v>0</v>
      </c>
      <c r="D50" s="24">
        <v>0</v>
      </c>
      <c r="E50" s="24">
        <v>0</v>
      </c>
      <c r="G50" s="24">
        <v>20</v>
      </c>
    </row>
    <row r="51" spans="1:7">
      <c r="A51" s="28">
        <v>2034</v>
      </c>
      <c r="B51" s="24">
        <v>1</v>
      </c>
      <c r="C51" s="24">
        <v>0</v>
      </c>
      <c r="D51" s="24">
        <v>0</v>
      </c>
      <c r="E51" s="24">
        <v>0</v>
      </c>
      <c r="G51" s="24">
        <v>20</v>
      </c>
    </row>
    <row r="52" spans="1:7">
      <c r="A52" s="28">
        <v>2035</v>
      </c>
      <c r="B52" s="24">
        <v>1</v>
      </c>
      <c r="C52" s="24">
        <v>0</v>
      </c>
      <c r="D52" s="24">
        <v>0</v>
      </c>
      <c r="E52" s="24">
        <v>0</v>
      </c>
      <c r="G52" s="24">
        <v>20</v>
      </c>
    </row>
    <row r="53" spans="1:7">
      <c r="A53" s="28">
        <v>2036</v>
      </c>
      <c r="B53" s="24">
        <v>1</v>
      </c>
      <c r="C53" s="24">
        <v>0</v>
      </c>
      <c r="D53" s="24">
        <v>0</v>
      </c>
      <c r="E53" s="24">
        <v>0</v>
      </c>
      <c r="G53" s="24">
        <v>20</v>
      </c>
    </row>
    <row r="54" spans="1:7">
      <c r="A54" s="28">
        <v>2037</v>
      </c>
      <c r="B54" s="24">
        <v>1</v>
      </c>
      <c r="C54" s="24">
        <v>0</v>
      </c>
      <c r="D54" s="24">
        <v>0</v>
      </c>
      <c r="E54" s="24">
        <v>0</v>
      </c>
      <c r="G54" s="24">
        <v>20</v>
      </c>
    </row>
    <row r="55" spans="1:7">
      <c r="A55" s="28">
        <v>2038</v>
      </c>
      <c r="B55" s="24">
        <v>1</v>
      </c>
      <c r="C55" s="24">
        <v>0</v>
      </c>
      <c r="D55" s="24">
        <v>0</v>
      </c>
      <c r="E55" s="24">
        <v>0</v>
      </c>
      <c r="G55" s="24">
        <v>20</v>
      </c>
    </row>
    <row r="56" spans="1:7">
      <c r="A56" s="28">
        <v>2039</v>
      </c>
      <c r="B56" s="24">
        <v>1</v>
      </c>
      <c r="C56" s="24">
        <v>0</v>
      </c>
      <c r="D56" s="24">
        <v>0</v>
      </c>
      <c r="E56" s="24">
        <v>0</v>
      </c>
      <c r="G56" s="24">
        <v>20</v>
      </c>
    </row>
    <row r="57" spans="1:7">
      <c r="A57" s="28">
        <v>2040</v>
      </c>
      <c r="B57" s="24">
        <v>1</v>
      </c>
      <c r="C57" s="24">
        <v>0</v>
      </c>
      <c r="D57" s="24">
        <v>0</v>
      </c>
      <c r="E57" s="24">
        <v>0</v>
      </c>
      <c r="G57" s="24">
        <v>20</v>
      </c>
    </row>
    <row r="58" spans="1:7">
      <c r="A58" s="28">
        <v>2041</v>
      </c>
      <c r="B58" s="24">
        <v>1</v>
      </c>
      <c r="C58" s="24">
        <v>0</v>
      </c>
      <c r="D58" s="24">
        <v>0</v>
      </c>
      <c r="E58" s="24">
        <v>0</v>
      </c>
      <c r="G58" s="24">
        <v>20</v>
      </c>
    </row>
    <row r="59" spans="1:7">
      <c r="A59" s="28">
        <v>2042</v>
      </c>
      <c r="B59" s="24">
        <v>1</v>
      </c>
      <c r="C59" s="24">
        <v>0</v>
      </c>
      <c r="D59" s="24">
        <v>0</v>
      </c>
      <c r="E59" s="24">
        <v>0</v>
      </c>
      <c r="G59" s="24">
        <v>20</v>
      </c>
    </row>
    <row r="60" spans="1:7">
      <c r="A60" s="28">
        <v>2043</v>
      </c>
      <c r="B60" s="24">
        <v>1</v>
      </c>
      <c r="C60" s="24">
        <v>0</v>
      </c>
      <c r="D60" s="24">
        <v>0</v>
      </c>
      <c r="E60" s="24">
        <v>0</v>
      </c>
      <c r="G60" s="24">
        <v>20</v>
      </c>
    </row>
    <row r="61" spans="1:7">
      <c r="A61" s="28">
        <v>2044</v>
      </c>
      <c r="B61" s="24">
        <v>1</v>
      </c>
      <c r="C61" s="24">
        <v>0</v>
      </c>
      <c r="D61" s="24">
        <v>0</v>
      </c>
      <c r="E61" s="24">
        <v>0</v>
      </c>
      <c r="G61" s="24">
        <v>20</v>
      </c>
    </row>
    <row r="62" spans="1:7">
      <c r="A62" s="28">
        <v>2045</v>
      </c>
      <c r="B62" s="24">
        <v>1</v>
      </c>
      <c r="C62" s="24">
        <v>0</v>
      </c>
      <c r="D62" s="24">
        <v>0</v>
      </c>
      <c r="E62" s="24">
        <v>0</v>
      </c>
      <c r="G62" s="24">
        <v>20</v>
      </c>
    </row>
    <row r="63" spans="1:7">
      <c r="A63" s="28">
        <v>2046</v>
      </c>
      <c r="B63" s="24">
        <v>1</v>
      </c>
      <c r="C63" s="24">
        <v>0</v>
      </c>
      <c r="D63" s="24">
        <v>0</v>
      </c>
      <c r="E63" s="24">
        <v>0</v>
      </c>
      <c r="G63" s="24">
        <v>20</v>
      </c>
    </row>
    <row r="64" spans="1:7">
      <c r="A64" s="28">
        <v>2047</v>
      </c>
      <c r="B64" s="24">
        <v>1</v>
      </c>
      <c r="C64" s="24">
        <v>0</v>
      </c>
      <c r="D64" s="24">
        <v>0</v>
      </c>
      <c r="E64" s="24">
        <v>0</v>
      </c>
      <c r="G64" s="24">
        <v>20</v>
      </c>
    </row>
    <row r="65" spans="1:7">
      <c r="A65" s="28">
        <v>2048</v>
      </c>
      <c r="B65" s="24">
        <v>1</v>
      </c>
      <c r="C65" s="24">
        <v>0</v>
      </c>
      <c r="D65" s="24">
        <v>0</v>
      </c>
      <c r="E65" s="24">
        <v>0</v>
      </c>
      <c r="G65" s="24">
        <v>20</v>
      </c>
    </row>
    <row r="66" spans="1:7">
      <c r="A66" s="28">
        <v>2049</v>
      </c>
      <c r="B66" s="24">
        <v>1</v>
      </c>
      <c r="C66" s="24">
        <v>0</v>
      </c>
      <c r="D66" s="24">
        <v>0</v>
      </c>
      <c r="E66" s="24">
        <v>0</v>
      </c>
      <c r="G66" s="24">
        <v>20</v>
      </c>
    </row>
    <row r="67" spans="1:7">
      <c r="A67" s="28">
        <v>2050</v>
      </c>
      <c r="B67" s="24">
        <v>1</v>
      </c>
      <c r="C67" s="24">
        <v>0</v>
      </c>
      <c r="D67" s="24">
        <v>0</v>
      </c>
      <c r="E67" s="24">
        <v>0</v>
      </c>
      <c r="G67" s="24">
        <v>20</v>
      </c>
    </row>
  </sheetData>
  <mergeCells count="1">
    <mergeCell ref="B15:E1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E619C-B16C-4549-A19E-BC8ACE050566}">
  <sheetPr>
    <tabColor theme="5" tint="0.39997558519241921"/>
  </sheetPr>
  <dimension ref="A1:AS67"/>
  <sheetViews>
    <sheetView workbookViewId="0">
      <selection activeCell="J29" sqref="J29"/>
    </sheetView>
    <sheetView workbookViewId="1"/>
  </sheetViews>
  <sheetFormatPr defaultRowHeight="14.4"/>
  <cols>
    <col min="1" max="1" width="13.77734375" style="2" customWidth="1"/>
    <col min="2" max="2" width="12.44140625" style="2" customWidth="1"/>
    <col min="3" max="3" width="12.5546875" style="2" customWidth="1"/>
    <col min="4" max="4" width="10.33203125" style="2" customWidth="1"/>
    <col min="5" max="5" width="8.88671875" style="2"/>
    <col min="6" max="6" width="13" style="2" customWidth="1"/>
    <col min="7" max="7" width="12.109375" style="2" customWidth="1"/>
    <col min="8" max="8" width="10.5546875" style="2" customWidth="1"/>
    <col min="9" max="9" width="8.88671875" style="2"/>
    <col min="10" max="10" width="12.109375" style="2" customWidth="1"/>
    <col min="11" max="11" width="13.6640625" style="2" customWidth="1"/>
    <col min="12" max="12" width="12" style="2" customWidth="1"/>
    <col min="13" max="13" width="8.88671875" style="2"/>
    <col min="14" max="14" width="17.6640625" style="2" customWidth="1"/>
    <col min="15" max="16384" width="8.88671875" style="2"/>
  </cols>
  <sheetData>
    <row r="1" spans="1:45">
      <c r="A1" s="26" t="str">
        <f>'Parameter Labels'!A11</f>
        <v>Technology 10</v>
      </c>
      <c r="B1" s="2" t="s">
        <v>88</v>
      </c>
      <c r="C1" s="26" t="str">
        <f>'Parameter Labels'!B11</f>
        <v>Unit 10</v>
      </c>
    </row>
    <row r="3" spans="1:45">
      <c r="A3" s="26" t="s">
        <v>26</v>
      </c>
      <c r="B3" s="26"/>
    </row>
    <row r="4" spans="1:45">
      <c r="A4" s="28" t="s">
        <v>1</v>
      </c>
      <c r="B4" s="29" t="str" cm="1">
        <f t="array" ref="B4:AS4">'Parameter Labels'!$C$1:$AT$1</f>
        <v>Material 1</v>
      </c>
      <c r="C4" s="29" t="str">
        <v>Material 2</v>
      </c>
      <c r="D4" s="29" t="str">
        <v>Material 3</v>
      </c>
      <c r="E4" s="29" t="str">
        <v>Material 4</v>
      </c>
      <c r="F4" s="29" t="str">
        <v>Material 5</v>
      </c>
      <c r="G4" s="30" t="str">
        <v>Material 6</v>
      </c>
      <c r="H4" s="29" t="str">
        <v>Material 7</v>
      </c>
      <c r="I4" s="29" t="str">
        <v>Material 8</v>
      </c>
      <c r="J4" s="29" t="str">
        <v>Material 9</v>
      </c>
      <c r="K4" s="29" t="str">
        <v>Material 10</v>
      </c>
      <c r="L4" s="29" t="str">
        <v>Material 11</v>
      </c>
      <c r="M4" s="29" t="str">
        <v>Material 12</v>
      </c>
      <c r="N4" s="29" t="str">
        <v>Material 13</v>
      </c>
      <c r="O4" s="29" t="str">
        <v>Material 14</v>
      </c>
      <c r="P4" s="29" t="str">
        <v>Material 15</v>
      </c>
      <c r="Q4" s="29" t="str">
        <v>Material 16</v>
      </c>
      <c r="R4" s="29" t="str">
        <v>Material 17</v>
      </c>
      <c r="S4" s="29" t="str">
        <v>Material 18</v>
      </c>
      <c r="T4" s="29" t="str">
        <v>Material 19</v>
      </c>
      <c r="U4" s="29" t="str">
        <v>Material 20</v>
      </c>
      <c r="V4" s="29" t="str">
        <v>Material 21</v>
      </c>
      <c r="W4" s="29" t="str">
        <v>Material 22</v>
      </c>
      <c r="X4" s="30" t="str">
        <v>Material 23</v>
      </c>
      <c r="Y4" s="29" t="str">
        <v>Material 24</v>
      </c>
      <c r="Z4" s="29" t="str">
        <v>Material 25</v>
      </c>
      <c r="AA4" s="29" t="str">
        <v>Material 26</v>
      </c>
      <c r="AB4" s="29" t="str">
        <v>Material 27</v>
      </c>
      <c r="AC4" s="29" t="str">
        <v>Material 28</v>
      </c>
      <c r="AD4" s="29" t="str">
        <v>Material 29</v>
      </c>
      <c r="AE4" s="29" t="str">
        <v>Material 30</v>
      </c>
      <c r="AF4" s="29" t="str">
        <v>Material 31</v>
      </c>
      <c r="AG4" s="29" t="str">
        <v>Material 32</v>
      </c>
      <c r="AH4" s="29" t="str">
        <v>Material 33</v>
      </c>
      <c r="AI4" s="29" t="str">
        <v>Material 34</v>
      </c>
      <c r="AJ4" s="29" t="str">
        <v>Material 35</v>
      </c>
      <c r="AK4" s="29" t="str">
        <v>Material 36</v>
      </c>
      <c r="AL4" s="29" t="str">
        <v>Material 37</v>
      </c>
      <c r="AM4" s="30" t="str">
        <v>Material 38</v>
      </c>
      <c r="AN4" s="30" t="str">
        <v>Material 39</v>
      </c>
      <c r="AO4" s="30" t="str">
        <v>Material 40</v>
      </c>
      <c r="AP4" s="30" t="str">
        <v>Material 41</v>
      </c>
      <c r="AQ4" s="30" t="str">
        <v>Material 42</v>
      </c>
      <c r="AR4" s="30" t="str">
        <v>Material 43</v>
      </c>
      <c r="AS4" s="30" t="str">
        <v>Material 44</v>
      </c>
    </row>
    <row r="5" spans="1:45">
      <c r="A5" s="28" t="s">
        <v>14</v>
      </c>
      <c r="B5" s="24">
        <v>0</v>
      </c>
      <c r="C5" s="24">
        <v>0</v>
      </c>
      <c r="D5" s="24">
        <v>0</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c r="Y5" s="24">
        <v>0</v>
      </c>
      <c r="Z5" s="24">
        <v>0</v>
      </c>
      <c r="AA5" s="24">
        <v>0</v>
      </c>
      <c r="AB5" s="24">
        <v>0</v>
      </c>
      <c r="AC5" s="24">
        <v>0</v>
      </c>
      <c r="AD5" s="24">
        <v>0</v>
      </c>
      <c r="AE5" s="24">
        <v>0</v>
      </c>
      <c r="AF5" s="24">
        <v>0</v>
      </c>
      <c r="AG5" s="24">
        <v>0</v>
      </c>
      <c r="AH5" s="24">
        <v>0</v>
      </c>
      <c r="AI5" s="24">
        <v>0</v>
      </c>
      <c r="AJ5" s="24">
        <v>0</v>
      </c>
      <c r="AK5" s="24">
        <v>0</v>
      </c>
      <c r="AL5" s="24">
        <v>0</v>
      </c>
      <c r="AM5" s="24">
        <v>0</v>
      </c>
      <c r="AN5" s="24">
        <v>0</v>
      </c>
      <c r="AO5" s="24">
        <v>0</v>
      </c>
      <c r="AP5" s="24">
        <v>0</v>
      </c>
      <c r="AQ5" s="24">
        <v>0</v>
      </c>
      <c r="AR5" s="24">
        <v>0</v>
      </c>
      <c r="AS5" s="24">
        <v>0</v>
      </c>
    </row>
    <row r="6" spans="1:45">
      <c r="A6" s="28" t="s">
        <v>15</v>
      </c>
      <c r="B6" s="24">
        <v>0</v>
      </c>
      <c r="C6" s="24">
        <v>0</v>
      </c>
      <c r="D6" s="24">
        <v>0</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c r="Y6" s="24">
        <v>0</v>
      </c>
      <c r="Z6" s="24">
        <v>0</v>
      </c>
      <c r="AA6" s="24">
        <v>0</v>
      </c>
      <c r="AB6" s="24">
        <v>0</v>
      </c>
      <c r="AC6" s="24">
        <v>0</v>
      </c>
      <c r="AD6" s="24">
        <v>0</v>
      </c>
      <c r="AE6" s="24">
        <v>0</v>
      </c>
      <c r="AF6" s="24">
        <v>0</v>
      </c>
      <c r="AG6" s="24">
        <v>0</v>
      </c>
      <c r="AH6" s="24">
        <v>0</v>
      </c>
      <c r="AI6" s="24">
        <v>0</v>
      </c>
      <c r="AJ6" s="24">
        <v>0</v>
      </c>
      <c r="AK6" s="24">
        <v>0</v>
      </c>
      <c r="AL6" s="24">
        <v>0</v>
      </c>
      <c r="AM6" s="24">
        <v>0</v>
      </c>
      <c r="AN6" s="24">
        <v>0</v>
      </c>
      <c r="AO6" s="24">
        <v>0</v>
      </c>
      <c r="AP6" s="24">
        <v>0</v>
      </c>
      <c r="AQ6" s="24">
        <v>0</v>
      </c>
      <c r="AR6" s="24">
        <v>0</v>
      </c>
      <c r="AS6" s="24">
        <v>0</v>
      </c>
    </row>
    <row r="7" spans="1:45">
      <c r="A7" s="28" t="s">
        <v>20</v>
      </c>
      <c r="B7" s="24">
        <v>0</v>
      </c>
      <c r="C7" s="24">
        <v>0</v>
      </c>
      <c r="D7" s="24">
        <v>0</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c r="Y7" s="24">
        <v>0</v>
      </c>
      <c r="Z7" s="24">
        <v>0</v>
      </c>
      <c r="AA7" s="24">
        <v>0</v>
      </c>
      <c r="AB7" s="24">
        <v>0</v>
      </c>
      <c r="AC7" s="24">
        <v>0</v>
      </c>
      <c r="AD7" s="24">
        <v>0</v>
      </c>
      <c r="AE7" s="24">
        <v>0</v>
      </c>
      <c r="AF7" s="24">
        <v>0</v>
      </c>
      <c r="AG7" s="24">
        <v>0</v>
      </c>
      <c r="AH7" s="24">
        <v>0</v>
      </c>
      <c r="AI7" s="24">
        <v>0</v>
      </c>
      <c r="AJ7" s="24">
        <v>0</v>
      </c>
      <c r="AK7" s="24">
        <v>0</v>
      </c>
      <c r="AL7" s="24">
        <v>0</v>
      </c>
      <c r="AM7" s="24">
        <v>0</v>
      </c>
      <c r="AN7" s="24">
        <v>0</v>
      </c>
      <c r="AO7" s="24">
        <v>0</v>
      </c>
      <c r="AP7" s="24">
        <v>0</v>
      </c>
      <c r="AQ7" s="24">
        <v>0</v>
      </c>
      <c r="AR7" s="24">
        <v>0</v>
      </c>
      <c r="AS7" s="24">
        <v>0</v>
      </c>
    </row>
    <row r="8" spans="1:45">
      <c r="A8" s="28" t="s">
        <v>27</v>
      </c>
      <c r="B8" s="24">
        <v>0</v>
      </c>
      <c r="C8" s="24">
        <v>0</v>
      </c>
      <c r="D8" s="24">
        <v>0</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c r="Y8" s="24">
        <v>0</v>
      </c>
      <c r="Z8" s="24">
        <v>0</v>
      </c>
      <c r="AA8" s="24">
        <v>0</v>
      </c>
      <c r="AB8" s="24">
        <v>0</v>
      </c>
      <c r="AC8" s="24">
        <v>0</v>
      </c>
      <c r="AD8" s="24">
        <v>0</v>
      </c>
      <c r="AE8" s="24">
        <v>0</v>
      </c>
      <c r="AF8" s="24">
        <v>0</v>
      </c>
      <c r="AG8" s="24">
        <v>0</v>
      </c>
      <c r="AH8" s="24">
        <v>0</v>
      </c>
      <c r="AI8" s="24">
        <v>0</v>
      </c>
      <c r="AJ8" s="24">
        <v>0</v>
      </c>
      <c r="AK8" s="24">
        <v>0</v>
      </c>
      <c r="AL8" s="24">
        <v>0</v>
      </c>
      <c r="AM8" s="24">
        <v>0</v>
      </c>
      <c r="AN8" s="24">
        <v>0</v>
      </c>
      <c r="AO8" s="24">
        <v>0</v>
      </c>
      <c r="AP8" s="24">
        <v>0</v>
      </c>
      <c r="AQ8" s="24">
        <v>0</v>
      </c>
      <c r="AR8" s="24">
        <v>0</v>
      </c>
      <c r="AS8" s="24">
        <v>0</v>
      </c>
    </row>
    <row r="9" spans="1:45" ht="15" customHeight="1"/>
    <row r="10" spans="1:45" ht="15" customHeight="1">
      <c r="A10" s="1" t="s">
        <v>41</v>
      </c>
      <c r="B10" s="26"/>
      <c r="C10"/>
    </row>
    <row r="11" spans="1:45" ht="15" customHeight="1">
      <c r="A11" s="9" t="s">
        <v>1</v>
      </c>
      <c r="B11" s="21" t="str" cm="1">
        <f t="array" ref="B11:AS11">'Parameter Labels'!$C$1:$AT$1</f>
        <v>Material 1</v>
      </c>
      <c r="C11" s="21" t="str">
        <v>Material 2</v>
      </c>
      <c r="D11" s="21" t="str">
        <v>Material 3</v>
      </c>
      <c r="E11" s="21" t="str">
        <v>Material 4</v>
      </c>
      <c r="F11" s="21" t="str">
        <v>Material 5</v>
      </c>
      <c r="G11" s="21" t="str">
        <v>Material 6</v>
      </c>
      <c r="H11" s="21" t="str">
        <v>Material 7</v>
      </c>
      <c r="I11" s="21" t="str">
        <v>Material 8</v>
      </c>
      <c r="J11" s="21" t="str">
        <v>Material 9</v>
      </c>
      <c r="K11" s="21" t="str">
        <v>Material 10</v>
      </c>
      <c r="L11" s="21" t="str">
        <v>Material 11</v>
      </c>
      <c r="M11" s="21" t="str">
        <v>Material 12</v>
      </c>
      <c r="N11" s="21" t="str">
        <v>Material 13</v>
      </c>
      <c r="O11" s="21" t="str">
        <v>Material 14</v>
      </c>
      <c r="P11" s="21" t="str">
        <v>Material 15</v>
      </c>
      <c r="Q11" s="21" t="str">
        <v>Material 16</v>
      </c>
      <c r="R11" s="21" t="str">
        <v>Material 17</v>
      </c>
      <c r="S11" s="21" t="str">
        <v>Material 18</v>
      </c>
      <c r="T11" s="21" t="str">
        <v>Material 19</v>
      </c>
      <c r="U11" s="21" t="str">
        <v>Material 20</v>
      </c>
      <c r="V11" s="21" t="str">
        <v>Material 21</v>
      </c>
      <c r="W11" s="21" t="str">
        <v>Material 22</v>
      </c>
      <c r="X11" s="21" t="str">
        <v>Material 23</v>
      </c>
      <c r="Y11" s="21" t="str">
        <v>Material 24</v>
      </c>
      <c r="Z11" s="21" t="str">
        <v>Material 25</v>
      </c>
      <c r="AA11" s="21" t="str">
        <v>Material 26</v>
      </c>
      <c r="AB11" s="21" t="str">
        <v>Material 27</v>
      </c>
      <c r="AC11" s="21" t="str">
        <v>Material 28</v>
      </c>
      <c r="AD11" s="21" t="str">
        <v>Material 29</v>
      </c>
      <c r="AE11" s="21" t="str">
        <v>Material 30</v>
      </c>
      <c r="AF11" s="21" t="str">
        <v>Material 31</v>
      </c>
      <c r="AG11" s="21" t="str">
        <v>Material 32</v>
      </c>
      <c r="AH11" s="21" t="str">
        <v>Material 33</v>
      </c>
      <c r="AI11" s="21" t="str">
        <v>Material 34</v>
      </c>
      <c r="AJ11" s="21" t="str">
        <v>Material 35</v>
      </c>
      <c r="AK11" s="21" t="str">
        <v>Material 36</v>
      </c>
      <c r="AL11" s="21" t="str">
        <v>Material 37</v>
      </c>
      <c r="AM11" s="21" t="str">
        <v>Material 38</v>
      </c>
      <c r="AN11" s="21" t="str">
        <v>Material 39</v>
      </c>
      <c r="AO11" s="21" t="str">
        <v>Material 40</v>
      </c>
      <c r="AP11" s="21" t="str">
        <v>Material 41</v>
      </c>
      <c r="AQ11" s="21" t="str">
        <v>Material 42</v>
      </c>
      <c r="AR11" s="21" t="str">
        <v>Material 43</v>
      </c>
      <c r="AS11" s="21" t="str">
        <v>Material 44</v>
      </c>
    </row>
    <row r="12" spans="1:45">
      <c r="A12" s="28" t="str">
        <f>A1</f>
        <v>Technology 10</v>
      </c>
      <c r="B12" s="33">
        <v>0</v>
      </c>
      <c r="C12" s="33">
        <v>0</v>
      </c>
      <c r="D12" s="33">
        <v>0</v>
      </c>
      <c r="E12" s="33">
        <v>0</v>
      </c>
      <c r="F12" s="33">
        <v>0</v>
      </c>
      <c r="G12" s="33">
        <v>0</v>
      </c>
      <c r="H12" s="33">
        <v>0</v>
      </c>
      <c r="I12" s="33">
        <v>0</v>
      </c>
      <c r="J12" s="33">
        <v>0</v>
      </c>
      <c r="K12" s="33">
        <v>0</v>
      </c>
      <c r="L12" s="33">
        <v>0</v>
      </c>
      <c r="M12" s="33">
        <v>0</v>
      </c>
      <c r="N12" s="33">
        <v>0</v>
      </c>
      <c r="O12" s="33">
        <v>0</v>
      </c>
      <c r="P12" s="33">
        <v>0</v>
      </c>
      <c r="Q12" s="33">
        <v>0</v>
      </c>
      <c r="R12" s="33">
        <v>0</v>
      </c>
      <c r="S12" s="33">
        <v>0</v>
      </c>
      <c r="T12" s="33">
        <v>0</v>
      </c>
      <c r="U12" s="33">
        <v>0</v>
      </c>
      <c r="V12" s="33">
        <v>0</v>
      </c>
      <c r="W12" s="33">
        <v>0</v>
      </c>
      <c r="X12" s="33">
        <v>0</v>
      </c>
      <c r="Y12" s="33">
        <v>0</v>
      </c>
      <c r="Z12" s="33">
        <v>0</v>
      </c>
      <c r="AA12" s="33">
        <v>0</v>
      </c>
      <c r="AB12" s="33">
        <v>0</v>
      </c>
      <c r="AC12" s="33">
        <v>0</v>
      </c>
      <c r="AD12" s="33">
        <v>0</v>
      </c>
      <c r="AE12" s="33">
        <v>0</v>
      </c>
      <c r="AF12" s="33">
        <v>0</v>
      </c>
      <c r="AG12" s="33">
        <v>0</v>
      </c>
      <c r="AH12" s="33">
        <v>0</v>
      </c>
      <c r="AI12" s="33">
        <v>0</v>
      </c>
      <c r="AJ12" s="33">
        <v>0</v>
      </c>
      <c r="AK12" s="33">
        <v>0</v>
      </c>
      <c r="AL12" s="33">
        <v>0</v>
      </c>
      <c r="AM12" s="33">
        <v>0</v>
      </c>
      <c r="AN12" s="24">
        <v>0</v>
      </c>
      <c r="AO12" s="24">
        <v>0</v>
      </c>
      <c r="AP12" s="24">
        <v>0</v>
      </c>
      <c r="AQ12" s="24">
        <v>0</v>
      </c>
      <c r="AR12" s="24">
        <v>0</v>
      </c>
      <c r="AS12" s="24">
        <v>0</v>
      </c>
    </row>
    <row r="14" spans="1:45">
      <c r="A14" s="26" t="s">
        <v>10</v>
      </c>
      <c r="P14" s="27"/>
    </row>
    <row r="15" spans="1:45">
      <c r="B15" s="52" t="s">
        <v>3</v>
      </c>
      <c r="C15" s="52"/>
      <c r="D15" s="52"/>
      <c r="E15" s="52"/>
      <c r="G15" s="31" t="s">
        <v>2</v>
      </c>
      <c r="J15" s="26" t="s">
        <v>11</v>
      </c>
      <c r="O15" s="27"/>
      <c r="P15" s="27"/>
    </row>
    <row r="16" spans="1:45">
      <c r="A16" s="28" t="s">
        <v>0</v>
      </c>
      <c r="B16" s="28" t="str">
        <f>A5</f>
        <v>alternative 1</v>
      </c>
      <c r="C16" s="28" t="str">
        <f>A6</f>
        <v>alternative 2</v>
      </c>
      <c r="D16" s="28" t="str">
        <f>A7</f>
        <v>alternative 3</v>
      </c>
      <c r="E16" s="28" t="str">
        <f>A8</f>
        <v>alternative 4</v>
      </c>
      <c r="G16" s="28" t="str">
        <f>A1</f>
        <v>Technology 10</v>
      </c>
      <c r="J16" s="2" t="s">
        <v>13</v>
      </c>
      <c r="P16" s="27"/>
    </row>
    <row r="17" spans="1:16">
      <c r="A17" s="28">
        <v>2000</v>
      </c>
      <c r="B17" s="24">
        <v>1</v>
      </c>
      <c r="C17" s="24">
        <v>0</v>
      </c>
      <c r="D17" s="24">
        <v>0</v>
      </c>
      <c r="E17" s="24">
        <v>0</v>
      </c>
      <c r="G17" s="24">
        <v>20</v>
      </c>
      <c r="J17" s="2" t="s">
        <v>12</v>
      </c>
      <c r="O17" s="27"/>
      <c r="P17" s="27"/>
    </row>
    <row r="18" spans="1:16">
      <c r="A18" s="28">
        <v>2001</v>
      </c>
      <c r="B18" s="24">
        <v>1</v>
      </c>
      <c r="C18" s="24">
        <v>0</v>
      </c>
      <c r="D18" s="24">
        <v>0</v>
      </c>
      <c r="E18" s="24">
        <v>0</v>
      </c>
      <c r="G18" s="24">
        <v>20</v>
      </c>
      <c r="J18" s="2" t="s">
        <v>42</v>
      </c>
    </row>
    <row r="19" spans="1:16">
      <c r="A19" s="28">
        <v>2002</v>
      </c>
      <c r="B19" s="24">
        <v>1</v>
      </c>
      <c r="C19" s="24">
        <v>0</v>
      </c>
      <c r="D19" s="24">
        <v>0</v>
      </c>
      <c r="E19" s="24">
        <v>0</v>
      </c>
      <c r="G19" s="24">
        <v>20</v>
      </c>
      <c r="J19" s="2" t="s">
        <v>2</v>
      </c>
    </row>
    <row r="20" spans="1:16">
      <c r="A20" s="28">
        <v>2003</v>
      </c>
      <c r="B20" s="24">
        <v>1</v>
      </c>
      <c r="C20" s="24">
        <v>0</v>
      </c>
      <c r="D20" s="24">
        <v>0</v>
      </c>
      <c r="E20" s="24">
        <v>0</v>
      </c>
      <c r="G20" s="24">
        <v>20</v>
      </c>
      <c r="J20" s="26"/>
    </row>
    <row r="21" spans="1:16">
      <c r="A21" s="28">
        <v>2004</v>
      </c>
      <c r="B21" s="24">
        <v>1</v>
      </c>
      <c r="C21" s="24">
        <v>0</v>
      </c>
      <c r="D21" s="24">
        <v>0</v>
      </c>
      <c r="E21" s="24">
        <v>0</v>
      </c>
      <c r="G21" s="24">
        <v>20</v>
      </c>
      <c r="J21" s="26" t="s">
        <v>9</v>
      </c>
    </row>
    <row r="22" spans="1:16">
      <c r="A22" s="28">
        <v>2005</v>
      </c>
      <c r="B22" s="24">
        <v>1</v>
      </c>
      <c r="C22" s="24">
        <v>0</v>
      </c>
      <c r="D22" s="24">
        <v>0</v>
      </c>
      <c r="E22" s="24">
        <v>0</v>
      </c>
      <c r="G22" s="24">
        <v>20</v>
      </c>
      <c r="J22" s="26" t="s">
        <v>28</v>
      </c>
    </row>
    <row r="23" spans="1:16">
      <c r="A23" s="28">
        <v>2006</v>
      </c>
      <c r="B23" s="24">
        <v>1</v>
      </c>
      <c r="C23" s="24">
        <v>0</v>
      </c>
      <c r="D23" s="24">
        <v>0</v>
      </c>
      <c r="E23" s="24">
        <v>0</v>
      </c>
      <c r="G23" s="24">
        <v>20</v>
      </c>
    </row>
    <row r="24" spans="1:16">
      <c r="A24" s="28">
        <v>2007</v>
      </c>
      <c r="B24" s="24">
        <v>1</v>
      </c>
      <c r="C24" s="24">
        <v>0</v>
      </c>
      <c r="D24" s="24">
        <v>0</v>
      </c>
      <c r="E24" s="24">
        <v>0</v>
      </c>
      <c r="G24" s="24">
        <v>20</v>
      </c>
    </row>
    <row r="25" spans="1:16">
      <c r="A25" s="28">
        <v>2008</v>
      </c>
      <c r="B25" s="24">
        <v>1</v>
      </c>
      <c r="C25" s="24">
        <v>0</v>
      </c>
      <c r="D25" s="24">
        <v>0</v>
      </c>
      <c r="E25" s="24">
        <v>0</v>
      </c>
      <c r="G25" s="24">
        <v>20</v>
      </c>
    </row>
    <row r="26" spans="1:16">
      <c r="A26" s="28">
        <v>2009</v>
      </c>
      <c r="B26" s="24">
        <v>1</v>
      </c>
      <c r="C26" s="24">
        <v>0</v>
      </c>
      <c r="D26" s="24">
        <v>0</v>
      </c>
      <c r="E26" s="24">
        <v>0</v>
      </c>
      <c r="G26" s="24">
        <v>20</v>
      </c>
    </row>
    <row r="27" spans="1:16">
      <c r="A27" s="28">
        <v>2010</v>
      </c>
      <c r="B27" s="24">
        <v>1</v>
      </c>
      <c r="C27" s="24">
        <v>0</v>
      </c>
      <c r="D27" s="24">
        <v>0</v>
      </c>
      <c r="E27" s="24">
        <v>0</v>
      </c>
      <c r="G27" s="24">
        <v>20</v>
      </c>
    </row>
    <row r="28" spans="1:16">
      <c r="A28" s="28">
        <v>2011</v>
      </c>
      <c r="B28" s="24">
        <v>1</v>
      </c>
      <c r="C28" s="24">
        <v>0</v>
      </c>
      <c r="D28" s="24">
        <v>0</v>
      </c>
      <c r="E28" s="24">
        <v>0</v>
      </c>
      <c r="G28" s="24">
        <v>20</v>
      </c>
    </row>
    <row r="29" spans="1:16">
      <c r="A29" s="28">
        <v>2012</v>
      </c>
      <c r="B29" s="24">
        <v>1</v>
      </c>
      <c r="C29" s="24">
        <v>0</v>
      </c>
      <c r="D29" s="24">
        <v>0</v>
      </c>
      <c r="E29" s="24">
        <v>0</v>
      </c>
      <c r="G29" s="24">
        <v>20</v>
      </c>
    </row>
    <row r="30" spans="1:16">
      <c r="A30" s="28">
        <v>2013</v>
      </c>
      <c r="B30" s="24">
        <v>1</v>
      </c>
      <c r="C30" s="24">
        <v>0</v>
      </c>
      <c r="D30" s="24">
        <v>0</v>
      </c>
      <c r="E30" s="24">
        <v>0</v>
      </c>
      <c r="G30" s="24">
        <v>20</v>
      </c>
    </row>
    <row r="31" spans="1:16">
      <c r="A31" s="28">
        <v>2014</v>
      </c>
      <c r="B31" s="24">
        <v>1</v>
      </c>
      <c r="C31" s="24">
        <v>0</v>
      </c>
      <c r="D31" s="24">
        <v>0</v>
      </c>
      <c r="E31" s="24">
        <v>0</v>
      </c>
      <c r="G31" s="24">
        <v>20</v>
      </c>
    </row>
    <row r="32" spans="1:16">
      <c r="A32" s="28">
        <v>2015</v>
      </c>
      <c r="B32" s="24">
        <v>1</v>
      </c>
      <c r="C32" s="24">
        <v>0</v>
      </c>
      <c r="D32" s="24">
        <v>0</v>
      </c>
      <c r="E32" s="24">
        <v>0</v>
      </c>
      <c r="G32" s="24">
        <v>20</v>
      </c>
    </row>
    <row r="33" spans="1:7">
      <c r="A33" s="28">
        <v>2016</v>
      </c>
      <c r="B33" s="24">
        <v>1</v>
      </c>
      <c r="C33" s="24">
        <v>0</v>
      </c>
      <c r="D33" s="24">
        <v>0</v>
      </c>
      <c r="E33" s="24">
        <v>0</v>
      </c>
      <c r="G33" s="24">
        <v>20</v>
      </c>
    </row>
    <row r="34" spans="1:7">
      <c r="A34" s="28">
        <v>2017</v>
      </c>
      <c r="B34" s="24">
        <v>1</v>
      </c>
      <c r="C34" s="24">
        <v>0</v>
      </c>
      <c r="D34" s="24">
        <v>0</v>
      </c>
      <c r="E34" s="24">
        <v>0</v>
      </c>
      <c r="G34" s="24">
        <v>20</v>
      </c>
    </row>
    <row r="35" spans="1:7">
      <c r="A35" s="28">
        <v>2018</v>
      </c>
      <c r="B35" s="24">
        <v>1</v>
      </c>
      <c r="C35" s="24">
        <v>0</v>
      </c>
      <c r="D35" s="24">
        <v>0</v>
      </c>
      <c r="E35" s="24">
        <v>0</v>
      </c>
      <c r="G35" s="24">
        <v>20</v>
      </c>
    </row>
    <row r="36" spans="1:7">
      <c r="A36" s="28">
        <v>2019</v>
      </c>
      <c r="B36" s="24">
        <v>1</v>
      </c>
      <c r="C36" s="24">
        <v>0</v>
      </c>
      <c r="D36" s="24">
        <v>0</v>
      </c>
      <c r="E36" s="24">
        <v>0</v>
      </c>
      <c r="G36" s="24">
        <v>20</v>
      </c>
    </row>
    <row r="37" spans="1:7">
      <c r="A37" s="28">
        <v>2020</v>
      </c>
      <c r="B37" s="24">
        <v>1</v>
      </c>
      <c r="C37" s="24">
        <v>0</v>
      </c>
      <c r="D37" s="24">
        <v>0</v>
      </c>
      <c r="E37" s="24">
        <v>0</v>
      </c>
      <c r="G37" s="24">
        <v>20</v>
      </c>
    </row>
    <row r="38" spans="1:7">
      <c r="A38" s="28">
        <v>2021</v>
      </c>
      <c r="B38" s="24">
        <v>1</v>
      </c>
      <c r="C38" s="24">
        <v>0</v>
      </c>
      <c r="D38" s="24">
        <v>0</v>
      </c>
      <c r="E38" s="24">
        <v>0</v>
      </c>
      <c r="G38" s="24">
        <v>20</v>
      </c>
    </row>
    <row r="39" spans="1:7">
      <c r="A39" s="28">
        <v>2022</v>
      </c>
      <c r="B39" s="24">
        <v>1</v>
      </c>
      <c r="C39" s="24">
        <v>0</v>
      </c>
      <c r="D39" s="24">
        <v>0</v>
      </c>
      <c r="E39" s="24">
        <v>0</v>
      </c>
      <c r="G39" s="24">
        <v>20</v>
      </c>
    </row>
    <row r="40" spans="1:7">
      <c r="A40" s="28">
        <v>2023</v>
      </c>
      <c r="B40" s="24">
        <v>1</v>
      </c>
      <c r="C40" s="24">
        <v>0</v>
      </c>
      <c r="D40" s="24">
        <v>0</v>
      </c>
      <c r="E40" s="24">
        <v>0</v>
      </c>
      <c r="G40" s="24">
        <v>20</v>
      </c>
    </row>
    <row r="41" spans="1:7">
      <c r="A41" s="28">
        <v>2024</v>
      </c>
      <c r="B41" s="24">
        <v>1</v>
      </c>
      <c r="C41" s="24">
        <v>0</v>
      </c>
      <c r="D41" s="24">
        <v>0</v>
      </c>
      <c r="E41" s="24">
        <v>0</v>
      </c>
      <c r="G41" s="24">
        <v>20</v>
      </c>
    </row>
    <row r="42" spans="1:7">
      <c r="A42" s="28">
        <v>2025</v>
      </c>
      <c r="B42" s="24">
        <v>1</v>
      </c>
      <c r="C42" s="24">
        <v>0</v>
      </c>
      <c r="D42" s="24">
        <v>0</v>
      </c>
      <c r="E42" s="24">
        <v>0</v>
      </c>
      <c r="G42" s="24">
        <v>20</v>
      </c>
    </row>
    <row r="43" spans="1:7">
      <c r="A43" s="28">
        <v>2026</v>
      </c>
      <c r="B43" s="24">
        <v>1</v>
      </c>
      <c r="C43" s="24">
        <v>0</v>
      </c>
      <c r="D43" s="24">
        <v>0</v>
      </c>
      <c r="E43" s="24">
        <v>0</v>
      </c>
      <c r="G43" s="24">
        <v>20</v>
      </c>
    </row>
    <row r="44" spans="1:7">
      <c r="A44" s="28">
        <v>2027</v>
      </c>
      <c r="B44" s="24">
        <v>1</v>
      </c>
      <c r="C44" s="24">
        <v>0</v>
      </c>
      <c r="D44" s="24">
        <v>0</v>
      </c>
      <c r="E44" s="24">
        <v>0</v>
      </c>
      <c r="G44" s="24">
        <v>20</v>
      </c>
    </row>
    <row r="45" spans="1:7">
      <c r="A45" s="28">
        <v>2028</v>
      </c>
      <c r="B45" s="24">
        <v>1</v>
      </c>
      <c r="C45" s="24">
        <v>0</v>
      </c>
      <c r="D45" s="24">
        <v>0</v>
      </c>
      <c r="E45" s="24">
        <v>0</v>
      </c>
      <c r="G45" s="24">
        <v>20</v>
      </c>
    </row>
    <row r="46" spans="1:7">
      <c r="A46" s="28">
        <v>2029</v>
      </c>
      <c r="B46" s="24">
        <v>1</v>
      </c>
      <c r="C46" s="24">
        <v>0</v>
      </c>
      <c r="D46" s="24">
        <v>0</v>
      </c>
      <c r="E46" s="24">
        <v>0</v>
      </c>
      <c r="G46" s="24">
        <v>20</v>
      </c>
    </row>
    <row r="47" spans="1:7">
      <c r="A47" s="28">
        <v>2030</v>
      </c>
      <c r="B47" s="24">
        <v>1</v>
      </c>
      <c r="C47" s="24">
        <v>0</v>
      </c>
      <c r="D47" s="24">
        <v>0</v>
      </c>
      <c r="E47" s="24">
        <v>0</v>
      </c>
      <c r="G47" s="24">
        <v>20</v>
      </c>
    </row>
    <row r="48" spans="1:7">
      <c r="A48" s="28">
        <v>2031</v>
      </c>
      <c r="B48" s="24">
        <v>1</v>
      </c>
      <c r="C48" s="24">
        <v>0</v>
      </c>
      <c r="D48" s="24">
        <v>0</v>
      </c>
      <c r="E48" s="24">
        <v>0</v>
      </c>
      <c r="G48" s="24">
        <v>20</v>
      </c>
    </row>
    <row r="49" spans="1:7">
      <c r="A49" s="28">
        <v>2032</v>
      </c>
      <c r="B49" s="24">
        <v>1</v>
      </c>
      <c r="C49" s="24">
        <v>0</v>
      </c>
      <c r="D49" s="24">
        <v>0</v>
      </c>
      <c r="E49" s="24">
        <v>0</v>
      </c>
      <c r="G49" s="24">
        <v>20</v>
      </c>
    </row>
    <row r="50" spans="1:7">
      <c r="A50" s="28">
        <v>2033</v>
      </c>
      <c r="B50" s="24">
        <v>1</v>
      </c>
      <c r="C50" s="24">
        <v>0</v>
      </c>
      <c r="D50" s="24">
        <v>0</v>
      </c>
      <c r="E50" s="24">
        <v>0</v>
      </c>
      <c r="G50" s="24">
        <v>20</v>
      </c>
    </row>
    <row r="51" spans="1:7">
      <c r="A51" s="28">
        <v>2034</v>
      </c>
      <c r="B51" s="24">
        <v>1</v>
      </c>
      <c r="C51" s="24">
        <v>0</v>
      </c>
      <c r="D51" s="24">
        <v>0</v>
      </c>
      <c r="E51" s="24">
        <v>0</v>
      </c>
      <c r="G51" s="24">
        <v>20</v>
      </c>
    </row>
    <row r="52" spans="1:7">
      <c r="A52" s="28">
        <v>2035</v>
      </c>
      <c r="B52" s="24">
        <v>1</v>
      </c>
      <c r="C52" s="24">
        <v>0</v>
      </c>
      <c r="D52" s="24">
        <v>0</v>
      </c>
      <c r="E52" s="24">
        <v>0</v>
      </c>
      <c r="G52" s="24">
        <v>20</v>
      </c>
    </row>
    <row r="53" spans="1:7">
      <c r="A53" s="28">
        <v>2036</v>
      </c>
      <c r="B53" s="24">
        <v>1</v>
      </c>
      <c r="C53" s="24">
        <v>0</v>
      </c>
      <c r="D53" s="24">
        <v>0</v>
      </c>
      <c r="E53" s="24">
        <v>0</v>
      </c>
      <c r="G53" s="24">
        <v>20</v>
      </c>
    </row>
    <row r="54" spans="1:7">
      <c r="A54" s="28">
        <v>2037</v>
      </c>
      <c r="B54" s="24">
        <v>1</v>
      </c>
      <c r="C54" s="24">
        <v>0</v>
      </c>
      <c r="D54" s="24">
        <v>0</v>
      </c>
      <c r="E54" s="24">
        <v>0</v>
      </c>
      <c r="G54" s="24">
        <v>20</v>
      </c>
    </row>
    <row r="55" spans="1:7">
      <c r="A55" s="28">
        <v>2038</v>
      </c>
      <c r="B55" s="24">
        <v>1</v>
      </c>
      <c r="C55" s="24">
        <v>0</v>
      </c>
      <c r="D55" s="24">
        <v>0</v>
      </c>
      <c r="E55" s="24">
        <v>0</v>
      </c>
      <c r="G55" s="24">
        <v>20</v>
      </c>
    </row>
    <row r="56" spans="1:7">
      <c r="A56" s="28">
        <v>2039</v>
      </c>
      <c r="B56" s="24">
        <v>1</v>
      </c>
      <c r="C56" s="24">
        <v>0</v>
      </c>
      <c r="D56" s="24">
        <v>0</v>
      </c>
      <c r="E56" s="24">
        <v>0</v>
      </c>
      <c r="G56" s="24">
        <v>20</v>
      </c>
    </row>
    <row r="57" spans="1:7">
      <c r="A57" s="28">
        <v>2040</v>
      </c>
      <c r="B57" s="24">
        <v>1</v>
      </c>
      <c r="C57" s="24">
        <v>0</v>
      </c>
      <c r="D57" s="24">
        <v>0</v>
      </c>
      <c r="E57" s="24">
        <v>0</v>
      </c>
      <c r="G57" s="24">
        <v>20</v>
      </c>
    </row>
    <row r="58" spans="1:7">
      <c r="A58" s="28">
        <v>2041</v>
      </c>
      <c r="B58" s="24">
        <v>1</v>
      </c>
      <c r="C58" s="24">
        <v>0</v>
      </c>
      <c r="D58" s="24">
        <v>0</v>
      </c>
      <c r="E58" s="24">
        <v>0</v>
      </c>
      <c r="G58" s="24">
        <v>20</v>
      </c>
    </row>
    <row r="59" spans="1:7">
      <c r="A59" s="28">
        <v>2042</v>
      </c>
      <c r="B59" s="24">
        <v>1</v>
      </c>
      <c r="C59" s="24">
        <v>0</v>
      </c>
      <c r="D59" s="24">
        <v>0</v>
      </c>
      <c r="E59" s="24">
        <v>0</v>
      </c>
      <c r="G59" s="24">
        <v>20</v>
      </c>
    </row>
    <row r="60" spans="1:7">
      <c r="A60" s="28">
        <v>2043</v>
      </c>
      <c r="B60" s="24">
        <v>1</v>
      </c>
      <c r="C60" s="24">
        <v>0</v>
      </c>
      <c r="D60" s="24">
        <v>0</v>
      </c>
      <c r="E60" s="24">
        <v>0</v>
      </c>
      <c r="G60" s="24">
        <v>20</v>
      </c>
    </row>
    <row r="61" spans="1:7">
      <c r="A61" s="28">
        <v>2044</v>
      </c>
      <c r="B61" s="24">
        <v>1</v>
      </c>
      <c r="C61" s="24">
        <v>0</v>
      </c>
      <c r="D61" s="24">
        <v>0</v>
      </c>
      <c r="E61" s="24">
        <v>0</v>
      </c>
      <c r="G61" s="24">
        <v>20</v>
      </c>
    </row>
    <row r="62" spans="1:7">
      <c r="A62" s="28">
        <v>2045</v>
      </c>
      <c r="B62" s="24">
        <v>1</v>
      </c>
      <c r="C62" s="24">
        <v>0</v>
      </c>
      <c r="D62" s="24">
        <v>0</v>
      </c>
      <c r="E62" s="24">
        <v>0</v>
      </c>
      <c r="G62" s="24">
        <v>20</v>
      </c>
    </row>
    <row r="63" spans="1:7">
      <c r="A63" s="28">
        <v>2046</v>
      </c>
      <c r="B63" s="24">
        <v>1</v>
      </c>
      <c r="C63" s="24">
        <v>0</v>
      </c>
      <c r="D63" s="24">
        <v>0</v>
      </c>
      <c r="E63" s="24">
        <v>0</v>
      </c>
      <c r="G63" s="24">
        <v>20</v>
      </c>
    </row>
    <row r="64" spans="1:7">
      <c r="A64" s="28">
        <v>2047</v>
      </c>
      <c r="B64" s="24">
        <v>1</v>
      </c>
      <c r="C64" s="24">
        <v>0</v>
      </c>
      <c r="D64" s="24">
        <v>0</v>
      </c>
      <c r="E64" s="24">
        <v>0</v>
      </c>
      <c r="G64" s="24">
        <v>20</v>
      </c>
    </row>
    <row r="65" spans="1:7">
      <c r="A65" s="28">
        <v>2048</v>
      </c>
      <c r="B65" s="24">
        <v>1</v>
      </c>
      <c r="C65" s="24">
        <v>0</v>
      </c>
      <c r="D65" s="24">
        <v>0</v>
      </c>
      <c r="E65" s="24">
        <v>0</v>
      </c>
      <c r="G65" s="24">
        <v>20</v>
      </c>
    </row>
    <row r="66" spans="1:7">
      <c r="A66" s="28">
        <v>2049</v>
      </c>
      <c r="B66" s="24">
        <v>1</v>
      </c>
      <c r="C66" s="24">
        <v>0</v>
      </c>
      <c r="D66" s="24">
        <v>0</v>
      </c>
      <c r="E66" s="24">
        <v>0</v>
      </c>
      <c r="G66" s="24">
        <v>20</v>
      </c>
    </row>
    <row r="67" spans="1:7">
      <c r="A67" s="28">
        <v>2050</v>
      </c>
      <c r="B67" s="24">
        <v>1</v>
      </c>
      <c r="C67" s="24">
        <v>0</v>
      </c>
      <c r="D67" s="24">
        <v>0</v>
      </c>
      <c r="E67" s="24">
        <v>0</v>
      </c>
      <c r="G67" s="24">
        <v>20</v>
      </c>
    </row>
  </sheetData>
  <mergeCells count="1">
    <mergeCell ref="B15:E1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59177-C9D2-4D34-845E-DF29EC210699}">
  <sheetPr>
    <tabColor theme="8" tint="-0.249977111117893"/>
  </sheetPr>
  <dimension ref="A1:E11"/>
  <sheetViews>
    <sheetView workbookViewId="0">
      <selection activeCell="G18" sqref="G18"/>
    </sheetView>
    <sheetView workbookViewId="1"/>
  </sheetViews>
  <sheetFormatPr defaultRowHeight="14.4"/>
  <cols>
    <col min="1" max="1" width="15" style="2" customWidth="1"/>
    <col min="2" max="16384" width="8.88671875" style="2"/>
  </cols>
  <sheetData>
    <row r="1" spans="1:5">
      <c r="A1" s="1" t="s">
        <v>1</v>
      </c>
      <c r="B1" t="s">
        <v>6</v>
      </c>
      <c r="D1" s="26"/>
    </row>
    <row r="2" spans="1:5">
      <c r="A2" s="5" t="str" cm="1">
        <f t="array" ref="A2:A11">'Parameter Labels'!$A$2:$A$11</f>
        <v>Technology 1</v>
      </c>
      <c r="B2" s="23">
        <v>1</v>
      </c>
      <c r="E2" s="26" t="s">
        <v>39</v>
      </c>
    </row>
    <row r="3" spans="1:5">
      <c r="A3" s="5" t="str">
        <v>Technology 2</v>
      </c>
      <c r="B3" s="23">
        <v>1</v>
      </c>
    </row>
    <row r="4" spans="1:5">
      <c r="A4" s="5" t="str">
        <v>Technology 3</v>
      </c>
      <c r="B4" s="23">
        <v>1</v>
      </c>
    </row>
    <row r="5" spans="1:5">
      <c r="A5" s="5" t="str">
        <v>Technology 4</v>
      </c>
      <c r="B5" s="23">
        <v>1</v>
      </c>
    </row>
    <row r="6" spans="1:5">
      <c r="A6" s="8" t="str">
        <v>Technology 5</v>
      </c>
      <c r="B6" s="23">
        <v>1</v>
      </c>
    </row>
    <row r="7" spans="1:5">
      <c r="A7" s="19" t="str">
        <v>Technology 6</v>
      </c>
      <c r="B7" s="23">
        <v>1</v>
      </c>
    </row>
    <row r="8" spans="1:5">
      <c r="A8" s="8" t="str">
        <v>Technology 7</v>
      </c>
      <c r="B8" s="23">
        <v>1</v>
      </c>
    </row>
    <row r="9" spans="1:5">
      <c r="A9" s="8" t="str">
        <v>Technology 8</v>
      </c>
      <c r="B9" s="23">
        <v>1</v>
      </c>
    </row>
    <row r="10" spans="1:5">
      <c r="A10" s="19" t="str">
        <v>Technology 9</v>
      </c>
      <c r="B10" s="23">
        <v>1</v>
      </c>
    </row>
    <row r="11" spans="1:5">
      <c r="A11" s="19" t="str">
        <v>Technology 10</v>
      </c>
      <c r="B11" s="23">
        <v>1</v>
      </c>
    </row>
  </sheetData>
  <conditionalFormatting sqref="A1">
    <cfRule type="expression" dxfId="6" priority="2">
      <formula>" =MOD(ROW(),2)=1"</formula>
    </cfRule>
    <cfRule type="expression" dxfId="5" priority="3">
      <formula>" =MOD(ROW(),2)=1"</formula>
    </cfRule>
  </conditionalFormatting>
  <conditionalFormatting sqref="A2:A11">
    <cfRule type="expression" dxfId="4" priority="1">
      <formula>MOD(ROW(),2)=0</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4E774-8E7E-4374-AC48-E9C5BCBE5B9B}">
  <sheetPr>
    <tabColor theme="3" tint="0.499984740745262"/>
  </sheetPr>
  <dimension ref="A1:AT1276"/>
  <sheetViews>
    <sheetView zoomScaleNormal="100" workbookViewId="0">
      <pane xSplit="2" ySplit="1" topLeftCell="AC33" activePane="bottomRight" state="frozen"/>
      <selection pane="topRight" activeCell="C1" sqref="C1"/>
      <selection pane="bottomLeft" activeCell="A2" sqref="A2"/>
      <selection pane="bottomRight" activeCell="B2" sqref="B2:B52"/>
    </sheetView>
    <sheetView workbookViewId="1"/>
  </sheetViews>
  <sheetFormatPr defaultRowHeight="14.4"/>
  <cols>
    <col min="1" max="1" width="22.5546875" style="2" customWidth="1"/>
    <col min="2" max="16384" width="8.88671875" style="2"/>
  </cols>
  <sheetData>
    <row r="1" spans="1:46">
      <c r="A1" s="45" t="s">
        <v>1</v>
      </c>
      <c r="B1" s="14" t="s">
        <v>0</v>
      </c>
      <c r="C1" s="15" t="str" cm="1">
        <f t="array" ref="C1:AT1">'Parameter Labels'!$C$1:$AT$1</f>
        <v>Material 1</v>
      </c>
      <c r="D1" s="15" t="str">
        <v>Material 2</v>
      </c>
      <c r="E1" s="15" t="str">
        <v>Material 3</v>
      </c>
      <c r="F1" s="15" t="str">
        <v>Material 4</v>
      </c>
      <c r="G1" s="15" t="str">
        <v>Material 5</v>
      </c>
      <c r="H1" s="21" t="str">
        <v>Material 6</v>
      </c>
      <c r="I1" s="15" t="str">
        <v>Material 7</v>
      </c>
      <c r="J1" s="15" t="str">
        <v>Material 8</v>
      </c>
      <c r="K1" s="15" t="str">
        <v>Material 9</v>
      </c>
      <c r="L1" s="15" t="str">
        <v>Material 10</v>
      </c>
      <c r="M1" s="15" t="str">
        <v>Material 11</v>
      </c>
      <c r="N1" s="15" t="str">
        <v>Material 12</v>
      </c>
      <c r="O1" s="15" t="str">
        <v>Material 13</v>
      </c>
      <c r="P1" s="15" t="str">
        <v>Material 14</v>
      </c>
      <c r="Q1" s="15" t="str">
        <v>Material 15</v>
      </c>
      <c r="R1" s="15" t="str">
        <v>Material 16</v>
      </c>
      <c r="S1" s="15" t="str">
        <v>Material 17</v>
      </c>
      <c r="T1" s="15" t="str">
        <v>Material 18</v>
      </c>
      <c r="U1" s="15" t="str">
        <v>Material 19</v>
      </c>
      <c r="V1" s="15" t="str">
        <v>Material 20</v>
      </c>
      <c r="W1" s="15" t="str">
        <v>Material 21</v>
      </c>
      <c r="X1" s="15" t="str">
        <v>Material 22</v>
      </c>
      <c r="Y1" s="21" t="str">
        <v>Material 23</v>
      </c>
      <c r="Z1" s="15" t="str">
        <v>Material 24</v>
      </c>
      <c r="AA1" s="15" t="str">
        <v>Material 25</v>
      </c>
      <c r="AB1" s="15" t="str">
        <v>Material 26</v>
      </c>
      <c r="AC1" s="15" t="str">
        <v>Material 27</v>
      </c>
      <c r="AD1" s="15" t="str">
        <v>Material 28</v>
      </c>
      <c r="AE1" s="15" t="str">
        <v>Material 29</v>
      </c>
      <c r="AF1" s="15" t="str">
        <v>Material 30</v>
      </c>
      <c r="AG1" s="15" t="str">
        <v>Material 31</v>
      </c>
      <c r="AH1" s="15" t="str">
        <v>Material 32</v>
      </c>
      <c r="AI1" s="15" t="str">
        <v>Material 33</v>
      </c>
      <c r="AJ1" s="15" t="str">
        <v>Material 34</v>
      </c>
      <c r="AK1" s="15" t="str">
        <v>Material 35</v>
      </c>
      <c r="AL1" s="15" t="str">
        <v>Material 36</v>
      </c>
      <c r="AM1" s="15" t="str">
        <v>Material 37</v>
      </c>
      <c r="AN1" s="16" t="str">
        <v>Material 38</v>
      </c>
      <c r="AO1" t="str">
        <v>Material 39</v>
      </c>
      <c r="AP1" t="str">
        <v>Material 40</v>
      </c>
      <c r="AQ1" t="str">
        <v>Material 41</v>
      </c>
      <c r="AR1" t="str">
        <v>Material 42</v>
      </c>
      <c r="AS1" t="str">
        <v>Material 43</v>
      </c>
      <c r="AT1" t="str">
        <v>Material 44</v>
      </c>
    </row>
    <row r="2" spans="1:46">
      <c r="A2" s="19" t="str">
        <f>'Parameter Labels'!$A$2</f>
        <v>Technology 1</v>
      </c>
      <c r="B2" s="46">
        <v>2000</v>
      </c>
      <c r="C2">
        <f>'Tech 1'!B$12</f>
        <v>0</v>
      </c>
      <c r="D2">
        <f>'Tech 1'!C$12</f>
        <v>0</v>
      </c>
      <c r="E2">
        <f>'Tech 1'!D$12</f>
        <v>0</v>
      </c>
      <c r="F2">
        <f>'Tech 1'!E$12</f>
        <v>0</v>
      </c>
      <c r="G2">
        <f>'Tech 1'!F$12</f>
        <v>0</v>
      </c>
      <c r="H2">
        <f>'Tech 1'!G$12</f>
        <v>0</v>
      </c>
      <c r="I2">
        <f>'Tech 1'!H$12</f>
        <v>0</v>
      </c>
      <c r="J2">
        <f>'Tech 1'!I$12</f>
        <v>0</v>
      </c>
      <c r="K2">
        <f>'Tech 1'!J$12</f>
        <v>0</v>
      </c>
      <c r="L2">
        <f>'Tech 1'!K$12</f>
        <v>0</v>
      </c>
      <c r="M2">
        <f>'Tech 1'!L$12</f>
        <v>0</v>
      </c>
      <c r="N2">
        <f>'Tech 1'!M$12</f>
        <v>0</v>
      </c>
      <c r="O2">
        <f>'Tech 1'!N$12</f>
        <v>0</v>
      </c>
      <c r="P2">
        <f>'Tech 1'!O$12</f>
        <v>0</v>
      </c>
      <c r="Q2">
        <f>'Tech 1'!P$12</f>
        <v>0</v>
      </c>
      <c r="R2">
        <f>'Tech 1'!Q$12</f>
        <v>0</v>
      </c>
      <c r="S2">
        <f>'Tech 1'!R$12</f>
        <v>0</v>
      </c>
      <c r="T2">
        <f>'Tech 1'!S$12</f>
        <v>0</v>
      </c>
      <c r="U2">
        <f>'Tech 1'!T$12</f>
        <v>0</v>
      </c>
      <c r="V2">
        <f>'Tech 1'!U$12</f>
        <v>0</v>
      </c>
      <c r="W2">
        <f>'Tech 1'!V$12</f>
        <v>0</v>
      </c>
      <c r="X2">
        <f>'Tech 1'!W$12</f>
        <v>0</v>
      </c>
      <c r="Y2">
        <f>'Tech 1'!X$12</f>
        <v>0</v>
      </c>
      <c r="Z2">
        <f>'Tech 1'!Y$12</f>
        <v>0</v>
      </c>
      <c r="AA2">
        <f>'Tech 1'!Z$12</f>
        <v>0</v>
      </c>
      <c r="AB2">
        <f>'Tech 1'!AA$12</f>
        <v>0</v>
      </c>
      <c r="AC2">
        <f>'Tech 1'!AB$12</f>
        <v>0</v>
      </c>
      <c r="AD2">
        <f>'Tech 1'!AC$12</f>
        <v>0</v>
      </c>
      <c r="AE2">
        <f>'Tech 1'!AD$12</f>
        <v>0</v>
      </c>
      <c r="AF2">
        <f>'Tech 1'!AE$12</f>
        <v>0</v>
      </c>
      <c r="AG2">
        <f>'Tech 1'!AF$12</f>
        <v>0</v>
      </c>
      <c r="AH2">
        <f>'Tech 1'!AG$12</f>
        <v>0</v>
      </c>
      <c r="AI2">
        <f>'Tech 1'!AH$12</f>
        <v>0</v>
      </c>
      <c r="AJ2">
        <f>'Tech 1'!AI$12</f>
        <v>0</v>
      </c>
      <c r="AK2">
        <f>'Tech 1'!AJ$12</f>
        <v>0</v>
      </c>
      <c r="AL2">
        <f>'Tech 1'!AK$12</f>
        <v>0</v>
      </c>
      <c r="AM2">
        <f>'Tech 1'!AL$12</f>
        <v>0</v>
      </c>
      <c r="AN2">
        <f>'Tech 1'!AM$12</f>
        <v>0</v>
      </c>
      <c r="AO2">
        <f>'Tech 1'!AN$12</f>
        <v>0</v>
      </c>
      <c r="AP2">
        <f>'Tech 1'!AO$12</f>
        <v>0</v>
      </c>
      <c r="AQ2">
        <f>'Tech 1'!AP$12</f>
        <v>0</v>
      </c>
      <c r="AR2">
        <f>'Tech 1'!AQ$12</f>
        <v>0</v>
      </c>
      <c r="AS2">
        <f>'Tech 1'!AR$12</f>
        <v>0</v>
      </c>
      <c r="AT2">
        <f>'Tech 1'!AS$12</f>
        <v>0</v>
      </c>
    </row>
    <row r="3" spans="1:46">
      <c r="A3" s="19" t="str">
        <f>'Parameter Labels'!$A$2</f>
        <v>Technology 1</v>
      </c>
      <c r="B3" s="46">
        <v>2001</v>
      </c>
      <c r="C3">
        <f>'Tech 1'!B$12</f>
        <v>0</v>
      </c>
      <c r="D3">
        <f>'Tech 1'!C$12</f>
        <v>0</v>
      </c>
      <c r="E3">
        <f>'Tech 1'!D$12</f>
        <v>0</v>
      </c>
      <c r="F3">
        <f>'Tech 1'!E$12</f>
        <v>0</v>
      </c>
      <c r="G3">
        <f>'Tech 1'!F$12</f>
        <v>0</v>
      </c>
      <c r="H3">
        <f>'Tech 1'!G$12</f>
        <v>0</v>
      </c>
      <c r="I3">
        <f>'Tech 1'!H$12</f>
        <v>0</v>
      </c>
      <c r="J3">
        <f>'Tech 1'!I$12</f>
        <v>0</v>
      </c>
      <c r="K3">
        <f>'Tech 1'!J$12</f>
        <v>0</v>
      </c>
      <c r="L3">
        <f>'Tech 1'!K$12</f>
        <v>0</v>
      </c>
      <c r="M3">
        <f>'Tech 1'!L$12</f>
        <v>0</v>
      </c>
      <c r="N3">
        <f>'Tech 1'!M$12</f>
        <v>0</v>
      </c>
      <c r="O3">
        <f>'Tech 1'!N$12</f>
        <v>0</v>
      </c>
      <c r="P3">
        <f>'Tech 1'!O$12</f>
        <v>0</v>
      </c>
      <c r="Q3">
        <f>'Tech 1'!P$12</f>
        <v>0</v>
      </c>
      <c r="R3">
        <f>'Tech 1'!Q$12</f>
        <v>0</v>
      </c>
      <c r="S3">
        <f>'Tech 1'!R$12</f>
        <v>0</v>
      </c>
      <c r="T3">
        <f>'Tech 1'!S$12</f>
        <v>0</v>
      </c>
      <c r="U3">
        <f>'Tech 1'!T$12</f>
        <v>0</v>
      </c>
      <c r="V3">
        <f>'Tech 1'!U$12</f>
        <v>0</v>
      </c>
      <c r="W3">
        <f>'Tech 1'!V$12</f>
        <v>0</v>
      </c>
      <c r="X3">
        <f>'Tech 1'!W$12</f>
        <v>0</v>
      </c>
      <c r="Y3">
        <f>'Tech 1'!X$12</f>
        <v>0</v>
      </c>
      <c r="Z3">
        <f>'Tech 1'!Y$12</f>
        <v>0</v>
      </c>
      <c r="AA3">
        <f>'Tech 1'!Z$12</f>
        <v>0</v>
      </c>
      <c r="AB3">
        <f>'Tech 1'!AA$12</f>
        <v>0</v>
      </c>
      <c r="AC3">
        <f>'Tech 1'!AB$12</f>
        <v>0</v>
      </c>
      <c r="AD3">
        <f>'Tech 1'!AC$12</f>
        <v>0</v>
      </c>
      <c r="AE3">
        <f>'Tech 1'!AD$12</f>
        <v>0</v>
      </c>
      <c r="AF3">
        <f>'Tech 1'!AE$12</f>
        <v>0</v>
      </c>
      <c r="AG3">
        <f>'Tech 1'!AF$12</f>
        <v>0</v>
      </c>
      <c r="AH3">
        <f>'Tech 1'!AG$12</f>
        <v>0</v>
      </c>
      <c r="AI3">
        <f>'Tech 1'!AH$12</f>
        <v>0</v>
      </c>
      <c r="AJ3">
        <f>'Tech 1'!AI$12</f>
        <v>0</v>
      </c>
      <c r="AK3">
        <f>'Tech 1'!AJ$12</f>
        <v>0</v>
      </c>
      <c r="AL3">
        <f>'Tech 1'!AK$12</f>
        <v>0</v>
      </c>
      <c r="AM3">
        <f>'Tech 1'!AL$12</f>
        <v>0</v>
      </c>
      <c r="AN3">
        <f>'Tech 1'!AM$12</f>
        <v>0</v>
      </c>
      <c r="AO3">
        <f>'Tech 1'!AN$12</f>
        <v>0</v>
      </c>
      <c r="AP3">
        <f>'Tech 1'!AO$12</f>
        <v>0</v>
      </c>
      <c r="AQ3">
        <f>'Tech 1'!AP$12</f>
        <v>0</v>
      </c>
      <c r="AR3">
        <f>'Tech 1'!AQ$12</f>
        <v>0</v>
      </c>
      <c r="AS3">
        <f>'Tech 1'!AR$12</f>
        <v>0</v>
      </c>
      <c r="AT3">
        <f>'Tech 1'!AS$12</f>
        <v>0</v>
      </c>
    </row>
    <row r="4" spans="1:46">
      <c r="A4" s="19" t="str">
        <f>'Parameter Labels'!$A$2</f>
        <v>Technology 1</v>
      </c>
      <c r="B4" s="19">
        <v>2002</v>
      </c>
      <c r="C4">
        <f>'Tech 1'!B$12</f>
        <v>0</v>
      </c>
      <c r="D4">
        <f>'Tech 1'!C$12</f>
        <v>0</v>
      </c>
      <c r="E4">
        <f>'Tech 1'!D$12</f>
        <v>0</v>
      </c>
      <c r="F4">
        <f>'Tech 1'!E$12</f>
        <v>0</v>
      </c>
      <c r="G4">
        <f>'Tech 1'!F$12</f>
        <v>0</v>
      </c>
      <c r="H4">
        <f>'Tech 1'!G$12</f>
        <v>0</v>
      </c>
      <c r="I4">
        <f>'Tech 1'!H$12</f>
        <v>0</v>
      </c>
      <c r="J4">
        <f>'Tech 1'!I$12</f>
        <v>0</v>
      </c>
      <c r="K4">
        <f>'Tech 1'!J$12</f>
        <v>0</v>
      </c>
      <c r="L4">
        <f>'Tech 1'!K$12</f>
        <v>0</v>
      </c>
      <c r="M4">
        <f>'Tech 1'!L$12</f>
        <v>0</v>
      </c>
      <c r="N4">
        <f>'Tech 1'!M$12</f>
        <v>0</v>
      </c>
      <c r="O4">
        <f>'Tech 1'!N$12</f>
        <v>0</v>
      </c>
      <c r="P4">
        <f>'Tech 1'!O$12</f>
        <v>0</v>
      </c>
      <c r="Q4">
        <f>'Tech 1'!P$12</f>
        <v>0</v>
      </c>
      <c r="R4">
        <f>'Tech 1'!Q$12</f>
        <v>0</v>
      </c>
      <c r="S4">
        <f>'Tech 1'!R$12</f>
        <v>0</v>
      </c>
      <c r="T4">
        <f>'Tech 1'!S$12</f>
        <v>0</v>
      </c>
      <c r="U4">
        <f>'Tech 1'!T$12</f>
        <v>0</v>
      </c>
      <c r="V4">
        <f>'Tech 1'!U$12</f>
        <v>0</v>
      </c>
      <c r="W4">
        <f>'Tech 1'!V$12</f>
        <v>0</v>
      </c>
      <c r="X4">
        <f>'Tech 1'!W$12</f>
        <v>0</v>
      </c>
      <c r="Y4">
        <f>'Tech 1'!X$12</f>
        <v>0</v>
      </c>
      <c r="Z4">
        <f>'Tech 1'!Y$12</f>
        <v>0</v>
      </c>
      <c r="AA4">
        <f>'Tech 1'!Z$12</f>
        <v>0</v>
      </c>
      <c r="AB4">
        <f>'Tech 1'!AA$12</f>
        <v>0</v>
      </c>
      <c r="AC4">
        <f>'Tech 1'!AB$12</f>
        <v>0</v>
      </c>
      <c r="AD4">
        <f>'Tech 1'!AC$12</f>
        <v>0</v>
      </c>
      <c r="AE4">
        <f>'Tech 1'!AD$12</f>
        <v>0</v>
      </c>
      <c r="AF4">
        <f>'Tech 1'!AE$12</f>
        <v>0</v>
      </c>
      <c r="AG4">
        <f>'Tech 1'!AF$12</f>
        <v>0</v>
      </c>
      <c r="AH4">
        <f>'Tech 1'!AG$12</f>
        <v>0</v>
      </c>
      <c r="AI4">
        <f>'Tech 1'!AH$12</f>
        <v>0</v>
      </c>
      <c r="AJ4">
        <f>'Tech 1'!AI$12</f>
        <v>0</v>
      </c>
      <c r="AK4">
        <f>'Tech 1'!AJ$12</f>
        <v>0</v>
      </c>
      <c r="AL4">
        <f>'Tech 1'!AK$12</f>
        <v>0</v>
      </c>
      <c r="AM4">
        <f>'Tech 1'!AL$12</f>
        <v>0</v>
      </c>
      <c r="AN4">
        <f>'Tech 1'!AM$12</f>
        <v>0</v>
      </c>
      <c r="AO4">
        <f>'Tech 1'!AN$12</f>
        <v>0</v>
      </c>
      <c r="AP4">
        <f>'Tech 1'!AO$12</f>
        <v>0</v>
      </c>
      <c r="AQ4">
        <f>'Tech 1'!AP$12</f>
        <v>0</v>
      </c>
      <c r="AR4">
        <f>'Tech 1'!AQ$12</f>
        <v>0</v>
      </c>
      <c r="AS4">
        <f>'Tech 1'!AR$12</f>
        <v>0</v>
      </c>
      <c r="AT4">
        <f>'Tech 1'!AS$12</f>
        <v>0</v>
      </c>
    </row>
    <row r="5" spans="1:46">
      <c r="A5" s="19" t="str">
        <f>'Parameter Labels'!$A$2</f>
        <v>Technology 1</v>
      </c>
      <c r="B5" s="46">
        <v>2003</v>
      </c>
      <c r="C5">
        <f>'Tech 1'!B$12</f>
        <v>0</v>
      </c>
      <c r="D5">
        <f>'Tech 1'!C$12</f>
        <v>0</v>
      </c>
      <c r="E5">
        <f>'Tech 1'!D$12</f>
        <v>0</v>
      </c>
      <c r="F5">
        <f>'Tech 1'!E$12</f>
        <v>0</v>
      </c>
      <c r="G5">
        <f>'Tech 1'!F$12</f>
        <v>0</v>
      </c>
      <c r="H5">
        <f>'Tech 1'!G$12</f>
        <v>0</v>
      </c>
      <c r="I5">
        <f>'Tech 1'!H$12</f>
        <v>0</v>
      </c>
      <c r="J5">
        <f>'Tech 1'!I$12</f>
        <v>0</v>
      </c>
      <c r="K5">
        <f>'Tech 1'!J$12</f>
        <v>0</v>
      </c>
      <c r="L5">
        <f>'Tech 1'!K$12</f>
        <v>0</v>
      </c>
      <c r="M5">
        <f>'Tech 1'!L$12</f>
        <v>0</v>
      </c>
      <c r="N5">
        <f>'Tech 1'!M$12</f>
        <v>0</v>
      </c>
      <c r="O5">
        <f>'Tech 1'!N$12</f>
        <v>0</v>
      </c>
      <c r="P5">
        <f>'Tech 1'!O$12</f>
        <v>0</v>
      </c>
      <c r="Q5">
        <f>'Tech 1'!P$12</f>
        <v>0</v>
      </c>
      <c r="R5">
        <f>'Tech 1'!Q$12</f>
        <v>0</v>
      </c>
      <c r="S5">
        <f>'Tech 1'!R$12</f>
        <v>0</v>
      </c>
      <c r="T5">
        <f>'Tech 1'!S$12</f>
        <v>0</v>
      </c>
      <c r="U5">
        <f>'Tech 1'!T$12</f>
        <v>0</v>
      </c>
      <c r="V5">
        <f>'Tech 1'!U$12</f>
        <v>0</v>
      </c>
      <c r="W5">
        <f>'Tech 1'!V$12</f>
        <v>0</v>
      </c>
      <c r="X5">
        <f>'Tech 1'!W$12</f>
        <v>0</v>
      </c>
      <c r="Y5">
        <f>'Tech 1'!X$12</f>
        <v>0</v>
      </c>
      <c r="Z5">
        <f>'Tech 1'!Y$12</f>
        <v>0</v>
      </c>
      <c r="AA5">
        <f>'Tech 1'!Z$12</f>
        <v>0</v>
      </c>
      <c r="AB5">
        <f>'Tech 1'!AA$12</f>
        <v>0</v>
      </c>
      <c r="AC5">
        <f>'Tech 1'!AB$12</f>
        <v>0</v>
      </c>
      <c r="AD5">
        <f>'Tech 1'!AC$12</f>
        <v>0</v>
      </c>
      <c r="AE5">
        <f>'Tech 1'!AD$12</f>
        <v>0</v>
      </c>
      <c r="AF5">
        <f>'Tech 1'!AE$12</f>
        <v>0</v>
      </c>
      <c r="AG5">
        <f>'Tech 1'!AF$12</f>
        <v>0</v>
      </c>
      <c r="AH5">
        <f>'Tech 1'!AG$12</f>
        <v>0</v>
      </c>
      <c r="AI5">
        <f>'Tech 1'!AH$12</f>
        <v>0</v>
      </c>
      <c r="AJ5">
        <f>'Tech 1'!AI$12</f>
        <v>0</v>
      </c>
      <c r="AK5">
        <f>'Tech 1'!AJ$12</f>
        <v>0</v>
      </c>
      <c r="AL5">
        <f>'Tech 1'!AK$12</f>
        <v>0</v>
      </c>
      <c r="AM5">
        <f>'Tech 1'!AL$12</f>
        <v>0</v>
      </c>
      <c r="AN5">
        <f>'Tech 1'!AM$12</f>
        <v>0</v>
      </c>
      <c r="AO5">
        <f>'Tech 1'!AN$12</f>
        <v>0</v>
      </c>
      <c r="AP5">
        <f>'Tech 1'!AO$12</f>
        <v>0</v>
      </c>
      <c r="AQ5">
        <f>'Tech 1'!AP$12</f>
        <v>0</v>
      </c>
      <c r="AR5">
        <f>'Tech 1'!AQ$12</f>
        <v>0</v>
      </c>
      <c r="AS5">
        <f>'Tech 1'!AR$12</f>
        <v>0</v>
      </c>
      <c r="AT5">
        <f>'Tech 1'!AS$12</f>
        <v>0</v>
      </c>
    </row>
    <row r="6" spans="1:46">
      <c r="A6" s="19" t="str">
        <f>'Parameter Labels'!$A$2</f>
        <v>Technology 1</v>
      </c>
      <c r="B6" s="47">
        <v>2004</v>
      </c>
      <c r="C6">
        <f>'Tech 1'!B$12</f>
        <v>0</v>
      </c>
      <c r="D6">
        <f>'Tech 1'!C$12</f>
        <v>0</v>
      </c>
      <c r="E6">
        <f>'Tech 1'!D$12</f>
        <v>0</v>
      </c>
      <c r="F6">
        <f>'Tech 1'!E$12</f>
        <v>0</v>
      </c>
      <c r="G6">
        <f>'Tech 1'!F$12</f>
        <v>0</v>
      </c>
      <c r="H6">
        <f>'Tech 1'!G$12</f>
        <v>0</v>
      </c>
      <c r="I6">
        <f>'Tech 1'!H$12</f>
        <v>0</v>
      </c>
      <c r="J6">
        <f>'Tech 1'!I$12</f>
        <v>0</v>
      </c>
      <c r="K6">
        <f>'Tech 1'!J$12</f>
        <v>0</v>
      </c>
      <c r="L6">
        <f>'Tech 1'!K$12</f>
        <v>0</v>
      </c>
      <c r="M6">
        <f>'Tech 1'!L$12</f>
        <v>0</v>
      </c>
      <c r="N6">
        <f>'Tech 1'!M$12</f>
        <v>0</v>
      </c>
      <c r="O6">
        <f>'Tech 1'!N$12</f>
        <v>0</v>
      </c>
      <c r="P6">
        <f>'Tech 1'!O$12</f>
        <v>0</v>
      </c>
      <c r="Q6">
        <f>'Tech 1'!P$12</f>
        <v>0</v>
      </c>
      <c r="R6">
        <f>'Tech 1'!Q$12</f>
        <v>0</v>
      </c>
      <c r="S6">
        <f>'Tech 1'!R$12</f>
        <v>0</v>
      </c>
      <c r="T6">
        <f>'Tech 1'!S$12</f>
        <v>0</v>
      </c>
      <c r="U6">
        <f>'Tech 1'!T$12</f>
        <v>0</v>
      </c>
      <c r="V6">
        <f>'Tech 1'!U$12</f>
        <v>0</v>
      </c>
      <c r="W6">
        <f>'Tech 1'!V$12</f>
        <v>0</v>
      </c>
      <c r="X6">
        <f>'Tech 1'!W$12</f>
        <v>0</v>
      </c>
      <c r="Y6">
        <f>'Tech 1'!X$12</f>
        <v>0</v>
      </c>
      <c r="Z6">
        <f>'Tech 1'!Y$12</f>
        <v>0</v>
      </c>
      <c r="AA6">
        <f>'Tech 1'!Z$12</f>
        <v>0</v>
      </c>
      <c r="AB6">
        <f>'Tech 1'!AA$12</f>
        <v>0</v>
      </c>
      <c r="AC6">
        <f>'Tech 1'!AB$12</f>
        <v>0</v>
      </c>
      <c r="AD6">
        <f>'Tech 1'!AC$12</f>
        <v>0</v>
      </c>
      <c r="AE6">
        <f>'Tech 1'!AD$12</f>
        <v>0</v>
      </c>
      <c r="AF6">
        <f>'Tech 1'!AE$12</f>
        <v>0</v>
      </c>
      <c r="AG6">
        <f>'Tech 1'!AF$12</f>
        <v>0</v>
      </c>
      <c r="AH6">
        <f>'Tech 1'!AG$12</f>
        <v>0</v>
      </c>
      <c r="AI6">
        <f>'Tech 1'!AH$12</f>
        <v>0</v>
      </c>
      <c r="AJ6">
        <f>'Tech 1'!AI$12</f>
        <v>0</v>
      </c>
      <c r="AK6">
        <f>'Tech 1'!AJ$12</f>
        <v>0</v>
      </c>
      <c r="AL6">
        <f>'Tech 1'!AK$12</f>
        <v>0</v>
      </c>
      <c r="AM6">
        <f>'Tech 1'!AL$12</f>
        <v>0</v>
      </c>
      <c r="AN6">
        <f>'Tech 1'!AM$12</f>
        <v>0</v>
      </c>
      <c r="AO6">
        <f>'Tech 1'!AN$12</f>
        <v>0</v>
      </c>
      <c r="AP6">
        <f>'Tech 1'!AO$12</f>
        <v>0</v>
      </c>
      <c r="AQ6">
        <f>'Tech 1'!AP$12</f>
        <v>0</v>
      </c>
      <c r="AR6">
        <f>'Tech 1'!AQ$12</f>
        <v>0</v>
      </c>
      <c r="AS6">
        <f>'Tech 1'!AR$12</f>
        <v>0</v>
      </c>
      <c r="AT6">
        <f>'Tech 1'!AS$12</f>
        <v>0</v>
      </c>
    </row>
    <row r="7" spans="1:46">
      <c r="A7" s="19" t="str">
        <f>'Parameter Labels'!$A$2</f>
        <v>Technology 1</v>
      </c>
      <c r="B7" s="19">
        <v>2005</v>
      </c>
      <c r="C7">
        <f>'Tech 1'!B$12</f>
        <v>0</v>
      </c>
      <c r="D7">
        <f>'Tech 1'!C$12</f>
        <v>0</v>
      </c>
      <c r="E7">
        <f>'Tech 1'!D$12</f>
        <v>0</v>
      </c>
      <c r="F7">
        <f>'Tech 1'!E$12</f>
        <v>0</v>
      </c>
      <c r="G7">
        <f>'Tech 1'!F$12</f>
        <v>0</v>
      </c>
      <c r="H7">
        <f>'Tech 1'!G$12</f>
        <v>0</v>
      </c>
      <c r="I7">
        <f>'Tech 1'!H$12</f>
        <v>0</v>
      </c>
      <c r="J7">
        <f>'Tech 1'!I$12</f>
        <v>0</v>
      </c>
      <c r="K7">
        <f>'Tech 1'!J$12</f>
        <v>0</v>
      </c>
      <c r="L7">
        <f>'Tech 1'!K$12</f>
        <v>0</v>
      </c>
      <c r="M7">
        <f>'Tech 1'!L$12</f>
        <v>0</v>
      </c>
      <c r="N7">
        <f>'Tech 1'!M$12</f>
        <v>0</v>
      </c>
      <c r="O7">
        <f>'Tech 1'!N$12</f>
        <v>0</v>
      </c>
      <c r="P7">
        <f>'Tech 1'!O$12</f>
        <v>0</v>
      </c>
      <c r="Q7">
        <f>'Tech 1'!P$12</f>
        <v>0</v>
      </c>
      <c r="R7">
        <f>'Tech 1'!Q$12</f>
        <v>0</v>
      </c>
      <c r="S7">
        <f>'Tech 1'!R$12</f>
        <v>0</v>
      </c>
      <c r="T7">
        <f>'Tech 1'!S$12</f>
        <v>0</v>
      </c>
      <c r="U7">
        <f>'Tech 1'!T$12</f>
        <v>0</v>
      </c>
      <c r="V7">
        <f>'Tech 1'!U$12</f>
        <v>0</v>
      </c>
      <c r="W7">
        <f>'Tech 1'!V$12</f>
        <v>0</v>
      </c>
      <c r="X7">
        <f>'Tech 1'!W$12</f>
        <v>0</v>
      </c>
      <c r="Y7">
        <f>'Tech 1'!X$12</f>
        <v>0</v>
      </c>
      <c r="Z7">
        <f>'Tech 1'!Y$12</f>
        <v>0</v>
      </c>
      <c r="AA7">
        <f>'Tech 1'!Z$12</f>
        <v>0</v>
      </c>
      <c r="AB7">
        <f>'Tech 1'!AA$12</f>
        <v>0</v>
      </c>
      <c r="AC7">
        <f>'Tech 1'!AB$12</f>
        <v>0</v>
      </c>
      <c r="AD7">
        <f>'Tech 1'!AC$12</f>
        <v>0</v>
      </c>
      <c r="AE7">
        <f>'Tech 1'!AD$12</f>
        <v>0</v>
      </c>
      <c r="AF7">
        <f>'Tech 1'!AE$12</f>
        <v>0</v>
      </c>
      <c r="AG7">
        <f>'Tech 1'!AF$12</f>
        <v>0</v>
      </c>
      <c r="AH7">
        <f>'Tech 1'!AG$12</f>
        <v>0</v>
      </c>
      <c r="AI7">
        <f>'Tech 1'!AH$12</f>
        <v>0</v>
      </c>
      <c r="AJ7">
        <f>'Tech 1'!AI$12</f>
        <v>0</v>
      </c>
      <c r="AK7">
        <f>'Tech 1'!AJ$12</f>
        <v>0</v>
      </c>
      <c r="AL7">
        <f>'Tech 1'!AK$12</f>
        <v>0</v>
      </c>
      <c r="AM7">
        <f>'Tech 1'!AL$12</f>
        <v>0</v>
      </c>
      <c r="AN7">
        <f>'Tech 1'!AM$12</f>
        <v>0</v>
      </c>
      <c r="AO7">
        <f>'Tech 1'!AN$12</f>
        <v>0</v>
      </c>
      <c r="AP7">
        <f>'Tech 1'!AO$12</f>
        <v>0</v>
      </c>
      <c r="AQ7">
        <f>'Tech 1'!AP$12</f>
        <v>0</v>
      </c>
      <c r="AR7">
        <f>'Tech 1'!AQ$12</f>
        <v>0</v>
      </c>
      <c r="AS7">
        <f>'Tech 1'!AR$12</f>
        <v>0</v>
      </c>
      <c r="AT7">
        <f>'Tech 1'!AS$12</f>
        <v>0</v>
      </c>
    </row>
    <row r="8" spans="1:46">
      <c r="A8" s="19" t="str">
        <f>'Parameter Labels'!$A$2</f>
        <v>Technology 1</v>
      </c>
      <c r="B8" s="46">
        <v>2006</v>
      </c>
      <c r="C8">
        <f>'Tech 1'!B$12</f>
        <v>0</v>
      </c>
      <c r="D8">
        <f>'Tech 1'!C$12</f>
        <v>0</v>
      </c>
      <c r="E8">
        <f>'Tech 1'!D$12</f>
        <v>0</v>
      </c>
      <c r="F8">
        <f>'Tech 1'!E$12</f>
        <v>0</v>
      </c>
      <c r="G8">
        <f>'Tech 1'!F$12</f>
        <v>0</v>
      </c>
      <c r="H8">
        <f>'Tech 1'!G$12</f>
        <v>0</v>
      </c>
      <c r="I8">
        <f>'Tech 1'!H$12</f>
        <v>0</v>
      </c>
      <c r="J8">
        <f>'Tech 1'!I$12</f>
        <v>0</v>
      </c>
      <c r="K8">
        <f>'Tech 1'!J$12</f>
        <v>0</v>
      </c>
      <c r="L8">
        <f>'Tech 1'!K$12</f>
        <v>0</v>
      </c>
      <c r="M8">
        <f>'Tech 1'!L$12</f>
        <v>0</v>
      </c>
      <c r="N8">
        <f>'Tech 1'!M$12</f>
        <v>0</v>
      </c>
      <c r="O8">
        <f>'Tech 1'!N$12</f>
        <v>0</v>
      </c>
      <c r="P8">
        <f>'Tech 1'!O$12</f>
        <v>0</v>
      </c>
      <c r="Q8">
        <f>'Tech 1'!P$12</f>
        <v>0</v>
      </c>
      <c r="R8">
        <f>'Tech 1'!Q$12</f>
        <v>0</v>
      </c>
      <c r="S8">
        <f>'Tech 1'!R$12</f>
        <v>0</v>
      </c>
      <c r="T8">
        <f>'Tech 1'!S$12</f>
        <v>0</v>
      </c>
      <c r="U8">
        <f>'Tech 1'!T$12</f>
        <v>0</v>
      </c>
      <c r="V8">
        <f>'Tech 1'!U$12</f>
        <v>0</v>
      </c>
      <c r="W8">
        <f>'Tech 1'!V$12</f>
        <v>0</v>
      </c>
      <c r="X8">
        <f>'Tech 1'!W$12</f>
        <v>0</v>
      </c>
      <c r="Y8">
        <f>'Tech 1'!X$12</f>
        <v>0</v>
      </c>
      <c r="Z8">
        <f>'Tech 1'!Y$12</f>
        <v>0</v>
      </c>
      <c r="AA8">
        <f>'Tech 1'!Z$12</f>
        <v>0</v>
      </c>
      <c r="AB8">
        <f>'Tech 1'!AA$12</f>
        <v>0</v>
      </c>
      <c r="AC8">
        <f>'Tech 1'!AB$12</f>
        <v>0</v>
      </c>
      <c r="AD8">
        <f>'Tech 1'!AC$12</f>
        <v>0</v>
      </c>
      <c r="AE8">
        <f>'Tech 1'!AD$12</f>
        <v>0</v>
      </c>
      <c r="AF8">
        <f>'Tech 1'!AE$12</f>
        <v>0</v>
      </c>
      <c r="AG8">
        <f>'Tech 1'!AF$12</f>
        <v>0</v>
      </c>
      <c r="AH8">
        <f>'Tech 1'!AG$12</f>
        <v>0</v>
      </c>
      <c r="AI8">
        <f>'Tech 1'!AH$12</f>
        <v>0</v>
      </c>
      <c r="AJ8">
        <f>'Tech 1'!AI$12</f>
        <v>0</v>
      </c>
      <c r="AK8">
        <f>'Tech 1'!AJ$12</f>
        <v>0</v>
      </c>
      <c r="AL8">
        <f>'Tech 1'!AK$12</f>
        <v>0</v>
      </c>
      <c r="AM8">
        <f>'Tech 1'!AL$12</f>
        <v>0</v>
      </c>
      <c r="AN8">
        <f>'Tech 1'!AM$12</f>
        <v>0</v>
      </c>
      <c r="AO8">
        <f>'Tech 1'!AN$12</f>
        <v>0</v>
      </c>
      <c r="AP8">
        <f>'Tech 1'!AO$12</f>
        <v>0</v>
      </c>
      <c r="AQ8">
        <f>'Tech 1'!AP$12</f>
        <v>0</v>
      </c>
      <c r="AR8">
        <f>'Tech 1'!AQ$12</f>
        <v>0</v>
      </c>
      <c r="AS8">
        <f>'Tech 1'!AR$12</f>
        <v>0</v>
      </c>
      <c r="AT8">
        <f>'Tech 1'!AS$12</f>
        <v>0</v>
      </c>
    </row>
    <row r="9" spans="1:46">
      <c r="A9" s="19" t="str">
        <f>'Parameter Labels'!$A$2</f>
        <v>Technology 1</v>
      </c>
      <c r="B9" s="46">
        <v>2007</v>
      </c>
      <c r="C9">
        <f>'Tech 1'!B$12</f>
        <v>0</v>
      </c>
      <c r="D9">
        <f>'Tech 1'!C$12</f>
        <v>0</v>
      </c>
      <c r="E9">
        <f>'Tech 1'!D$12</f>
        <v>0</v>
      </c>
      <c r="F9">
        <f>'Tech 1'!E$12</f>
        <v>0</v>
      </c>
      <c r="G9">
        <f>'Tech 1'!F$12</f>
        <v>0</v>
      </c>
      <c r="H9">
        <f>'Tech 1'!G$12</f>
        <v>0</v>
      </c>
      <c r="I9">
        <f>'Tech 1'!H$12</f>
        <v>0</v>
      </c>
      <c r="J9">
        <f>'Tech 1'!I$12</f>
        <v>0</v>
      </c>
      <c r="K9">
        <f>'Tech 1'!J$12</f>
        <v>0</v>
      </c>
      <c r="L9">
        <f>'Tech 1'!K$12</f>
        <v>0</v>
      </c>
      <c r="M9">
        <f>'Tech 1'!L$12</f>
        <v>0</v>
      </c>
      <c r="N9">
        <f>'Tech 1'!M$12</f>
        <v>0</v>
      </c>
      <c r="O9">
        <f>'Tech 1'!N$12</f>
        <v>0</v>
      </c>
      <c r="P9">
        <f>'Tech 1'!O$12</f>
        <v>0</v>
      </c>
      <c r="Q9">
        <f>'Tech 1'!P$12</f>
        <v>0</v>
      </c>
      <c r="R9">
        <f>'Tech 1'!Q$12</f>
        <v>0</v>
      </c>
      <c r="S9">
        <f>'Tech 1'!R$12</f>
        <v>0</v>
      </c>
      <c r="T9">
        <f>'Tech 1'!S$12</f>
        <v>0</v>
      </c>
      <c r="U9">
        <f>'Tech 1'!T$12</f>
        <v>0</v>
      </c>
      <c r="V9">
        <f>'Tech 1'!U$12</f>
        <v>0</v>
      </c>
      <c r="W9">
        <f>'Tech 1'!V$12</f>
        <v>0</v>
      </c>
      <c r="X9">
        <f>'Tech 1'!W$12</f>
        <v>0</v>
      </c>
      <c r="Y9">
        <f>'Tech 1'!X$12</f>
        <v>0</v>
      </c>
      <c r="Z9">
        <f>'Tech 1'!Y$12</f>
        <v>0</v>
      </c>
      <c r="AA9">
        <f>'Tech 1'!Z$12</f>
        <v>0</v>
      </c>
      <c r="AB9">
        <f>'Tech 1'!AA$12</f>
        <v>0</v>
      </c>
      <c r="AC9">
        <f>'Tech 1'!AB$12</f>
        <v>0</v>
      </c>
      <c r="AD9">
        <f>'Tech 1'!AC$12</f>
        <v>0</v>
      </c>
      <c r="AE9">
        <f>'Tech 1'!AD$12</f>
        <v>0</v>
      </c>
      <c r="AF9">
        <f>'Tech 1'!AE$12</f>
        <v>0</v>
      </c>
      <c r="AG9">
        <f>'Tech 1'!AF$12</f>
        <v>0</v>
      </c>
      <c r="AH9">
        <f>'Tech 1'!AG$12</f>
        <v>0</v>
      </c>
      <c r="AI9">
        <f>'Tech 1'!AH$12</f>
        <v>0</v>
      </c>
      <c r="AJ9">
        <f>'Tech 1'!AI$12</f>
        <v>0</v>
      </c>
      <c r="AK9">
        <f>'Tech 1'!AJ$12</f>
        <v>0</v>
      </c>
      <c r="AL9">
        <f>'Tech 1'!AK$12</f>
        <v>0</v>
      </c>
      <c r="AM9">
        <f>'Tech 1'!AL$12</f>
        <v>0</v>
      </c>
      <c r="AN9">
        <f>'Tech 1'!AM$12</f>
        <v>0</v>
      </c>
      <c r="AO9">
        <f>'Tech 1'!AN$12</f>
        <v>0</v>
      </c>
      <c r="AP9">
        <f>'Tech 1'!AO$12</f>
        <v>0</v>
      </c>
      <c r="AQ9">
        <f>'Tech 1'!AP$12</f>
        <v>0</v>
      </c>
      <c r="AR9">
        <f>'Tech 1'!AQ$12</f>
        <v>0</v>
      </c>
      <c r="AS9">
        <f>'Tech 1'!AR$12</f>
        <v>0</v>
      </c>
      <c r="AT9">
        <f>'Tech 1'!AS$12</f>
        <v>0</v>
      </c>
    </row>
    <row r="10" spans="1:46">
      <c r="A10" s="19" t="str">
        <f>'Parameter Labels'!$A$2</f>
        <v>Technology 1</v>
      </c>
      <c r="B10" s="19">
        <v>2008</v>
      </c>
      <c r="C10">
        <f>'Tech 1'!B$12</f>
        <v>0</v>
      </c>
      <c r="D10">
        <f>'Tech 1'!C$12</f>
        <v>0</v>
      </c>
      <c r="E10">
        <f>'Tech 1'!D$12</f>
        <v>0</v>
      </c>
      <c r="F10">
        <f>'Tech 1'!E$12</f>
        <v>0</v>
      </c>
      <c r="G10">
        <f>'Tech 1'!F$12</f>
        <v>0</v>
      </c>
      <c r="H10">
        <f>'Tech 1'!G$12</f>
        <v>0</v>
      </c>
      <c r="I10">
        <f>'Tech 1'!H$12</f>
        <v>0</v>
      </c>
      <c r="J10">
        <f>'Tech 1'!I$12</f>
        <v>0</v>
      </c>
      <c r="K10">
        <f>'Tech 1'!J$12</f>
        <v>0</v>
      </c>
      <c r="L10">
        <f>'Tech 1'!K$12</f>
        <v>0</v>
      </c>
      <c r="M10">
        <f>'Tech 1'!L$12</f>
        <v>0</v>
      </c>
      <c r="N10">
        <f>'Tech 1'!M$12</f>
        <v>0</v>
      </c>
      <c r="O10">
        <f>'Tech 1'!N$12</f>
        <v>0</v>
      </c>
      <c r="P10">
        <f>'Tech 1'!O$12</f>
        <v>0</v>
      </c>
      <c r="Q10">
        <f>'Tech 1'!P$12</f>
        <v>0</v>
      </c>
      <c r="R10">
        <f>'Tech 1'!Q$12</f>
        <v>0</v>
      </c>
      <c r="S10">
        <f>'Tech 1'!R$12</f>
        <v>0</v>
      </c>
      <c r="T10">
        <f>'Tech 1'!S$12</f>
        <v>0</v>
      </c>
      <c r="U10">
        <f>'Tech 1'!T$12</f>
        <v>0</v>
      </c>
      <c r="V10">
        <f>'Tech 1'!U$12</f>
        <v>0</v>
      </c>
      <c r="W10">
        <f>'Tech 1'!V$12</f>
        <v>0</v>
      </c>
      <c r="X10">
        <f>'Tech 1'!W$12</f>
        <v>0</v>
      </c>
      <c r="Y10">
        <f>'Tech 1'!X$12</f>
        <v>0</v>
      </c>
      <c r="Z10">
        <f>'Tech 1'!Y$12</f>
        <v>0</v>
      </c>
      <c r="AA10">
        <f>'Tech 1'!Z$12</f>
        <v>0</v>
      </c>
      <c r="AB10">
        <f>'Tech 1'!AA$12</f>
        <v>0</v>
      </c>
      <c r="AC10">
        <f>'Tech 1'!AB$12</f>
        <v>0</v>
      </c>
      <c r="AD10">
        <f>'Tech 1'!AC$12</f>
        <v>0</v>
      </c>
      <c r="AE10">
        <f>'Tech 1'!AD$12</f>
        <v>0</v>
      </c>
      <c r="AF10">
        <f>'Tech 1'!AE$12</f>
        <v>0</v>
      </c>
      <c r="AG10">
        <f>'Tech 1'!AF$12</f>
        <v>0</v>
      </c>
      <c r="AH10">
        <f>'Tech 1'!AG$12</f>
        <v>0</v>
      </c>
      <c r="AI10">
        <f>'Tech 1'!AH$12</f>
        <v>0</v>
      </c>
      <c r="AJ10">
        <f>'Tech 1'!AI$12</f>
        <v>0</v>
      </c>
      <c r="AK10">
        <f>'Tech 1'!AJ$12</f>
        <v>0</v>
      </c>
      <c r="AL10">
        <f>'Tech 1'!AK$12</f>
        <v>0</v>
      </c>
      <c r="AM10">
        <f>'Tech 1'!AL$12</f>
        <v>0</v>
      </c>
      <c r="AN10">
        <f>'Tech 1'!AM$12</f>
        <v>0</v>
      </c>
      <c r="AO10">
        <f>'Tech 1'!AN$12</f>
        <v>0</v>
      </c>
      <c r="AP10">
        <f>'Tech 1'!AO$12</f>
        <v>0</v>
      </c>
      <c r="AQ10">
        <f>'Tech 1'!AP$12</f>
        <v>0</v>
      </c>
      <c r="AR10">
        <f>'Tech 1'!AQ$12</f>
        <v>0</v>
      </c>
      <c r="AS10">
        <f>'Tech 1'!AR$12</f>
        <v>0</v>
      </c>
      <c r="AT10">
        <f>'Tech 1'!AS$12</f>
        <v>0</v>
      </c>
    </row>
    <row r="11" spans="1:46">
      <c r="A11" s="19" t="str">
        <f>'Parameter Labels'!$A$2</f>
        <v>Technology 1</v>
      </c>
      <c r="B11" s="46">
        <v>2009</v>
      </c>
      <c r="C11">
        <f>'Tech 1'!B$12</f>
        <v>0</v>
      </c>
      <c r="D11">
        <f>'Tech 1'!C$12</f>
        <v>0</v>
      </c>
      <c r="E11">
        <f>'Tech 1'!D$12</f>
        <v>0</v>
      </c>
      <c r="F11">
        <f>'Tech 1'!E$12</f>
        <v>0</v>
      </c>
      <c r="G11">
        <f>'Tech 1'!F$12</f>
        <v>0</v>
      </c>
      <c r="H11">
        <f>'Tech 1'!G$12</f>
        <v>0</v>
      </c>
      <c r="I11">
        <f>'Tech 1'!H$12</f>
        <v>0</v>
      </c>
      <c r="J11">
        <f>'Tech 1'!I$12</f>
        <v>0</v>
      </c>
      <c r="K11">
        <f>'Tech 1'!J$12</f>
        <v>0</v>
      </c>
      <c r="L11">
        <f>'Tech 1'!K$12</f>
        <v>0</v>
      </c>
      <c r="M11">
        <f>'Tech 1'!L$12</f>
        <v>0</v>
      </c>
      <c r="N11">
        <f>'Tech 1'!M$12</f>
        <v>0</v>
      </c>
      <c r="O11">
        <f>'Tech 1'!N$12</f>
        <v>0</v>
      </c>
      <c r="P11">
        <f>'Tech 1'!O$12</f>
        <v>0</v>
      </c>
      <c r="Q11">
        <f>'Tech 1'!P$12</f>
        <v>0</v>
      </c>
      <c r="R11">
        <f>'Tech 1'!Q$12</f>
        <v>0</v>
      </c>
      <c r="S11">
        <f>'Tech 1'!R$12</f>
        <v>0</v>
      </c>
      <c r="T11">
        <f>'Tech 1'!S$12</f>
        <v>0</v>
      </c>
      <c r="U11">
        <f>'Tech 1'!T$12</f>
        <v>0</v>
      </c>
      <c r="V11">
        <f>'Tech 1'!U$12</f>
        <v>0</v>
      </c>
      <c r="W11">
        <f>'Tech 1'!V$12</f>
        <v>0</v>
      </c>
      <c r="X11">
        <f>'Tech 1'!W$12</f>
        <v>0</v>
      </c>
      <c r="Y11">
        <f>'Tech 1'!X$12</f>
        <v>0</v>
      </c>
      <c r="Z11">
        <f>'Tech 1'!Y$12</f>
        <v>0</v>
      </c>
      <c r="AA11">
        <f>'Tech 1'!Z$12</f>
        <v>0</v>
      </c>
      <c r="AB11">
        <f>'Tech 1'!AA$12</f>
        <v>0</v>
      </c>
      <c r="AC11">
        <f>'Tech 1'!AB$12</f>
        <v>0</v>
      </c>
      <c r="AD11">
        <f>'Tech 1'!AC$12</f>
        <v>0</v>
      </c>
      <c r="AE11">
        <f>'Tech 1'!AD$12</f>
        <v>0</v>
      </c>
      <c r="AF11">
        <f>'Tech 1'!AE$12</f>
        <v>0</v>
      </c>
      <c r="AG11">
        <f>'Tech 1'!AF$12</f>
        <v>0</v>
      </c>
      <c r="AH11">
        <f>'Tech 1'!AG$12</f>
        <v>0</v>
      </c>
      <c r="AI11">
        <f>'Tech 1'!AH$12</f>
        <v>0</v>
      </c>
      <c r="AJ11">
        <f>'Tech 1'!AI$12</f>
        <v>0</v>
      </c>
      <c r="AK11">
        <f>'Tech 1'!AJ$12</f>
        <v>0</v>
      </c>
      <c r="AL11">
        <f>'Tech 1'!AK$12</f>
        <v>0</v>
      </c>
      <c r="AM11">
        <f>'Tech 1'!AL$12</f>
        <v>0</v>
      </c>
      <c r="AN11">
        <f>'Tech 1'!AM$12</f>
        <v>0</v>
      </c>
      <c r="AO11">
        <f>'Tech 1'!AN$12</f>
        <v>0</v>
      </c>
      <c r="AP11">
        <f>'Tech 1'!AO$12</f>
        <v>0</v>
      </c>
      <c r="AQ11">
        <f>'Tech 1'!AP$12</f>
        <v>0</v>
      </c>
      <c r="AR11">
        <f>'Tech 1'!AQ$12</f>
        <v>0</v>
      </c>
      <c r="AS11">
        <f>'Tech 1'!AR$12</f>
        <v>0</v>
      </c>
      <c r="AT11">
        <f>'Tech 1'!AS$12</f>
        <v>0</v>
      </c>
    </row>
    <row r="12" spans="1:46">
      <c r="A12" s="19" t="str">
        <f>'Parameter Labels'!$A$2</f>
        <v>Technology 1</v>
      </c>
      <c r="B12" s="47">
        <v>2010</v>
      </c>
      <c r="C12">
        <f>'Tech 1'!B$12</f>
        <v>0</v>
      </c>
      <c r="D12">
        <f>'Tech 1'!C$12</f>
        <v>0</v>
      </c>
      <c r="E12">
        <f>'Tech 1'!D$12</f>
        <v>0</v>
      </c>
      <c r="F12">
        <f>'Tech 1'!E$12</f>
        <v>0</v>
      </c>
      <c r="G12">
        <f>'Tech 1'!F$12</f>
        <v>0</v>
      </c>
      <c r="H12">
        <f>'Tech 1'!G$12</f>
        <v>0</v>
      </c>
      <c r="I12">
        <f>'Tech 1'!H$12</f>
        <v>0</v>
      </c>
      <c r="J12">
        <f>'Tech 1'!I$12</f>
        <v>0</v>
      </c>
      <c r="K12">
        <f>'Tech 1'!J$12</f>
        <v>0</v>
      </c>
      <c r="L12">
        <f>'Tech 1'!K$12</f>
        <v>0</v>
      </c>
      <c r="M12">
        <f>'Tech 1'!L$12</f>
        <v>0</v>
      </c>
      <c r="N12">
        <f>'Tech 1'!M$12</f>
        <v>0</v>
      </c>
      <c r="O12">
        <f>'Tech 1'!N$12</f>
        <v>0</v>
      </c>
      <c r="P12">
        <f>'Tech 1'!O$12</f>
        <v>0</v>
      </c>
      <c r="Q12">
        <f>'Tech 1'!P$12</f>
        <v>0</v>
      </c>
      <c r="R12">
        <f>'Tech 1'!Q$12</f>
        <v>0</v>
      </c>
      <c r="S12">
        <f>'Tech 1'!R$12</f>
        <v>0</v>
      </c>
      <c r="T12">
        <f>'Tech 1'!S$12</f>
        <v>0</v>
      </c>
      <c r="U12">
        <f>'Tech 1'!T$12</f>
        <v>0</v>
      </c>
      <c r="V12">
        <f>'Tech 1'!U$12</f>
        <v>0</v>
      </c>
      <c r="W12">
        <f>'Tech 1'!V$12</f>
        <v>0</v>
      </c>
      <c r="X12">
        <f>'Tech 1'!W$12</f>
        <v>0</v>
      </c>
      <c r="Y12">
        <f>'Tech 1'!X$12</f>
        <v>0</v>
      </c>
      <c r="Z12">
        <f>'Tech 1'!Y$12</f>
        <v>0</v>
      </c>
      <c r="AA12">
        <f>'Tech 1'!Z$12</f>
        <v>0</v>
      </c>
      <c r="AB12">
        <f>'Tech 1'!AA$12</f>
        <v>0</v>
      </c>
      <c r="AC12">
        <f>'Tech 1'!AB$12</f>
        <v>0</v>
      </c>
      <c r="AD12">
        <f>'Tech 1'!AC$12</f>
        <v>0</v>
      </c>
      <c r="AE12">
        <f>'Tech 1'!AD$12</f>
        <v>0</v>
      </c>
      <c r="AF12">
        <f>'Tech 1'!AE$12</f>
        <v>0</v>
      </c>
      <c r="AG12">
        <f>'Tech 1'!AF$12</f>
        <v>0</v>
      </c>
      <c r="AH12">
        <f>'Tech 1'!AG$12</f>
        <v>0</v>
      </c>
      <c r="AI12">
        <f>'Tech 1'!AH$12</f>
        <v>0</v>
      </c>
      <c r="AJ12">
        <f>'Tech 1'!AI$12</f>
        <v>0</v>
      </c>
      <c r="AK12">
        <f>'Tech 1'!AJ$12</f>
        <v>0</v>
      </c>
      <c r="AL12">
        <f>'Tech 1'!AK$12</f>
        <v>0</v>
      </c>
      <c r="AM12">
        <f>'Tech 1'!AL$12</f>
        <v>0</v>
      </c>
      <c r="AN12">
        <f>'Tech 1'!AM$12</f>
        <v>0</v>
      </c>
      <c r="AO12">
        <f>'Tech 1'!AN$12</f>
        <v>0</v>
      </c>
      <c r="AP12">
        <f>'Tech 1'!AO$12</f>
        <v>0</v>
      </c>
      <c r="AQ12">
        <f>'Tech 1'!AP$12</f>
        <v>0</v>
      </c>
      <c r="AR12">
        <f>'Tech 1'!AQ$12</f>
        <v>0</v>
      </c>
      <c r="AS12">
        <f>'Tech 1'!AR$12</f>
        <v>0</v>
      </c>
      <c r="AT12">
        <f>'Tech 1'!AS$12</f>
        <v>0</v>
      </c>
    </row>
    <row r="13" spans="1:46">
      <c r="A13" s="19" t="str">
        <f>'Parameter Labels'!$A$2</f>
        <v>Technology 1</v>
      </c>
      <c r="B13" s="19">
        <v>2011</v>
      </c>
      <c r="C13">
        <f>'Tech 1'!B$12</f>
        <v>0</v>
      </c>
      <c r="D13">
        <f>'Tech 1'!C$12</f>
        <v>0</v>
      </c>
      <c r="E13">
        <f>'Tech 1'!D$12</f>
        <v>0</v>
      </c>
      <c r="F13">
        <f>'Tech 1'!E$12</f>
        <v>0</v>
      </c>
      <c r="G13">
        <f>'Tech 1'!F$12</f>
        <v>0</v>
      </c>
      <c r="H13">
        <f>'Tech 1'!G$12</f>
        <v>0</v>
      </c>
      <c r="I13">
        <f>'Tech 1'!H$12</f>
        <v>0</v>
      </c>
      <c r="J13">
        <f>'Tech 1'!I$12</f>
        <v>0</v>
      </c>
      <c r="K13">
        <f>'Tech 1'!J$12</f>
        <v>0</v>
      </c>
      <c r="L13">
        <f>'Tech 1'!K$12</f>
        <v>0</v>
      </c>
      <c r="M13">
        <f>'Tech 1'!L$12</f>
        <v>0</v>
      </c>
      <c r="N13">
        <f>'Tech 1'!M$12</f>
        <v>0</v>
      </c>
      <c r="O13">
        <f>'Tech 1'!N$12</f>
        <v>0</v>
      </c>
      <c r="P13">
        <f>'Tech 1'!O$12</f>
        <v>0</v>
      </c>
      <c r="Q13">
        <f>'Tech 1'!P$12</f>
        <v>0</v>
      </c>
      <c r="R13">
        <f>'Tech 1'!Q$12</f>
        <v>0</v>
      </c>
      <c r="S13">
        <f>'Tech 1'!R$12</f>
        <v>0</v>
      </c>
      <c r="T13">
        <f>'Tech 1'!S$12</f>
        <v>0</v>
      </c>
      <c r="U13">
        <f>'Tech 1'!T$12</f>
        <v>0</v>
      </c>
      <c r="V13">
        <f>'Tech 1'!U$12</f>
        <v>0</v>
      </c>
      <c r="W13">
        <f>'Tech 1'!V$12</f>
        <v>0</v>
      </c>
      <c r="X13">
        <f>'Tech 1'!W$12</f>
        <v>0</v>
      </c>
      <c r="Y13">
        <f>'Tech 1'!X$12</f>
        <v>0</v>
      </c>
      <c r="Z13">
        <f>'Tech 1'!Y$12</f>
        <v>0</v>
      </c>
      <c r="AA13">
        <f>'Tech 1'!Z$12</f>
        <v>0</v>
      </c>
      <c r="AB13">
        <f>'Tech 1'!AA$12</f>
        <v>0</v>
      </c>
      <c r="AC13">
        <f>'Tech 1'!AB$12</f>
        <v>0</v>
      </c>
      <c r="AD13">
        <f>'Tech 1'!AC$12</f>
        <v>0</v>
      </c>
      <c r="AE13">
        <f>'Tech 1'!AD$12</f>
        <v>0</v>
      </c>
      <c r="AF13">
        <f>'Tech 1'!AE$12</f>
        <v>0</v>
      </c>
      <c r="AG13">
        <f>'Tech 1'!AF$12</f>
        <v>0</v>
      </c>
      <c r="AH13">
        <f>'Tech 1'!AG$12</f>
        <v>0</v>
      </c>
      <c r="AI13">
        <f>'Tech 1'!AH$12</f>
        <v>0</v>
      </c>
      <c r="AJ13">
        <f>'Tech 1'!AI$12</f>
        <v>0</v>
      </c>
      <c r="AK13">
        <f>'Tech 1'!AJ$12</f>
        <v>0</v>
      </c>
      <c r="AL13">
        <f>'Tech 1'!AK$12</f>
        <v>0</v>
      </c>
      <c r="AM13">
        <f>'Tech 1'!AL$12</f>
        <v>0</v>
      </c>
      <c r="AN13">
        <f>'Tech 1'!AM$12</f>
        <v>0</v>
      </c>
      <c r="AO13">
        <f>'Tech 1'!AN$12</f>
        <v>0</v>
      </c>
      <c r="AP13">
        <f>'Tech 1'!AO$12</f>
        <v>0</v>
      </c>
      <c r="AQ13">
        <f>'Tech 1'!AP$12</f>
        <v>0</v>
      </c>
      <c r="AR13">
        <f>'Tech 1'!AQ$12</f>
        <v>0</v>
      </c>
      <c r="AS13">
        <f>'Tech 1'!AR$12</f>
        <v>0</v>
      </c>
      <c r="AT13">
        <f>'Tech 1'!AS$12</f>
        <v>0</v>
      </c>
    </row>
    <row r="14" spans="1:46">
      <c r="A14" s="19" t="str">
        <f>'Parameter Labels'!$A$2</f>
        <v>Technology 1</v>
      </c>
      <c r="B14" s="46">
        <v>2012</v>
      </c>
      <c r="C14">
        <f>'Tech 1'!B$12</f>
        <v>0</v>
      </c>
      <c r="D14">
        <f>'Tech 1'!C$12</f>
        <v>0</v>
      </c>
      <c r="E14">
        <f>'Tech 1'!D$12</f>
        <v>0</v>
      </c>
      <c r="F14">
        <f>'Tech 1'!E$12</f>
        <v>0</v>
      </c>
      <c r="G14">
        <f>'Tech 1'!F$12</f>
        <v>0</v>
      </c>
      <c r="H14">
        <f>'Tech 1'!G$12</f>
        <v>0</v>
      </c>
      <c r="I14">
        <f>'Tech 1'!H$12</f>
        <v>0</v>
      </c>
      <c r="J14">
        <f>'Tech 1'!I$12</f>
        <v>0</v>
      </c>
      <c r="K14">
        <f>'Tech 1'!J$12</f>
        <v>0</v>
      </c>
      <c r="L14">
        <f>'Tech 1'!K$12</f>
        <v>0</v>
      </c>
      <c r="M14">
        <f>'Tech 1'!L$12</f>
        <v>0</v>
      </c>
      <c r="N14">
        <f>'Tech 1'!M$12</f>
        <v>0</v>
      </c>
      <c r="O14">
        <f>'Tech 1'!N$12</f>
        <v>0</v>
      </c>
      <c r="P14">
        <f>'Tech 1'!O$12</f>
        <v>0</v>
      </c>
      <c r="Q14">
        <f>'Tech 1'!P$12</f>
        <v>0</v>
      </c>
      <c r="R14">
        <f>'Tech 1'!Q$12</f>
        <v>0</v>
      </c>
      <c r="S14">
        <f>'Tech 1'!R$12</f>
        <v>0</v>
      </c>
      <c r="T14">
        <f>'Tech 1'!S$12</f>
        <v>0</v>
      </c>
      <c r="U14">
        <f>'Tech 1'!T$12</f>
        <v>0</v>
      </c>
      <c r="V14">
        <f>'Tech 1'!U$12</f>
        <v>0</v>
      </c>
      <c r="W14">
        <f>'Tech 1'!V$12</f>
        <v>0</v>
      </c>
      <c r="X14">
        <f>'Tech 1'!W$12</f>
        <v>0</v>
      </c>
      <c r="Y14">
        <f>'Tech 1'!X$12</f>
        <v>0</v>
      </c>
      <c r="Z14">
        <f>'Tech 1'!Y$12</f>
        <v>0</v>
      </c>
      <c r="AA14">
        <f>'Tech 1'!Z$12</f>
        <v>0</v>
      </c>
      <c r="AB14">
        <f>'Tech 1'!AA$12</f>
        <v>0</v>
      </c>
      <c r="AC14">
        <f>'Tech 1'!AB$12</f>
        <v>0</v>
      </c>
      <c r="AD14">
        <f>'Tech 1'!AC$12</f>
        <v>0</v>
      </c>
      <c r="AE14">
        <f>'Tech 1'!AD$12</f>
        <v>0</v>
      </c>
      <c r="AF14">
        <f>'Tech 1'!AE$12</f>
        <v>0</v>
      </c>
      <c r="AG14">
        <f>'Tech 1'!AF$12</f>
        <v>0</v>
      </c>
      <c r="AH14">
        <f>'Tech 1'!AG$12</f>
        <v>0</v>
      </c>
      <c r="AI14">
        <f>'Tech 1'!AH$12</f>
        <v>0</v>
      </c>
      <c r="AJ14">
        <f>'Tech 1'!AI$12</f>
        <v>0</v>
      </c>
      <c r="AK14">
        <f>'Tech 1'!AJ$12</f>
        <v>0</v>
      </c>
      <c r="AL14">
        <f>'Tech 1'!AK$12</f>
        <v>0</v>
      </c>
      <c r="AM14">
        <f>'Tech 1'!AL$12</f>
        <v>0</v>
      </c>
      <c r="AN14">
        <f>'Tech 1'!AM$12</f>
        <v>0</v>
      </c>
      <c r="AO14">
        <f>'Tech 1'!AN$12</f>
        <v>0</v>
      </c>
      <c r="AP14">
        <f>'Tech 1'!AO$12</f>
        <v>0</v>
      </c>
      <c r="AQ14">
        <f>'Tech 1'!AP$12</f>
        <v>0</v>
      </c>
      <c r="AR14">
        <f>'Tech 1'!AQ$12</f>
        <v>0</v>
      </c>
      <c r="AS14">
        <f>'Tech 1'!AR$12</f>
        <v>0</v>
      </c>
      <c r="AT14">
        <f>'Tech 1'!AS$12</f>
        <v>0</v>
      </c>
    </row>
    <row r="15" spans="1:46">
      <c r="A15" s="19" t="str">
        <f>'Parameter Labels'!$A$2</f>
        <v>Technology 1</v>
      </c>
      <c r="B15" s="46">
        <v>2013</v>
      </c>
      <c r="C15">
        <f>'Tech 1'!B$12</f>
        <v>0</v>
      </c>
      <c r="D15">
        <f>'Tech 1'!C$12</f>
        <v>0</v>
      </c>
      <c r="E15">
        <f>'Tech 1'!D$12</f>
        <v>0</v>
      </c>
      <c r="F15">
        <f>'Tech 1'!E$12</f>
        <v>0</v>
      </c>
      <c r="G15">
        <f>'Tech 1'!F$12</f>
        <v>0</v>
      </c>
      <c r="H15">
        <f>'Tech 1'!G$12</f>
        <v>0</v>
      </c>
      <c r="I15">
        <f>'Tech 1'!H$12</f>
        <v>0</v>
      </c>
      <c r="J15">
        <f>'Tech 1'!I$12</f>
        <v>0</v>
      </c>
      <c r="K15">
        <f>'Tech 1'!J$12</f>
        <v>0</v>
      </c>
      <c r="L15">
        <f>'Tech 1'!K$12</f>
        <v>0</v>
      </c>
      <c r="M15">
        <f>'Tech 1'!L$12</f>
        <v>0</v>
      </c>
      <c r="N15">
        <f>'Tech 1'!M$12</f>
        <v>0</v>
      </c>
      <c r="O15">
        <f>'Tech 1'!N$12</f>
        <v>0</v>
      </c>
      <c r="P15">
        <f>'Tech 1'!O$12</f>
        <v>0</v>
      </c>
      <c r="Q15">
        <f>'Tech 1'!P$12</f>
        <v>0</v>
      </c>
      <c r="R15">
        <f>'Tech 1'!Q$12</f>
        <v>0</v>
      </c>
      <c r="S15">
        <f>'Tech 1'!R$12</f>
        <v>0</v>
      </c>
      <c r="T15">
        <f>'Tech 1'!S$12</f>
        <v>0</v>
      </c>
      <c r="U15">
        <f>'Tech 1'!T$12</f>
        <v>0</v>
      </c>
      <c r="V15">
        <f>'Tech 1'!U$12</f>
        <v>0</v>
      </c>
      <c r="W15">
        <f>'Tech 1'!V$12</f>
        <v>0</v>
      </c>
      <c r="X15">
        <f>'Tech 1'!W$12</f>
        <v>0</v>
      </c>
      <c r="Y15">
        <f>'Tech 1'!X$12</f>
        <v>0</v>
      </c>
      <c r="Z15">
        <f>'Tech 1'!Y$12</f>
        <v>0</v>
      </c>
      <c r="AA15">
        <f>'Tech 1'!Z$12</f>
        <v>0</v>
      </c>
      <c r="AB15">
        <f>'Tech 1'!AA$12</f>
        <v>0</v>
      </c>
      <c r="AC15">
        <f>'Tech 1'!AB$12</f>
        <v>0</v>
      </c>
      <c r="AD15">
        <f>'Tech 1'!AC$12</f>
        <v>0</v>
      </c>
      <c r="AE15">
        <f>'Tech 1'!AD$12</f>
        <v>0</v>
      </c>
      <c r="AF15">
        <f>'Tech 1'!AE$12</f>
        <v>0</v>
      </c>
      <c r="AG15">
        <f>'Tech 1'!AF$12</f>
        <v>0</v>
      </c>
      <c r="AH15">
        <f>'Tech 1'!AG$12</f>
        <v>0</v>
      </c>
      <c r="AI15">
        <f>'Tech 1'!AH$12</f>
        <v>0</v>
      </c>
      <c r="AJ15">
        <f>'Tech 1'!AI$12</f>
        <v>0</v>
      </c>
      <c r="AK15">
        <f>'Tech 1'!AJ$12</f>
        <v>0</v>
      </c>
      <c r="AL15">
        <f>'Tech 1'!AK$12</f>
        <v>0</v>
      </c>
      <c r="AM15">
        <f>'Tech 1'!AL$12</f>
        <v>0</v>
      </c>
      <c r="AN15">
        <f>'Tech 1'!AM$12</f>
        <v>0</v>
      </c>
      <c r="AO15">
        <f>'Tech 1'!AN$12</f>
        <v>0</v>
      </c>
      <c r="AP15">
        <f>'Tech 1'!AO$12</f>
        <v>0</v>
      </c>
      <c r="AQ15">
        <f>'Tech 1'!AP$12</f>
        <v>0</v>
      </c>
      <c r="AR15">
        <f>'Tech 1'!AQ$12</f>
        <v>0</v>
      </c>
      <c r="AS15">
        <f>'Tech 1'!AR$12</f>
        <v>0</v>
      </c>
      <c r="AT15">
        <f>'Tech 1'!AS$12</f>
        <v>0</v>
      </c>
    </row>
    <row r="16" spans="1:46">
      <c r="A16" s="19" t="str">
        <f>'Parameter Labels'!$A$2</f>
        <v>Technology 1</v>
      </c>
      <c r="B16" s="19">
        <v>2014</v>
      </c>
      <c r="C16">
        <f>'Tech 1'!B$12</f>
        <v>0</v>
      </c>
      <c r="D16">
        <f>'Tech 1'!C$12</f>
        <v>0</v>
      </c>
      <c r="E16">
        <f>'Tech 1'!D$12</f>
        <v>0</v>
      </c>
      <c r="F16">
        <f>'Tech 1'!E$12</f>
        <v>0</v>
      </c>
      <c r="G16">
        <f>'Tech 1'!F$12</f>
        <v>0</v>
      </c>
      <c r="H16">
        <f>'Tech 1'!G$12</f>
        <v>0</v>
      </c>
      <c r="I16">
        <f>'Tech 1'!H$12</f>
        <v>0</v>
      </c>
      <c r="J16">
        <f>'Tech 1'!I$12</f>
        <v>0</v>
      </c>
      <c r="K16">
        <f>'Tech 1'!J$12</f>
        <v>0</v>
      </c>
      <c r="L16">
        <f>'Tech 1'!K$12</f>
        <v>0</v>
      </c>
      <c r="M16">
        <f>'Tech 1'!L$12</f>
        <v>0</v>
      </c>
      <c r="N16">
        <f>'Tech 1'!M$12</f>
        <v>0</v>
      </c>
      <c r="O16">
        <f>'Tech 1'!N$12</f>
        <v>0</v>
      </c>
      <c r="P16">
        <f>'Tech 1'!O$12</f>
        <v>0</v>
      </c>
      <c r="Q16">
        <f>'Tech 1'!P$12</f>
        <v>0</v>
      </c>
      <c r="R16">
        <f>'Tech 1'!Q$12</f>
        <v>0</v>
      </c>
      <c r="S16">
        <f>'Tech 1'!R$12</f>
        <v>0</v>
      </c>
      <c r="T16">
        <f>'Tech 1'!S$12</f>
        <v>0</v>
      </c>
      <c r="U16">
        <f>'Tech 1'!T$12</f>
        <v>0</v>
      </c>
      <c r="V16">
        <f>'Tech 1'!U$12</f>
        <v>0</v>
      </c>
      <c r="W16">
        <f>'Tech 1'!V$12</f>
        <v>0</v>
      </c>
      <c r="X16">
        <f>'Tech 1'!W$12</f>
        <v>0</v>
      </c>
      <c r="Y16">
        <f>'Tech 1'!X$12</f>
        <v>0</v>
      </c>
      <c r="Z16">
        <f>'Tech 1'!Y$12</f>
        <v>0</v>
      </c>
      <c r="AA16">
        <f>'Tech 1'!Z$12</f>
        <v>0</v>
      </c>
      <c r="AB16">
        <f>'Tech 1'!AA$12</f>
        <v>0</v>
      </c>
      <c r="AC16">
        <f>'Tech 1'!AB$12</f>
        <v>0</v>
      </c>
      <c r="AD16">
        <f>'Tech 1'!AC$12</f>
        <v>0</v>
      </c>
      <c r="AE16">
        <f>'Tech 1'!AD$12</f>
        <v>0</v>
      </c>
      <c r="AF16">
        <f>'Tech 1'!AE$12</f>
        <v>0</v>
      </c>
      <c r="AG16">
        <f>'Tech 1'!AF$12</f>
        <v>0</v>
      </c>
      <c r="AH16">
        <f>'Tech 1'!AG$12</f>
        <v>0</v>
      </c>
      <c r="AI16">
        <f>'Tech 1'!AH$12</f>
        <v>0</v>
      </c>
      <c r="AJ16">
        <f>'Tech 1'!AI$12</f>
        <v>0</v>
      </c>
      <c r="AK16">
        <f>'Tech 1'!AJ$12</f>
        <v>0</v>
      </c>
      <c r="AL16">
        <f>'Tech 1'!AK$12</f>
        <v>0</v>
      </c>
      <c r="AM16">
        <f>'Tech 1'!AL$12</f>
        <v>0</v>
      </c>
      <c r="AN16">
        <f>'Tech 1'!AM$12</f>
        <v>0</v>
      </c>
      <c r="AO16">
        <f>'Tech 1'!AN$12</f>
        <v>0</v>
      </c>
      <c r="AP16">
        <f>'Tech 1'!AO$12</f>
        <v>0</v>
      </c>
      <c r="AQ16">
        <f>'Tech 1'!AP$12</f>
        <v>0</v>
      </c>
      <c r="AR16">
        <f>'Tech 1'!AQ$12</f>
        <v>0</v>
      </c>
      <c r="AS16">
        <f>'Tech 1'!AR$12</f>
        <v>0</v>
      </c>
      <c r="AT16">
        <f>'Tech 1'!AS$12</f>
        <v>0</v>
      </c>
    </row>
    <row r="17" spans="1:46">
      <c r="A17" s="19" t="str">
        <f>'Parameter Labels'!$A$2</f>
        <v>Technology 1</v>
      </c>
      <c r="B17" s="46">
        <v>2015</v>
      </c>
      <c r="C17">
        <f>'Tech 1'!B$12</f>
        <v>0</v>
      </c>
      <c r="D17">
        <f>'Tech 1'!C$12</f>
        <v>0</v>
      </c>
      <c r="E17">
        <f>'Tech 1'!D$12</f>
        <v>0</v>
      </c>
      <c r="F17">
        <f>'Tech 1'!E$12</f>
        <v>0</v>
      </c>
      <c r="G17">
        <f>'Tech 1'!F$12</f>
        <v>0</v>
      </c>
      <c r="H17">
        <f>'Tech 1'!G$12</f>
        <v>0</v>
      </c>
      <c r="I17">
        <f>'Tech 1'!H$12</f>
        <v>0</v>
      </c>
      <c r="J17">
        <f>'Tech 1'!I$12</f>
        <v>0</v>
      </c>
      <c r="K17">
        <f>'Tech 1'!J$12</f>
        <v>0</v>
      </c>
      <c r="L17">
        <f>'Tech 1'!K$12</f>
        <v>0</v>
      </c>
      <c r="M17">
        <f>'Tech 1'!L$12</f>
        <v>0</v>
      </c>
      <c r="N17">
        <f>'Tech 1'!M$12</f>
        <v>0</v>
      </c>
      <c r="O17">
        <f>'Tech 1'!N$12</f>
        <v>0</v>
      </c>
      <c r="P17">
        <f>'Tech 1'!O$12</f>
        <v>0</v>
      </c>
      <c r="Q17">
        <f>'Tech 1'!P$12</f>
        <v>0</v>
      </c>
      <c r="R17">
        <f>'Tech 1'!Q$12</f>
        <v>0</v>
      </c>
      <c r="S17">
        <f>'Tech 1'!R$12</f>
        <v>0</v>
      </c>
      <c r="T17">
        <f>'Tech 1'!S$12</f>
        <v>0</v>
      </c>
      <c r="U17">
        <f>'Tech 1'!T$12</f>
        <v>0</v>
      </c>
      <c r="V17">
        <f>'Tech 1'!U$12</f>
        <v>0</v>
      </c>
      <c r="W17">
        <f>'Tech 1'!V$12</f>
        <v>0</v>
      </c>
      <c r="X17">
        <f>'Tech 1'!W$12</f>
        <v>0</v>
      </c>
      <c r="Y17">
        <f>'Tech 1'!X$12</f>
        <v>0</v>
      </c>
      <c r="Z17">
        <f>'Tech 1'!Y$12</f>
        <v>0</v>
      </c>
      <c r="AA17">
        <f>'Tech 1'!Z$12</f>
        <v>0</v>
      </c>
      <c r="AB17">
        <f>'Tech 1'!AA$12</f>
        <v>0</v>
      </c>
      <c r="AC17">
        <f>'Tech 1'!AB$12</f>
        <v>0</v>
      </c>
      <c r="AD17">
        <f>'Tech 1'!AC$12</f>
        <v>0</v>
      </c>
      <c r="AE17">
        <f>'Tech 1'!AD$12</f>
        <v>0</v>
      </c>
      <c r="AF17">
        <f>'Tech 1'!AE$12</f>
        <v>0</v>
      </c>
      <c r="AG17">
        <f>'Tech 1'!AF$12</f>
        <v>0</v>
      </c>
      <c r="AH17">
        <f>'Tech 1'!AG$12</f>
        <v>0</v>
      </c>
      <c r="AI17">
        <f>'Tech 1'!AH$12</f>
        <v>0</v>
      </c>
      <c r="AJ17">
        <f>'Tech 1'!AI$12</f>
        <v>0</v>
      </c>
      <c r="AK17">
        <f>'Tech 1'!AJ$12</f>
        <v>0</v>
      </c>
      <c r="AL17">
        <f>'Tech 1'!AK$12</f>
        <v>0</v>
      </c>
      <c r="AM17">
        <f>'Tech 1'!AL$12</f>
        <v>0</v>
      </c>
      <c r="AN17">
        <f>'Tech 1'!AM$12</f>
        <v>0</v>
      </c>
      <c r="AO17">
        <f>'Tech 1'!AN$12</f>
        <v>0</v>
      </c>
      <c r="AP17">
        <f>'Tech 1'!AO$12</f>
        <v>0</v>
      </c>
      <c r="AQ17">
        <f>'Tech 1'!AP$12</f>
        <v>0</v>
      </c>
      <c r="AR17">
        <f>'Tech 1'!AQ$12</f>
        <v>0</v>
      </c>
      <c r="AS17">
        <f>'Tech 1'!AR$12</f>
        <v>0</v>
      </c>
      <c r="AT17">
        <f>'Tech 1'!AS$12</f>
        <v>0</v>
      </c>
    </row>
    <row r="18" spans="1:46">
      <c r="A18" s="19" t="str">
        <f>'Parameter Labels'!$A$2</f>
        <v>Technology 1</v>
      </c>
      <c r="B18" s="47">
        <v>2016</v>
      </c>
      <c r="C18">
        <f>'Tech 1'!B$12</f>
        <v>0</v>
      </c>
      <c r="D18">
        <f>'Tech 1'!C$12</f>
        <v>0</v>
      </c>
      <c r="E18">
        <f>'Tech 1'!D$12</f>
        <v>0</v>
      </c>
      <c r="F18">
        <f>'Tech 1'!E$12</f>
        <v>0</v>
      </c>
      <c r="G18">
        <f>'Tech 1'!F$12</f>
        <v>0</v>
      </c>
      <c r="H18">
        <f>'Tech 1'!G$12</f>
        <v>0</v>
      </c>
      <c r="I18">
        <f>'Tech 1'!H$12</f>
        <v>0</v>
      </c>
      <c r="J18">
        <f>'Tech 1'!I$12</f>
        <v>0</v>
      </c>
      <c r="K18">
        <f>'Tech 1'!J$12</f>
        <v>0</v>
      </c>
      <c r="L18">
        <f>'Tech 1'!K$12</f>
        <v>0</v>
      </c>
      <c r="M18">
        <f>'Tech 1'!L$12</f>
        <v>0</v>
      </c>
      <c r="N18">
        <f>'Tech 1'!M$12</f>
        <v>0</v>
      </c>
      <c r="O18">
        <f>'Tech 1'!N$12</f>
        <v>0</v>
      </c>
      <c r="P18">
        <f>'Tech 1'!O$12</f>
        <v>0</v>
      </c>
      <c r="Q18">
        <f>'Tech 1'!P$12</f>
        <v>0</v>
      </c>
      <c r="R18">
        <f>'Tech 1'!Q$12</f>
        <v>0</v>
      </c>
      <c r="S18">
        <f>'Tech 1'!R$12</f>
        <v>0</v>
      </c>
      <c r="T18">
        <f>'Tech 1'!S$12</f>
        <v>0</v>
      </c>
      <c r="U18">
        <f>'Tech 1'!T$12</f>
        <v>0</v>
      </c>
      <c r="V18">
        <f>'Tech 1'!U$12</f>
        <v>0</v>
      </c>
      <c r="W18">
        <f>'Tech 1'!V$12</f>
        <v>0</v>
      </c>
      <c r="X18">
        <f>'Tech 1'!W$12</f>
        <v>0</v>
      </c>
      <c r="Y18">
        <f>'Tech 1'!X$12</f>
        <v>0</v>
      </c>
      <c r="Z18">
        <f>'Tech 1'!Y$12</f>
        <v>0</v>
      </c>
      <c r="AA18">
        <f>'Tech 1'!Z$12</f>
        <v>0</v>
      </c>
      <c r="AB18">
        <f>'Tech 1'!AA$12</f>
        <v>0</v>
      </c>
      <c r="AC18">
        <f>'Tech 1'!AB$12</f>
        <v>0</v>
      </c>
      <c r="AD18">
        <f>'Tech 1'!AC$12</f>
        <v>0</v>
      </c>
      <c r="AE18">
        <f>'Tech 1'!AD$12</f>
        <v>0</v>
      </c>
      <c r="AF18">
        <f>'Tech 1'!AE$12</f>
        <v>0</v>
      </c>
      <c r="AG18">
        <f>'Tech 1'!AF$12</f>
        <v>0</v>
      </c>
      <c r="AH18">
        <f>'Tech 1'!AG$12</f>
        <v>0</v>
      </c>
      <c r="AI18">
        <f>'Tech 1'!AH$12</f>
        <v>0</v>
      </c>
      <c r="AJ18">
        <f>'Tech 1'!AI$12</f>
        <v>0</v>
      </c>
      <c r="AK18">
        <f>'Tech 1'!AJ$12</f>
        <v>0</v>
      </c>
      <c r="AL18">
        <f>'Tech 1'!AK$12</f>
        <v>0</v>
      </c>
      <c r="AM18">
        <f>'Tech 1'!AL$12</f>
        <v>0</v>
      </c>
      <c r="AN18">
        <f>'Tech 1'!AM$12</f>
        <v>0</v>
      </c>
      <c r="AO18">
        <f>'Tech 1'!AN$12</f>
        <v>0</v>
      </c>
      <c r="AP18">
        <f>'Tech 1'!AO$12</f>
        <v>0</v>
      </c>
      <c r="AQ18">
        <f>'Tech 1'!AP$12</f>
        <v>0</v>
      </c>
      <c r="AR18">
        <f>'Tech 1'!AQ$12</f>
        <v>0</v>
      </c>
      <c r="AS18">
        <f>'Tech 1'!AR$12</f>
        <v>0</v>
      </c>
      <c r="AT18">
        <f>'Tech 1'!AS$12</f>
        <v>0</v>
      </c>
    </row>
    <row r="19" spans="1:46">
      <c r="A19" s="19" t="str">
        <f>'Parameter Labels'!$A$2</f>
        <v>Technology 1</v>
      </c>
      <c r="B19" s="19">
        <v>2017</v>
      </c>
      <c r="C19">
        <f>'Tech 1'!B$12</f>
        <v>0</v>
      </c>
      <c r="D19">
        <f>'Tech 1'!C$12</f>
        <v>0</v>
      </c>
      <c r="E19">
        <f>'Tech 1'!D$12</f>
        <v>0</v>
      </c>
      <c r="F19">
        <f>'Tech 1'!E$12</f>
        <v>0</v>
      </c>
      <c r="G19">
        <f>'Tech 1'!F$12</f>
        <v>0</v>
      </c>
      <c r="H19">
        <f>'Tech 1'!G$12</f>
        <v>0</v>
      </c>
      <c r="I19">
        <f>'Tech 1'!H$12</f>
        <v>0</v>
      </c>
      <c r="J19">
        <f>'Tech 1'!I$12</f>
        <v>0</v>
      </c>
      <c r="K19">
        <f>'Tech 1'!J$12</f>
        <v>0</v>
      </c>
      <c r="L19">
        <f>'Tech 1'!K$12</f>
        <v>0</v>
      </c>
      <c r="M19">
        <f>'Tech 1'!L$12</f>
        <v>0</v>
      </c>
      <c r="N19">
        <f>'Tech 1'!M$12</f>
        <v>0</v>
      </c>
      <c r="O19">
        <f>'Tech 1'!N$12</f>
        <v>0</v>
      </c>
      <c r="P19">
        <f>'Tech 1'!O$12</f>
        <v>0</v>
      </c>
      <c r="Q19">
        <f>'Tech 1'!P$12</f>
        <v>0</v>
      </c>
      <c r="R19">
        <f>'Tech 1'!Q$12</f>
        <v>0</v>
      </c>
      <c r="S19">
        <f>'Tech 1'!R$12</f>
        <v>0</v>
      </c>
      <c r="T19">
        <f>'Tech 1'!S$12</f>
        <v>0</v>
      </c>
      <c r="U19">
        <f>'Tech 1'!T$12</f>
        <v>0</v>
      </c>
      <c r="V19">
        <f>'Tech 1'!U$12</f>
        <v>0</v>
      </c>
      <c r="W19">
        <f>'Tech 1'!V$12</f>
        <v>0</v>
      </c>
      <c r="X19">
        <f>'Tech 1'!W$12</f>
        <v>0</v>
      </c>
      <c r="Y19">
        <f>'Tech 1'!X$12</f>
        <v>0</v>
      </c>
      <c r="Z19">
        <f>'Tech 1'!Y$12</f>
        <v>0</v>
      </c>
      <c r="AA19">
        <f>'Tech 1'!Z$12</f>
        <v>0</v>
      </c>
      <c r="AB19">
        <f>'Tech 1'!AA$12</f>
        <v>0</v>
      </c>
      <c r="AC19">
        <f>'Tech 1'!AB$12</f>
        <v>0</v>
      </c>
      <c r="AD19">
        <f>'Tech 1'!AC$12</f>
        <v>0</v>
      </c>
      <c r="AE19">
        <f>'Tech 1'!AD$12</f>
        <v>0</v>
      </c>
      <c r="AF19">
        <f>'Tech 1'!AE$12</f>
        <v>0</v>
      </c>
      <c r="AG19">
        <f>'Tech 1'!AF$12</f>
        <v>0</v>
      </c>
      <c r="AH19">
        <f>'Tech 1'!AG$12</f>
        <v>0</v>
      </c>
      <c r="AI19">
        <f>'Tech 1'!AH$12</f>
        <v>0</v>
      </c>
      <c r="AJ19">
        <f>'Tech 1'!AI$12</f>
        <v>0</v>
      </c>
      <c r="AK19">
        <f>'Tech 1'!AJ$12</f>
        <v>0</v>
      </c>
      <c r="AL19">
        <f>'Tech 1'!AK$12</f>
        <v>0</v>
      </c>
      <c r="AM19">
        <f>'Tech 1'!AL$12</f>
        <v>0</v>
      </c>
      <c r="AN19">
        <f>'Tech 1'!AM$12</f>
        <v>0</v>
      </c>
      <c r="AO19">
        <f>'Tech 1'!AN$12</f>
        <v>0</v>
      </c>
      <c r="AP19">
        <f>'Tech 1'!AO$12</f>
        <v>0</v>
      </c>
      <c r="AQ19">
        <f>'Tech 1'!AP$12</f>
        <v>0</v>
      </c>
      <c r="AR19">
        <f>'Tech 1'!AQ$12</f>
        <v>0</v>
      </c>
      <c r="AS19">
        <f>'Tech 1'!AR$12</f>
        <v>0</v>
      </c>
      <c r="AT19">
        <f>'Tech 1'!AS$12</f>
        <v>0</v>
      </c>
    </row>
    <row r="20" spans="1:46">
      <c r="A20" s="19" t="str">
        <f>'Parameter Labels'!$A$2</f>
        <v>Technology 1</v>
      </c>
      <c r="B20" s="46">
        <v>2018</v>
      </c>
      <c r="C20">
        <f>'Tech 1'!B$12</f>
        <v>0</v>
      </c>
      <c r="D20">
        <f>'Tech 1'!C$12</f>
        <v>0</v>
      </c>
      <c r="E20">
        <f>'Tech 1'!D$12</f>
        <v>0</v>
      </c>
      <c r="F20">
        <f>'Tech 1'!E$12</f>
        <v>0</v>
      </c>
      <c r="G20">
        <f>'Tech 1'!F$12</f>
        <v>0</v>
      </c>
      <c r="H20">
        <f>'Tech 1'!G$12</f>
        <v>0</v>
      </c>
      <c r="I20">
        <f>'Tech 1'!H$12</f>
        <v>0</v>
      </c>
      <c r="J20">
        <f>'Tech 1'!I$12</f>
        <v>0</v>
      </c>
      <c r="K20">
        <f>'Tech 1'!J$12</f>
        <v>0</v>
      </c>
      <c r="L20">
        <f>'Tech 1'!K$12</f>
        <v>0</v>
      </c>
      <c r="M20">
        <f>'Tech 1'!L$12</f>
        <v>0</v>
      </c>
      <c r="N20">
        <f>'Tech 1'!M$12</f>
        <v>0</v>
      </c>
      <c r="O20">
        <f>'Tech 1'!N$12</f>
        <v>0</v>
      </c>
      <c r="P20">
        <f>'Tech 1'!O$12</f>
        <v>0</v>
      </c>
      <c r="Q20">
        <f>'Tech 1'!P$12</f>
        <v>0</v>
      </c>
      <c r="R20">
        <f>'Tech 1'!Q$12</f>
        <v>0</v>
      </c>
      <c r="S20">
        <f>'Tech 1'!R$12</f>
        <v>0</v>
      </c>
      <c r="T20">
        <f>'Tech 1'!S$12</f>
        <v>0</v>
      </c>
      <c r="U20">
        <f>'Tech 1'!T$12</f>
        <v>0</v>
      </c>
      <c r="V20">
        <f>'Tech 1'!U$12</f>
        <v>0</v>
      </c>
      <c r="W20">
        <f>'Tech 1'!V$12</f>
        <v>0</v>
      </c>
      <c r="X20">
        <f>'Tech 1'!W$12</f>
        <v>0</v>
      </c>
      <c r="Y20">
        <f>'Tech 1'!X$12</f>
        <v>0</v>
      </c>
      <c r="Z20">
        <f>'Tech 1'!Y$12</f>
        <v>0</v>
      </c>
      <c r="AA20">
        <f>'Tech 1'!Z$12</f>
        <v>0</v>
      </c>
      <c r="AB20">
        <f>'Tech 1'!AA$12</f>
        <v>0</v>
      </c>
      <c r="AC20">
        <f>'Tech 1'!AB$12</f>
        <v>0</v>
      </c>
      <c r="AD20">
        <f>'Tech 1'!AC$12</f>
        <v>0</v>
      </c>
      <c r="AE20">
        <f>'Tech 1'!AD$12</f>
        <v>0</v>
      </c>
      <c r="AF20">
        <f>'Tech 1'!AE$12</f>
        <v>0</v>
      </c>
      <c r="AG20">
        <f>'Tech 1'!AF$12</f>
        <v>0</v>
      </c>
      <c r="AH20">
        <f>'Tech 1'!AG$12</f>
        <v>0</v>
      </c>
      <c r="AI20">
        <f>'Tech 1'!AH$12</f>
        <v>0</v>
      </c>
      <c r="AJ20">
        <f>'Tech 1'!AI$12</f>
        <v>0</v>
      </c>
      <c r="AK20">
        <f>'Tech 1'!AJ$12</f>
        <v>0</v>
      </c>
      <c r="AL20">
        <f>'Tech 1'!AK$12</f>
        <v>0</v>
      </c>
      <c r="AM20">
        <f>'Tech 1'!AL$12</f>
        <v>0</v>
      </c>
      <c r="AN20">
        <f>'Tech 1'!AM$12</f>
        <v>0</v>
      </c>
      <c r="AO20">
        <f>'Tech 1'!AN$12</f>
        <v>0</v>
      </c>
      <c r="AP20">
        <f>'Tech 1'!AO$12</f>
        <v>0</v>
      </c>
      <c r="AQ20">
        <f>'Tech 1'!AP$12</f>
        <v>0</v>
      </c>
      <c r="AR20">
        <f>'Tech 1'!AQ$12</f>
        <v>0</v>
      </c>
      <c r="AS20">
        <f>'Tech 1'!AR$12</f>
        <v>0</v>
      </c>
      <c r="AT20">
        <f>'Tech 1'!AS$12</f>
        <v>0</v>
      </c>
    </row>
    <row r="21" spans="1:46">
      <c r="A21" s="19" t="str">
        <f>'Parameter Labels'!$A$2</f>
        <v>Technology 1</v>
      </c>
      <c r="B21" s="46">
        <v>2019</v>
      </c>
      <c r="C21">
        <f>'Tech 1'!B$12</f>
        <v>0</v>
      </c>
      <c r="D21">
        <f>'Tech 1'!C$12</f>
        <v>0</v>
      </c>
      <c r="E21">
        <f>'Tech 1'!D$12</f>
        <v>0</v>
      </c>
      <c r="F21">
        <f>'Tech 1'!E$12</f>
        <v>0</v>
      </c>
      <c r="G21">
        <f>'Tech 1'!F$12</f>
        <v>0</v>
      </c>
      <c r="H21">
        <f>'Tech 1'!G$12</f>
        <v>0</v>
      </c>
      <c r="I21">
        <f>'Tech 1'!H$12</f>
        <v>0</v>
      </c>
      <c r="J21">
        <f>'Tech 1'!I$12</f>
        <v>0</v>
      </c>
      <c r="K21">
        <f>'Tech 1'!J$12</f>
        <v>0</v>
      </c>
      <c r="L21">
        <f>'Tech 1'!K$12</f>
        <v>0</v>
      </c>
      <c r="M21">
        <f>'Tech 1'!L$12</f>
        <v>0</v>
      </c>
      <c r="N21">
        <f>'Tech 1'!M$12</f>
        <v>0</v>
      </c>
      <c r="O21">
        <f>'Tech 1'!N$12</f>
        <v>0</v>
      </c>
      <c r="P21">
        <f>'Tech 1'!O$12</f>
        <v>0</v>
      </c>
      <c r="Q21">
        <f>'Tech 1'!P$12</f>
        <v>0</v>
      </c>
      <c r="R21">
        <f>'Tech 1'!Q$12</f>
        <v>0</v>
      </c>
      <c r="S21">
        <f>'Tech 1'!R$12</f>
        <v>0</v>
      </c>
      <c r="T21">
        <f>'Tech 1'!S$12</f>
        <v>0</v>
      </c>
      <c r="U21">
        <f>'Tech 1'!T$12</f>
        <v>0</v>
      </c>
      <c r="V21">
        <f>'Tech 1'!U$12</f>
        <v>0</v>
      </c>
      <c r="W21">
        <f>'Tech 1'!V$12</f>
        <v>0</v>
      </c>
      <c r="X21">
        <f>'Tech 1'!W$12</f>
        <v>0</v>
      </c>
      <c r="Y21">
        <f>'Tech 1'!X$12</f>
        <v>0</v>
      </c>
      <c r="Z21">
        <f>'Tech 1'!Y$12</f>
        <v>0</v>
      </c>
      <c r="AA21">
        <f>'Tech 1'!Z$12</f>
        <v>0</v>
      </c>
      <c r="AB21">
        <f>'Tech 1'!AA$12</f>
        <v>0</v>
      </c>
      <c r="AC21">
        <f>'Tech 1'!AB$12</f>
        <v>0</v>
      </c>
      <c r="AD21">
        <f>'Tech 1'!AC$12</f>
        <v>0</v>
      </c>
      <c r="AE21">
        <f>'Tech 1'!AD$12</f>
        <v>0</v>
      </c>
      <c r="AF21">
        <f>'Tech 1'!AE$12</f>
        <v>0</v>
      </c>
      <c r="AG21">
        <f>'Tech 1'!AF$12</f>
        <v>0</v>
      </c>
      <c r="AH21">
        <f>'Tech 1'!AG$12</f>
        <v>0</v>
      </c>
      <c r="AI21">
        <f>'Tech 1'!AH$12</f>
        <v>0</v>
      </c>
      <c r="AJ21">
        <f>'Tech 1'!AI$12</f>
        <v>0</v>
      </c>
      <c r="AK21">
        <f>'Tech 1'!AJ$12</f>
        <v>0</v>
      </c>
      <c r="AL21">
        <f>'Tech 1'!AK$12</f>
        <v>0</v>
      </c>
      <c r="AM21">
        <f>'Tech 1'!AL$12</f>
        <v>0</v>
      </c>
      <c r="AN21">
        <f>'Tech 1'!AM$12</f>
        <v>0</v>
      </c>
      <c r="AO21">
        <f>'Tech 1'!AN$12</f>
        <v>0</v>
      </c>
      <c r="AP21">
        <f>'Tech 1'!AO$12</f>
        <v>0</v>
      </c>
      <c r="AQ21">
        <f>'Tech 1'!AP$12</f>
        <v>0</v>
      </c>
      <c r="AR21">
        <f>'Tech 1'!AQ$12</f>
        <v>0</v>
      </c>
      <c r="AS21">
        <f>'Tech 1'!AR$12</f>
        <v>0</v>
      </c>
      <c r="AT21">
        <f>'Tech 1'!AS$12</f>
        <v>0</v>
      </c>
    </row>
    <row r="22" spans="1:46">
      <c r="A22" s="19" t="str">
        <f>'Parameter Labels'!$A$2</f>
        <v>Technology 1</v>
      </c>
      <c r="B22" s="19">
        <v>2020</v>
      </c>
      <c r="C22">
        <f>'Tech 1'!B$12</f>
        <v>0</v>
      </c>
      <c r="D22">
        <f>'Tech 1'!C$12</f>
        <v>0</v>
      </c>
      <c r="E22">
        <f>'Tech 1'!D$12</f>
        <v>0</v>
      </c>
      <c r="F22">
        <f>'Tech 1'!E$12</f>
        <v>0</v>
      </c>
      <c r="G22">
        <f>'Tech 1'!F$12</f>
        <v>0</v>
      </c>
      <c r="H22">
        <f>'Tech 1'!G$12</f>
        <v>0</v>
      </c>
      <c r="I22">
        <f>'Tech 1'!H$12</f>
        <v>0</v>
      </c>
      <c r="J22">
        <f>'Tech 1'!I$12</f>
        <v>0</v>
      </c>
      <c r="K22">
        <f>'Tech 1'!J$12</f>
        <v>0</v>
      </c>
      <c r="L22">
        <f>'Tech 1'!K$12</f>
        <v>0</v>
      </c>
      <c r="M22">
        <f>'Tech 1'!L$12</f>
        <v>0</v>
      </c>
      <c r="N22">
        <f>'Tech 1'!M$12</f>
        <v>0</v>
      </c>
      <c r="O22">
        <f>'Tech 1'!N$12</f>
        <v>0</v>
      </c>
      <c r="P22">
        <f>'Tech 1'!O$12</f>
        <v>0</v>
      </c>
      <c r="Q22">
        <f>'Tech 1'!P$12</f>
        <v>0</v>
      </c>
      <c r="R22">
        <f>'Tech 1'!Q$12</f>
        <v>0</v>
      </c>
      <c r="S22">
        <f>'Tech 1'!R$12</f>
        <v>0</v>
      </c>
      <c r="T22">
        <f>'Tech 1'!S$12</f>
        <v>0</v>
      </c>
      <c r="U22">
        <f>'Tech 1'!T$12</f>
        <v>0</v>
      </c>
      <c r="V22">
        <f>'Tech 1'!U$12</f>
        <v>0</v>
      </c>
      <c r="W22">
        <f>'Tech 1'!V$12</f>
        <v>0</v>
      </c>
      <c r="X22">
        <f>'Tech 1'!W$12</f>
        <v>0</v>
      </c>
      <c r="Y22">
        <f>'Tech 1'!X$12</f>
        <v>0</v>
      </c>
      <c r="Z22">
        <f>'Tech 1'!Y$12</f>
        <v>0</v>
      </c>
      <c r="AA22">
        <f>'Tech 1'!Z$12</f>
        <v>0</v>
      </c>
      <c r="AB22">
        <f>'Tech 1'!AA$12</f>
        <v>0</v>
      </c>
      <c r="AC22">
        <f>'Tech 1'!AB$12</f>
        <v>0</v>
      </c>
      <c r="AD22">
        <f>'Tech 1'!AC$12</f>
        <v>0</v>
      </c>
      <c r="AE22">
        <f>'Tech 1'!AD$12</f>
        <v>0</v>
      </c>
      <c r="AF22">
        <f>'Tech 1'!AE$12</f>
        <v>0</v>
      </c>
      <c r="AG22">
        <f>'Tech 1'!AF$12</f>
        <v>0</v>
      </c>
      <c r="AH22">
        <f>'Tech 1'!AG$12</f>
        <v>0</v>
      </c>
      <c r="AI22">
        <f>'Tech 1'!AH$12</f>
        <v>0</v>
      </c>
      <c r="AJ22">
        <f>'Tech 1'!AI$12</f>
        <v>0</v>
      </c>
      <c r="AK22">
        <f>'Tech 1'!AJ$12</f>
        <v>0</v>
      </c>
      <c r="AL22">
        <f>'Tech 1'!AK$12</f>
        <v>0</v>
      </c>
      <c r="AM22">
        <f>'Tech 1'!AL$12</f>
        <v>0</v>
      </c>
      <c r="AN22">
        <f>'Tech 1'!AM$12</f>
        <v>0</v>
      </c>
      <c r="AO22">
        <f>'Tech 1'!AN$12</f>
        <v>0</v>
      </c>
      <c r="AP22">
        <f>'Tech 1'!AO$12</f>
        <v>0</v>
      </c>
      <c r="AQ22">
        <f>'Tech 1'!AP$12</f>
        <v>0</v>
      </c>
      <c r="AR22">
        <f>'Tech 1'!AQ$12</f>
        <v>0</v>
      </c>
      <c r="AS22">
        <f>'Tech 1'!AR$12</f>
        <v>0</v>
      </c>
      <c r="AT22">
        <f>'Tech 1'!AS$12</f>
        <v>0</v>
      </c>
    </row>
    <row r="23" spans="1:46">
      <c r="A23" s="19" t="str">
        <f>'Parameter Labels'!$A$2</f>
        <v>Technology 1</v>
      </c>
      <c r="B23" s="46">
        <v>2021</v>
      </c>
      <c r="C23">
        <f>'Tech 1'!B$12</f>
        <v>0</v>
      </c>
      <c r="D23">
        <f>'Tech 1'!C$12</f>
        <v>0</v>
      </c>
      <c r="E23">
        <f>'Tech 1'!D$12</f>
        <v>0</v>
      </c>
      <c r="F23">
        <f>'Tech 1'!E$12</f>
        <v>0</v>
      </c>
      <c r="G23">
        <f>'Tech 1'!F$12</f>
        <v>0</v>
      </c>
      <c r="H23">
        <f>'Tech 1'!G$12</f>
        <v>0</v>
      </c>
      <c r="I23">
        <f>'Tech 1'!H$12</f>
        <v>0</v>
      </c>
      <c r="J23">
        <f>'Tech 1'!I$12</f>
        <v>0</v>
      </c>
      <c r="K23">
        <f>'Tech 1'!J$12</f>
        <v>0</v>
      </c>
      <c r="L23">
        <f>'Tech 1'!K$12</f>
        <v>0</v>
      </c>
      <c r="M23">
        <f>'Tech 1'!L$12</f>
        <v>0</v>
      </c>
      <c r="N23">
        <f>'Tech 1'!M$12</f>
        <v>0</v>
      </c>
      <c r="O23">
        <f>'Tech 1'!N$12</f>
        <v>0</v>
      </c>
      <c r="P23">
        <f>'Tech 1'!O$12</f>
        <v>0</v>
      </c>
      <c r="Q23">
        <f>'Tech 1'!P$12</f>
        <v>0</v>
      </c>
      <c r="R23">
        <f>'Tech 1'!Q$12</f>
        <v>0</v>
      </c>
      <c r="S23">
        <f>'Tech 1'!R$12</f>
        <v>0</v>
      </c>
      <c r="T23">
        <f>'Tech 1'!S$12</f>
        <v>0</v>
      </c>
      <c r="U23">
        <f>'Tech 1'!T$12</f>
        <v>0</v>
      </c>
      <c r="V23">
        <f>'Tech 1'!U$12</f>
        <v>0</v>
      </c>
      <c r="W23">
        <f>'Tech 1'!V$12</f>
        <v>0</v>
      </c>
      <c r="X23">
        <f>'Tech 1'!W$12</f>
        <v>0</v>
      </c>
      <c r="Y23">
        <f>'Tech 1'!X$12</f>
        <v>0</v>
      </c>
      <c r="Z23">
        <f>'Tech 1'!Y$12</f>
        <v>0</v>
      </c>
      <c r="AA23">
        <f>'Tech 1'!Z$12</f>
        <v>0</v>
      </c>
      <c r="AB23">
        <f>'Tech 1'!AA$12</f>
        <v>0</v>
      </c>
      <c r="AC23">
        <f>'Tech 1'!AB$12</f>
        <v>0</v>
      </c>
      <c r="AD23">
        <f>'Tech 1'!AC$12</f>
        <v>0</v>
      </c>
      <c r="AE23">
        <f>'Tech 1'!AD$12</f>
        <v>0</v>
      </c>
      <c r="AF23">
        <f>'Tech 1'!AE$12</f>
        <v>0</v>
      </c>
      <c r="AG23">
        <f>'Tech 1'!AF$12</f>
        <v>0</v>
      </c>
      <c r="AH23">
        <f>'Tech 1'!AG$12</f>
        <v>0</v>
      </c>
      <c r="AI23">
        <f>'Tech 1'!AH$12</f>
        <v>0</v>
      </c>
      <c r="AJ23">
        <f>'Tech 1'!AI$12</f>
        <v>0</v>
      </c>
      <c r="AK23">
        <f>'Tech 1'!AJ$12</f>
        <v>0</v>
      </c>
      <c r="AL23">
        <f>'Tech 1'!AK$12</f>
        <v>0</v>
      </c>
      <c r="AM23">
        <f>'Tech 1'!AL$12</f>
        <v>0</v>
      </c>
      <c r="AN23">
        <f>'Tech 1'!AM$12</f>
        <v>0</v>
      </c>
      <c r="AO23">
        <f>'Tech 1'!AN$12</f>
        <v>0</v>
      </c>
      <c r="AP23">
        <f>'Tech 1'!AO$12</f>
        <v>0</v>
      </c>
      <c r="AQ23">
        <f>'Tech 1'!AP$12</f>
        <v>0</v>
      </c>
      <c r="AR23">
        <f>'Tech 1'!AQ$12</f>
        <v>0</v>
      </c>
      <c r="AS23">
        <f>'Tech 1'!AR$12</f>
        <v>0</v>
      </c>
      <c r="AT23">
        <f>'Tech 1'!AS$12</f>
        <v>0</v>
      </c>
    </row>
    <row r="24" spans="1:46">
      <c r="A24" s="19" t="str">
        <f>'Parameter Labels'!$A$2</f>
        <v>Technology 1</v>
      </c>
      <c r="B24" s="46">
        <v>2022</v>
      </c>
      <c r="C24">
        <f>'Tech 1'!B$12</f>
        <v>0</v>
      </c>
      <c r="D24">
        <f>'Tech 1'!C$12</f>
        <v>0</v>
      </c>
      <c r="E24">
        <f>'Tech 1'!D$12</f>
        <v>0</v>
      </c>
      <c r="F24">
        <f>'Tech 1'!E$12</f>
        <v>0</v>
      </c>
      <c r="G24">
        <f>'Tech 1'!F$12</f>
        <v>0</v>
      </c>
      <c r="H24">
        <f>'Tech 1'!G$12</f>
        <v>0</v>
      </c>
      <c r="I24">
        <f>'Tech 1'!H$12</f>
        <v>0</v>
      </c>
      <c r="J24">
        <f>'Tech 1'!I$12</f>
        <v>0</v>
      </c>
      <c r="K24">
        <f>'Tech 1'!J$12</f>
        <v>0</v>
      </c>
      <c r="L24">
        <f>'Tech 1'!K$12</f>
        <v>0</v>
      </c>
      <c r="M24">
        <f>'Tech 1'!L$12</f>
        <v>0</v>
      </c>
      <c r="N24">
        <f>'Tech 1'!M$12</f>
        <v>0</v>
      </c>
      <c r="O24">
        <f>'Tech 1'!N$12</f>
        <v>0</v>
      </c>
      <c r="P24">
        <f>'Tech 1'!O$12</f>
        <v>0</v>
      </c>
      <c r="Q24">
        <f>'Tech 1'!P$12</f>
        <v>0</v>
      </c>
      <c r="R24">
        <f>'Tech 1'!Q$12</f>
        <v>0</v>
      </c>
      <c r="S24">
        <f>'Tech 1'!R$12</f>
        <v>0</v>
      </c>
      <c r="T24">
        <f>'Tech 1'!S$12</f>
        <v>0</v>
      </c>
      <c r="U24">
        <f>'Tech 1'!T$12</f>
        <v>0</v>
      </c>
      <c r="V24">
        <f>'Tech 1'!U$12</f>
        <v>0</v>
      </c>
      <c r="W24">
        <f>'Tech 1'!V$12</f>
        <v>0</v>
      </c>
      <c r="X24">
        <f>'Tech 1'!W$12</f>
        <v>0</v>
      </c>
      <c r="Y24">
        <f>'Tech 1'!X$12</f>
        <v>0</v>
      </c>
      <c r="Z24">
        <f>'Tech 1'!Y$12</f>
        <v>0</v>
      </c>
      <c r="AA24">
        <f>'Tech 1'!Z$12</f>
        <v>0</v>
      </c>
      <c r="AB24">
        <f>'Tech 1'!AA$12</f>
        <v>0</v>
      </c>
      <c r="AC24">
        <f>'Tech 1'!AB$12</f>
        <v>0</v>
      </c>
      <c r="AD24">
        <f>'Tech 1'!AC$12</f>
        <v>0</v>
      </c>
      <c r="AE24">
        <f>'Tech 1'!AD$12</f>
        <v>0</v>
      </c>
      <c r="AF24">
        <f>'Tech 1'!AE$12</f>
        <v>0</v>
      </c>
      <c r="AG24">
        <f>'Tech 1'!AF$12</f>
        <v>0</v>
      </c>
      <c r="AH24">
        <f>'Tech 1'!AG$12</f>
        <v>0</v>
      </c>
      <c r="AI24">
        <f>'Tech 1'!AH$12</f>
        <v>0</v>
      </c>
      <c r="AJ24">
        <f>'Tech 1'!AI$12</f>
        <v>0</v>
      </c>
      <c r="AK24">
        <f>'Tech 1'!AJ$12</f>
        <v>0</v>
      </c>
      <c r="AL24">
        <f>'Tech 1'!AK$12</f>
        <v>0</v>
      </c>
      <c r="AM24">
        <f>'Tech 1'!AL$12</f>
        <v>0</v>
      </c>
      <c r="AN24">
        <f>'Tech 1'!AM$12</f>
        <v>0</v>
      </c>
      <c r="AO24">
        <f>'Tech 1'!AN$12</f>
        <v>0</v>
      </c>
      <c r="AP24">
        <f>'Tech 1'!AO$12</f>
        <v>0</v>
      </c>
      <c r="AQ24">
        <f>'Tech 1'!AP$12</f>
        <v>0</v>
      </c>
      <c r="AR24">
        <f>'Tech 1'!AQ$12</f>
        <v>0</v>
      </c>
      <c r="AS24">
        <f>'Tech 1'!AR$12</f>
        <v>0</v>
      </c>
      <c r="AT24">
        <f>'Tech 1'!AS$12</f>
        <v>0</v>
      </c>
    </row>
    <row r="25" spans="1:46">
      <c r="A25" s="19" t="str">
        <f>'Parameter Labels'!$A$2</f>
        <v>Technology 1</v>
      </c>
      <c r="B25" s="46">
        <v>2023</v>
      </c>
      <c r="C25">
        <f>'Tech 1'!B$12</f>
        <v>0</v>
      </c>
      <c r="D25">
        <f>'Tech 1'!C$12</f>
        <v>0</v>
      </c>
      <c r="E25">
        <f>'Tech 1'!D$12</f>
        <v>0</v>
      </c>
      <c r="F25">
        <f>'Tech 1'!E$12</f>
        <v>0</v>
      </c>
      <c r="G25">
        <f>'Tech 1'!F$12</f>
        <v>0</v>
      </c>
      <c r="H25">
        <f>'Tech 1'!G$12</f>
        <v>0</v>
      </c>
      <c r="I25">
        <f>'Tech 1'!H$12</f>
        <v>0</v>
      </c>
      <c r="J25">
        <f>'Tech 1'!I$12</f>
        <v>0</v>
      </c>
      <c r="K25">
        <f>'Tech 1'!J$12</f>
        <v>0</v>
      </c>
      <c r="L25">
        <f>'Tech 1'!K$12</f>
        <v>0</v>
      </c>
      <c r="M25">
        <f>'Tech 1'!L$12</f>
        <v>0</v>
      </c>
      <c r="N25">
        <f>'Tech 1'!M$12</f>
        <v>0</v>
      </c>
      <c r="O25">
        <f>'Tech 1'!N$12</f>
        <v>0</v>
      </c>
      <c r="P25">
        <f>'Tech 1'!O$12</f>
        <v>0</v>
      </c>
      <c r="Q25">
        <f>'Tech 1'!P$12</f>
        <v>0</v>
      </c>
      <c r="R25">
        <f>'Tech 1'!Q$12</f>
        <v>0</v>
      </c>
      <c r="S25">
        <f>'Tech 1'!R$12</f>
        <v>0</v>
      </c>
      <c r="T25">
        <f>'Tech 1'!S$12</f>
        <v>0</v>
      </c>
      <c r="U25">
        <f>'Tech 1'!T$12</f>
        <v>0</v>
      </c>
      <c r="V25">
        <f>'Tech 1'!U$12</f>
        <v>0</v>
      </c>
      <c r="W25">
        <f>'Tech 1'!V$12</f>
        <v>0</v>
      </c>
      <c r="X25">
        <f>'Tech 1'!W$12</f>
        <v>0</v>
      </c>
      <c r="Y25">
        <f>'Tech 1'!X$12</f>
        <v>0</v>
      </c>
      <c r="Z25">
        <f>'Tech 1'!Y$12</f>
        <v>0</v>
      </c>
      <c r="AA25">
        <f>'Tech 1'!Z$12</f>
        <v>0</v>
      </c>
      <c r="AB25">
        <f>'Tech 1'!AA$12</f>
        <v>0</v>
      </c>
      <c r="AC25">
        <f>'Tech 1'!AB$12</f>
        <v>0</v>
      </c>
      <c r="AD25">
        <f>'Tech 1'!AC$12</f>
        <v>0</v>
      </c>
      <c r="AE25">
        <f>'Tech 1'!AD$12</f>
        <v>0</v>
      </c>
      <c r="AF25">
        <f>'Tech 1'!AE$12</f>
        <v>0</v>
      </c>
      <c r="AG25">
        <f>'Tech 1'!AF$12</f>
        <v>0</v>
      </c>
      <c r="AH25">
        <f>'Tech 1'!AG$12</f>
        <v>0</v>
      </c>
      <c r="AI25">
        <f>'Tech 1'!AH$12</f>
        <v>0</v>
      </c>
      <c r="AJ25">
        <f>'Tech 1'!AI$12</f>
        <v>0</v>
      </c>
      <c r="AK25">
        <f>'Tech 1'!AJ$12</f>
        <v>0</v>
      </c>
      <c r="AL25">
        <f>'Tech 1'!AK$12</f>
        <v>0</v>
      </c>
      <c r="AM25">
        <f>'Tech 1'!AL$12</f>
        <v>0</v>
      </c>
      <c r="AN25">
        <f>'Tech 1'!AM$12</f>
        <v>0</v>
      </c>
      <c r="AO25">
        <f>'Tech 1'!AN$12</f>
        <v>0</v>
      </c>
      <c r="AP25">
        <f>'Tech 1'!AO$12</f>
        <v>0</v>
      </c>
      <c r="AQ25">
        <f>'Tech 1'!AP$12</f>
        <v>0</v>
      </c>
      <c r="AR25">
        <f>'Tech 1'!AQ$12</f>
        <v>0</v>
      </c>
      <c r="AS25">
        <f>'Tech 1'!AR$12</f>
        <v>0</v>
      </c>
      <c r="AT25">
        <f>'Tech 1'!AS$12</f>
        <v>0</v>
      </c>
    </row>
    <row r="26" spans="1:46">
      <c r="A26" s="19" t="str">
        <f>'Parameter Labels'!$A$2</f>
        <v>Technology 1</v>
      </c>
      <c r="B26" s="46">
        <v>2024</v>
      </c>
      <c r="C26">
        <f>'Tech 1'!B$12</f>
        <v>0</v>
      </c>
      <c r="D26">
        <f>'Tech 1'!C$12</f>
        <v>0</v>
      </c>
      <c r="E26">
        <f>'Tech 1'!D$12</f>
        <v>0</v>
      </c>
      <c r="F26">
        <f>'Tech 1'!E$12</f>
        <v>0</v>
      </c>
      <c r="G26">
        <f>'Tech 1'!F$12</f>
        <v>0</v>
      </c>
      <c r="H26">
        <f>'Tech 1'!G$12</f>
        <v>0</v>
      </c>
      <c r="I26">
        <f>'Tech 1'!H$12</f>
        <v>0</v>
      </c>
      <c r="J26">
        <f>'Tech 1'!I$12</f>
        <v>0</v>
      </c>
      <c r="K26">
        <f>'Tech 1'!J$12</f>
        <v>0</v>
      </c>
      <c r="L26">
        <f>'Tech 1'!K$12</f>
        <v>0</v>
      </c>
      <c r="M26">
        <f>'Tech 1'!L$12</f>
        <v>0</v>
      </c>
      <c r="N26">
        <f>'Tech 1'!M$12</f>
        <v>0</v>
      </c>
      <c r="O26">
        <f>'Tech 1'!N$12</f>
        <v>0</v>
      </c>
      <c r="P26">
        <f>'Tech 1'!O$12</f>
        <v>0</v>
      </c>
      <c r="Q26">
        <f>'Tech 1'!P$12</f>
        <v>0</v>
      </c>
      <c r="R26">
        <f>'Tech 1'!Q$12</f>
        <v>0</v>
      </c>
      <c r="S26">
        <f>'Tech 1'!R$12</f>
        <v>0</v>
      </c>
      <c r="T26">
        <f>'Tech 1'!S$12</f>
        <v>0</v>
      </c>
      <c r="U26">
        <f>'Tech 1'!T$12</f>
        <v>0</v>
      </c>
      <c r="V26">
        <f>'Tech 1'!U$12</f>
        <v>0</v>
      </c>
      <c r="W26">
        <f>'Tech 1'!V$12</f>
        <v>0</v>
      </c>
      <c r="X26">
        <f>'Tech 1'!W$12</f>
        <v>0</v>
      </c>
      <c r="Y26">
        <f>'Tech 1'!X$12</f>
        <v>0</v>
      </c>
      <c r="Z26">
        <f>'Tech 1'!Y$12</f>
        <v>0</v>
      </c>
      <c r="AA26">
        <f>'Tech 1'!Z$12</f>
        <v>0</v>
      </c>
      <c r="AB26">
        <f>'Tech 1'!AA$12</f>
        <v>0</v>
      </c>
      <c r="AC26">
        <f>'Tech 1'!AB$12</f>
        <v>0</v>
      </c>
      <c r="AD26">
        <f>'Tech 1'!AC$12</f>
        <v>0</v>
      </c>
      <c r="AE26">
        <f>'Tech 1'!AD$12</f>
        <v>0</v>
      </c>
      <c r="AF26">
        <f>'Tech 1'!AE$12</f>
        <v>0</v>
      </c>
      <c r="AG26">
        <f>'Tech 1'!AF$12</f>
        <v>0</v>
      </c>
      <c r="AH26">
        <f>'Tech 1'!AG$12</f>
        <v>0</v>
      </c>
      <c r="AI26">
        <f>'Tech 1'!AH$12</f>
        <v>0</v>
      </c>
      <c r="AJ26">
        <f>'Tech 1'!AI$12</f>
        <v>0</v>
      </c>
      <c r="AK26">
        <f>'Tech 1'!AJ$12</f>
        <v>0</v>
      </c>
      <c r="AL26">
        <f>'Tech 1'!AK$12</f>
        <v>0</v>
      </c>
      <c r="AM26">
        <f>'Tech 1'!AL$12</f>
        <v>0</v>
      </c>
      <c r="AN26">
        <f>'Tech 1'!AM$12</f>
        <v>0</v>
      </c>
      <c r="AO26">
        <f>'Tech 1'!AN$12</f>
        <v>0</v>
      </c>
      <c r="AP26">
        <f>'Tech 1'!AO$12</f>
        <v>0</v>
      </c>
      <c r="AQ26">
        <f>'Tech 1'!AP$12</f>
        <v>0</v>
      </c>
      <c r="AR26">
        <f>'Tech 1'!AQ$12</f>
        <v>0</v>
      </c>
      <c r="AS26">
        <f>'Tech 1'!AR$12</f>
        <v>0</v>
      </c>
      <c r="AT26">
        <f>'Tech 1'!AS$12</f>
        <v>0</v>
      </c>
    </row>
    <row r="27" spans="1:46">
      <c r="A27" s="19" t="str">
        <f>'Parameter Labels'!$A$2</f>
        <v>Technology 1</v>
      </c>
      <c r="B27" s="46">
        <v>2025</v>
      </c>
      <c r="C27">
        <f>'Tech 1'!B$12</f>
        <v>0</v>
      </c>
      <c r="D27">
        <f>'Tech 1'!C$12</f>
        <v>0</v>
      </c>
      <c r="E27">
        <f>'Tech 1'!D$12</f>
        <v>0</v>
      </c>
      <c r="F27">
        <f>'Tech 1'!E$12</f>
        <v>0</v>
      </c>
      <c r="G27">
        <f>'Tech 1'!F$12</f>
        <v>0</v>
      </c>
      <c r="H27">
        <f>'Tech 1'!G$12</f>
        <v>0</v>
      </c>
      <c r="I27">
        <f>'Tech 1'!H$12</f>
        <v>0</v>
      </c>
      <c r="J27">
        <f>'Tech 1'!I$12</f>
        <v>0</v>
      </c>
      <c r="K27">
        <f>'Tech 1'!J$12</f>
        <v>0</v>
      </c>
      <c r="L27">
        <f>'Tech 1'!K$12</f>
        <v>0</v>
      </c>
      <c r="M27">
        <f>'Tech 1'!L$12</f>
        <v>0</v>
      </c>
      <c r="N27">
        <f>'Tech 1'!M$12</f>
        <v>0</v>
      </c>
      <c r="O27">
        <f>'Tech 1'!N$12</f>
        <v>0</v>
      </c>
      <c r="P27">
        <f>'Tech 1'!O$12</f>
        <v>0</v>
      </c>
      <c r="Q27">
        <f>'Tech 1'!P$12</f>
        <v>0</v>
      </c>
      <c r="R27">
        <f>'Tech 1'!Q$12</f>
        <v>0</v>
      </c>
      <c r="S27">
        <f>'Tech 1'!R$12</f>
        <v>0</v>
      </c>
      <c r="T27">
        <f>'Tech 1'!S$12</f>
        <v>0</v>
      </c>
      <c r="U27">
        <f>'Tech 1'!T$12</f>
        <v>0</v>
      </c>
      <c r="V27">
        <f>'Tech 1'!U$12</f>
        <v>0</v>
      </c>
      <c r="W27">
        <f>'Tech 1'!V$12</f>
        <v>0</v>
      </c>
      <c r="X27">
        <f>'Tech 1'!W$12</f>
        <v>0</v>
      </c>
      <c r="Y27">
        <f>'Tech 1'!X$12</f>
        <v>0</v>
      </c>
      <c r="Z27">
        <f>'Tech 1'!Y$12</f>
        <v>0</v>
      </c>
      <c r="AA27">
        <f>'Tech 1'!Z$12</f>
        <v>0</v>
      </c>
      <c r="AB27">
        <f>'Tech 1'!AA$12</f>
        <v>0</v>
      </c>
      <c r="AC27">
        <f>'Tech 1'!AB$12</f>
        <v>0</v>
      </c>
      <c r="AD27">
        <f>'Tech 1'!AC$12</f>
        <v>0</v>
      </c>
      <c r="AE27">
        <f>'Tech 1'!AD$12</f>
        <v>0</v>
      </c>
      <c r="AF27">
        <f>'Tech 1'!AE$12</f>
        <v>0</v>
      </c>
      <c r="AG27">
        <f>'Tech 1'!AF$12</f>
        <v>0</v>
      </c>
      <c r="AH27">
        <f>'Tech 1'!AG$12</f>
        <v>0</v>
      </c>
      <c r="AI27">
        <f>'Tech 1'!AH$12</f>
        <v>0</v>
      </c>
      <c r="AJ27">
        <f>'Tech 1'!AI$12</f>
        <v>0</v>
      </c>
      <c r="AK27">
        <f>'Tech 1'!AJ$12</f>
        <v>0</v>
      </c>
      <c r="AL27">
        <f>'Tech 1'!AK$12</f>
        <v>0</v>
      </c>
      <c r="AM27">
        <f>'Tech 1'!AL$12</f>
        <v>0</v>
      </c>
      <c r="AN27">
        <f>'Tech 1'!AM$12</f>
        <v>0</v>
      </c>
      <c r="AO27">
        <f>'Tech 1'!AN$12</f>
        <v>0</v>
      </c>
      <c r="AP27">
        <f>'Tech 1'!AO$12</f>
        <v>0</v>
      </c>
      <c r="AQ27">
        <f>'Tech 1'!AP$12</f>
        <v>0</v>
      </c>
      <c r="AR27">
        <f>'Tech 1'!AQ$12</f>
        <v>0</v>
      </c>
      <c r="AS27">
        <f>'Tech 1'!AR$12</f>
        <v>0</v>
      </c>
      <c r="AT27">
        <f>'Tech 1'!AS$12</f>
        <v>0</v>
      </c>
    </row>
    <row r="28" spans="1:46">
      <c r="A28" s="19" t="str">
        <f>'Parameter Labels'!$A$2</f>
        <v>Technology 1</v>
      </c>
      <c r="B28" s="46">
        <v>2026</v>
      </c>
      <c r="C28">
        <f>'Tech 1'!B$12</f>
        <v>0</v>
      </c>
      <c r="D28">
        <f>'Tech 1'!C$12</f>
        <v>0</v>
      </c>
      <c r="E28">
        <f>'Tech 1'!D$12</f>
        <v>0</v>
      </c>
      <c r="F28">
        <f>'Tech 1'!E$12</f>
        <v>0</v>
      </c>
      <c r="G28">
        <f>'Tech 1'!F$12</f>
        <v>0</v>
      </c>
      <c r="H28">
        <f>'Tech 1'!G$12</f>
        <v>0</v>
      </c>
      <c r="I28">
        <f>'Tech 1'!H$12</f>
        <v>0</v>
      </c>
      <c r="J28">
        <f>'Tech 1'!I$12</f>
        <v>0</v>
      </c>
      <c r="K28">
        <f>'Tech 1'!J$12</f>
        <v>0</v>
      </c>
      <c r="L28">
        <f>'Tech 1'!K$12</f>
        <v>0</v>
      </c>
      <c r="M28">
        <f>'Tech 1'!L$12</f>
        <v>0</v>
      </c>
      <c r="N28">
        <f>'Tech 1'!M$12</f>
        <v>0</v>
      </c>
      <c r="O28">
        <f>'Tech 1'!N$12</f>
        <v>0</v>
      </c>
      <c r="P28">
        <f>'Tech 1'!O$12</f>
        <v>0</v>
      </c>
      <c r="Q28">
        <f>'Tech 1'!P$12</f>
        <v>0</v>
      </c>
      <c r="R28">
        <f>'Tech 1'!Q$12</f>
        <v>0</v>
      </c>
      <c r="S28">
        <f>'Tech 1'!R$12</f>
        <v>0</v>
      </c>
      <c r="T28">
        <f>'Tech 1'!S$12</f>
        <v>0</v>
      </c>
      <c r="U28">
        <f>'Tech 1'!T$12</f>
        <v>0</v>
      </c>
      <c r="V28">
        <f>'Tech 1'!U$12</f>
        <v>0</v>
      </c>
      <c r="W28">
        <f>'Tech 1'!V$12</f>
        <v>0</v>
      </c>
      <c r="X28">
        <f>'Tech 1'!W$12</f>
        <v>0</v>
      </c>
      <c r="Y28">
        <f>'Tech 1'!X$12</f>
        <v>0</v>
      </c>
      <c r="Z28">
        <f>'Tech 1'!Y$12</f>
        <v>0</v>
      </c>
      <c r="AA28">
        <f>'Tech 1'!Z$12</f>
        <v>0</v>
      </c>
      <c r="AB28">
        <f>'Tech 1'!AA$12</f>
        <v>0</v>
      </c>
      <c r="AC28">
        <f>'Tech 1'!AB$12</f>
        <v>0</v>
      </c>
      <c r="AD28">
        <f>'Tech 1'!AC$12</f>
        <v>0</v>
      </c>
      <c r="AE28">
        <f>'Tech 1'!AD$12</f>
        <v>0</v>
      </c>
      <c r="AF28">
        <f>'Tech 1'!AE$12</f>
        <v>0</v>
      </c>
      <c r="AG28">
        <f>'Tech 1'!AF$12</f>
        <v>0</v>
      </c>
      <c r="AH28">
        <f>'Tech 1'!AG$12</f>
        <v>0</v>
      </c>
      <c r="AI28">
        <f>'Tech 1'!AH$12</f>
        <v>0</v>
      </c>
      <c r="AJ28">
        <f>'Tech 1'!AI$12</f>
        <v>0</v>
      </c>
      <c r="AK28">
        <f>'Tech 1'!AJ$12</f>
        <v>0</v>
      </c>
      <c r="AL28">
        <f>'Tech 1'!AK$12</f>
        <v>0</v>
      </c>
      <c r="AM28">
        <f>'Tech 1'!AL$12</f>
        <v>0</v>
      </c>
      <c r="AN28">
        <f>'Tech 1'!AM$12</f>
        <v>0</v>
      </c>
      <c r="AO28">
        <f>'Tech 1'!AN$12</f>
        <v>0</v>
      </c>
      <c r="AP28">
        <f>'Tech 1'!AO$12</f>
        <v>0</v>
      </c>
      <c r="AQ28">
        <f>'Tech 1'!AP$12</f>
        <v>0</v>
      </c>
      <c r="AR28">
        <f>'Tech 1'!AQ$12</f>
        <v>0</v>
      </c>
      <c r="AS28">
        <f>'Tech 1'!AR$12</f>
        <v>0</v>
      </c>
      <c r="AT28">
        <f>'Tech 1'!AS$12</f>
        <v>0</v>
      </c>
    </row>
    <row r="29" spans="1:46">
      <c r="A29" s="19" t="str">
        <f>'Parameter Labels'!$A$2</f>
        <v>Technology 1</v>
      </c>
      <c r="B29" s="46">
        <v>2027</v>
      </c>
      <c r="C29">
        <f>'Tech 1'!B$12</f>
        <v>0</v>
      </c>
      <c r="D29">
        <f>'Tech 1'!C$12</f>
        <v>0</v>
      </c>
      <c r="E29">
        <f>'Tech 1'!D$12</f>
        <v>0</v>
      </c>
      <c r="F29">
        <f>'Tech 1'!E$12</f>
        <v>0</v>
      </c>
      <c r="G29">
        <f>'Tech 1'!F$12</f>
        <v>0</v>
      </c>
      <c r="H29">
        <f>'Tech 1'!G$12</f>
        <v>0</v>
      </c>
      <c r="I29">
        <f>'Tech 1'!H$12</f>
        <v>0</v>
      </c>
      <c r="J29">
        <f>'Tech 1'!I$12</f>
        <v>0</v>
      </c>
      <c r="K29">
        <f>'Tech 1'!J$12</f>
        <v>0</v>
      </c>
      <c r="L29">
        <f>'Tech 1'!K$12</f>
        <v>0</v>
      </c>
      <c r="M29">
        <f>'Tech 1'!L$12</f>
        <v>0</v>
      </c>
      <c r="N29">
        <f>'Tech 1'!M$12</f>
        <v>0</v>
      </c>
      <c r="O29">
        <f>'Tech 1'!N$12</f>
        <v>0</v>
      </c>
      <c r="P29">
        <f>'Tech 1'!O$12</f>
        <v>0</v>
      </c>
      <c r="Q29">
        <f>'Tech 1'!P$12</f>
        <v>0</v>
      </c>
      <c r="R29">
        <f>'Tech 1'!Q$12</f>
        <v>0</v>
      </c>
      <c r="S29">
        <f>'Tech 1'!R$12</f>
        <v>0</v>
      </c>
      <c r="T29">
        <f>'Tech 1'!S$12</f>
        <v>0</v>
      </c>
      <c r="U29">
        <f>'Tech 1'!T$12</f>
        <v>0</v>
      </c>
      <c r="V29">
        <f>'Tech 1'!U$12</f>
        <v>0</v>
      </c>
      <c r="W29">
        <f>'Tech 1'!V$12</f>
        <v>0</v>
      </c>
      <c r="X29">
        <f>'Tech 1'!W$12</f>
        <v>0</v>
      </c>
      <c r="Y29">
        <f>'Tech 1'!X$12</f>
        <v>0</v>
      </c>
      <c r="Z29">
        <f>'Tech 1'!Y$12</f>
        <v>0</v>
      </c>
      <c r="AA29">
        <f>'Tech 1'!Z$12</f>
        <v>0</v>
      </c>
      <c r="AB29">
        <f>'Tech 1'!AA$12</f>
        <v>0</v>
      </c>
      <c r="AC29">
        <f>'Tech 1'!AB$12</f>
        <v>0</v>
      </c>
      <c r="AD29">
        <f>'Tech 1'!AC$12</f>
        <v>0</v>
      </c>
      <c r="AE29">
        <f>'Tech 1'!AD$12</f>
        <v>0</v>
      </c>
      <c r="AF29">
        <f>'Tech 1'!AE$12</f>
        <v>0</v>
      </c>
      <c r="AG29">
        <f>'Tech 1'!AF$12</f>
        <v>0</v>
      </c>
      <c r="AH29">
        <f>'Tech 1'!AG$12</f>
        <v>0</v>
      </c>
      <c r="AI29">
        <f>'Tech 1'!AH$12</f>
        <v>0</v>
      </c>
      <c r="AJ29">
        <f>'Tech 1'!AI$12</f>
        <v>0</v>
      </c>
      <c r="AK29">
        <f>'Tech 1'!AJ$12</f>
        <v>0</v>
      </c>
      <c r="AL29">
        <f>'Tech 1'!AK$12</f>
        <v>0</v>
      </c>
      <c r="AM29">
        <f>'Tech 1'!AL$12</f>
        <v>0</v>
      </c>
      <c r="AN29">
        <f>'Tech 1'!AM$12</f>
        <v>0</v>
      </c>
      <c r="AO29">
        <f>'Tech 1'!AN$12</f>
        <v>0</v>
      </c>
      <c r="AP29">
        <f>'Tech 1'!AO$12</f>
        <v>0</v>
      </c>
      <c r="AQ29">
        <f>'Tech 1'!AP$12</f>
        <v>0</v>
      </c>
      <c r="AR29">
        <f>'Tech 1'!AQ$12</f>
        <v>0</v>
      </c>
      <c r="AS29">
        <f>'Tech 1'!AR$12</f>
        <v>0</v>
      </c>
      <c r="AT29">
        <f>'Tech 1'!AS$12</f>
        <v>0</v>
      </c>
    </row>
    <row r="30" spans="1:46">
      <c r="A30" s="19" t="str">
        <f>'Parameter Labels'!$A$2</f>
        <v>Technology 1</v>
      </c>
      <c r="B30" s="46">
        <v>2028</v>
      </c>
      <c r="C30">
        <f>'Tech 1'!B$12</f>
        <v>0</v>
      </c>
      <c r="D30">
        <f>'Tech 1'!C$12</f>
        <v>0</v>
      </c>
      <c r="E30">
        <f>'Tech 1'!D$12</f>
        <v>0</v>
      </c>
      <c r="F30">
        <f>'Tech 1'!E$12</f>
        <v>0</v>
      </c>
      <c r="G30">
        <f>'Tech 1'!F$12</f>
        <v>0</v>
      </c>
      <c r="H30">
        <f>'Tech 1'!G$12</f>
        <v>0</v>
      </c>
      <c r="I30">
        <f>'Tech 1'!H$12</f>
        <v>0</v>
      </c>
      <c r="J30">
        <f>'Tech 1'!I$12</f>
        <v>0</v>
      </c>
      <c r="K30">
        <f>'Tech 1'!J$12</f>
        <v>0</v>
      </c>
      <c r="L30">
        <f>'Tech 1'!K$12</f>
        <v>0</v>
      </c>
      <c r="M30">
        <f>'Tech 1'!L$12</f>
        <v>0</v>
      </c>
      <c r="N30">
        <f>'Tech 1'!M$12</f>
        <v>0</v>
      </c>
      <c r="O30">
        <f>'Tech 1'!N$12</f>
        <v>0</v>
      </c>
      <c r="P30">
        <f>'Tech 1'!O$12</f>
        <v>0</v>
      </c>
      <c r="Q30">
        <f>'Tech 1'!P$12</f>
        <v>0</v>
      </c>
      <c r="R30">
        <f>'Tech 1'!Q$12</f>
        <v>0</v>
      </c>
      <c r="S30">
        <f>'Tech 1'!R$12</f>
        <v>0</v>
      </c>
      <c r="T30">
        <f>'Tech 1'!S$12</f>
        <v>0</v>
      </c>
      <c r="U30">
        <f>'Tech 1'!T$12</f>
        <v>0</v>
      </c>
      <c r="V30">
        <f>'Tech 1'!U$12</f>
        <v>0</v>
      </c>
      <c r="W30">
        <f>'Tech 1'!V$12</f>
        <v>0</v>
      </c>
      <c r="X30">
        <f>'Tech 1'!W$12</f>
        <v>0</v>
      </c>
      <c r="Y30">
        <f>'Tech 1'!X$12</f>
        <v>0</v>
      </c>
      <c r="Z30">
        <f>'Tech 1'!Y$12</f>
        <v>0</v>
      </c>
      <c r="AA30">
        <f>'Tech 1'!Z$12</f>
        <v>0</v>
      </c>
      <c r="AB30">
        <f>'Tech 1'!AA$12</f>
        <v>0</v>
      </c>
      <c r="AC30">
        <f>'Tech 1'!AB$12</f>
        <v>0</v>
      </c>
      <c r="AD30">
        <f>'Tech 1'!AC$12</f>
        <v>0</v>
      </c>
      <c r="AE30">
        <f>'Tech 1'!AD$12</f>
        <v>0</v>
      </c>
      <c r="AF30">
        <f>'Tech 1'!AE$12</f>
        <v>0</v>
      </c>
      <c r="AG30">
        <f>'Tech 1'!AF$12</f>
        <v>0</v>
      </c>
      <c r="AH30">
        <f>'Tech 1'!AG$12</f>
        <v>0</v>
      </c>
      <c r="AI30">
        <f>'Tech 1'!AH$12</f>
        <v>0</v>
      </c>
      <c r="AJ30">
        <f>'Tech 1'!AI$12</f>
        <v>0</v>
      </c>
      <c r="AK30">
        <f>'Tech 1'!AJ$12</f>
        <v>0</v>
      </c>
      <c r="AL30">
        <f>'Tech 1'!AK$12</f>
        <v>0</v>
      </c>
      <c r="AM30">
        <f>'Tech 1'!AL$12</f>
        <v>0</v>
      </c>
      <c r="AN30">
        <f>'Tech 1'!AM$12</f>
        <v>0</v>
      </c>
      <c r="AO30">
        <f>'Tech 1'!AN$12</f>
        <v>0</v>
      </c>
      <c r="AP30">
        <f>'Tech 1'!AO$12</f>
        <v>0</v>
      </c>
      <c r="AQ30">
        <f>'Tech 1'!AP$12</f>
        <v>0</v>
      </c>
      <c r="AR30">
        <f>'Tech 1'!AQ$12</f>
        <v>0</v>
      </c>
      <c r="AS30">
        <f>'Tech 1'!AR$12</f>
        <v>0</v>
      </c>
      <c r="AT30">
        <f>'Tech 1'!AS$12</f>
        <v>0</v>
      </c>
    </row>
    <row r="31" spans="1:46">
      <c r="A31" s="19" t="str">
        <f>'Parameter Labels'!$A$2</f>
        <v>Technology 1</v>
      </c>
      <c r="B31" s="46">
        <v>2029</v>
      </c>
      <c r="C31">
        <f>'Tech 1'!B$12</f>
        <v>0</v>
      </c>
      <c r="D31">
        <f>'Tech 1'!C$12</f>
        <v>0</v>
      </c>
      <c r="E31">
        <f>'Tech 1'!D$12</f>
        <v>0</v>
      </c>
      <c r="F31">
        <f>'Tech 1'!E$12</f>
        <v>0</v>
      </c>
      <c r="G31">
        <f>'Tech 1'!F$12</f>
        <v>0</v>
      </c>
      <c r="H31">
        <f>'Tech 1'!G$12</f>
        <v>0</v>
      </c>
      <c r="I31">
        <f>'Tech 1'!H$12</f>
        <v>0</v>
      </c>
      <c r="J31">
        <f>'Tech 1'!I$12</f>
        <v>0</v>
      </c>
      <c r="K31">
        <f>'Tech 1'!J$12</f>
        <v>0</v>
      </c>
      <c r="L31">
        <f>'Tech 1'!K$12</f>
        <v>0</v>
      </c>
      <c r="M31">
        <f>'Tech 1'!L$12</f>
        <v>0</v>
      </c>
      <c r="N31">
        <f>'Tech 1'!M$12</f>
        <v>0</v>
      </c>
      <c r="O31">
        <f>'Tech 1'!N$12</f>
        <v>0</v>
      </c>
      <c r="P31">
        <f>'Tech 1'!O$12</f>
        <v>0</v>
      </c>
      <c r="Q31">
        <f>'Tech 1'!P$12</f>
        <v>0</v>
      </c>
      <c r="R31">
        <f>'Tech 1'!Q$12</f>
        <v>0</v>
      </c>
      <c r="S31">
        <f>'Tech 1'!R$12</f>
        <v>0</v>
      </c>
      <c r="T31">
        <f>'Tech 1'!S$12</f>
        <v>0</v>
      </c>
      <c r="U31">
        <f>'Tech 1'!T$12</f>
        <v>0</v>
      </c>
      <c r="V31">
        <f>'Tech 1'!U$12</f>
        <v>0</v>
      </c>
      <c r="W31">
        <f>'Tech 1'!V$12</f>
        <v>0</v>
      </c>
      <c r="X31">
        <f>'Tech 1'!W$12</f>
        <v>0</v>
      </c>
      <c r="Y31">
        <f>'Tech 1'!X$12</f>
        <v>0</v>
      </c>
      <c r="Z31">
        <f>'Tech 1'!Y$12</f>
        <v>0</v>
      </c>
      <c r="AA31">
        <f>'Tech 1'!Z$12</f>
        <v>0</v>
      </c>
      <c r="AB31">
        <f>'Tech 1'!AA$12</f>
        <v>0</v>
      </c>
      <c r="AC31">
        <f>'Tech 1'!AB$12</f>
        <v>0</v>
      </c>
      <c r="AD31">
        <f>'Tech 1'!AC$12</f>
        <v>0</v>
      </c>
      <c r="AE31">
        <f>'Tech 1'!AD$12</f>
        <v>0</v>
      </c>
      <c r="AF31">
        <f>'Tech 1'!AE$12</f>
        <v>0</v>
      </c>
      <c r="AG31">
        <f>'Tech 1'!AF$12</f>
        <v>0</v>
      </c>
      <c r="AH31">
        <f>'Tech 1'!AG$12</f>
        <v>0</v>
      </c>
      <c r="AI31">
        <f>'Tech 1'!AH$12</f>
        <v>0</v>
      </c>
      <c r="AJ31">
        <f>'Tech 1'!AI$12</f>
        <v>0</v>
      </c>
      <c r="AK31">
        <f>'Tech 1'!AJ$12</f>
        <v>0</v>
      </c>
      <c r="AL31">
        <f>'Tech 1'!AK$12</f>
        <v>0</v>
      </c>
      <c r="AM31">
        <f>'Tech 1'!AL$12</f>
        <v>0</v>
      </c>
      <c r="AN31">
        <f>'Tech 1'!AM$12</f>
        <v>0</v>
      </c>
      <c r="AO31">
        <f>'Tech 1'!AN$12</f>
        <v>0</v>
      </c>
      <c r="AP31">
        <f>'Tech 1'!AO$12</f>
        <v>0</v>
      </c>
      <c r="AQ31">
        <f>'Tech 1'!AP$12</f>
        <v>0</v>
      </c>
      <c r="AR31">
        <f>'Tech 1'!AQ$12</f>
        <v>0</v>
      </c>
      <c r="AS31">
        <f>'Tech 1'!AR$12</f>
        <v>0</v>
      </c>
      <c r="AT31">
        <f>'Tech 1'!AS$12</f>
        <v>0</v>
      </c>
    </row>
    <row r="32" spans="1:46">
      <c r="A32" s="19" t="str">
        <f>'Parameter Labels'!$A$2</f>
        <v>Technology 1</v>
      </c>
      <c r="B32" s="46">
        <v>2030</v>
      </c>
      <c r="C32">
        <f>'Tech 1'!B$12</f>
        <v>0</v>
      </c>
      <c r="D32">
        <f>'Tech 1'!C$12</f>
        <v>0</v>
      </c>
      <c r="E32">
        <f>'Tech 1'!D$12</f>
        <v>0</v>
      </c>
      <c r="F32">
        <f>'Tech 1'!E$12</f>
        <v>0</v>
      </c>
      <c r="G32">
        <f>'Tech 1'!F$12</f>
        <v>0</v>
      </c>
      <c r="H32">
        <f>'Tech 1'!G$12</f>
        <v>0</v>
      </c>
      <c r="I32">
        <f>'Tech 1'!H$12</f>
        <v>0</v>
      </c>
      <c r="J32">
        <f>'Tech 1'!I$12</f>
        <v>0</v>
      </c>
      <c r="K32">
        <f>'Tech 1'!J$12</f>
        <v>0</v>
      </c>
      <c r="L32">
        <f>'Tech 1'!K$12</f>
        <v>0</v>
      </c>
      <c r="M32">
        <f>'Tech 1'!L$12</f>
        <v>0</v>
      </c>
      <c r="N32">
        <f>'Tech 1'!M$12</f>
        <v>0</v>
      </c>
      <c r="O32">
        <f>'Tech 1'!N$12</f>
        <v>0</v>
      </c>
      <c r="P32">
        <f>'Tech 1'!O$12</f>
        <v>0</v>
      </c>
      <c r="Q32">
        <f>'Tech 1'!P$12</f>
        <v>0</v>
      </c>
      <c r="R32">
        <f>'Tech 1'!Q$12</f>
        <v>0</v>
      </c>
      <c r="S32">
        <f>'Tech 1'!R$12</f>
        <v>0</v>
      </c>
      <c r="T32">
        <f>'Tech 1'!S$12</f>
        <v>0</v>
      </c>
      <c r="U32">
        <f>'Tech 1'!T$12</f>
        <v>0</v>
      </c>
      <c r="V32">
        <f>'Tech 1'!U$12</f>
        <v>0</v>
      </c>
      <c r="W32">
        <f>'Tech 1'!V$12</f>
        <v>0</v>
      </c>
      <c r="X32">
        <f>'Tech 1'!W$12</f>
        <v>0</v>
      </c>
      <c r="Y32">
        <f>'Tech 1'!X$12</f>
        <v>0</v>
      </c>
      <c r="Z32">
        <f>'Tech 1'!Y$12</f>
        <v>0</v>
      </c>
      <c r="AA32">
        <f>'Tech 1'!Z$12</f>
        <v>0</v>
      </c>
      <c r="AB32">
        <f>'Tech 1'!AA$12</f>
        <v>0</v>
      </c>
      <c r="AC32">
        <f>'Tech 1'!AB$12</f>
        <v>0</v>
      </c>
      <c r="AD32">
        <f>'Tech 1'!AC$12</f>
        <v>0</v>
      </c>
      <c r="AE32">
        <f>'Tech 1'!AD$12</f>
        <v>0</v>
      </c>
      <c r="AF32">
        <f>'Tech 1'!AE$12</f>
        <v>0</v>
      </c>
      <c r="AG32">
        <f>'Tech 1'!AF$12</f>
        <v>0</v>
      </c>
      <c r="AH32">
        <f>'Tech 1'!AG$12</f>
        <v>0</v>
      </c>
      <c r="AI32">
        <f>'Tech 1'!AH$12</f>
        <v>0</v>
      </c>
      <c r="AJ32">
        <f>'Tech 1'!AI$12</f>
        <v>0</v>
      </c>
      <c r="AK32">
        <f>'Tech 1'!AJ$12</f>
        <v>0</v>
      </c>
      <c r="AL32">
        <f>'Tech 1'!AK$12</f>
        <v>0</v>
      </c>
      <c r="AM32">
        <f>'Tech 1'!AL$12</f>
        <v>0</v>
      </c>
      <c r="AN32">
        <f>'Tech 1'!AM$12</f>
        <v>0</v>
      </c>
      <c r="AO32">
        <f>'Tech 1'!AN$12</f>
        <v>0</v>
      </c>
      <c r="AP32">
        <f>'Tech 1'!AO$12</f>
        <v>0</v>
      </c>
      <c r="AQ32">
        <f>'Tech 1'!AP$12</f>
        <v>0</v>
      </c>
      <c r="AR32">
        <f>'Tech 1'!AQ$12</f>
        <v>0</v>
      </c>
      <c r="AS32">
        <f>'Tech 1'!AR$12</f>
        <v>0</v>
      </c>
      <c r="AT32">
        <f>'Tech 1'!AS$12</f>
        <v>0</v>
      </c>
    </row>
    <row r="33" spans="1:46">
      <c r="A33" s="19" t="str">
        <f>'Parameter Labels'!$A$2</f>
        <v>Technology 1</v>
      </c>
      <c r="B33" s="46">
        <v>2031</v>
      </c>
      <c r="C33">
        <f>'Tech 1'!B$12</f>
        <v>0</v>
      </c>
      <c r="D33">
        <f>'Tech 1'!C$12</f>
        <v>0</v>
      </c>
      <c r="E33">
        <f>'Tech 1'!D$12</f>
        <v>0</v>
      </c>
      <c r="F33">
        <f>'Tech 1'!E$12</f>
        <v>0</v>
      </c>
      <c r="G33">
        <f>'Tech 1'!F$12</f>
        <v>0</v>
      </c>
      <c r="H33">
        <f>'Tech 1'!G$12</f>
        <v>0</v>
      </c>
      <c r="I33">
        <f>'Tech 1'!H$12</f>
        <v>0</v>
      </c>
      <c r="J33">
        <f>'Tech 1'!I$12</f>
        <v>0</v>
      </c>
      <c r="K33">
        <f>'Tech 1'!J$12</f>
        <v>0</v>
      </c>
      <c r="L33">
        <f>'Tech 1'!K$12</f>
        <v>0</v>
      </c>
      <c r="M33">
        <f>'Tech 1'!L$12</f>
        <v>0</v>
      </c>
      <c r="N33">
        <f>'Tech 1'!M$12</f>
        <v>0</v>
      </c>
      <c r="O33">
        <f>'Tech 1'!N$12</f>
        <v>0</v>
      </c>
      <c r="P33">
        <f>'Tech 1'!O$12</f>
        <v>0</v>
      </c>
      <c r="Q33">
        <f>'Tech 1'!P$12</f>
        <v>0</v>
      </c>
      <c r="R33">
        <f>'Tech 1'!Q$12</f>
        <v>0</v>
      </c>
      <c r="S33">
        <f>'Tech 1'!R$12</f>
        <v>0</v>
      </c>
      <c r="T33">
        <f>'Tech 1'!S$12</f>
        <v>0</v>
      </c>
      <c r="U33">
        <f>'Tech 1'!T$12</f>
        <v>0</v>
      </c>
      <c r="V33">
        <f>'Tech 1'!U$12</f>
        <v>0</v>
      </c>
      <c r="W33">
        <f>'Tech 1'!V$12</f>
        <v>0</v>
      </c>
      <c r="X33">
        <f>'Tech 1'!W$12</f>
        <v>0</v>
      </c>
      <c r="Y33">
        <f>'Tech 1'!X$12</f>
        <v>0</v>
      </c>
      <c r="Z33">
        <f>'Tech 1'!Y$12</f>
        <v>0</v>
      </c>
      <c r="AA33">
        <f>'Tech 1'!Z$12</f>
        <v>0</v>
      </c>
      <c r="AB33">
        <f>'Tech 1'!AA$12</f>
        <v>0</v>
      </c>
      <c r="AC33">
        <f>'Tech 1'!AB$12</f>
        <v>0</v>
      </c>
      <c r="AD33">
        <f>'Tech 1'!AC$12</f>
        <v>0</v>
      </c>
      <c r="AE33">
        <f>'Tech 1'!AD$12</f>
        <v>0</v>
      </c>
      <c r="AF33">
        <f>'Tech 1'!AE$12</f>
        <v>0</v>
      </c>
      <c r="AG33">
        <f>'Tech 1'!AF$12</f>
        <v>0</v>
      </c>
      <c r="AH33">
        <f>'Tech 1'!AG$12</f>
        <v>0</v>
      </c>
      <c r="AI33">
        <f>'Tech 1'!AH$12</f>
        <v>0</v>
      </c>
      <c r="AJ33">
        <f>'Tech 1'!AI$12</f>
        <v>0</v>
      </c>
      <c r="AK33">
        <f>'Tech 1'!AJ$12</f>
        <v>0</v>
      </c>
      <c r="AL33">
        <f>'Tech 1'!AK$12</f>
        <v>0</v>
      </c>
      <c r="AM33">
        <f>'Tech 1'!AL$12</f>
        <v>0</v>
      </c>
      <c r="AN33">
        <f>'Tech 1'!AM$12</f>
        <v>0</v>
      </c>
      <c r="AO33">
        <f>'Tech 1'!AN$12</f>
        <v>0</v>
      </c>
      <c r="AP33">
        <f>'Tech 1'!AO$12</f>
        <v>0</v>
      </c>
      <c r="AQ33">
        <f>'Tech 1'!AP$12</f>
        <v>0</v>
      </c>
      <c r="AR33">
        <f>'Tech 1'!AQ$12</f>
        <v>0</v>
      </c>
      <c r="AS33">
        <f>'Tech 1'!AR$12</f>
        <v>0</v>
      </c>
      <c r="AT33">
        <f>'Tech 1'!AS$12</f>
        <v>0</v>
      </c>
    </row>
    <row r="34" spans="1:46">
      <c r="A34" s="19" t="str">
        <f>'Parameter Labels'!$A$2</f>
        <v>Technology 1</v>
      </c>
      <c r="B34" s="46">
        <v>2032</v>
      </c>
      <c r="C34">
        <f>'Tech 1'!B$12</f>
        <v>0</v>
      </c>
      <c r="D34">
        <f>'Tech 1'!C$12</f>
        <v>0</v>
      </c>
      <c r="E34">
        <f>'Tech 1'!D$12</f>
        <v>0</v>
      </c>
      <c r="F34">
        <f>'Tech 1'!E$12</f>
        <v>0</v>
      </c>
      <c r="G34">
        <f>'Tech 1'!F$12</f>
        <v>0</v>
      </c>
      <c r="H34">
        <f>'Tech 1'!G$12</f>
        <v>0</v>
      </c>
      <c r="I34">
        <f>'Tech 1'!H$12</f>
        <v>0</v>
      </c>
      <c r="J34">
        <f>'Tech 1'!I$12</f>
        <v>0</v>
      </c>
      <c r="K34">
        <f>'Tech 1'!J$12</f>
        <v>0</v>
      </c>
      <c r="L34">
        <f>'Tech 1'!K$12</f>
        <v>0</v>
      </c>
      <c r="M34">
        <f>'Tech 1'!L$12</f>
        <v>0</v>
      </c>
      <c r="N34">
        <f>'Tech 1'!M$12</f>
        <v>0</v>
      </c>
      <c r="O34">
        <f>'Tech 1'!N$12</f>
        <v>0</v>
      </c>
      <c r="P34">
        <f>'Tech 1'!O$12</f>
        <v>0</v>
      </c>
      <c r="Q34">
        <f>'Tech 1'!P$12</f>
        <v>0</v>
      </c>
      <c r="R34">
        <f>'Tech 1'!Q$12</f>
        <v>0</v>
      </c>
      <c r="S34">
        <f>'Tech 1'!R$12</f>
        <v>0</v>
      </c>
      <c r="T34">
        <f>'Tech 1'!S$12</f>
        <v>0</v>
      </c>
      <c r="U34">
        <f>'Tech 1'!T$12</f>
        <v>0</v>
      </c>
      <c r="V34">
        <f>'Tech 1'!U$12</f>
        <v>0</v>
      </c>
      <c r="W34">
        <f>'Tech 1'!V$12</f>
        <v>0</v>
      </c>
      <c r="X34">
        <f>'Tech 1'!W$12</f>
        <v>0</v>
      </c>
      <c r="Y34">
        <f>'Tech 1'!X$12</f>
        <v>0</v>
      </c>
      <c r="Z34">
        <f>'Tech 1'!Y$12</f>
        <v>0</v>
      </c>
      <c r="AA34">
        <f>'Tech 1'!Z$12</f>
        <v>0</v>
      </c>
      <c r="AB34">
        <f>'Tech 1'!AA$12</f>
        <v>0</v>
      </c>
      <c r="AC34">
        <f>'Tech 1'!AB$12</f>
        <v>0</v>
      </c>
      <c r="AD34">
        <f>'Tech 1'!AC$12</f>
        <v>0</v>
      </c>
      <c r="AE34">
        <f>'Tech 1'!AD$12</f>
        <v>0</v>
      </c>
      <c r="AF34">
        <f>'Tech 1'!AE$12</f>
        <v>0</v>
      </c>
      <c r="AG34">
        <f>'Tech 1'!AF$12</f>
        <v>0</v>
      </c>
      <c r="AH34">
        <f>'Tech 1'!AG$12</f>
        <v>0</v>
      </c>
      <c r="AI34">
        <f>'Tech 1'!AH$12</f>
        <v>0</v>
      </c>
      <c r="AJ34">
        <f>'Tech 1'!AI$12</f>
        <v>0</v>
      </c>
      <c r="AK34">
        <f>'Tech 1'!AJ$12</f>
        <v>0</v>
      </c>
      <c r="AL34">
        <f>'Tech 1'!AK$12</f>
        <v>0</v>
      </c>
      <c r="AM34">
        <f>'Tech 1'!AL$12</f>
        <v>0</v>
      </c>
      <c r="AN34">
        <f>'Tech 1'!AM$12</f>
        <v>0</v>
      </c>
      <c r="AO34">
        <f>'Tech 1'!AN$12</f>
        <v>0</v>
      </c>
      <c r="AP34">
        <f>'Tech 1'!AO$12</f>
        <v>0</v>
      </c>
      <c r="AQ34">
        <f>'Tech 1'!AP$12</f>
        <v>0</v>
      </c>
      <c r="AR34">
        <f>'Tech 1'!AQ$12</f>
        <v>0</v>
      </c>
      <c r="AS34">
        <f>'Tech 1'!AR$12</f>
        <v>0</v>
      </c>
      <c r="AT34">
        <f>'Tech 1'!AS$12</f>
        <v>0</v>
      </c>
    </row>
    <row r="35" spans="1:46">
      <c r="A35" s="19" t="str">
        <f>'Parameter Labels'!$A$2</f>
        <v>Technology 1</v>
      </c>
      <c r="B35" s="46">
        <v>2033</v>
      </c>
      <c r="C35">
        <f>'Tech 1'!B$12</f>
        <v>0</v>
      </c>
      <c r="D35">
        <f>'Tech 1'!C$12</f>
        <v>0</v>
      </c>
      <c r="E35">
        <f>'Tech 1'!D$12</f>
        <v>0</v>
      </c>
      <c r="F35">
        <f>'Tech 1'!E$12</f>
        <v>0</v>
      </c>
      <c r="G35">
        <f>'Tech 1'!F$12</f>
        <v>0</v>
      </c>
      <c r="H35">
        <f>'Tech 1'!G$12</f>
        <v>0</v>
      </c>
      <c r="I35">
        <f>'Tech 1'!H$12</f>
        <v>0</v>
      </c>
      <c r="J35">
        <f>'Tech 1'!I$12</f>
        <v>0</v>
      </c>
      <c r="K35">
        <f>'Tech 1'!J$12</f>
        <v>0</v>
      </c>
      <c r="L35">
        <f>'Tech 1'!K$12</f>
        <v>0</v>
      </c>
      <c r="M35">
        <f>'Tech 1'!L$12</f>
        <v>0</v>
      </c>
      <c r="N35">
        <f>'Tech 1'!M$12</f>
        <v>0</v>
      </c>
      <c r="O35">
        <f>'Tech 1'!N$12</f>
        <v>0</v>
      </c>
      <c r="P35">
        <f>'Tech 1'!O$12</f>
        <v>0</v>
      </c>
      <c r="Q35">
        <f>'Tech 1'!P$12</f>
        <v>0</v>
      </c>
      <c r="R35">
        <f>'Tech 1'!Q$12</f>
        <v>0</v>
      </c>
      <c r="S35">
        <f>'Tech 1'!R$12</f>
        <v>0</v>
      </c>
      <c r="T35">
        <f>'Tech 1'!S$12</f>
        <v>0</v>
      </c>
      <c r="U35">
        <f>'Tech 1'!T$12</f>
        <v>0</v>
      </c>
      <c r="V35">
        <f>'Tech 1'!U$12</f>
        <v>0</v>
      </c>
      <c r="W35">
        <f>'Tech 1'!V$12</f>
        <v>0</v>
      </c>
      <c r="X35">
        <f>'Tech 1'!W$12</f>
        <v>0</v>
      </c>
      <c r="Y35">
        <f>'Tech 1'!X$12</f>
        <v>0</v>
      </c>
      <c r="Z35">
        <f>'Tech 1'!Y$12</f>
        <v>0</v>
      </c>
      <c r="AA35">
        <f>'Tech 1'!Z$12</f>
        <v>0</v>
      </c>
      <c r="AB35">
        <f>'Tech 1'!AA$12</f>
        <v>0</v>
      </c>
      <c r="AC35">
        <f>'Tech 1'!AB$12</f>
        <v>0</v>
      </c>
      <c r="AD35">
        <f>'Tech 1'!AC$12</f>
        <v>0</v>
      </c>
      <c r="AE35">
        <f>'Tech 1'!AD$12</f>
        <v>0</v>
      </c>
      <c r="AF35">
        <f>'Tech 1'!AE$12</f>
        <v>0</v>
      </c>
      <c r="AG35">
        <f>'Tech 1'!AF$12</f>
        <v>0</v>
      </c>
      <c r="AH35">
        <f>'Tech 1'!AG$12</f>
        <v>0</v>
      </c>
      <c r="AI35">
        <f>'Tech 1'!AH$12</f>
        <v>0</v>
      </c>
      <c r="AJ35">
        <f>'Tech 1'!AI$12</f>
        <v>0</v>
      </c>
      <c r="AK35">
        <f>'Tech 1'!AJ$12</f>
        <v>0</v>
      </c>
      <c r="AL35">
        <f>'Tech 1'!AK$12</f>
        <v>0</v>
      </c>
      <c r="AM35">
        <f>'Tech 1'!AL$12</f>
        <v>0</v>
      </c>
      <c r="AN35">
        <f>'Tech 1'!AM$12</f>
        <v>0</v>
      </c>
      <c r="AO35">
        <f>'Tech 1'!AN$12</f>
        <v>0</v>
      </c>
      <c r="AP35">
        <f>'Tech 1'!AO$12</f>
        <v>0</v>
      </c>
      <c r="AQ35">
        <f>'Tech 1'!AP$12</f>
        <v>0</v>
      </c>
      <c r="AR35">
        <f>'Tech 1'!AQ$12</f>
        <v>0</v>
      </c>
      <c r="AS35">
        <f>'Tech 1'!AR$12</f>
        <v>0</v>
      </c>
      <c r="AT35">
        <f>'Tech 1'!AS$12</f>
        <v>0</v>
      </c>
    </row>
    <row r="36" spans="1:46">
      <c r="A36" s="19" t="str">
        <f>'Parameter Labels'!$A$2</f>
        <v>Technology 1</v>
      </c>
      <c r="B36" s="46">
        <v>2034</v>
      </c>
      <c r="C36">
        <f>'Tech 1'!B$12</f>
        <v>0</v>
      </c>
      <c r="D36">
        <f>'Tech 1'!C$12</f>
        <v>0</v>
      </c>
      <c r="E36">
        <f>'Tech 1'!D$12</f>
        <v>0</v>
      </c>
      <c r="F36">
        <f>'Tech 1'!E$12</f>
        <v>0</v>
      </c>
      <c r="G36">
        <f>'Tech 1'!F$12</f>
        <v>0</v>
      </c>
      <c r="H36">
        <f>'Tech 1'!G$12</f>
        <v>0</v>
      </c>
      <c r="I36">
        <f>'Tech 1'!H$12</f>
        <v>0</v>
      </c>
      <c r="J36">
        <f>'Tech 1'!I$12</f>
        <v>0</v>
      </c>
      <c r="K36">
        <f>'Tech 1'!J$12</f>
        <v>0</v>
      </c>
      <c r="L36">
        <f>'Tech 1'!K$12</f>
        <v>0</v>
      </c>
      <c r="M36">
        <f>'Tech 1'!L$12</f>
        <v>0</v>
      </c>
      <c r="N36">
        <f>'Tech 1'!M$12</f>
        <v>0</v>
      </c>
      <c r="O36">
        <f>'Tech 1'!N$12</f>
        <v>0</v>
      </c>
      <c r="P36">
        <f>'Tech 1'!O$12</f>
        <v>0</v>
      </c>
      <c r="Q36">
        <f>'Tech 1'!P$12</f>
        <v>0</v>
      </c>
      <c r="R36">
        <f>'Tech 1'!Q$12</f>
        <v>0</v>
      </c>
      <c r="S36">
        <f>'Tech 1'!R$12</f>
        <v>0</v>
      </c>
      <c r="T36">
        <f>'Tech 1'!S$12</f>
        <v>0</v>
      </c>
      <c r="U36">
        <f>'Tech 1'!T$12</f>
        <v>0</v>
      </c>
      <c r="V36">
        <f>'Tech 1'!U$12</f>
        <v>0</v>
      </c>
      <c r="W36">
        <f>'Tech 1'!V$12</f>
        <v>0</v>
      </c>
      <c r="X36">
        <f>'Tech 1'!W$12</f>
        <v>0</v>
      </c>
      <c r="Y36">
        <f>'Tech 1'!X$12</f>
        <v>0</v>
      </c>
      <c r="Z36">
        <f>'Tech 1'!Y$12</f>
        <v>0</v>
      </c>
      <c r="AA36">
        <f>'Tech 1'!Z$12</f>
        <v>0</v>
      </c>
      <c r="AB36">
        <f>'Tech 1'!AA$12</f>
        <v>0</v>
      </c>
      <c r="AC36">
        <f>'Tech 1'!AB$12</f>
        <v>0</v>
      </c>
      <c r="AD36">
        <f>'Tech 1'!AC$12</f>
        <v>0</v>
      </c>
      <c r="AE36">
        <f>'Tech 1'!AD$12</f>
        <v>0</v>
      </c>
      <c r="AF36">
        <f>'Tech 1'!AE$12</f>
        <v>0</v>
      </c>
      <c r="AG36">
        <f>'Tech 1'!AF$12</f>
        <v>0</v>
      </c>
      <c r="AH36">
        <f>'Tech 1'!AG$12</f>
        <v>0</v>
      </c>
      <c r="AI36">
        <f>'Tech 1'!AH$12</f>
        <v>0</v>
      </c>
      <c r="AJ36">
        <f>'Tech 1'!AI$12</f>
        <v>0</v>
      </c>
      <c r="AK36">
        <f>'Tech 1'!AJ$12</f>
        <v>0</v>
      </c>
      <c r="AL36">
        <f>'Tech 1'!AK$12</f>
        <v>0</v>
      </c>
      <c r="AM36">
        <f>'Tech 1'!AL$12</f>
        <v>0</v>
      </c>
      <c r="AN36">
        <f>'Tech 1'!AM$12</f>
        <v>0</v>
      </c>
      <c r="AO36">
        <f>'Tech 1'!AN$12</f>
        <v>0</v>
      </c>
      <c r="AP36">
        <f>'Tech 1'!AO$12</f>
        <v>0</v>
      </c>
      <c r="AQ36">
        <f>'Tech 1'!AP$12</f>
        <v>0</v>
      </c>
      <c r="AR36">
        <f>'Tech 1'!AQ$12</f>
        <v>0</v>
      </c>
      <c r="AS36">
        <f>'Tech 1'!AR$12</f>
        <v>0</v>
      </c>
      <c r="AT36">
        <f>'Tech 1'!AS$12</f>
        <v>0</v>
      </c>
    </row>
    <row r="37" spans="1:46">
      <c r="A37" s="19" t="str">
        <f>'Parameter Labels'!$A$2</f>
        <v>Technology 1</v>
      </c>
      <c r="B37" s="46">
        <v>2035</v>
      </c>
      <c r="C37">
        <f>'Tech 1'!B$12</f>
        <v>0</v>
      </c>
      <c r="D37">
        <f>'Tech 1'!C$12</f>
        <v>0</v>
      </c>
      <c r="E37">
        <f>'Tech 1'!D$12</f>
        <v>0</v>
      </c>
      <c r="F37">
        <f>'Tech 1'!E$12</f>
        <v>0</v>
      </c>
      <c r="G37">
        <f>'Tech 1'!F$12</f>
        <v>0</v>
      </c>
      <c r="H37">
        <f>'Tech 1'!G$12</f>
        <v>0</v>
      </c>
      <c r="I37">
        <f>'Tech 1'!H$12</f>
        <v>0</v>
      </c>
      <c r="J37">
        <f>'Tech 1'!I$12</f>
        <v>0</v>
      </c>
      <c r="K37">
        <f>'Tech 1'!J$12</f>
        <v>0</v>
      </c>
      <c r="L37">
        <f>'Tech 1'!K$12</f>
        <v>0</v>
      </c>
      <c r="M37">
        <f>'Tech 1'!L$12</f>
        <v>0</v>
      </c>
      <c r="N37">
        <f>'Tech 1'!M$12</f>
        <v>0</v>
      </c>
      <c r="O37">
        <f>'Tech 1'!N$12</f>
        <v>0</v>
      </c>
      <c r="P37">
        <f>'Tech 1'!O$12</f>
        <v>0</v>
      </c>
      <c r="Q37">
        <f>'Tech 1'!P$12</f>
        <v>0</v>
      </c>
      <c r="R37">
        <f>'Tech 1'!Q$12</f>
        <v>0</v>
      </c>
      <c r="S37">
        <f>'Tech 1'!R$12</f>
        <v>0</v>
      </c>
      <c r="T37">
        <f>'Tech 1'!S$12</f>
        <v>0</v>
      </c>
      <c r="U37">
        <f>'Tech 1'!T$12</f>
        <v>0</v>
      </c>
      <c r="V37">
        <f>'Tech 1'!U$12</f>
        <v>0</v>
      </c>
      <c r="W37">
        <f>'Tech 1'!V$12</f>
        <v>0</v>
      </c>
      <c r="X37">
        <f>'Tech 1'!W$12</f>
        <v>0</v>
      </c>
      <c r="Y37">
        <f>'Tech 1'!X$12</f>
        <v>0</v>
      </c>
      <c r="Z37">
        <f>'Tech 1'!Y$12</f>
        <v>0</v>
      </c>
      <c r="AA37">
        <f>'Tech 1'!Z$12</f>
        <v>0</v>
      </c>
      <c r="AB37">
        <f>'Tech 1'!AA$12</f>
        <v>0</v>
      </c>
      <c r="AC37">
        <f>'Tech 1'!AB$12</f>
        <v>0</v>
      </c>
      <c r="AD37">
        <f>'Tech 1'!AC$12</f>
        <v>0</v>
      </c>
      <c r="AE37">
        <f>'Tech 1'!AD$12</f>
        <v>0</v>
      </c>
      <c r="AF37">
        <f>'Tech 1'!AE$12</f>
        <v>0</v>
      </c>
      <c r="AG37">
        <f>'Tech 1'!AF$12</f>
        <v>0</v>
      </c>
      <c r="AH37">
        <f>'Tech 1'!AG$12</f>
        <v>0</v>
      </c>
      <c r="AI37">
        <f>'Tech 1'!AH$12</f>
        <v>0</v>
      </c>
      <c r="AJ37">
        <f>'Tech 1'!AI$12</f>
        <v>0</v>
      </c>
      <c r="AK37">
        <f>'Tech 1'!AJ$12</f>
        <v>0</v>
      </c>
      <c r="AL37">
        <f>'Tech 1'!AK$12</f>
        <v>0</v>
      </c>
      <c r="AM37">
        <f>'Tech 1'!AL$12</f>
        <v>0</v>
      </c>
      <c r="AN37">
        <f>'Tech 1'!AM$12</f>
        <v>0</v>
      </c>
      <c r="AO37">
        <f>'Tech 1'!AN$12</f>
        <v>0</v>
      </c>
      <c r="AP37">
        <f>'Tech 1'!AO$12</f>
        <v>0</v>
      </c>
      <c r="AQ37">
        <f>'Tech 1'!AP$12</f>
        <v>0</v>
      </c>
      <c r="AR37">
        <f>'Tech 1'!AQ$12</f>
        <v>0</v>
      </c>
      <c r="AS37">
        <f>'Tech 1'!AR$12</f>
        <v>0</v>
      </c>
      <c r="AT37">
        <f>'Tech 1'!AS$12</f>
        <v>0</v>
      </c>
    </row>
    <row r="38" spans="1:46">
      <c r="A38" s="19" t="str">
        <f>'Parameter Labels'!$A$2</f>
        <v>Technology 1</v>
      </c>
      <c r="B38" s="46">
        <v>2036</v>
      </c>
      <c r="C38">
        <f>'Tech 1'!B$12</f>
        <v>0</v>
      </c>
      <c r="D38">
        <f>'Tech 1'!C$12</f>
        <v>0</v>
      </c>
      <c r="E38">
        <f>'Tech 1'!D$12</f>
        <v>0</v>
      </c>
      <c r="F38">
        <f>'Tech 1'!E$12</f>
        <v>0</v>
      </c>
      <c r="G38">
        <f>'Tech 1'!F$12</f>
        <v>0</v>
      </c>
      <c r="H38">
        <f>'Tech 1'!G$12</f>
        <v>0</v>
      </c>
      <c r="I38">
        <f>'Tech 1'!H$12</f>
        <v>0</v>
      </c>
      <c r="J38">
        <f>'Tech 1'!I$12</f>
        <v>0</v>
      </c>
      <c r="K38">
        <f>'Tech 1'!J$12</f>
        <v>0</v>
      </c>
      <c r="L38">
        <f>'Tech 1'!K$12</f>
        <v>0</v>
      </c>
      <c r="M38">
        <f>'Tech 1'!L$12</f>
        <v>0</v>
      </c>
      <c r="N38">
        <f>'Tech 1'!M$12</f>
        <v>0</v>
      </c>
      <c r="O38">
        <f>'Tech 1'!N$12</f>
        <v>0</v>
      </c>
      <c r="P38">
        <f>'Tech 1'!O$12</f>
        <v>0</v>
      </c>
      <c r="Q38">
        <f>'Tech 1'!P$12</f>
        <v>0</v>
      </c>
      <c r="R38">
        <f>'Tech 1'!Q$12</f>
        <v>0</v>
      </c>
      <c r="S38">
        <f>'Tech 1'!R$12</f>
        <v>0</v>
      </c>
      <c r="T38">
        <f>'Tech 1'!S$12</f>
        <v>0</v>
      </c>
      <c r="U38">
        <f>'Tech 1'!T$12</f>
        <v>0</v>
      </c>
      <c r="V38">
        <f>'Tech 1'!U$12</f>
        <v>0</v>
      </c>
      <c r="W38">
        <f>'Tech 1'!V$12</f>
        <v>0</v>
      </c>
      <c r="X38">
        <f>'Tech 1'!W$12</f>
        <v>0</v>
      </c>
      <c r="Y38">
        <f>'Tech 1'!X$12</f>
        <v>0</v>
      </c>
      <c r="Z38">
        <f>'Tech 1'!Y$12</f>
        <v>0</v>
      </c>
      <c r="AA38">
        <f>'Tech 1'!Z$12</f>
        <v>0</v>
      </c>
      <c r="AB38">
        <f>'Tech 1'!AA$12</f>
        <v>0</v>
      </c>
      <c r="AC38">
        <f>'Tech 1'!AB$12</f>
        <v>0</v>
      </c>
      <c r="AD38">
        <f>'Tech 1'!AC$12</f>
        <v>0</v>
      </c>
      <c r="AE38">
        <f>'Tech 1'!AD$12</f>
        <v>0</v>
      </c>
      <c r="AF38">
        <f>'Tech 1'!AE$12</f>
        <v>0</v>
      </c>
      <c r="AG38">
        <f>'Tech 1'!AF$12</f>
        <v>0</v>
      </c>
      <c r="AH38">
        <f>'Tech 1'!AG$12</f>
        <v>0</v>
      </c>
      <c r="AI38">
        <f>'Tech 1'!AH$12</f>
        <v>0</v>
      </c>
      <c r="AJ38">
        <f>'Tech 1'!AI$12</f>
        <v>0</v>
      </c>
      <c r="AK38">
        <f>'Tech 1'!AJ$12</f>
        <v>0</v>
      </c>
      <c r="AL38">
        <f>'Tech 1'!AK$12</f>
        <v>0</v>
      </c>
      <c r="AM38">
        <f>'Tech 1'!AL$12</f>
        <v>0</v>
      </c>
      <c r="AN38">
        <f>'Tech 1'!AM$12</f>
        <v>0</v>
      </c>
      <c r="AO38">
        <f>'Tech 1'!AN$12</f>
        <v>0</v>
      </c>
      <c r="AP38">
        <f>'Tech 1'!AO$12</f>
        <v>0</v>
      </c>
      <c r="AQ38">
        <f>'Tech 1'!AP$12</f>
        <v>0</v>
      </c>
      <c r="AR38">
        <f>'Tech 1'!AQ$12</f>
        <v>0</v>
      </c>
      <c r="AS38">
        <f>'Tech 1'!AR$12</f>
        <v>0</v>
      </c>
      <c r="AT38">
        <f>'Tech 1'!AS$12</f>
        <v>0</v>
      </c>
    </row>
    <row r="39" spans="1:46">
      <c r="A39" s="19" t="str">
        <f>'Parameter Labels'!$A$2</f>
        <v>Technology 1</v>
      </c>
      <c r="B39" s="46">
        <v>2037</v>
      </c>
      <c r="C39">
        <f>'Tech 1'!B$12</f>
        <v>0</v>
      </c>
      <c r="D39">
        <f>'Tech 1'!C$12</f>
        <v>0</v>
      </c>
      <c r="E39">
        <f>'Tech 1'!D$12</f>
        <v>0</v>
      </c>
      <c r="F39">
        <f>'Tech 1'!E$12</f>
        <v>0</v>
      </c>
      <c r="G39">
        <f>'Tech 1'!F$12</f>
        <v>0</v>
      </c>
      <c r="H39">
        <f>'Tech 1'!G$12</f>
        <v>0</v>
      </c>
      <c r="I39">
        <f>'Tech 1'!H$12</f>
        <v>0</v>
      </c>
      <c r="J39">
        <f>'Tech 1'!I$12</f>
        <v>0</v>
      </c>
      <c r="K39">
        <f>'Tech 1'!J$12</f>
        <v>0</v>
      </c>
      <c r="L39">
        <f>'Tech 1'!K$12</f>
        <v>0</v>
      </c>
      <c r="M39">
        <f>'Tech 1'!L$12</f>
        <v>0</v>
      </c>
      <c r="N39">
        <f>'Tech 1'!M$12</f>
        <v>0</v>
      </c>
      <c r="O39">
        <f>'Tech 1'!N$12</f>
        <v>0</v>
      </c>
      <c r="P39">
        <f>'Tech 1'!O$12</f>
        <v>0</v>
      </c>
      <c r="Q39">
        <f>'Tech 1'!P$12</f>
        <v>0</v>
      </c>
      <c r="R39">
        <f>'Tech 1'!Q$12</f>
        <v>0</v>
      </c>
      <c r="S39">
        <f>'Tech 1'!R$12</f>
        <v>0</v>
      </c>
      <c r="T39">
        <f>'Tech 1'!S$12</f>
        <v>0</v>
      </c>
      <c r="U39">
        <f>'Tech 1'!T$12</f>
        <v>0</v>
      </c>
      <c r="V39">
        <f>'Tech 1'!U$12</f>
        <v>0</v>
      </c>
      <c r="W39">
        <f>'Tech 1'!V$12</f>
        <v>0</v>
      </c>
      <c r="X39">
        <f>'Tech 1'!W$12</f>
        <v>0</v>
      </c>
      <c r="Y39">
        <f>'Tech 1'!X$12</f>
        <v>0</v>
      </c>
      <c r="Z39">
        <f>'Tech 1'!Y$12</f>
        <v>0</v>
      </c>
      <c r="AA39">
        <f>'Tech 1'!Z$12</f>
        <v>0</v>
      </c>
      <c r="AB39">
        <f>'Tech 1'!AA$12</f>
        <v>0</v>
      </c>
      <c r="AC39">
        <f>'Tech 1'!AB$12</f>
        <v>0</v>
      </c>
      <c r="AD39">
        <f>'Tech 1'!AC$12</f>
        <v>0</v>
      </c>
      <c r="AE39">
        <f>'Tech 1'!AD$12</f>
        <v>0</v>
      </c>
      <c r="AF39">
        <f>'Tech 1'!AE$12</f>
        <v>0</v>
      </c>
      <c r="AG39">
        <f>'Tech 1'!AF$12</f>
        <v>0</v>
      </c>
      <c r="AH39">
        <f>'Tech 1'!AG$12</f>
        <v>0</v>
      </c>
      <c r="AI39">
        <f>'Tech 1'!AH$12</f>
        <v>0</v>
      </c>
      <c r="AJ39">
        <f>'Tech 1'!AI$12</f>
        <v>0</v>
      </c>
      <c r="AK39">
        <f>'Tech 1'!AJ$12</f>
        <v>0</v>
      </c>
      <c r="AL39">
        <f>'Tech 1'!AK$12</f>
        <v>0</v>
      </c>
      <c r="AM39">
        <f>'Tech 1'!AL$12</f>
        <v>0</v>
      </c>
      <c r="AN39">
        <f>'Tech 1'!AM$12</f>
        <v>0</v>
      </c>
      <c r="AO39">
        <f>'Tech 1'!AN$12</f>
        <v>0</v>
      </c>
      <c r="AP39">
        <f>'Tech 1'!AO$12</f>
        <v>0</v>
      </c>
      <c r="AQ39">
        <f>'Tech 1'!AP$12</f>
        <v>0</v>
      </c>
      <c r="AR39">
        <f>'Tech 1'!AQ$12</f>
        <v>0</v>
      </c>
      <c r="AS39">
        <f>'Tech 1'!AR$12</f>
        <v>0</v>
      </c>
      <c r="AT39">
        <f>'Tech 1'!AS$12</f>
        <v>0</v>
      </c>
    </row>
    <row r="40" spans="1:46">
      <c r="A40" s="19" t="str">
        <f>'Parameter Labels'!$A$2</f>
        <v>Technology 1</v>
      </c>
      <c r="B40" s="46">
        <v>2038</v>
      </c>
      <c r="C40">
        <f>'Tech 1'!B$12</f>
        <v>0</v>
      </c>
      <c r="D40">
        <f>'Tech 1'!C$12</f>
        <v>0</v>
      </c>
      <c r="E40">
        <f>'Tech 1'!D$12</f>
        <v>0</v>
      </c>
      <c r="F40">
        <f>'Tech 1'!E$12</f>
        <v>0</v>
      </c>
      <c r="G40">
        <f>'Tech 1'!F$12</f>
        <v>0</v>
      </c>
      <c r="H40">
        <f>'Tech 1'!G$12</f>
        <v>0</v>
      </c>
      <c r="I40">
        <f>'Tech 1'!H$12</f>
        <v>0</v>
      </c>
      <c r="J40">
        <f>'Tech 1'!I$12</f>
        <v>0</v>
      </c>
      <c r="K40">
        <f>'Tech 1'!J$12</f>
        <v>0</v>
      </c>
      <c r="L40">
        <f>'Tech 1'!K$12</f>
        <v>0</v>
      </c>
      <c r="M40">
        <f>'Tech 1'!L$12</f>
        <v>0</v>
      </c>
      <c r="N40">
        <f>'Tech 1'!M$12</f>
        <v>0</v>
      </c>
      <c r="O40">
        <f>'Tech 1'!N$12</f>
        <v>0</v>
      </c>
      <c r="P40">
        <f>'Tech 1'!O$12</f>
        <v>0</v>
      </c>
      <c r="Q40">
        <f>'Tech 1'!P$12</f>
        <v>0</v>
      </c>
      <c r="R40">
        <f>'Tech 1'!Q$12</f>
        <v>0</v>
      </c>
      <c r="S40">
        <f>'Tech 1'!R$12</f>
        <v>0</v>
      </c>
      <c r="T40">
        <f>'Tech 1'!S$12</f>
        <v>0</v>
      </c>
      <c r="U40">
        <f>'Tech 1'!T$12</f>
        <v>0</v>
      </c>
      <c r="V40">
        <f>'Tech 1'!U$12</f>
        <v>0</v>
      </c>
      <c r="W40">
        <f>'Tech 1'!V$12</f>
        <v>0</v>
      </c>
      <c r="X40">
        <f>'Tech 1'!W$12</f>
        <v>0</v>
      </c>
      <c r="Y40">
        <f>'Tech 1'!X$12</f>
        <v>0</v>
      </c>
      <c r="Z40">
        <f>'Tech 1'!Y$12</f>
        <v>0</v>
      </c>
      <c r="AA40">
        <f>'Tech 1'!Z$12</f>
        <v>0</v>
      </c>
      <c r="AB40">
        <f>'Tech 1'!AA$12</f>
        <v>0</v>
      </c>
      <c r="AC40">
        <f>'Tech 1'!AB$12</f>
        <v>0</v>
      </c>
      <c r="AD40">
        <f>'Tech 1'!AC$12</f>
        <v>0</v>
      </c>
      <c r="AE40">
        <f>'Tech 1'!AD$12</f>
        <v>0</v>
      </c>
      <c r="AF40">
        <f>'Tech 1'!AE$12</f>
        <v>0</v>
      </c>
      <c r="AG40">
        <f>'Tech 1'!AF$12</f>
        <v>0</v>
      </c>
      <c r="AH40">
        <f>'Tech 1'!AG$12</f>
        <v>0</v>
      </c>
      <c r="AI40">
        <f>'Tech 1'!AH$12</f>
        <v>0</v>
      </c>
      <c r="AJ40">
        <f>'Tech 1'!AI$12</f>
        <v>0</v>
      </c>
      <c r="AK40">
        <f>'Tech 1'!AJ$12</f>
        <v>0</v>
      </c>
      <c r="AL40">
        <f>'Tech 1'!AK$12</f>
        <v>0</v>
      </c>
      <c r="AM40">
        <f>'Tech 1'!AL$12</f>
        <v>0</v>
      </c>
      <c r="AN40">
        <f>'Tech 1'!AM$12</f>
        <v>0</v>
      </c>
      <c r="AO40">
        <f>'Tech 1'!AN$12</f>
        <v>0</v>
      </c>
      <c r="AP40">
        <f>'Tech 1'!AO$12</f>
        <v>0</v>
      </c>
      <c r="AQ40">
        <f>'Tech 1'!AP$12</f>
        <v>0</v>
      </c>
      <c r="AR40">
        <f>'Tech 1'!AQ$12</f>
        <v>0</v>
      </c>
      <c r="AS40">
        <f>'Tech 1'!AR$12</f>
        <v>0</v>
      </c>
      <c r="AT40">
        <f>'Tech 1'!AS$12</f>
        <v>0</v>
      </c>
    </row>
    <row r="41" spans="1:46">
      <c r="A41" s="19" t="str">
        <f>'Parameter Labels'!$A$2</f>
        <v>Technology 1</v>
      </c>
      <c r="B41" s="46">
        <v>2039</v>
      </c>
      <c r="C41">
        <f>'Tech 1'!B$12</f>
        <v>0</v>
      </c>
      <c r="D41">
        <f>'Tech 1'!C$12</f>
        <v>0</v>
      </c>
      <c r="E41">
        <f>'Tech 1'!D$12</f>
        <v>0</v>
      </c>
      <c r="F41">
        <f>'Tech 1'!E$12</f>
        <v>0</v>
      </c>
      <c r="G41">
        <f>'Tech 1'!F$12</f>
        <v>0</v>
      </c>
      <c r="H41">
        <f>'Tech 1'!G$12</f>
        <v>0</v>
      </c>
      <c r="I41">
        <f>'Tech 1'!H$12</f>
        <v>0</v>
      </c>
      <c r="J41">
        <f>'Tech 1'!I$12</f>
        <v>0</v>
      </c>
      <c r="K41">
        <f>'Tech 1'!J$12</f>
        <v>0</v>
      </c>
      <c r="L41">
        <f>'Tech 1'!K$12</f>
        <v>0</v>
      </c>
      <c r="M41">
        <f>'Tech 1'!L$12</f>
        <v>0</v>
      </c>
      <c r="N41">
        <f>'Tech 1'!M$12</f>
        <v>0</v>
      </c>
      <c r="O41">
        <f>'Tech 1'!N$12</f>
        <v>0</v>
      </c>
      <c r="P41">
        <f>'Tech 1'!O$12</f>
        <v>0</v>
      </c>
      <c r="Q41">
        <f>'Tech 1'!P$12</f>
        <v>0</v>
      </c>
      <c r="R41">
        <f>'Tech 1'!Q$12</f>
        <v>0</v>
      </c>
      <c r="S41">
        <f>'Tech 1'!R$12</f>
        <v>0</v>
      </c>
      <c r="T41">
        <f>'Tech 1'!S$12</f>
        <v>0</v>
      </c>
      <c r="U41">
        <f>'Tech 1'!T$12</f>
        <v>0</v>
      </c>
      <c r="V41">
        <f>'Tech 1'!U$12</f>
        <v>0</v>
      </c>
      <c r="W41">
        <f>'Tech 1'!V$12</f>
        <v>0</v>
      </c>
      <c r="X41">
        <f>'Tech 1'!W$12</f>
        <v>0</v>
      </c>
      <c r="Y41">
        <f>'Tech 1'!X$12</f>
        <v>0</v>
      </c>
      <c r="Z41">
        <f>'Tech 1'!Y$12</f>
        <v>0</v>
      </c>
      <c r="AA41">
        <f>'Tech 1'!Z$12</f>
        <v>0</v>
      </c>
      <c r="AB41">
        <f>'Tech 1'!AA$12</f>
        <v>0</v>
      </c>
      <c r="AC41">
        <f>'Tech 1'!AB$12</f>
        <v>0</v>
      </c>
      <c r="AD41">
        <f>'Tech 1'!AC$12</f>
        <v>0</v>
      </c>
      <c r="AE41">
        <f>'Tech 1'!AD$12</f>
        <v>0</v>
      </c>
      <c r="AF41">
        <f>'Tech 1'!AE$12</f>
        <v>0</v>
      </c>
      <c r="AG41">
        <f>'Tech 1'!AF$12</f>
        <v>0</v>
      </c>
      <c r="AH41">
        <f>'Tech 1'!AG$12</f>
        <v>0</v>
      </c>
      <c r="AI41">
        <f>'Tech 1'!AH$12</f>
        <v>0</v>
      </c>
      <c r="AJ41">
        <f>'Tech 1'!AI$12</f>
        <v>0</v>
      </c>
      <c r="AK41">
        <f>'Tech 1'!AJ$12</f>
        <v>0</v>
      </c>
      <c r="AL41">
        <f>'Tech 1'!AK$12</f>
        <v>0</v>
      </c>
      <c r="AM41">
        <f>'Tech 1'!AL$12</f>
        <v>0</v>
      </c>
      <c r="AN41">
        <f>'Tech 1'!AM$12</f>
        <v>0</v>
      </c>
      <c r="AO41">
        <f>'Tech 1'!AN$12</f>
        <v>0</v>
      </c>
      <c r="AP41">
        <f>'Tech 1'!AO$12</f>
        <v>0</v>
      </c>
      <c r="AQ41">
        <f>'Tech 1'!AP$12</f>
        <v>0</v>
      </c>
      <c r="AR41">
        <f>'Tech 1'!AQ$12</f>
        <v>0</v>
      </c>
      <c r="AS41">
        <f>'Tech 1'!AR$12</f>
        <v>0</v>
      </c>
      <c r="AT41">
        <f>'Tech 1'!AS$12</f>
        <v>0</v>
      </c>
    </row>
    <row r="42" spans="1:46">
      <c r="A42" s="19" t="str">
        <f>'Parameter Labels'!$A$2</f>
        <v>Technology 1</v>
      </c>
      <c r="B42" s="46">
        <v>2040</v>
      </c>
      <c r="C42">
        <f>'Tech 1'!B$12</f>
        <v>0</v>
      </c>
      <c r="D42">
        <f>'Tech 1'!C$12</f>
        <v>0</v>
      </c>
      <c r="E42">
        <f>'Tech 1'!D$12</f>
        <v>0</v>
      </c>
      <c r="F42">
        <f>'Tech 1'!E$12</f>
        <v>0</v>
      </c>
      <c r="G42">
        <f>'Tech 1'!F$12</f>
        <v>0</v>
      </c>
      <c r="H42">
        <f>'Tech 1'!G$12</f>
        <v>0</v>
      </c>
      <c r="I42">
        <f>'Tech 1'!H$12</f>
        <v>0</v>
      </c>
      <c r="J42">
        <f>'Tech 1'!I$12</f>
        <v>0</v>
      </c>
      <c r="K42">
        <f>'Tech 1'!J$12</f>
        <v>0</v>
      </c>
      <c r="L42">
        <f>'Tech 1'!K$12</f>
        <v>0</v>
      </c>
      <c r="M42">
        <f>'Tech 1'!L$12</f>
        <v>0</v>
      </c>
      <c r="N42">
        <f>'Tech 1'!M$12</f>
        <v>0</v>
      </c>
      <c r="O42">
        <f>'Tech 1'!N$12</f>
        <v>0</v>
      </c>
      <c r="P42">
        <f>'Tech 1'!O$12</f>
        <v>0</v>
      </c>
      <c r="Q42">
        <f>'Tech 1'!P$12</f>
        <v>0</v>
      </c>
      <c r="R42">
        <f>'Tech 1'!Q$12</f>
        <v>0</v>
      </c>
      <c r="S42">
        <f>'Tech 1'!R$12</f>
        <v>0</v>
      </c>
      <c r="T42">
        <f>'Tech 1'!S$12</f>
        <v>0</v>
      </c>
      <c r="U42">
        <f>'Tech 1'!T$12</f>
        <v>0</v>
      </c>
      <c r="V42">
        <f>'Tech 1'!U$12</f>
        <v>0</v>
      </c>
      <c r="W42">
        <f>'Tech 1'!V$12</f>
        <v>0</v>
      </c>
      <c r="X42">
        <f>'Tech 1'!W$12</f>
        <v>0</v>
      </c>
      <c r="Y42">
        <f>'Tech 1'!X$12</f>
        <v>0</v>
      </c>
      <c r="Z42">
        <f>'Tech 1'!Y$12</f>
        <v>0</v>
      </c>
      <c r="AA42">
        <f>'Tech 1'!Z$12</f>
        <v>0</v>
      </c>
      <c r="AB42">
        <f>'Tech 1'!AA$12</f>
        <v>0</v>
      </c>
      <c r="AC42">
        <f>'Tech 1'!AB$12</f>
        <v>0</v>
      </c>
      <c r="AD42">
        <f>'Tech 1'!AC$12</f>
        <v>0</v>
      </c>
      <c r="AE42">
        <f>'Tech 1'!AD$12</f>
        <v>0</v>
      </c>
      <c r="AF42">
        <f>'Tech 1'!AE$12</f>
        <v>0</v>
      </c>
      <c r="AG42">
        <f>'Tech 1'!AF$12</f>
        <v>0</v>
      </c>
      <c r="AH42">
        <f>'Tech 1'!AG$12</f>
        <v>0</v>
      </c>
      <c r="AI42">
        <f>'Tech 1'!AH$12</f>
        <v>0</v>
      </c>
      <c r="AJ42">
        <f>'Tech 1'!AI$12</f>
        <v>0</v>
      </c>
      <c r="AK42">
        <f>'Tech 1'!AJ$12</f>
        <v>0</v>
      </c>
      <c r="AL42">
        <f>'Tech 1'!AK$12</f>
        <v>0</v>
      </c>
      <c r="AM42">
        <f>'Tech 1'!AL$12</f>
        <v>0</v>
      </c>
      <c r="AN42">
        <f>'Tech 1'!AM$12</f>
        <v>0</v>
      </c>
      <c r="AO42">
        <f>'Tech 1'!AN$12</f>
        <v>0</v>
      </c>
      <c r="AP42">
        <f>'Tech 1'!AO$12</f>
        <v>0</v>
      </c>
      <c r="AQ42">
        <f>'Tech 1'!AP$12</f>
        <v>0</v>
      </c>
      <c r="AR42">
        <f>'Tech 1'!AQ$12</f>
        <v>0</v>
      </c>
      <c r="AS42">
        <f>'Tech 1'!AR$12</f>
        <v>0</v>
      </c>
      <c r="AT42">
        <f>'Tech 1'!AS$12</f>
        <v>0</v>
      </c>
    </row>
    <row r="43" spans="1:46">
      <c r="A43" s="19" t="str">
        <f>'Parameter Labels'!$A$2</f>
        <v>Technology 1</v>
      </c>
      <c r="B43" s="46">
        <v>2041</v>
      </c>
      <c r="C43">
        <f>'Tech 1'!B$12</f>
        <v>0</v>
      </c>
      <c r="D43">
        <f>'Tech 1'!C$12</f>
        <v>0</v>
      </c>
      <c r="E43">
        <f>'Tech 1'!D$12</f>
        <v>0</v>
      </c>
      <c r="F43">
        <f>'Tech 1'!E$12</f>
        <v>0</v>
      </c>
      <c r="G43">
        <f>'Tech 1'!F$12</f>
        <v>0</v>
      </c>
      <c r="H43">
        <f>'Tech 1'!G$12</f>
        <v>0</v>
      </c>
      <c r="I43">
        <f>'Tech 1'!H$12</f>
        <v>0</v>
      </c>
      <c r="J43">
        <f>'Tech 1'!I$12</f>
        <v>0</v>
      </c>
      <c r="K43">
        <f>'Tech 1'!J$12</f>
        <v>0</v>
      </c>
      <c r="L43">
        <f>'Tech 1'!K$12</f>
        <v>0</v>
      </c>
      <c r="M43">
        <f>'Tech 1'!L$12</f>
        <v>0</v>
      </c>
      <c r="N43">
        <f>'Tech 1'!M$12</f>
        <v>0</v>
      </c>
      <c r="O43">
        <f>'Tech 1'!N$12</f>
        <v>0</v>
      </c>
      <c r="P43">
        <f>'Tech 1'!O$12</f>
        <v>0</v>
      </c>
      <c r="Q43">
        <f>'Tech 1'!P$12</f>
        <v>0</v>
      </c>
      <c r="R43">
        <f>'Tech 1'!Q$12</f>
        <v>0</v>
      </c>
      <c r="S43">
        <f>'Tech 1'!R$12</f>
        <v>0</v>
      </c>
      <c r="T43">
        <f>'Tech 1'!S$12</f>
        <v>0</v>
      </c>
      <c r="U43">
        <f>'Tech 1'!T$12</f>
        <v>0</v>
      </c>
      <c r="V43">
        <f>'Tech 1'!U$12</f>
        <v>0</v>
      </c>
      <c r="W43">
        <f>'Tech 1'!V$12</f>
        <v>0</v>
      </c>
      <c r="X43">
        <f>'Tech 1'!W$12</f>
        <v>0</v>
      </c>
      <c r="Y43">
        <f>'Tech 1'!X$12</f>
        <v>0</v>
      </c>
      <c r="Z43">
        <f>'Tech 1'!Y$12</f>
        <v>0</v>
      </c>
      <c r="AA43">
        <f>'Tech 1'!Z$12</f>
        <v>0</v>
      </c>
      <c r="AB43">
        <f>'Tech 1'!AA$12</f>
        <v>0</v>
      </c>
      <c r="AC43">
        <f>'Tech 1'!AB$12</f>
        <v>0</v>
      </c>
      <c r="AD43">
        <f>'Tech 1'!AC$12</f>
        <v>0</v>
      </c>
      <c r="AE43">
        <f>'Tech 1'!AD$12</f>
        <v>0</v>
      </c>
      <c r="AF43">
        <f>'Tech 1'!AE$12</f>
        <v>0</v>
      </c>
      <c r="AG43">
        <f>'Tech 1'!AF$12</f>
        <v>0</v>
      </c>
      <c r="AH43">
        <f>'Tech 1'!AG$12</f>
        <v>0</v>
      </c>
      <c r="AI43">
        <f>'Tech 1'!AH$12</f>
        <v>0</v>
      </c>
      <c r="AJ43">
        <f>'Tech 1'!AI$12</f>
        <v>0</v>
      </c>
      <c r="AK43">
        <f>'Tech 1'!AJ$12</f>
        <v>0</v>
      </c>
      <c r="AL43">
        <f>'Tech 1'!AK$12</f>
        <v>0</v>
      </c>
      <c r="AM43">
        <f>'Tech 1'!AL$12</f>
        <v>0</v>
      </c>
      <c r="AN43">
        <f>'Tech 1'!AM$12</f>
        <v>0</v>
      </c>
      <c r="AO43">
        <f>'Tech 1'!AN$12</f>
        <v>0</v>
      </c>
      <c r="AP43">
        <f>'Tech 1'!AO$12</f>
        <v>0</v>
      </c>
      <c r="AQ43">
        <f>'Tech 1'!AP$12</f>
        <v>0</v>
      </c>
      <c r="AR43">
        <f>'Tech 1'!AQ$12</f>
        <v>0</v>
      </c>
      <c r="AS43">
        <f>'Tech 1'!AR$12</f>
        <v>0</v>
      </c>
      <c r="AT43">
        <f>'Tech 1'!AS$12</f>
        <v>0</v>
      </c>
    </row>
    <row r="44" spans="1:46">
      <c r="A44" s="19" t="str">
        <f>'Parameter Labels'!$A$2</f>
        <v>Technology 1</v>
      </c>
      <c r="B44" s="46">
        <v>2042</v>
      </c>
      <c r="C44">
        <f>'Tech 1'!B$12</f>
        <v>0</v>
      </c>
      <c r="D44">
        <f>'Tech 1'!C$12</f>
        <v>0</v>
      </c>
      <c r="E44">
        <f>'Tech 1'!D$12</f>
        <v>0</v>
      </c>
      <c r="F44">
        <f>'Tech 1'!E$12</f>
        <v>0</v>
      </c>
      <c r="G44">
        <f>'Tech 1'!F$12</f>
        <v>0</v>
      </c>
      <c r="H44">
        <f>'Tech 1'!G$12</f>
        <v>0</v>
      </c>
      <c r="I44">
        <f>'Tech 1'!H$12</f>
        <v>0</v>
      </c>
      <c r="J44">
        <f>'Tech 1'!I$12</f>
        <v>0</v>
      </c>
      <c r="K44">
        <f>'Tech 1'!J$12</f>
        <v>0</v>
      </c>
      <c r="L44">
        <f>'Tech 1'!K$12</f>
        <v>0</v>
      </c>
      <c r="M44">
        <f>'Tech 1'!L$12</f>
        <v>0</v>
      </c>
      <c r="N44">
        <f>'Tech 1'!M$12</f>
        <v>0</v>
      </c>
      <c r="O44">
        <f>'Tech 1'!N$12</f>
        <v>0</v>
      </c>
      <c r="P44">
        <f>'Tech 1'!O$12</f>
        <v>0</v>
      </c>
      <c r="Q44">
        <f>'Tech 1'!P$12</f>
        <v>0</v>
      </c>
      <c r="R44">
        <f>'Tech 1'!Q$12</f>
        <v>0</v>
      </c>
      <c r="S44">
        <f>'Tech 1'!R$12</f>
        <v>0</v>
      </c>
      <c r="T44">
        <f>'Tech 1'!S$12</f>
        <v>0</v>
      </c>
      <c r="U44">
        <f>'Tech 1'!T$12</f>
        <v>0</v>
      </c>
      <c r="V44">
        <f>'Tech 1'!U$12</f>
        <v>0</v>
      </c>
      <c r="W44">
        <f>'Tech 1'!V$12</f>
        <v>0</v>
      </c>
      <c r="X44">
        <f>'Tech 1'!W$12</f>
        <v>0</v>
      </c>
      <c r="Y44">
        <f>'Tech 1'!X$12</f>
        <v>0</v>
      </c>
      <c r="Z44">
        <f>'Tech 1'!Y$12</f>
        <v>0</v>
      </c>
      <c r="AA44">
        <f>'Tech 1'!Z$12</f>
        <v>0</v>
      </c>
      <c r="AB44">
        <f>'Tech 1'!AA$12</f>
        <v>0</v>
      </c>
      <c r="AC44">
        <f>'Tech 1'!AB$12</f>
        <v>0</v>
      </c>
      <c r="AD44">
        <f>'Tech 1'!AC$12</f>
        <v>0</v>
      </c>
      <c r="AE44">
        <f>'Tech 1'!AD$12</f>
        <v>0</v>
      </c>
      <c r="AF44">
        <f>'Tech 1'!AE$12</f>
        <v>0</v>
      </c>
      <c r="AG44">
        <f>'Tech 1'!AF$12</f>
        <v>0</v>
      </c>
      <c r="AH44">
        <f>'Tech 1'!AG$12</f>
        <v>0</v>
      </c>
      <c r="AI44">
        <f>'Tech 1'!AH$12</f>
        <v>0</v>
      </c>
      <c r="AJ44">
        <f>'Tech 1'!AI$12</f>
        <v>0</v>
      </c>
      <c r="AK44">
        <f>'Tech 1'!AJ$12</f>
        <v>0</v>
      </c>
      <c r="AL44">
        <f>'Tech 1'!AK$12</f>
        <v>0</v>
      </c>
      <c r="AM44">
        <f>'Tech 1'!AL$12</f>
        <v>0</v>
      </c>
      <c r="AN44">
        <f>'Tech 1'!AM$12</f>
        <v>0</v>
      </c>
      <c r="AO44">
        <f>'Tech 1'!AN$12</f>
        <v>0</v>
      </c>
      <c r="AP44">
        <f>'Tech 1'!AO$12</f>
        <v>0</v>
      </c>
      <c r="AQ44">
        <f>'Tech 1'!AP$12</f>
        <v>0</v>
      </c>
      <c r="AR44">
        <f>'Tech 1'!AQ$12</f>
        <v>0</v>
      </c>
      <c r="AS44">
        <f>'Tech 1'!AR$12</f>
        <v>0</v>
      </c>
      <c r="AT44">
        <f>'Tech 1'!AS$12</f>
        <v>0</v>
      </c>
    </row>
    <row r="45" spans="1:46">
      <c r="A45" s="19" t="str">
        <f>'Parameter Labels'!$A$2</f>
        <v>Technology 1</v>
      </c>
      <c r="B45" s="46">
        <v>2043</v>
      </c>
      <c r="C45">
        <f>'Tech 1'!B$12</f>
        <v>0</v>
      </c>
      <c r="D45">
        <f>'Tech 1'!C$12</f>
        <v>0</v>
      </c>
      <c r="E45">
        <f>'Tech 1'!D$12</f>
        <v>0</v>
      </c>
      <c r="F45">
        <f>'Tech 1'!E$12</f>
        <v>0</v>
      </c>
      <c r="G45">
        <f>'Tech 1'!F$12</f>
        <v>0</v>
      </c>
      <c r="H45">
        <f>'Tech 1'!G$12</f>
        <v>0</v>
      </c>
      <c r="I45">
        <f>'Tech 1'!H$12</f>
        <v>0</v>
      </c>
      <c r="J45">
        <f>'Tech 1'!I$12</f>
        <v>0</v>
      </c>
      <c r="K45">
        <f>'Tech 1'!J$12</f>
        <v>0</v>
      </c>
      <c r="L45">
        <f>'Tech 1'!K$12</f>
        <v>0</v>
      </c>
      <c r="M45">
        <f>'Tech 1'!L$12</f>
        <v>0</v>
      </c>
      <c r="N45">
        <f>'Tech 1'!M$12</f>
        <v>0</v>
      </c>
      <c r="O45">
        <f>'Tech 1'!N$12</f>
        <v>0</v>
      </c>
      <c r="P45">
        <f>'Tech 1'!O$12</f>
        <v>0</v>
      </c>
      <c r="Q45">
        <f>'Tech 1'!P$12</f>
        <v>0</v>
      </c>
      <c r="R45">
        <f>'Tech 1'!Q$12</f>
        <v>0</v>
      </c>
      <c r="S45">
        <f>'Tech 1'!R$12</f>
        <v>0</v>
      </c>
      <c r="T45">
        <f>'Tech 1'!S$12</f>
        <v>0</v>
      </c>
      <c r="U45">
        <f>'Tech 1'!T$12</f>
        <v>0</v>
      </c>
      <c r="V45">
        <f>'Tech 1'!U$12</f>
        <v>0</v>
      </c>
      <c r="W45">
        <f>'Tech 1'!V$12</f>
        <v>0</v>
      </c>
      <c r="X45">
        <f>'Tech 1'!W$12</f>
        <v>0</v>
      </c>
      <c r="Y45">
        <f>'Tech 1'!X$12</f>
        <v>0</v>
      </c>
      <c r="Z45">
        <f>'Tech 1'!Y$12</f>
        <v>0</v>
      </c>
      <c r="AA45">
        <f>'Tech 1'!Z$12</f>
        <v>0</v>
      </c>
      <c r="AB45">
        <f>'Tech 1'!AA$12</f>
        <v>0</v>
      </c>
      <c r="AC45">
        <f>'Tech 1'!AB$12</f>
        <v>0</v>
      </c>
      <c r="AD45">
        <f>'Tech 1'!AC$12</f>
        <v>0</v>
      </c>
      <c r="AE45">
        <f>'Tech 1'!AD$12</f>
        <v>0</v>
      </c>
      <c r="AF45">
        <f>'Tech 1'!AE$12</f>
        <v>0</v>
      </c>
      <c r="AG45">
        <f>'Tech 1'!AF$12</f>
        <v>0</v>
      </c>
      <c r="AH45">
        <f>'Tech 1'!AG$12</f>
        <v>0</v>
      </c>
      <c r="AI45">
        <f>'Tech 1'!AH$12</f>
        <v>0</v>
      </c>
      <c r="AJ45">
        <f>'Tech 1'!AI$12</f>
        <v>0</v>
      </c>
      <c r="AK45">
        <f>'Tech 1'!AJ$12</f>
        <v>0</v>
      </c>
      <c r="AL45">
        <f>'Tech 1'!AK$12</f>
        <v>0</v>
      </c>
      <c r="AM45">
        <f>'Tech 1'!AL$12</f>
        <v>0</v>
      </c>
      <c r="AN45">
        <f>'Tech 1'!AM$12</f>
        <v>0</v>
      </c>
      <c r="AO45">
        <f>'Tech 1'!AN$12</f>
        <v>0</v>
      </c>
      <c r="AP45">
        <f>'Tech 1'!AO$12</f>
        <v>0</v>
      </c>
      <c r="AQ45">
        <f>'Tech 1'!AP$12</f>
        <v>0</v>
      </c>
      <c r="AR45">
        <f>'Tech 1'!AQ$12</f>
        <v>0</v>
      </c>
      <c r="AS45">
        <f>'Tech 1'!AR$12</f>
        <v>0</v>
      </c>
      <c r="AT45">
        <f>'Tech 1'!AS$12</f>
        <v>0</v>
      </c>
    </row>
    <row r="46" spans="1:46">
      <c r="A46" s="19" t="str">
        <f>'Parameter Labels'!$A$2</f>
        <v>Technology 1</v>
      </c>
      <c r="B46" s="46">
        <v>2044</v>
      </c>
      <c r="C46">
        <f>'Tech 1'!B$12</f>
        <v>0</v>
      </c>
      <c r="D46">
        <f>'Tech 1'!C$12</f>
        <v>0</v>
      </c>
      <c r="E46">
        <f>'Tech 1'!D$12</f>
        <v>0</v>
      </c>
      <c r="F46">
        <f>'Tech 1'!E$12</f>
        <v>0</v>
      </c>
      <c r="G46">
        <f>'Tech 1'!F$12</f>
        <v>0</v>
      </c>
      <c r="H46">
        <f>'Tech 1'!G$12</f>
        <v>0</v>
      </c>
      <c r="I46">
        <f>'Tech 1'!H$12</f>
        <v>0</v>
      </c>
      <c r="J46">
        <f>'Tech 1'!I$12</f>
        <v>0</v>
      </c>
      <c r="K46">
        <f>'Tech 1'!J$12</f>
        <v>0</v>
      </c>
      <c r="L46">
        <f>'Tech 1'!K$12</f>
        <v>0</v>
      </c>
      <c r="M46">
        <f>'Tech 1'!L$12</f>
        <v>0</v>
      </c>
      <c r="N46">
        <f>'Tech 1'!M$12</f>
        <v>0</v>
      </c>
      <c r="O46">
        <f>'Tech 1'!N$12</f>
        <v>0</v>
      </c>
      <c r="P46">
        <f>'Tech 1'!O$12</f>
        <v>0</v>
      </c>
      <c r="Q46">
        <f>'Tech 1'!P$12</f>
        <v>0</v>
      </c>
      <c r="R46">
        <f>'Tech 1'!Q$12</f>
        <v>0</v>
      </c>
      <c r="S46">
        <f>'Tech 1'!R$12</f>
        <v>0</v>
      </c>
      <c r="T46">
        <f>'Tech 1'!S$12</f>
        <v>0</v>
      </c>
      <c r="U46">
        <f>'Tech 1'!T$12</f>
        <v>0</v>
      </c>
      <c r="V46">
        <f>'Tech 1'!U$12</f>
        <v>0</v>
      </c>
      <c r="W46">
        <f>'Tech 1'!V$12</f>
        <v>0</v>
      </c>
      <c r="X46">
        <f>'Tech 1'!W$12</f>
        <v>0</v>
      </c>
      <c r="Y46">
        <f>'Tech 1'!X$12</f>
        <v>0</v>
      </c>
      <c r="Z46">
        <f>'Tech 1'!Y$12</f>
        <v>0</v>
      </c>
      <c r="AA46">
        <f>'Tech 1'!Z$12</f>
        <v>0</v>
      </c>
      <c r="AB46">
        <f>'Tech 1'!AA$12</f>
        <v>0</v>
      </c>
      <c r="AC46">
        <f>'Tech 1'!AB$12</f>
        <v>0</v>
      </c>
      <c r="AD46">
        <f>'Tech 1'!AC$12</f>
        <v>0</v>
      </c>
      <c r="AE46">
        <f>'Tech 1'!AD$12</f>
        <v>0</v>
      </c>
      <c r="AF46">
        <f>'Tech 1'!AE$12</f>
        <v>0</v>
      </c>
      <c r="AG46">
        <f>'Tech 1'!AF$12</f>
        <v>0</v>
      </c>
      <c r="AH46">
        <f>'Tech 1'!AG$12</f>
        <v>0</v>
      </c>
      <c r="AI46">
        <f>'Tech 1'!AH$12</f>
        <v>0</v>
      </c>
      <c r="AJ46">
        <f>'Tech 1'!AI$12</f>
        <v>0</v>
      </c>
      <c r="AK46">
        <f>'Tech 1'!AJ$12</f>
        <v>0</v>
      </c>
      <c r="AL46">
        <f>'Tech 1'!AK$12</f>
        <v>0</v>
      </c>
      <c r="AM46">
        <f>'Tech 1'!AL$12</f>
        <v>0</v>
      </c>
      <c r="AN46">
        <f>'Tech 1'!AM$12</f>
        <v>0</v>
      </c>
      <c r="AO46">
        <f>'Tech 1'!AN$12</f>
        <v>0</v>
      </c>
      <c r="AP46">
        <f>'Tech 1'!AO$12</f>
        <v>0</v>
      </c>
      <c r="AQ46">
        <f>'Tech 1'!AP$12</f>
        <v>0</v>
      </c>
      <c r="AR46">
        <f>'Tech 1'!AQ$12</f>
        <v>0</v>
      </c>
      <c r="AS46">
        <f>'Tech 1'!AR$12</f>
        <v>0</v>
      </c>
      <c r="AT46">
        <f>'Tech 1'!AS$12</f>
        <v>0</v>
      </c>
    </row>
    <row r="47" spans="1:46">
      <c r="A47" s="19" t="str">
        <f>'Parameter Labels'!$A$2</f>
        <v>Technology 1</v>
      </c>
      <c r="B47" s="46">
        <v>2045</v>
      </c>
      <c r="C47">
        <f>'Tech 1'!B$12</f>
        <v>0</v>
      </c>
      <c r="D47">
        <f>'Tech 1'!C$12</f>
        <v>0</v>
      </c>
      <c r="E47">
        <f>'Tech 1'!D$12</f>
        <v>0</v>
      </c>
      <c r="F47">
        <f>'Tech 1'!E$12</f>
        <v>0</v>
      </c>
      <c r="G47">
        <f>'Tech 1'!F$12</f>
        <v>0</v>
      </c>
      <c r="H47">
        <f>'Tech 1'!G$12</f>
        <v>0</v>
      </c>
      <c r="I47">
        <f>'Tech 1'!H$12</f>
        <v>0</v>
      </c>
      <c r="J47">
        <f>'Tech 1'!I$12</f>
        <v>0</v>
      </c>
      <c r="K47">
        <f>'Tech 1'!J$12</f>
        <v>0</v>
      </c>
      <c r="L47">
        <f>'Tech 1'!K$12</f>
        <v>0</v>
      </c>
      <c r="M47">
        <f>'Tech 1'!L$12</f>
        <v>0</v>
      </c>
      <c r="N47">
        <f>'Tech 1'!M$12</f>
        <v>0</v>
      </c>
      <c r="O47">
        <f>'Tech 1'!N$12</f>
        <v>0</v>
      </c>
      <c r="P47">
        <f>'Tech 1'!O$12</f>
        <v>0</v>
      </c>
      <c r="Q47">
        <f>'Tech 1'!P$12</f>
        <v>0</v>
      </c>
      <c r="R47">
        <f>'Tech 1'!Q$12</f>
        <v>0</v>
      </c>
      <c r="S47">
        <f>'Tech 1'!R$12</f>
        <v>0</v>
      </c>
      <c r="T47">
        <f>'Tech 1'!S$12</f>
        <v>0</v>
      </c>
      <c r="U47">
        <f>'Tech 1'!T$12</f>
        <v>0</v>
      </c>
      <c r="V47">
        <f>'Tech 1'!U$12</f>
        <v>0</v>
      </c>
      <c r="W47">
        <f>'Tech 1'!V$12</f>
        <v>0</v>
      </c>
      <c r="X47">
        <f>'Tech 1'!W$12</f>
        <v>0</v>
      </c>
      <c r="Y47">
        <f>'Tech 1'!X$12</f>
        <v>0</v>
      </c>
      <c r="Z47">
        <f>'Tech 1'!Y$12</f>
        <v>0</v>
      </c>
      <c r="AA47">
        <f>'Tech 1'!Z$12</f>
        <v>0</v>
      </c>
      <c r="AB47">
        <f>'Tech 1'!AA$12</f>
        <v>0</v>
      </c>
      <c r="AC47">
        <f>'Tech 1'!AB$12</f>
        <v>0</v>
      </c>
      <c r="AD47">
        <f>'Tech 1'!AC$12</f>
        <v>0</v>
      </c>
      <c r="AE47">
        <f>'Tech 1'!AD$12</f>
        <v>0</v>
      </c>
      <c r="AF47">
        <f>'Tech 1'!AE$12</f>
        <v>0</v>
      </c>
      <c r="AG47">
        <f>'Tech 1'!AF$12</f>
        <v>0</v>
      </c>
      <c r="AH47">
        <f>'Tech 1'!AG$12</f>
        <v>0</v>
      </c>
      <c r="AI47">
        <f>'Tech 1'!AH$12</f>
        <v>0</v>
      </c>
      <c r="AJ47">
        <f>'Tech 1'!AI$12</f>
        <v>0</v>
      </c>
      <c r="AK47">
        <f>'Tech 1'!AJ$12</f>
        <v>0</v>
      </c>
      <c r="AL47">
        <f>'Tech 1'!AK$12</f>
        <v>0</v>
      </c>
      <c r="AM47">
        <f>'Tech 1'!AL$12</f>
        <v>0</v>
      </c>
      <c r="AN47">
        <f>'Tech 1'!AM$12</f>
        <v>0</v>
      </c>
      <c r="AO47">
        <f>'Tech 1'!AN$12</f>
        <v>0</v>
      </c>
      <c r="AP47">
        <f>'Tech 1'!AO$12</f>
        <v>0</v>
      </c>
      <c r="AQ47">
        <f>'Tech 1'!AP$12</f>
        <v>0</v>
      </c>
      <c r="AR47">
        <f>'Tech 1'!AQ$12</f>
        <v>0</v>
      </c>
      <c r="AS47">
        <f>'Tech 1'!AR$12</f>
        <v>0</v>
      </c>
      <c r="AT47">
        <f>'Tech 1'!AS$12</f>
        <v>0</v>
      </c>
    </row>
    <row r="48" spans="1:46">
      <c r="A48" s="19" t="str">
        <f>'Parameter Labels'!$A$2</f>
        <v>Technology 1</v>
      </c>
      <c r="B48" s="46">
        <v>2046</v>
      </c>
      <c r="C48">
        <f>'Tech 1'!B$12</f>
        <v>0</v>
      </c>
      <c r="D48">
        <f>'Tech 1'!C$12</f>
        <v>0</v>
      </c>
      <c r="E48">
        <f>'Tech 1'!D$12</f>
        <v>0</v>
      </c>
      <c r="F48">
        <f>'Tech 1'!E$12</f>
        <v>0</v>
      </c>
      <c r="G48">
        <f>'Tech 1'!F$12</f>
        <v>0</v>
      </c>
      <c r="H48">
        <f>'Tech 1'!G$12</f>
        <v>0</v>
      </c>
      <c r="I48">
        <f>'Tech 1'!H$12</f>
        <v>0</v>
      </c>
      <c r="J48">
        <f>'Tech 1'!I$12</f>
        <v>0</v>
      </c>
      <c r="K48">
        <f>'Tech 1'!J$12</f>
        <v>0</v>
      </c>
      <c r="L48">
        <f>'Tech 1'!K$12</f>
        <v>0</v>
      </c>
      <c r="M48">
        <f>'Tech 1'!L$12</f>
        <v>0</v>
      </c>
      <c r="N48">
        <f>'Tech 1'!M$12</f>
        <v>0</v>
      </c>
      <c r="O48">
        <f>'Tech 1'!N$12</f>
        <v>0</v>
      </c>
      <c r="P48">
        <f>'Tech 1'!O$12</f>
        <v>0</v>
      </c>
      <c r="Q48">
        <f>'Tech 1'!P$12</f>
        <v>0</v>
      </c>
      <c r="R48">
        <f>'Tech 1'!Q$12</f>
        <v>0</v>
      </c>
      <c r="S48">
        <f>'Tech 1'!R$12</f>
        <v>0</v>
      </c>
      <c r="T48">
        <f>'Tech 1'!S$12</f>
        <v>0</v>
      </c>
      <c r="U48">
        <f>'Tech 1'!T$12</f>
        <v>0</v>
      </c>
      <c r="V48">
        <f>'Tech 1'!U$12</f>
        <v>0</v>
      </c>
      <c r="W48">
        <f>'Tech 1'!V$12</f>
        <v>0</v>
      </c>
      <c r="X48">
        <f>'Tech 1'!W$12</f>
        <v>0</v>
      </c>
      <c r="Y48">
        <f>'Tech 1'!X$12</f>
        <v>0</v>
      </c>
      <c r="Z48">
        <f>'Tech 1'!Y$12</f>
        <v>0</v>
      </c>
      <c r="AA48">
        <f>'Tech 1'!Z$12</f>
        <v>0</v>
      </c>
      <c r="AB48">
        <f>'Tech 1'!AA$12</f>
        <v>0</v>
      </c>
      <c r="AC48">
        <f>'Tech 1'!AB$12</f>
        <v>0</v>
      </c>
      <c r="AD48">
        <f>'Tech 1'!AC$12</f>
        <v>0</v>
      </c>
      <c r="AE48">
        <f>'Tech 1'!AD$12</f>
        <v>0</v>
      </c>
      <c r="AF48">
        <f>'Tech 1'!AE$12</f>
        <v>0</v>
      </c>
      <c r="AG48">
        <f>'Tech 1'!AF$12</f>
        <v>0</v>
      </c>
      <c r="AH48">
        <f>'Tech 1'!AG$12</f>
        <v>0</v>
      </c>
      <c r="AI48">
        <f>'Tech 1'!AH$12</f>
        <v>0</v>
      </c>
      <c r="AJ48">
        <f>'Tech 1'!AI$12</f>
        <v>0</v>
      </c>
      <c r="AK48">
        <f>'Tech 1'!AJ$12</f>
        <v>0</v>
      </c>
      <c r="AL48">
        <f>'Tech 1'!AK$12</f>
        <v>0</v>
      </c>
      <c r="AM48">
        <f>'Tech 1'!AL$12</f>
        <v>0</v>
      </c>
      <c r="AN48">
        <f>'Tech 1'!AM$12</f>
        <v>0</v>
      </c>
      <c r="AO48">
        <f>'Tech 1'!AN$12</f>
        <v>0</v>
      </c>
      <c r="AP48">
        <f>'Tech 1'!AO$12</f>
        <v>0</v>
      </c>
      <c r="AQ48">
        <f>'Tech 1'!AP$12</f>
        <v>0</v>
      </c>
      <c r="AR48">
        <f>'Tech 1'!AQ$12</f>
        <v>0</v>
      </c>
      <c r="AS48">
        <f>'Tech 1'!AR$12</f>
        <v>0</v>
      </c>
      <c r="AT48">
        <f>'Tech 1'!AS$12</f>
        <v>0</v>
      </c>
    </row>
    <row r="49" spans="1:46">
      <c r="A49" s="19" t="str">
        <f>'Parameter Labels'!$A$2</f>
        <v>Technology 1</v>
      </c>
      <c r="B49" s="46">
        <v>2047</v>
      </c>
      <c r="C49">
        <f>'Tech 1'!B$12</f>
        <v>0</v>
      </c>
      <c r="D49">
        <f>'Tech 1'!C$12</f>
        <v>0</v>
      </c>
      <c r="E49">
        <f>'Tech 1'!D$12</f>
        <v>0</v>
      </c>
      <c r="F49">
        <f>'Tech 1'!E$12</f>
        <v>0</v>
      </c>
      <c r="G49">
        <f>'Tech 1'!F$12</f>
        <v>0</v>
      </c>
      <c r="H49">
        <f>'Tech 1'!G$12</f>
        <v>0</v>
      </c>
      <c r="I49">
        <f>'Tech 1'!H$12</f>
        <v>0</v>
      </c>
      <c r="J49">
        <f>'Tech 1'!I$12</f>
        <v>0</v>
      </c>
      <c r="K49">
        <f>'Tech 1'!J$12</f>
        <v>0</v>
      </c>
      <c r="L49">
        <f>'Tech 1'!K$12</f>
        <v>0</v>
      </c>
      <c r="M49">
        <f>'Tech 1'!L$12</f>
        <v>0</v>
      </c>
      <c r="N49">
        <f>'Tech 1'!M$12</f>
        <v>0</v>
      </c>
      <c r="O49">
        <f>'Tech 1'!N$12</f>
        <v>0</v>
      </c>
      <c r="P49">
        <f>'Tech 1'!O$12</f>
        <v>0</v>
      </c>
      <c r="Q49">
        <f>'Tech 1'!P$12</f>
        <v>0</v>
      </c>
      <c r="R49">
        <f>'Tech 1'!Q$12</f>
        <v>0</v>
      </c>
      <c r="S49">
        <f>'Tech 1'!R$12</f>
        <v>0</v>
      </c>
      <c r="T49">
        <f>'Tech 1'!S$12</f>
        <v>0</v>
      </c>
      <c r="U49">
        <f>'Tech 1'!T$12</f>
        <v>0</v>
      </c>
      <c r="V49">
        <f>'Tech 1'!U$12</f>
        <v>0</v>
      </c>
      <c r="W49">
        <f>'Tech 1'!V$12</f>
        <v>0</v>
      </c>
      <c r="X49">
        <f>'Tech 1'!W$12</f>
        <v>0</v>
      </c>
      <c r="Y49">
        <f>'Tech 1'!X$12</f>
        <v>0</v>
      </c>
      <c r="Z49">
        <f>'Tech 1'!Y$12</f>
        <v>0</v>
      </c>
      <c r="AA49">
        <f>'Tech 1'!Z$12</f>
        <v>0</v>
      </c>
      <c r="AB49">
        <f>'Tech 1'!AA$12</f>
        <v>0</v>
      </c>
      <c r="AC49">
        <f>'Tech 1'!AB$12</f>
        <v>0</v>
      </c>
      <c r="AD49">
        <f>'Tech 1'!AC$12</f>
        <v>0</v>
      </c>
      <c r="AE49">
        <f>'Tech 1'!AD$12</f>
        <v>0</v>
      </c>
      <c r="AF49">
        <f>'Tech 1'!AE$12</f>
        <v>0</v>
      </c>
      <c r="AG49">
        <f>'Tech 1'!AF$12</f>
        <v>0</v>
      </c>
      <c r="AH49">
        <f>'Tech 1'!AG$12</f>
        <v>0</v>
      </c>
      <c r="AI49">
        <f>'Tech 1'!AH$12</f>
        <v>0</v>
      </c>
      <c r="AJ49">
        <f>'Tech 1'!AI$12</f>
        <v>0</v>
      </c>
      <c r="AK49">
        <f>'Tech 1'!AJ$12</f>
        <v>0</v>
      </c>
      <c r="AL49">
        <f>'Tech 1'!AK$12</f>
        <v>0</v>
      </c>
      <c r="AM49">
        <f>'Tech 1'!AL$12</f>
        <v>0</v>
      </c>
      <c r="AN49">
        <f>'Tech 1'!AM$12</f>
        <v>0</v>
      </c>
      <c r="AO49">
        <f>'Tech 1'!AN$12</f>
        <v>0</v>
      </c>
      <c r="AP49">
        <f>'Tech 1'!AO$12</f>
        <v>0</v>
      </c>
      <c r="AQ49">
        <f>'Tech 1'!AP$12</f>
        <v>0</v>
      </c>
      <c r="AR49">
        <f>'Tech 1'!AQ$12</f>
        <v>0</v>
      </c>
      <c r="AS49">
        <f>'Tech 1'!AR$12</f>
        <v>0</v>
      </c>
      <c r="AT49">
        <f>'Tech 1'!AS$12</f>
        <v>0</v>
      </c>
    </row>
    <row r="50" spans="1:46">
      <c r="A50" s="19" t="str">
        <f>'Parameter Labels'!$A$2</f>
        <v>Technology 1</v>
      </c>
      <c r="B50" s="46">
        <v>2048</v>
      </c>
      <c r="C50">
        <f>'Tech 1'!B$12</f>
        <v>0</v>
      </c>
      <c r="D50">
        <f>'Tech 1'!C$12</f>
        <v>0</v>
      </c>
      <c r="E50">
        <f>'Tech 1'!D$12</f>
        <v>0</v>
      </c>
      <c r="F50">
        <f>'Tech 1'!E$12</f>
        <v>0</v>
      </c>
      <c r="G50">
        <f>'Tech 1'!F$12</f>
        <v>0</v>
      </c>
      <c r="H50">
        <f>'Tech 1'!G$12</f>
        <v>0</v>
      </c>
      <c r="I50">
        <f>'Tech 1'!H$12</f>
        <v>0</v>
      </c>
      <c r="J50">
        <f>'Tech 1'!I$12</f>
        <v>0</v>
      </c>
      <c r="K50">
        <f>'Tech 1'!J$12</f>
        <v>0</v>
      </c>
      <c r="L50">
        <f>'Tech 1'!K$12</f>
        <v>0</v>
      </c>
      <c r="M50">
        <f>'Tech 1'!L$12</f>
        <v>0</v>
      </c>
      <c r="N50">
        <f>'Tech 1'!M$12</f>
        <v>0</v>
      </c>
      <c r="O50">
        <f>'Tech 1'!N$12</f>
        <v>0</v>
      </c>
      <c r="P50">
        <f>'Tech 1'!O$12</f>
        <v>0</v>
      </c>
      <c r="Q50">
        <f>'Tech 1'!P$12</f>
        <v>0</v>
      </c>
      <c r="R50">
        <f>'Tech 1'!Q$12</f>
        <v>0</v>
      </c>
      <c r="S50">
        <f>'Tech 1'!R$12</f>
        <v>0</v>
      </c>
      <c r="T50">
        <f>'Tech 1'!S$12</f>
        <v>0</v>
      </c>
      <c r="U50">
        <f>'Tech 1'!T$12</f>
        <v>0</v>
      </c>
      <c r="V50">
        <f>'Tech 1'!U$12</f>
        <v>0</v>
      </c>
      <c r="W50">
        <f>'Tech 1'!V$12</f>
        <v>0</v>
      </c>
      <c r="X50">
        <f>'Tech 1'!W$12</f>
        <v>0</v>
      </c>
      <c r="Y50">
        <f>'Tech 1'!X$12</f>
        <v>0</v>
      </c>
      <c r="Z50">
        <f>'Tech 1'!Y$12</f>
        <v>0</v>
      </c>
      <c r="AA50">
        <f>'Tech 1'!Z$12</f>
        <v>0</v>
      </c>
      <c r="AB50">
        <f>'Tech 1'!AA$12</f>
        <v>0</v>
      </c>
      <c r="AC50">
        <f>'Tech 1'!AB$12</f>
        <v>0</v>
      </c>
      <c r="AD50">
        <f>'Tech 1'!AC$12</f>
        <v>0</v>
      </c>
      <c r="AE50">
        <f>'Tech 1'!AD$12</f>
        <v>0</v>
      </c>
      <c r="AF50">
        <f>'Tech 1'!AE$12</f>
        <v>0</v>
      </c>
      <c r="AG50">
        <f>'Tech 1'!AF$12</f>
        <v>0</v>
      </c>
      <c r="AH50">
        <f>'Tech 1'!AG$12</f>
        <v>0</v>
      </c>
      <c r="AI50">
        <f>'Tech 1'!AH$12</f>
        <v>0</v>
      </c>
      <c r="AJ50">
        <f>'Tech 1'!AI$12</f>
        <v>0</v>
      </c>
      <c r="AK50">
        <f>'Tech 1'!AJ$12</f>
        <v>0</v>
      </c>
      <c r="AL50">
        <f>'Tech 1'!AK$12</f>
        <v>0</v>
      </c>
      <c r="AM50">
        <f>'Tech 1'!AL$12</f>
        <v>0</v>
      </c>
      <c r="AN50">
        <f>'Tech 1'!AM$12</f>
        <v>0</v>
      </c>
      <c r="AO50">
        <f>'Tech 1'!AN$12</f>
        <v>0</v>
      </c>
      <c r="AP50">
        <f>'Tech 1'!AO$12</f>
        <v>0</v>
      </c>
      <c r="AQ50">
        <f>'Tech 1'!AP$12</f>
        <v>0</v>
      </c>
      <c r="AR50">
        <f>'Tech 1'!AQ$12</f>
        <v>0</v>
      </c>
      <c r="AS50">
        <f>'Tech 1'!AR$12</f>
        <v>0</v>
      </c>
      <c r="AT50">
        <f>'Tech 1'!AS$12</f>
        <v>0</v>
      </c>
    </row>
    <row r="51" spans="1:46">
      <c r="A51" s="19" t="str">
        <f>'Parameter Labels'!$A$2</f>
        <v>Technology 1</v>
      </c>
      <c r="B51" s="46">
        <v>2049</v>
      </c>
      <c r="C51">
        <f>'Tech 1'!B$12</f>
        <v>0</v>
      </c>
      <c r="D51">
        <f>'Tech 1'!C$12</f>
        <v>0</v>
      </c>
      <c r="E51">
        <f>'Tech 1'!D$12</f>
        <v>0</v>
      </c>
      <c r="F51">
        <f>'Tech 1'!E$12</f>
        <v>0</v>
      </c>
      <c r="G51">
        <f>'Tech 1'!F$12</f>
        <v>0</v>
      </c>
      <c r="H51">
        <f>'Tech 1'!G$12</f>
        <v>0</v>
      </c>
      <c r="I51">
        <f>'Tech 1'!H$12</f>
        <v>0</v>
      </c>
      <c r="J51">
        <f>'Tech 1'!I$12</f>
        <v>0</v>
      </c>
      <c r="K51">
        <f>'Tech 1'!J$12</f>
        <v>0</v>
      </c>
      <c r="L51">
        <f>'Tech 1'!K$12</f>
        <v>0</v>
      </c>
      <c r="M51">
        <f>'Tech 1'!L$12</f>
        <v>0</v>
      </c>
      <c r="N51">
        <f>'Tech 1'!M$12</f>
        <v>0</v>
      </c>
      <c r="O51">
        <f>'Tech 1'!N$12</f>
        <v>0</v>
      </c>
      <c r="P51">
        <f>'Tech 1'!O$12</f>
        <v>0</v>
      </c>
      <c r="Q51">
        <f>'Tech 1'!P$12</f>
        <v>0</v>
      </c>
      <c r="R51">
        <f>'Tech 1'!Q$12</f>
        <v>0</v>
      </c>
      <c r="S51">
        <f>'Tech 1'!R$12</f>
        <v>0</v>
      </c>
      <c r="T51">
        <f>'Tech 1'!S$12</f>
        <v>0</v>
      </c>
      <c r="U51">
        <f>'Tech 1'!T$12</f>
        <v>0</v>
      </c>
      <c r="V51">
        <f>'Tech 1'!U$12</f>
        <v>0</v>
      </c>
      <c r="W51">
        <f>'Tech 1'!V$12</f>
        <v>0</v>
      </c>
      <c r="X51">
        <f>'Tech 1'!W$12</f>
        <v>0</v>
      </c>
      <c r="Y51">
        <f>'Tech 1'!X$12</f>
        <v>0</v>
      </c>
      <c r="Z51">
        <f>'Tech 1'!Y$12</f>
        <v>0</v>
      </c>
      <c r="AA51">
        <f>'Tech 1'!Z$12</f>
        <v>0</v>
      </c>
      <c r="AB51">
        <f>'Tech 1'!AA$12</f>
        <v>0</v>
      </c>
      <c r="AC51">
        <f>'Tech 1'!AB$12</f>
        <v>0</v>
      </c>
      <c r="AD51">
        <f>'Tech 1'!AC$12</f>
        <v>0</v>
      </c>
      <c r="AE51">
        <f>'Tech 1'!AD$12</f>
        <v>0</v>
      </c>
      <c r="AF51">
        <f>'Tech 1'!AE$12</f>
        <v>0</v>
      </c>
      <c r="AG51">
        <f>'Tech 1'!AF$12</f>
        <v>0</v>
      </c>
      <c r="AH51">
        <f>'Tech 1'!AG$12</f>
        <v>0</v>
      </c>
      <c r="AI51">
        <f>'Tech 1'!AH$12</f>
        <v>0</v>
      </c>
      <c r="AJ51">
        <f>'Tech 1'!AI$12</f>
        <v>0</v>
      </c>
      <c r="AK51">
        <f>'Tech 1'!AJ$12</f>
        <v>0</v>
      </c>
      <c r="AL51">
        <f>'Tech 1'!AK$12</f>
        <v>0</v>
      </c>
      <c r="AM51">
        <f>'Tech 1'!AL$12</f>
        <v>0</v>
      </c>
      <c r="AN51">
        <f>'Tech 1'!AM$12</f>
        <v>0</v>
      </c>
      <c r="AO51">
        <f>'Tech 1'!AN$12</f>
        <v>0</v>
      </c>
      <c r="AP51">
        <f>'Tech 1'!AO$12</f>
        <v>0</v>
      </c>
      <c r="AQ51">
        <f>'Tech 1'!AP$12</f>
        <v>0</v>
      </c>
      <c r="AR51">
        <f>'Tech 1'!AQ$12</f>
        <v>0</v>
      </c>
      <c r="AS51">
        <f>'Tech 1'!AR$12</f>
        <v>0</v>
      </c>
      <c r="AT51">
        <f>'Tech 1'!AS$12</f>
        <v>0</v>
      </c>
    </row>
    <row r="52" spans="1:46">
      <c r="A52" s="19" t="str">
        <f>'Parameter Labels'!$A$2</f>
        <v>Technology 1</v>
      </c>
      <c r="B52" s="46">
        <v>2050</v>
      </c>
      <c r="C52">
        <f>'Tech 1'!B$12</f>
        <v>0</v>
      </c>
      <c r="D52">
        <f>'Tech 1'!C$12</f>
        <v>0</v>
      </c>
      <c r="E52">
        <f>'Tech 1'!D$12</f>
        <v>0</v>
      </c>
      <c r="F52">
        <f>'Tech 1'!E$12</f>
        <v>0</v>
      </c>
      <c r="G52">
        <f>'Tech 1'!F$12</f>
        <v>0</v>
      </c>
      <c r="H52">
        <f>'Tech 1'!G$12</f>
        <v>0</v>
      </c>
      <c r="I52">
        <f>'Tech 1'!H$12</f>
        <v>0</v>
      </c>
      <c r="J52">
        <f>'Tech 1'!I$12</f>
        <v>0</v>
      </c>
      <c r="K52">
        <f>'Tech 1'!J$12</f>
        <v>0</v>
      </c>
      <c r="L52">
        <f>'Tech 1'!K$12</f>
        <v>0</v>
      </c>
      <c r="M52">
        <f>'Tech 1'!L$12</f>
        <v>0</v>
      </c>
      <c r="N52">
        <f>'Tech 1'!M$12</f>
        <v>0</v>
      </c>
      <c r="O52">
        <f>'Tech 1'!N$12</f>
        <v>0</v>
      </c>
      <c r="P52">
        <f>'Tech 1'!O$12</f>
        <v>0</v>
      </c>
      <c r="Q52">
        <f>'Tech 1'!P$12</f>
        <v>0</v>
      </c>
      <c r="R52">
        <f>'Tech 1'!Q$12</f>
        <v>0</v>
      </c>
      <c r="S52">
        <f>'Tech 1'!R$12</f>
        <v>0</v>
      </c>
      <c r="T52">
        <f>'Tech 1'!S$12</f>
        <v>0</v>
      </c>
      <c r="U52">
        <f>'Tech 1'!T$12</f>
        <v>0</v>
      </c>
      <c r="V52">
        <f>'Tech 1'!U$12</f>
        <v>0</v>
      </c>
      <c r="W52">
        <f>'Tech 1'!V$12</f>
        <v>0</v>
      </c>
      <c r="X52">
        <f>'Tech 1'!W$12</f>
        <v>0</v>
      </c>
      <c r="Y52">
        <f>'Tech 1'!X$12</f>
        <v>0</v>
      </c>
      <c r="Z52">
        <f>'Tech 1'!Y$12</f>
        <v>0</v>
      </c>
      <c r="AA52">
        <f>'Tech 1'!Z$12</f>
        <v>0</v>
      </c>
      <c r="AB52">
        <f>'Tech 1'!AA$12</f>
        <v>0</v>
      </c>
      <c r="AC52">
        <f>'Tech 1'!AB$12</f>
        <v>0</v>
      </c>
      <c r="AD52">
        <f>'Tech 1'!AC$12</f>
        <v>0</v>
      </c>
      <c r="AE52">
        <f>'Tech 1'!AD$12</f>
        <v>0</v>
      </c>
      <c r="AF52">
        <f>'Tech 1'!AE$12</f>
        <v>0</v>
      </c>
      <c r="AG52">
        <f>'Tech 1'!AF$12</f>
        <v>0</v>
      </c>
      <c r="AH52">
        <f>'Tech 1'!AG$12</f>
        <v>0</v>
      </c>
      <c r="AI52">
        <f>'Tech 1'!AH$12</f>
        <v>0</v>
      </c>
      <c r="AJ52">
        <f>'Tech 1'!AI$12</f>
        <v>0</v>
      </c>
      <c r="AK52">
        <f>'Tech 1'!AJ$12</f>
        <v>0</v>
      </c>
      <c r="AL52">
        <f>'Tech 1'!AK$12</f>
        <v>0</v>
      </c>
      <c r="AM52">
        <f>'Tech 1'!AL$12</f>
        <v>0</v>
      </c>
      <c r="AN52">
        <f>'Tech 1'!AM$12</f>
        <v>0</v>
      </c>
      <c r="AO52">
        <f>'Tech 1'!AN$12</f>
        <v>0</v>
      </c>
      <c r="AP52">
        <f>'Tech 1'!AO$12</f>
        <v>0</v>
      </c>
      <c r="AQ52">
        <f>'Tech 1'!AP$12</f>
        <v>0</v>
      </c>
      <c r="AR52">
        <f>'Tech 1'!AQ$12</f>
        <v>0</v>
      </c>
      <c r="AS52">
        <f>'Tech 1'!AR$12</f>
        <v>0</v>
      </c>
      <c r="AT52">
        <f>'Tech 1'!AS$12</f>
        <v>0</v>
      </c>
    </row>
    <row r="53" spans="1:46">
      <c r="A53" s="5" t="str">
        <f>'Parameter Labels'!$A$3</f>
        <v>Technology 2</v>
      </c>
      <c r="B53" s="46">
        <v>2000</v>
      </c>
      <c r="C53">
        <f>'Tech 2'!B$12</f>
        <v>0</v>
      </c>
      <c r="D53">
        <f>'Tech 2'!C$12</f>
        <v>0</v>
      </c>
      <c r="E53">
        <f>'Tech 2'!D$12</f>
        <v>0</v>
      </c>
      <c r="F53">
        <f>'Tech 2'!E$12</f>
        <v>0</v>
      </c>
      <c r="G53">
        <f>'Tech 2'!F$12</f>
        <v>0</v>
      </c>
      <c r="H53">
        <f>'Tech 2'!G$12</f>
        <v>0</v>
      </c>
      <c r="I53">
        <f>'Tech 2'!H$12</f>
        <v>0</v>
      </c>
      <c r="J53">
        <f>'Tech 2'!I$12</f>
        <v>0</v>
      </c>
      <c r="K53">
        <f>'Tech 2'!J$12</f>
        <v>0</v>
      </c>
      <c r="L53">
        <f>'Tech 2'!K$12</f>
        <v>0</v>
      </c>
      <c r="M53">
        <f>'Tech 2'!L$12</f>
        <v>0</v>
      </c>
      <c r="N53">
        <f>'Tech 2'!M$12</f>
        <v>0</v>
      </c>
      <c r="O53">
        <f>'Tech 2'!N$12</f>
        <v>0</v>
      </c>
      <c r="P53">
        <f>'Tech 2'!O$12</f>
        <v>0</v>
      </c>
      <c r="Q53">
        <f>'Tech 2'!P$12</f>
        <v>0</v>
      </c>
      <c r="R53">
        <f>'Tech 2'!Q$12</f>
        <v>0</v>
      </c>
      <c r="S53">
        <f>'Tech 2'!R$12</f>
        <v>0</v>
      </c>
      <c r="T53">
        <f>'Tech 2'!S$12</f>
        <v>0</v>
      </c>
      <c r="U53">
        <f>'Tech 2'!T$12</f>
        <v>0</v>
      </c>
      <c r="V53">
        <f>'Tech 2'!U$12</f>
        <v>0</v>
      </c>
      <c r="W53">
        <f>'Tech 2'!V$12</f>
        <v>0</v>
      </c>
      <c r="X53">
        <f>'Tech 2'!W$12</f>
        <v>0</v>
      </c>
      <c r="Y53">
        <f>'Tech 2'!X$12</f>
        <v>0</v>
      </c>
      <c r="Z53">
        <f>'Tech 2'!Y$12</f>
        <v>0</v>
      </c>
      <c r="AA53">
        <f>'Tech 2'!Z$12</f>
        <v>0</v>
      </c>
      <c r="AB53">
        <f>'Tech 2'!AA$12</f>
        <v>0</v>
      </c>
      <c r="AC53">
        <f>'Tech 2'!AB$12</f>
        <v>0</v>
      </c>
      <c r="AD53">
        <f>'Tech 2'!AC$12</f>
        <v>0</v>
      </c>
      <c r="AE53">
        <f>'Tech 2'!AD$12</f>
        <v>0</v>
      </c>
      <c r="AF53">
        <f>'Tech 2'!AE$12</f>
        <v>0</v>
      </c>
      <c r="AG53">
        <f>'Tech 2'!AF$12</f>
        <v>0</v>
      </c>
      <c r="AH53">
        <f>'Tech 2'!AG$12</f>
        <v>0</v>
      </c>
      <c r="AI53">
        <f>'Tech 2'!AH$12</f>
        <v>0</v>
      </c>
      <c r="AJ53">
        <f>'Tech 2'!AI$12</f>
        <v>0</v>
      </c>
      <c r="AK53">
        <f>'Tech 2'!AJ$12</f>
        <v>0</v>
      </c>
      <c r="AL53">
        <f>'Tech 2'!AK$12</f>
        <v>0</v>
      </c>
      <c r="AM53">
        <f>'Tech 2'!AL$12</f>
        <v>0</v>
      </c>
      <c r="AN53">
        <f>'Tech 2'!AM$12</f>
        <v>0</v>
      </c>
      <c r="AO53">
        <f>'Tech 2'!AN$12</f>
        <v>0</v>
      </c>
      <c r="AP53">
        <f>'Tech 2'!AO$12</f>
        <v>0</v>
      </c>
      <c r="AQ53">
        <f>'Tech 2'!AP$12</f>
        <v>0</v>
      </c>
      <c r="AR53">
        <f>'Tech 2'!AQ$12</f>
        <v>0</v>
      </c>
      <c r="AS53">
        <f>'Tech 2'!AR$12</f>
        <v>0</v>
      </c>
      <c r="AT53">
        <f>'Tech 2'!AS$12</f>
        <v>0</v>
      </c>
    </row>
    <row r="54" spans="1:46">
      <c r="A54" s="5" t="str">
        <f>'Parameter Labels'!$A$3</f>
        <v>Technology 2</v>
      </c>
      <c r="B54" s="46">
        <v>2001</v>
      </c>
      <c r="C54">
        <f>'Tech 2'!B$12</f>
        <v>0</v>
      </c>
      <c r="D54">
        <f>'Tech 2'!C$12</f>
        <v>0</v>
      </c>
      <c r="E54">
        <f>'Tech 2'!D$12</f>
        <v>0</v>
      </c>
      <c r="F54">
        <f>'Tech 2'!E$12</f>
        <v>0</v>
      </c>
      <c r="G54">
        <f>'Tech 2'!F$12</f>
        <v>0</v>
      </c>
      <c r="H54">
        <f>'Tech 2'!G$12</f>
        <v>0</v>
      </c>
      <c r="I54">
        <f>'Tech 2'!H$12</f>
        <v>0</v>
      </c>
      <c r="J54">
        <f>'Tech 2'!I$12</f>
        <v>0</v>
      </c>
      <c r="K54">
        <f>'Tech 2'!J$12</f>
        <v>0</v>
      </c>
      <c r="L54">
        <f>'Tech 2'!K$12</f>
        <v>0</v>
      </c>
      <c r="M54">
        <f>'Tech 2'!L$12</f>
        <v>0</v>
      </c>
      <c r="N54">
        <f>'Tech 2'!M$12</f>
        <v>0</v>
      </c>
      <c r="O54">
        <f>'Tech 2'!N$12</f>
        <v>0</v>
      </c>
      <c r="P54">
        <f>'Tech 2'!O$12</f>
        <v>0</v>
      </c>
      <c r="Q54">
        <f>'Tech 2'!P$12</f>
        <v>0</v>
      </c>
      <c r="R54">
        <f>'Tech 2'!Q$12</f>
        <v>0</v>
      </c>
      <c r="S54">
        <f>'Tech 2'!R$12</f>
        <v>0</v>
      </c>
      <c r="T54">
        <f>'Tech 2'!S$12</f>
        <v>0</v>
      </c>
      <c r="U54">
        <f>'Tech 2'!T$12</f>
        <v>0</v>
      </c>
      <c r="V54">
        <f>'Tech 2'!U$12</f>
        <v>0</v>
      </c>
      <c r="W54">
        <f>'Tech 2'!V$12</f>
        <v>0</v>
      </c>
      <c r="X54">
        <f>'Tech 2'!W$12</f>
        <v>0</v>
      </c>
      <c r="Y54">
        <f>'Tech 2'!X$12</f>
        <v>0</v>
      </c>
      <c r="Z54">
        <f>'Tech 2'!Y$12</f>
        <v>0</v>
      </c>
      <c r="AA54">
        <f>'Tech 2'!Z$12</f>
        <v>0</v>
      </c>
      <c r="AB54">
        <f>'Tech 2'!AA$12</f>
        <v>0</v>
      </c>
      <c r="AC54">
        <f>'Tech 2'!AB$12</f>
        <v>0</v>
      </c>
      <c r="AD54">
        <f>'Tech 2'!AC$12</f>
        <v>0</v>
      </c>
      <c r="AE54">
        <f>'Tech 2'!AD$12</f>
        <v>0</v>
      </c>
      <c r="AF54">
        <f>'Tech 2'!AE$12</f>
        <v>0</v>
      </c>
      <c r="AG54">
        <f>'Tech 2'!AF$12</f>
        <v>0</v>
      </c>
      <c r="AH54">
        <f>'Tech 2'!AG$12</f>
        <v>0</v>
      </c>
      <c r="AI54">
        <f>'Tech 2'!AH$12</f>
        <v>0</v>
      </c>
      <c r="AJ54">
        <f>'Tech 2'!AI$12</f>
        <v>0</v>
      </c>
      <c r="AK54">
        <f>'Tech 2'!AJ$12</f>
        <v>0</v>
      </c>
      <c r="AL54">
        <f>'Tech 2'!AK$12</f>
        <v>0</v>
      </c>
      <c r="AM54">
        <f>'Tech 2'!AL$12</f>
        <v>0</v>
      </c>
      <c r="AN54">
        <f>'Tech 2'!AM$12</f>
        <v>0</v>
      </c>
      <c r="AO54">
        <f>'Tech 2'!AN$12</f>
        <v>0</v>
      </c>
      <c r="AP54">
        <f>'Tech 2'!AO$12</f>
        <v>0</v>
      </c>
      <c r="AQ54">
        <f>'Tech 2'!AP$12</f>
        <v>0</v>
      </c>
      <c r="AR54">
        <f>'Tech 2'!AQ$12</f>
        <v>0</v>
      </c>
      <c r="AS54">
        <f>'Tech 2'!AR$12</f>
        <v>0</v>
      </c>
      <c r="AT54">
        <f>'Tech 2'!AS$12</f>
        <v>0</v>
      </c>
    </row>
    <row r="55" spans="1:46">
      <c r="A55" s="5" t="str">
        <f>'Parameter Labels'!$A$3</f>
        <v>Technology 2</v>
      </c>
      <c r="B55" s="19">
        <v>2002</v>
      </c>
      <c r="C55">
        <f>'Tech 2'!B$12</f>
        <v>0</v>
      </c>
      <c r="D55">
        <f>'Tech 2'!C$12</f>
        <v>0</v>
      </c>
      <c r="E55">
        <f>'Tech 2'!D$12</f>
        <v>0</v>
      </c>
      <c r="F55">
        <f>'Tech 2'!E$12</f>
        <v>0</v>
      </c>
      <c r="G55">
        <f>'Tech 2'!F$12</f>
        <v>0</v>
      </c>
      <c r="H55">
        <f>'Tech 2'!G$12</f>
        <v>0</v>
      </c>
      <c r="I55">
        <f>'Tech 2'!H$12</f>
        <v>0</v>
      </c>
      <c r="J55">
        <f>'Tech 2'!I$12</f>
        <v>0</v>
      </c>
      <c r="K55">
        <f>'Tech 2'!J$12</f>
        <v>0</v>
      </c>
      <c r="L55">
        <f>'Tech 2'!K$12</f>
        <v>0</v>
      </c>
      <c r="M55">
        <f>'Tech 2'!L$12</f>
        <v>0</v>
      </c>
      <c r="N55">
        <f>'Tech 2'!M$12</f>
        <v>0</v>
      </c>
      <c r="O55">
        <f>'Tech 2'!N$12</f>
        <v>0</v>
      </c>
      <c r="P55">
        <f>'Tech 2'!O$12</f>
        <v>0</v>
      </c>
      <c r="Q55">
        <f>'Tech 2'!P$12</f>
        <v>0</v>
      </c>
      <c r="R55">
        <f>'Tech 2'!Q$12</f>
        <v>0</v>
      </c>
      <c r="S55">
        <f>'Tech 2'!R$12</f>
        <v>0</v>
      </c>
      <c r="T55">
        <f>'Tech 2'!S$12</f>
        <v>0</v>
      </c>
      <c r="U55">
        <f>'Tech 2'!T$12</f>
        <v>0</v>
      </c>
      <c r="V55">
        <f>'Tech 2'!U$12</f>
        <v>0</v>
      </c>
      <c r="W55">
        <f>'Tech 2'!V$12</f>
        <v>0</v>
      </c>
      <c r="X55">
        <f>'Tech 2'!W$12</f>
        <v>0</v>
      </c>
      <c r="Y55">
        <f>'Tech 2'!X$12</f>
        <v>0</v>
      </c>
      <c r="Z55">
        <f>'Tech 2'!Y$12</f>
        <v>0</v>
      </c>
      <c r="AA55">
        <f>'Tech 2'!Z$12</f>
        <v>0</v>
      </c>
      <c r="AB55">
        <f>'Tech 2'!AA$12</f>
        <v>0</v>
      </c>
      <c r="AC55">
        <f>'Tech 2'!AB$12</f>
        <v>0</v>
      </c>
      <c r="AD55">
        <f>'Tech 2'!AC$12</f>
        <v>0</v>
      </c>
      <c r="AE55">
        <f>'Tech 2'!AD$12</f>
        <v>0</v>
      </c>
      <c r="AF55">
        <f>'Tech 2'!AE$12</f>
        <v>0</v>
      </c>
      <c r="AG55">
        <f>'Tech 2'!AF$12</f>
        <v>0</v>
      </c>
      <c r="AH55">
        <f>'Tech 2'!AG$12</f>
        <v>0</v>
      </c>
      <c r="AI55">
        <f>'Tech 2'!AH$12</f>
        <v>0</v>
      </c>
      <c r="AJ55">
        <f>'Tech 2'!AI$12</f>
        <v>0</v>
      </c>
      <c r="AK55">
        <f>'Tech 2'!AJ$12</f>
        <v>0</v>
      </c>
      <c r="AL55">
        <f>'Tech 2'!AK$12</f>
        <v>0</v>
      </c>
      <c r="AM55">
        <f>'Tech 2'!AL$12</f>
        <v>0</v>
      </c>
      <c r="AN55">
        <f>'Tech 2'!AM$12</f>
        <v>0</v>
      </c>
      <c r="AO55">
        <f>'Tech 2'!AN$12</f>
        <v>0</v>
      </c>
      <c r="AP55">
        <f>'Tech 2'!AO$12</f>
        <v>0</v>
      </c>
      <c r="AQ55">
        <f>'Tech 2'!AP$12</f>
        <v>0</v>
      </c>
      <c r="AR55">
        <f>'Tech 2'!AQ$12</f>
        <v>0</v>
      </c>
      <c r="AS55">
        <f>'Tech 2'!AR$12</f>
        <v>0</v>
      </c>
      <c r="AT55">
        <f>'Tech 2'!AS$12</f>
        <v>0</v>
      </c>
    </row>
    <row r="56" spans="1:46">
      <c r="A56" s="5" t="str">
        <f>'Parameter Labels'!$A$3</f>
        <v>Technology 2</v>
      </c>
      <c r="B56" s="46">
        <v>2003</v>
      </c>
      <c r="C56">
        <f>'Tech 2'!B$12</f>
        <v>0</v>
      </c>
      <c r="D56">
        <f>'Tech 2'!C$12</f>
        <v>0</v>
      </c>
      <c r="E56">
        <f>'Tech 2'!D$12</f>
        <v>0</v>
      </c>
      <c r="F56">
        <f>'Tech 2'!E$12</f>
        <v>0</v>
      </c>
      <c r="G56">
        <f>'Tech 2'!F$12</f>
        <v>0</v>
      </c>
      <c r="H56">
        <f>'Tech 2'!G$12</f>
        <v>0</v>
      </c>
      <c r="I56">
        <f>'Tech 2'!H$12</f>
        <v>0</v>
      </c>
      <c r="J56">
        <f>'Tech 2'!I$12</f>
        <v>0</v>
      </c>
      <c r="K56">
        <f>'Tech 2'!J$12</f>
        <v>0</v>
      </c>
      <c r="L56">
        <f>'Tech 2'!K$12</f>
        <v>0</v>
      </c>
      <c r="M56">
        <f>'Tech 2'!L$12</f>
        <v>0</v>
      </c>
      <c r="N56">
        <f>'Tech 2'!M$12</f>
        <v>0</v>
      </c>
      <c r="O56">
        <f>'Tech 2'!N$12</f>
        <v>0</v>
      </c>
      <c r="P56">
        <f>'Tech 2'!O$12</f>
        <v>0</v>
      </c>
      <c r="Q56">
        <f>'Tech 2'!P$12</f>
        <v>0</v>
      </c>
      <c r="R56">
        <f>'Tech 2'!Q$12</f>
        <v>0</v>
      </c>
      <c r="S56">
        <f>'Tech 2'!R$12</f>
        <v>0</v>
      </c>
      <c r="T56">
        <f>'Tech 2'!S$12</f>
        <v>0</v>
      </c>
      <c r="U56">
        <f>'Tech 2'!T$12</f>
        <v>0</v>
      </c>
      <c r="V56">
        <f>'Tech 2'!U$12</f>
        <v>0</v>
      </c>
      <c r="W56">
        <f>'Tech 2'!V$12</f>
        <v>0</v>
      </c>
      <c r="X56">
        <f>'Tech 2'!W$12</f>
        <v>0</v>
      </c>
      <c r="Y56">
        <f>'Tech 2'!X$12</f>
        <v>0</v>
      </c>
      <c r="Z56">
        <f>'Tech 2'!Y$12</f>
        <v>0</v>
      </c>
      <c r="AA56">
        <f>'Tech 2'!Z$12</f>
        <v>0</v>
      </c>
      <c r="AB56">
        <f>'Tech 2'!AA$12</f>
        <v>0</v>
      </c>
      <c r="AC56">
        <f>'Tech 2'!AB$12</f>
        <v>0</v>
      </c>
      <c r="AD56">
        <f>'Tech 2'!AC$12</f>
        <v>0</v>
      </c>
      <c r="AE56">
        <f>'Tech 2'!AD$12</f>
        <v>0</v>
      </c>
      <c r="AF56">
        <f>'Tech 2'!AE$12</f>
        <v>0</v>
      </c>
      <c r="AG56">
        <f>'Tech 2'!AF$12</f>
        <v>0</v>
      </c>
      <c r="AH56">
        <f>'Tech 2'!AG$12</f>
        <v>0</v>
      </c>
      <c r="AI56">
        <f>'Tech 2'!AH$12</f>
        <v>0</v>
      </c>
      <c r="AJ56">
        <f>'Tech 2'!AI$12</f>
        <v>0</v>
      </c>
      <c r="AK56">
        <f>'Tech 2'!AJ$12</f>
        <v>0</v>
      </c>
      <c r="AL56">
        <f>'Tech 2'!AK$12</f>
        <v>0</v>
      </c>
      <c r="AM56">
        <f>'Tech 2'!AL$12</f>
        <v>0</v>
      </c>
      <c r="AN56">
        <f>'Tech 2'!AM$12</f>
        <v>0</v>
      </c>
      <c r="AO56">
        <f>'Tech 2'!AN$12</f>
        <v>0</v>
      </c>
      <c r="AP56">
        <f>'Tech 2'!AO$12</f>
        <v>0</v>
      </c>
      <c r="AQ56">
        <f>'Tech 2'!AP$12</f>
        <v>0</v>
      </c>
      <c r="AR56">
        <f>'Tech 2'!AQ$12</f>
        <v>0</v>
      </c>
      <c r="AS56">
        <f>'Tech 2'!AR$12</f>
        <v>0</v>
      </c>
      <c r="AT56">
        <f>'Tech 2'!AS$12</f>
        <v>0</v>
      </c>
    </row>
    <row r="57" spans="1:46">
      <c r="A57" s="5" t="str">
        <f>'Parameter Labels'!$A$3</f>
        <v>Technology 2</v>
      </c>
      <c r="B57" s="46">
        <v>2004</v>
      </c>
      <c r="C57">
        <f>'Tech 2'!B$12</f>
        <v>0</v>
      </c>
      <c r="D57">
        <f>'Tech 2'!C$12</f>
        <v>0</v>
      </c>
      <c r="E57">
        <f>'Tech 2'!D$12</f>
        <v>0</v>
      </c>
      <c r="F57">
        <f>'Tech 2'!E$12</f>
        <v>0</v>
      </c>
      <c r="G57">
        <f>'Tech 2'!F$12</f>
        <v>0</v>
      </c>
      <c r="H57">
        <f>'Tech 2'!G$12</f>
        <v>0</v>
      </c>
      <c r="I57">
        <f>'Tech 2'!H$12</f>
        <v>0</v>
      </c>
      <c r="J57">
        <f>'Tech 2'!I$12</f>
        <v>0</v>
      </c>
      <c r="K57">
        <f>'Tech 2'!J$12</f>
        <v>0</v>
      </c>
      <c r="L57">
        <f>'Tech 2'!K$12</f>
        <v>0</v>
      </c>
      <c r="M57">
        <f>'Tech 2'!L$12</f>
        <v>0</v>
      </c>
      <c r="N57">
        <f>'Tech 2'!M$12</f>
        <v>0</v>
      </c>
      <c r="O57">
        <f>'Tech 2'!N$12</f>
        <v>0</v>
      </c>
      <c r="P57">
        <f>'Tech 2'!O$12</f>
        <v>0</v>
      </c>
      <c r="Q57">
        <f>'Tech 2'!P$12</f>
        <v>0</v>
      </c>
      <c r="R57">
        <f>'Tech 2'!Q$12</f>
        <v>0</v>
      </c>
      <c r="S57">
        <f>'Tech 2'!R$12</f>
        <v>0</v>
      </c>
      <c r="T57">
        <f>'Tech 2'!S$12</f>
        <v>0</v>
      </c>
      <c r="U57">
        <f>'Tech 2'!T$12</f>
        <v>0</v>
      </c>
      <c r="V57">
        <f>'Tech 2'!U$12</f>
        <v>0</v>
      </c>
      <c r="W57">
        <f>'Tech 2'!V$12</f>
        <v>0</v>
      </c>
      <c r="X57">
        <f>'Tech 2'!W$12</f>
        <v>0</v>
      </c>
      <c r="Y57">
        <f>'Tech 2'!X$12</f>
        <v>0</v>
      </c>
      <c r="Z57">
        <f>'Tech 2'!Y$12</f>
        <v>0</v>
      </c>
      <c r="AA57">
        <f>'Tech 2'!Z$12</f>
        <v>0</v>
      </c>
      <c r="AB57">
        <f>'Tech 2'!AA$12</f>
        <v>0</v>
      </c>
      <c r="AC57">
        <f>'Tech 2'!AB$12</f>
        <v>0</v>
      </c>
      <c r="AD57">
        <f>'Tech 2'!AC$12</f>
        <v>0</v>
      </c>
      <c r="AE57">
        <f>'Tech 2'!AD$12</f>
        <v>0</v>
      </c>
      <c r="AF57">
        <f>'Tech 2'!AE$12</f>
        <v>0</v>
      </c>
      <c r="AG57">
        <f>'Tech 2'!AF$12</f>
        <v>0</v>
      </c>
      <c r="AH57">
        <f>'Tech 2'!AG$12</f>
        <v>0</v>
      </c>
      <c r="AI57">
        <f>'Tech 2'!AH$12</f>
        <v>0</v>
      </c>
      <c r="AJ57">
        <f>'Tech 2'!AI$12</f>
        <v>0</v>
      </c>
      <c r="AK57">
        <f>'Tech 2'!AJ$12</f>
        <v>0</v>
      </c>
      <c r="AL57">
        <f>'Tech 2'!AK$12</f>
        <v>0</v>
      </c>
      <c r="AM57">
        <f>'Tech 2'!AL$12</f>
        <v>0</v>
      </c>
      <c r="AN57">
        <f>'Tech 2'!AM$12</f>
        <v>0</v>
      </c>
      <c r="AO57">
        <f>'Tech 2'!AN$12</f>
        <v>0</v>
      </c>
      <c r="AP57">
        <f>'Tech 2'!AO$12</f>
        <v>0</v>
      </c>
      <c r="AQ57">
        <f>'Tech 2'!AP$12</f>
        <v>0</v>
      </c>
      <c r="AR57">
        <f>'Tech 2'!AQ$12</f>
        <v>0</v>
      </c>
      <c r="AS57">
        <f>'Tech 2'!AR$12</f>
        <v>0</v>
      </c>
      <c r="AT57">
        <f>'Tech 2'!AS$12</f>
        <v>0</v>
      </c>
    </row>
    <row r="58" spans="1:46">
      <c r="A58" s="5" t="str">
        <f>'Parameter Labels'!$A$3</f>
        <v>Technology 2</v>
      </c>
      <c r="B58" s="19">
        <v>2005</v>
      </c>
      <c r="C58">
        <f>'Tech 2'!B$12</f>
        <v>0</v>
      </c>
      <c r="D58">
        <f>'Tech 2'!C$12</f>
        <v>0</v>
      </c>
      <c r="E58">
        <f>'Tech 2'!D$12</f>
        <v>0</v>
      </c>
      <c r="F58">
        <f>'Tech 2'!E$12</f>
        <v>0</v>
      </c>
      <c r="G58">
        <f>'Tech 2'!F$12</f>
        <v>0</v>
      </c>
      <c r="H58">
        <f>'Tech 2'!G$12</f>
        <v>0</v>
      </c>
      <c r="I58">
        <f>'Tech 2'!H$12</f>
        <v>0</v>
      </c>
      <c r="J58">
        <f>'Tech 2'!I$12</f>
        <v>0</v>
      </c>
      <c r="K58">
        <f>'Tech 2'!J$12</f>
        <v>0</v>
      </c>
      <c r="L58">
        <f>'Tech 2'!K$12</f>
        <v>0</v>
      </c>
      <c r="M58">
        <f>'Tech 2'!L$12</f>
        <v>0</v>
      </c>
      <c r="N58">
        <f>'Tech 2'!M$12</f>
        <v>0</v>
      </c>
      <c r="O58">
        <f>'Tech 2'!N$12</f>
        <v>0</v>
      </c>
      <c r="P58">
        <f>'Tech 2'!O$12</f>
        <v>0</v>
      </c>
      <c r="Q58">
        <f>'Tech 2'!P$12</f>
        <v>0</v>
      </c>
      <c r="R58">
        <f>'Tech 2'!Q$12</f>
        <v>0</v>
      </c>
      <c r="S58">
        <f>'Tech 2'!R$12</f>
        <v>0</v>
      </c>
      <c r="T58">
        <f>'Tech 2'!S$12</f>
        <v>0</v>
      </c>
      <c r="U58">
        <f>'Tech 2'!T$12</f>
        <v>0</v>
      </c>
      <c r="V58">
        <f>'Tech 2'!U$12</f>
        <v>0</v>
      </c>
      <c r="W58">
        <f>'Tech 2'!V$12</f>
        <v>0</v>
      </c>
      <c r="X58">
        <f>'Tech 2'!W$12</f>
        <v>0</v>
      </c>
      <c r="Y58">
        <f>'Tech 2'!X$12</f>
        <v>0</v>
      </c>
      <c r="Z58">
        <f>'Tech 2'!Y$12</f>
        <v>0</v>
      </c>
      <c r="AA58">
        <f>'Tech 2'!Z$12</f>
        <v>0</v>
      </c>
      <c r="AB58">
        <f>'Tech 2'!AA$12</f>
        <v>0</v>
      </c>
      <c r="AC58">
        <f>'Tech 2'!AB$12</f>
        <v>0</v>
      </c>
      <c r="AD58">
        <f>'Tech 2'!AC$12</f>
        <v>0</v>
      </c>
      <c r="AE58">
        <f>'Tech 2'!AD$12</f>
        <v>0</v>
      </c>
      <c r="AF58">
        <f>'Tech 2'!AE$12</f>
        <v>0</v>
      </c>
      <c r="AG58">
        <f>'Tech 2'!AF$12</f>
        <v>0</v>
      </c>
      <c r="AH58">
        <f>'Tech 2'!AG$12</f>
        <v>0</v>
      </c>
      <c r="AI58">
        <f>'Tech 2'!AH$12</f>
        <v>0</v>
      </c>
      <c r="AJ58">
        <f>'Tech 2'!AI$12</f>
        <v>0</v>
      </c>
      <c r="AK58">
        <f>'Tech 2'!AJ$12</f>
        <v>0</v>
      </c>
      <c r="AL58">
        <f>'Tech 2'!AK$12</f>
        <v>0</v>
      </c>
      <c r="AM58">
        <f>'Tech 2'!AL$12</f>
        <v>0</v>
      </c>
      <c r="AN58">
        <f>'Tech 2'!AM$12</f>
        <v>0</v>
      </c>
      <c r="AO58">
        <f>'Tech 2'!AN$12</f>
        <v>0</v>
      </c>
      <c r="AP58">
        <f>'Tech 2'!AO$12</f>
        <v>0</v>
      </c>
      <c r="AQ58">
        <f>'Tech 2'!AP$12</f>
        <v>0</v>
      </c>
      <c r="AR58">
        <f>'Tech 2'!AQ$12</f>
        <v>0</v>
      </c>
      <c r="AS58">
        <f>'Tech 2'!AR$12</f>
        <v>0</v>
      </c>
      <c r="AT58">
        <f>'Tech 2'!AS$12</f>
        <v>0</v>
      </c>
    </row>
    <row r="59" spans="1:46">
      <c r="A59" s="5" t="str">
        <f>'Parameter Labels'!$A$3</f>
        <v>Technology 2</v>
      </c>
      <c r="B59" s="46">
        <v>2006</v>
      </c>
      <c r="C59">
        <f>'Tech 2'!B$12</f>
        <v>0</v>
      </c>
      <c r="D59">
        <f>'Tech 2'!C$12</f>
        <v>0</v>
      </c>
      <c r="E59">
        <f>'Tech 2'!D$12</f>
        <v>0</v>
      </c>
      <c r="F59">
        <f>'Tech 2'!E$12</f>
        <v>0</v>
      </c>
      <c r="G59">
        <f>'Tech 2'!F$12</f>
        <v>0</v>
      </c>
      <c r="H59">
        <f>'Tech 2'!G$12</f>
        <v>0</v>
      </c>
      <c r="I59">
        <f>'Tech 2'!H$12</f>
        <v>0</v>
      </c>
      <c r="J59">
        <f>'Tech 2'!I$12</f>
        <v>0</v>
      </c>
      <c r="K59">
        <f>'Tech 2'!J$12</f>
        <v>0</v>
      </c>
      <c r="L59">
        <f>'Tech 2'!K$12</f>
        <v>0</v>
      </c>
      <c r="M59">
        <f>'Tech 2'!L$12</f>
        <v>0</v>
      </c>
      <c r="N59">
        <f>'Tech 2'!M$12</f>
        <v>0</v>
      </c>
      <c r="O59">
        <f>'Tech 2'!N$12</f>
        <v>0</v>
      </c>
      <c r="P59">
        <f>'Tech 2'!O$12</f>
        <v>0</v>
      </c>
      <c r="Q59">
        <f>'Tech 2'!P$12</f>
        <v>0</v>
      </c>
      <c r="R59">
        <f>'Tech 2'!Q$12</f>
        <v>0</v>
      </c>
      <c r="S59">
        <f>'Tech 2'!R$12</f>
        <v>0</v>
      </c>
      <c r="T59">
        <f>'Tech 2'!S$12</f>
        <v>0</v>
      </c>
      <c r="U59">
        <f>'Tech 2'!T$12</f>
        <v>0</v>
      </c>
      <c r="V59">
        <f>'Tech 2'!U$12</f>
        <v>0</v>
      </c>
      <c r="W59">
        <f>'Tech 2'!V$12</f>
        <v>0</v>
      </c>
      <c r="X59">
        <f>'Tech 2'!W$12</f>
        <v>0</v>
      </c>
      <c r="Y59">
        <f>'Tech 2'!X$12</f>
        <v>0</v>
      </c>
      <c r="Z59">
        <f>'Tech 2'!Y$12</f>
        <v>0</v>
      </c>
      <c r="AA59">
        <f>'Tech 2'!Z$12</f>
        <v>0</v>
      </c>
      <c r="AB59">
        <f>'Tech 2'!AA$12</f>
        <v>0</v>
      </c>
      <c r="AC59">
        <f>'Tech 2'!AB$12</f>
        <v>0</v>
      </c>
      <c r="AD59">
        <f>'Tech 2'!AC$12</f>
        <v>0</v>
      </c>
      <c r="AE59">
        <f>'Tech 2'!AD$12</f>
        <v>0</v>
      </c>
      <c r="AF59">
        <f>'Tech 2'!AE$12</f>
        <v>0</v>
      </c>
      <c r="AG59">
        <f>'Tech 2'!AF$12</f>
        <v>0</v>
      </c>
      <c r="AH59">
        <f>'Tech 2'!AG$12</f>
        <v>0</v>
      </c>
      <c r="AI59">
        <f>'Tech 2'!AH$12</f>
        <v>0</v>
      </c>
      <c r="AJ59">
        <f>'Tech 2'!AI$12</f>
        <v>0</v>
      </c>
      <c r="AK59">
        <f>'Tech 2'!AJ$12</f>
        <v>0</v>
      </c>
      <c r="AL59">
        <f>'Tech 2'!AK$12</f>
        <v>0</v>
      </c>
      <c r="AM59">
        <f>'Tech 2'!AL$12</f>
        <v>0</v>
      </c>
      <c r="AN59">
        <f>'Tech 2'!AM$12</f>
        <v>0</v>
      </c>
      <c r="AO59">
        <f>'Tech 2'!AN$12</f>
        <v>0</v>
      </c>
      <c r="AP59">
        <f>'Tech 2'!AO$12</f>
        <v>0</v>
      </c>
      <c r="AQ59">
        <f>'Tech 2'!AP$12</f>
        <v>0</v>
      </c>
      <c r="AR59">
        <f>'Tech 2'!AQ$12</f>
        <v>0</v>
      </c>
      <c r="AS59">
        <f>'Tech 2'!AR$12</f>
        <v>0</v>
      </c>
      <c r="AT59">
        <f>'Tech 2'!AS$12</f>
        <v>0</v>
      </c>
    </row>
    <row r="60" spans="1:46">
      <c r="A60" s="5" t="str">
        <f>'Parameter Labels'!$A$3</f>
        <v>Technology 2</v>
      </c>
      <c r="B60" s="46">
        <v>2007</v>
      </c>
      <c r="C60">
        <f>'Tech 2'!B$12</f>
        <v>0</v>
      </c>
      <c r="D60">
        <f>'Tech 2'!C$12</f>
        <v>0</v>
      </c>
      <c r="E60">
        <f>'Tech 2'!D$12</f>
        <v>0</v>
      </c>
      <c r="F60">
        <f>'Tech 2'!E$12</f>
        <v>0</v>
      </c>
      <c r="G60">
        <f>'Tech 2'!F$12</f>
        <v>0</v>
      </c>
      <c r="H60">
        <f>'Tech 2'!G$12</f>
        <v>0</v>
      </c>
      <c r="I60">
        <f>'Tech 2'!H$12</f>
        <v>0</v>
      </c>
      <c r="J60">
        <f>'Tech 2'!I$12</f>
        <v>0</v>
      </c>
      <c r="K60">
        <f>'Tech 2'!J$12</f>
        <v>0</v>
      </c>
      <c r="L60">
        <f>'Tech 2'!K$12</f>
        <v>0</v>
      </c>
      <c r="M60">
        <f>'Tech 2'!L$12</f>
        <v>0</v>
      </c>
      <c r="N60">
        <f>'Tech 2'!M$12</f>
        <v>0</v>
      </c>
      <c r="O60">
        <f>'Tech 2'!N$12</f>
        <v>0</v>
      </c>
      <c r="P60">
        <f>'Tech 2'!O$12</f>
        <v>0</v>
      </c>
      <c r="Q60">
        <f>'Tech 2'!P$12</f>
        <v>0</v>
      </c>
      <c r="R60">
        <f>'Tech 2'!Q$12</f>
        <v>0</v>
      </c>
      <c r="S60">
        <f>'Tech 2'!R$12</f>
        <v>0</v>
      </c>
      <c r="T60">
        <f>'Tech 2'!S$12</f>
        <v>0</v>
      </c>
      <c r="U60">
        <f>'Tech 2'!T$12</f>
        <v>0</v>
      </c>
      <c r="V60">
        <f>'Tech 2'!U$12</f>
        <v>0</v>
      </c>
      <c r="W60">
        <f>'Tech 2'!V$12</f>
        <v>0</v>
      </c>
      <c r="X60">
        <f>'Tech 2'!W$12</f>
        <v>0</v>
      </c>
      <c r="Y60">
        <f>'Tech 2'!X$12</f>
        <v>0</v>
      </c>
      <c r="Z60">
        <f>'Tech 2'!Y$12</f>
        <v>0</v>
      </c>
      <c r="AA60">
        <f>'Tech 2'!Z$12</f>
        <v>0</v>
      </c>
      <c r="AB60">
        <f>'Tech 2'!AA$12</f>
        <v>0</v>
      </c>
      <c r="AC60">
        <f>'Tech 2'!AB$12</f>
        <v>0</v>
      </c>
      <c r="AD60">
        <f>'Tech 2'!AC$12</f>
        <v>0</v>
      </c>
      <c r="AE60">
        <f>'Tech 2'!AD$12</f>
        <v>0</v>
      </c>
      <c r="AF60">
        <f>'Tech 2'!AE$12</f>
        <v>0</v>
      </c>
      <c r="AG60">
        <f>'Tech 2'!AF$12</f>
        <v>0</v>
      </c>
      <c r="AH60">
        <f>'Tech 2'!AG$12</f>
        <v>0</v>
      </c>
      <c r="AI60">
        <f>'Tech 2'!AH$12</f>
        <v>0</v>
      </c>
      <c r="AJ60">
        <f>'Tech 2'!AI$12</f>
        <v>0</v>
      </c>
      <c r="AK60">
        <f>'Tech 2'!AJ$12</f>
        <v>0</v>
      </c>
      <c r="AL60">
        <f>'Tech 2'!AK$12</f>
        <v>0</v>
      </c>
      <c r="AM60">
        <f>'Tech 2'!AL$12</f>
        <v>0</v>
      </c>
      <c r="AN60">
        <f>'Tech 2'!AM$12</f>
        <v>0</v>
      </c>
      <c r="AO60">
        <f>'Tech 2'!AN$12</f>
        <v>0</v>
      </c>
      <c r="AP60">
        <f>'Tech 2'!AO$12</f>
        <v>0</v>
      </c>
      <c r="AQ60">
        <f>'Tech 2'!AP$12</f>
        <v>0</v>
      </c>
      <c r="AR60">
        <f>'Tech 2'!AQ$12</f>
        <v>0</v>
      </c>
      <c r="AS60">
        <f>'Tech 2'!AR$12</f>
        <v>0</v>
      </c>
      <c r="AT60">
        <f>'Tech 2'!AS$12</f>
        <v>0</v>
      </c>
    </row>
    <row r="61" spans="1:46">
      <c r="A61" s="5" t="str">
        <f>'Parameter Labels'!$A$3</f>
        <v>Technology 2</v>
      </c>
      <c r="B61" s="19">
        <v>2008</v>
      </c>
      <c r="C61">
        <f>'Tech 2'!B$12</f>
        <v>0</v>
      </c>
      <c r="D61">
        <f>'Tech 2'!C$12</f>
        <v>0</v>
      </c>
      <c r="E61">
        <f>'Tech 2'!D$12</f>
        <v>0</v>
      </c>
      <c r="F61">
        <f>'Tech 2'!E$12</f>
        <v>0</v>
      </c>
      <c r="G61">
        <f>'Tech 2'!F$12</f>
        <v>0</v>
      </c>
      <c r="H61">
        <f>'Tech 2'!G$12</f>
        <v>0</v>
      </c>
      <c r="I61">
        <f>'Tech 2'!H$12</f>
        <v>0</v>
      </c>
      <c r="J61">
        <f>'Tech 2'!I$12</f>
        <v>0</v>
      </c>
      <c r="K61">
        <f>'Tech 2'!J$12</f>
        <v>0</v>
      </c>
      <c r="L61">
        <f>'Tech 2'!K$12</f>
        <v>0</v>
      </c>
      <c r="M61">
        <f>'Tech 2'!L$12</f>
        <v>0</v>
      </c>
      <c r="N61">
        <f>'Tech 2'!M$12</f>
        <v>0</v>
      </c>
      <c r="O61">
        <f>'Tech 2'!N$12</f>
        <v>0</v>
      </c>
      <c r="P61">
        <f>'Tech 2'!O$12</f>
        <v>0</v>
      </c>
      <c r="Q61">
        <f>'Tech 2'!P$12</f>
        <v>0</v>
      </c>
      <c r="R61">
        <f>'Tech 2'!Q$12</f>
        <v>0</v>
      </c>
      <c r="S61">
        <f>'Tech 2'!R$12</f>
        <v>0</v>
      </c>
      <c r="T61">
        <f>'Tech 2'!S$12</f>
        <v>0</v>
      </c>
      <c r="U61">
        <f>'Tech 2'!T$12</f>
        <v>0</v>
      </c>
      <c r="V61">
        <f>'Tech 2'!U$12</f>
        <v>0</v>
      </c>
      <c r="W61">
        <f>'Tech 2'!V$12</f>
        <v>0</v>
      </c>
      <c r="X61">
        <f>'Tech 2'!W$12</f>
        <v>0</v>
      </c>
      <c r="Y61">
        <f>'Tech 2'!X$12</f>
        <v>0</v>
      </c>
      <c r="Z61">
        <f>'Tech 2'!Y$12</f>
        <v>0</v>
      </c>
      <c r="AA61">
        <f>'Tech 2'!Z$12</f>
        <v>0</v>
      </c>
      <c r="AB61">
        <f>'Tech 2'!AA$12</f>
        <v>0</v>
      </c>
      <c r="AC61">
        <f>'Tech 2'!AB$12</f>
        <v>0</v>
      </c>
      <c r="AD61">
        <f>'Tech 2'!AC$12</f>
        <v>0</v>
      </c>
      <c r="AE61">
        <f>'Tech 2'!AD$12</f>
        <v>0</v>
      </c>
      <c r="AF61">
        <f>'Tech 2'!AE$12</f>
        <v>0</v>
      </c>
      <c r="AG61">
        <f>'Tech 2'!AF$12</f>
        <v>0</v>
      </c>
      <c r="AH61">
        <f>'Tech 2'!AG$12</f>
        <v>0</v>
      </c>
      <c r="AI61">
        <f>'Tech 2'!AH$12</f>
        <v>0</v>
      </c>
      <c r="AJ61">
        <f>'Tech 2'!AI$12</f>
        <v>0</v>
      </c>
      <c r="AK61">
        <f>'Tech 2'!AJ$12</f>
        <v>0</v>
      </c>
      <c r="AL61">
        <f>'Tech 2'!AK$12</f>
        <v>0</v>
      </c>
      <c r="AM61">
        <f>'Tech 2'!AL$12</f>
        <v>0</v>
      </c>
      <c r="AN61">
        <f>'Tech 2'!AM$12</f>
        <v>0</v>
      </c>
      <c r="AO61">
        <f>'Tech 2'!AN$12</f>
        <v>0</v>
      </c>
      <c r="AP61">
        <f>'Tech 2'!AO$12</f>
        <v>0</v>
      </c>
      <c r="AQ61">
        <f>'Tech 2'!AP$12</f>
        <v>0</v>
      </c>
      <c r="AR61">
        <f>'Tech 2'!AQ$12</f>
        <v>0</v>
      </c>
      <c r="AS61">
        <f>'Tech 2'!AR$12</f>
        <v>0</v>
      </c>
      <c r="AT61">
        <f>'Tech 2'!AS$12</f>
        <v>0</v>
      </c>
    </row>
    <row r="62" spans="1:46">
      <c r="A62" s="5" t="str">
        <f>'Parameter Labels'!$A$3</f>
        <v>Technology 2</v>
      </c>
      <c r="B62" s="46">
        <v>2009</v>
      </c>
      <c r="C62">
        <f>'Tech 2'!B$12</f>
        <v>0</v>
      </c>
      <c r="D62">
        <f>'Tech 2'!C$12</f>
        <v>0</v>
      </c>
      <c r="E62">
        <f>'Tech 2'!D$12</f>
        <v>0</v>
      </c>
      <c r="F62">
        <f>'Tech 2'!E$12</f>
        <v>0</v>
      </c>
      <c r="G62">
        <f>'Tech 2'!F$12</f>
        <v>0</v>
      </c>
      <c r="H62">
        <f>'Tech 2'!G$12</f>
        <v>0</v>
      </c>
      <c r="I62">
        <f>'Tech 2'!H$12</f>
        <v>0</v>
      </c>
      <c r="J62">
        <f>'Tech 2'!I$12</f>
        <v>0</v>
      </c>
      <c r="K62">
        <f>'Tech 2'!J$12</f>
        <v>0</v>
      </c>
      <c r="L62">
        <f>'Tech 2'!K$12</f>
        <v>0</v>
      </c>
      <c r="M62">
        <f>'Tech 2'!L$12</f>
        <v>0</v>
      </c>
      <c r="N62">
        <f>'Tech 2'!M$12</f>
        <v>0</v>
      </c>
      <c r="O62">
        <f>'Tech 2'!N$12</f>
        <v>0</v>
      </c>
      <c r="P62">
        <f>'Tech 2'!O$12</f>
        <v>0</v>
      </c>
      <c r="Q62">
        <f>'Tech 2'!P$12</f>
        <v>0</v>
      </c>
      <c r="R62">
        <f>'Tech 2'!Q$12</f>
        <v>0</v>
      </c>
      <c r="S62">
        <f>'Tech 2'!R$12</f>
        <v>0</v>
      </c>
      <c r="T62">
        <f>'Tech 2'!S$12</f>
        <v>0</v>
      </c>
      <c r="U62">
        <f>'Tech 2'!T$12</f>
        <v>0</v>
      </c>
      <c r="V62">
        <f>'Tech 2'!U$12</f>
        <v>0</v>
      </c>
      <c r="W62">
        <f>'Tech 2'!V$12</f>
        <v>0</v>
      </c>
      <c r="X62">
        <f>'Tech 2'!W$12</f>
        <v>0</v>
      </c>
      <c r="Y62">
        <f>'Tech 2'!X$12</f>
        <v>0</v>
      </c>
      <c r="Z62">
        <f>'Tech 2'!Y$12</f>
        <v>0</v>
      </c>
      <c r="AA62">
        <f>'Tech 2'!Z$12</f>
        <v>0</v>
      </c>
      <c r="AB62">
        <f>'Tech 2'!AA$12</f>
        <v>0</v>
      </c>
      <c r="AC62">
        <f>'Tech 2'!AB$12</f>
        <v>0</v>
      </c>
      <c r="AD62">
        <f>'Tech 2'!AC$12</f>
        <v>0</v>
      </c>
      <c r="AE62">
        <f>'Tech 2'!AD$12</f>
        <v>0</v>
      </c>
      <c r="AF62">
        <f>'Tech 2'!AE$12</f>
        <v>0</v>
      </c>
      <c r="AG62">
        <f>'Tech 2'!AF$12</f>
        <v>0</v>
      </c>
      <c r="AH62">
        <f>'Tech 2'!AG$12</f>
        <v>0</v>
      </c>
      <c r="AI62">
        <f>'Tech 2'!AH$12</f>
        <v>0</v>
      </c>
      <c r="AJ62">
        <f>'Tech 2'!AI$12</f>
        <v>0</v>
      </c>
      <c r="AK62">
        <f>'Tech 2'!AJ$12</f>
        <v>0</v>
      </c>
      <c r="AL62">
        <f>'Tech 2'!AK$12</f>
        <v>0</v>
      </c>
      <c r="AM62">
        <f>'Tech 2'!AL$12</f>
        <v>0</v>
      </c>
      <c r="AN62">
        <f>'Tech 2'!AM$12</f>
        <v>0</v>
      </c>
      <c r="AO62">
        <f>'Tech 2'!AN$12</f>
        <v>0</v>
      </c>
      <c r="AP62">
        <f>'Tech 2'!AO$12</f>
        <v>0</v>
      </c>
      <c r="AQ62">
        <f>'Tech 2'!AP$12</f>
        <v>0</v>
      </c>
      <c r="AR62">
        <f>'Tech 2'!AQ$12</f>
        <v>0</v>
      </c>
      <c r="AS62">
        <f>'Tech 2'!AR$12</f>
        <v>0</v>
      </c>
      <c r="AT62">
        <f>'Tech 2'!AS$12</f>
        <v>0</v>
      </c>
    </row>
    <row r="63" spans="1:46">
      <c r="A63" s="5" t="str">
        <f>'Parameter Labels'!$A$3</f>
        <v>Technology 2</v>
      </c>
      <c r="B63" s="46">
        <v>2010</v>
      </c>
      <c r="C63">
        <f>'Tech 2'!B$12</f>
        <v>0</v>
      </c>
      <c r="D63">
        <f>'Tech 2'!C$12</f>
        <v>0</v>
      </c>
      <c r="E63">
        <f>'Tech 2'!D$12</f>
        <v>0</v>
      </c>
      <c r="F63">
        <f>'Tech 2'!E$12</f>
        <v>0</v>
      </c>
      <c r="G63">
        <f>'Tech 2'!F$12</f>
        <v>0</v>
      </c>
      <c r="H63">
        <f>'Tech 2'!G$12</f>
        <v>0</v>
      </c>
      <c r="I63">
        <f>'Tech 2'!H$12</f>
        <v>0</v>
      </c>
      <c r="J63">
        <f>'Tech 2'!I$12</f>
        <v>0</v>
      </c>
      <c r="K63">
        <f>'Tech 2'!J$12</f>
        <v>0</v>
      </c>
      <c r="L63">
        <f>'Tech 2'!K$12</f>
        <v>0</v>
      </c>
      <c r="M63">
        <f>'Tech 2'!L$12</f>
        <v>0</v>
      </c>
      <c r="N63">
        <f>'Tech 2'!M$12</f>
        <v>0</v>
      </c>
      <c r="O63">
        <f>'Tech 2'!N$12</f>
        <v>0</v>
      </c>
      <c r="P63">
        <f>'Tech 2'!O$12</f>
        <v>0</v>
      </c>
      <c r="Q63">
        <f>'Tech 2'!P$12</f>
        <v>0</v>
      </c>
      <c r="R63">
        <f>'Tech 2'!Q$12</f>
        <v>0</v>
      </c>
      <c r="S63">
        <f>'Tech 2'!R$12</f>
        <v>0</v>
      </c>
      <c r="T63">
        <f>'Tech 2'!S$12</f>
        <v>0</v>
      </c>
      <c r="U63">
        <f>'Tech 2'!T$12</f>
        <v>0</v>
      </c>
      <c r="V63">
        <f>'Tech 2'!U$12</f>
        <v>0</v>
      </c>
      <c r="W63">
        <f>'Tech 2'!V$12</f>
        <v>0</v>
      </c>
      <c r="X63">
        <f>'Tech 2'!W$12</f>
        <v>0</v>
      </c>
      <c r="Y63">
        <f>'Tech 2'!X$12</f>
        <v>0</v>
      </c>
      <c r="Z63">
        <f>'Tech 2'!Y$12</f>
        <v>0</v>
      </c>
      <c r="AA63">
        <f>'Tech 2'!Z$12</f>
        <v>0</v>
      </c>
      <c r="AB63">
        <f>'Tech 2'!AA$12</f>
        <v>0</v>
      </c>
      <c r="AC63">
        <f>'Tech 2'!AB$12</f>
        <v>0</v>
      </c>
      <c r="AD63">
        <f>'Tech 2'!AC$12</f>
        <v>0</v>
      </c>
      <c r="AE63">
        <f>'Tech 2'!AD$12</f>
        <v>0</v>
      </c>
      <c r="AF63">
        <f>'Tech 2'!AE$12</f>
        <v>0</v>
      </c>
      <c r="AG63">
        <f>'Tech 2'!AF$12</f>
        <v>0</v>
      </c>
      <c r="AH63">
        <f>'Tech 2'!AG$12</f>
        <v>0</v>
      </c>
      <c r="AI63">
        <f>'Tech 2'!AH$12</f>
        <v>0</v>
      </c>
      <c r="AJ63">
        <f>'Tech 2'!AI$12</f>
        <v>0</v>
      </c>
      <c r="AK63">
        <f>'Tech 2'!AJ$12</f>
        <v>0</v>
      </c>
      <c r="AL63">
        <f>'Tech 2'!AK$12</f>
        <v>0</v>
      </c>
      <c r="AM63">
        <f>'Tech 2'!AL$12</f>
        <v>0</v>
      </c>
      <c r="AN63">
        <f>'Tech 2'!AM$12</f>
        <v>0</v>
      </c>
      <c r="AO63">
        <f>'Tech 2'!AN$12</f>
        <v>0</v>
      </c>
      <c r="AP63">
        <f>'Tech 2'!AO$12</f>
        <v>0</v>
      </c>
      <c r="AQ63">
        <f>'Tech 2'!AP$12</f>
        <v>0</v>
      </c>
      <c r="AR63">
        <f>'Tech 2'!AQ$12</f>
        <v>0</v>
      </c>
      <c r="AS63">
        <f>'Tech 2'!AR$12</f>
        <v>0</v>
      </c>
      <c r="AT63">
        <f>'Tech 2'!AS$12</f>
        <v>0</v>
      </c>
    </row>
    <row r="64" spans="1:46">
      <c r="A64" s="5" t="str">
        <f>'Parameter Labels'!$A$3</f>
        <v>Technology 2</v>
      </c>
      <c r="B64" s="19">
        <v>2011</v>
      </c>
      <c r="C64">
        <f>'Tech 2'!B$12</f>
        <v>0</v>
      </c>
      <c r="D64">
        <f>'Tech 2'!C$12</f>
        <v>0</v>
      </c>
      <c r="E64">
        <f>'Tech 2'!D$12</f>
        <v>0</v>
      </c>
      <c r="F64">
        <f>'Tech 2'!E$12</f>
        <v>0</v>
      </c>
      <c r="G64">
        <f>'Tech 2'!F$12</f>
        <v>0</v>
      </c>
      <c r="H64">
        <f>'Tech 2'!G$12</f>
        <v>0</v>
      </c>
      <c r="I64">
        <f>'Tech 2'!H$12</f>
        <v>0</v>
      </c>
      <c r="J64">
        <f>'Tech 2'!I$12</f>
        <v>0</v>
      </c>
      <c r="K64">
        <f>'Tech 2'!J$12</f>
        <v>0</v>
      </c>
      <c r="L64">
        <f>'Tech 2'!K$12</f>
        <v>0</v>
      </c>
      <c r="M64">
        <f>'Tech 2'!L$12</f>
        <v>0</v>
      </c>
      <c r="N64">
        <f>'Tech 2'!M$12</f>
        <v>0</v>
      </c>
      <c r="O64">
        <f>'Tech 2'!N$12</f>
        <v>0</v>
      </c>
      <c r="P64">
        <f>'Tech 2'!O$12</f>
        <v>0</v>
      </c>
      <c r="Q64">
        <f>'Tech 2'!P$12</f>
        <v>0</v>
      </c>
      <c r="R64">
        <f>'Tech 2'!Q$12</f>
        <v>0</v>
      </c>
      <c r="S64">
        <f>'Tech 2'!R$12</f>
        <v>0</v>
      </c>
      <c r="T64">
        <f>'Tech 2'!S$12</f>
        <v>0</v>
      </c>
      <c r="U64">
        <f>'Tech 2'!T$12</f>
        <v>0</v>
      </c>
      <c r="V64">
        <f>'Tech 2'!U$12</f>
        <v>0</v>
      </c>
      <c r="W64">
        <f>'Tech 2'!V$12</f>
        <v>0</v>
      </c>
      <c r="X64">
        <f>'Tech 2'!W$12</f>
        <v>0</v>
      </c>
      <c r="Y64">
        <f>'Tech 2'!X$12</f>
        <v>0</v>
      </c>
      <c r="Z64">
        <f>'Tech 2'!Y$12</f>
        <v>0</v>
      </c>
      <c r="AA64">
        <f>'Tech 2'!Z$12</f>
        <v>0</v>
      </c>
      <c r="AB64">
        <f>'Tech 2'!AA$12</f>
        <v>0</v>
      </c>
      <c r="AC64">
        <f>'Tech 2'!AB$12</f>
        <v>0</v>
      </c>
      <c r="AD64">
        <f>'Tech 2'!AC$12</f>
        <v>0</v>
      </c>
      <c r="AE64">
        <f>'Tech 2'!AD$12</f>
        <v>0</v>
      </c>
      <c r="AF64">
        <f>'Tech 2'!AE$12</f>
        <v>0</v>
      </c>
      <c r="AG64">
        <f>'Tech 2'!AF$12</f>
        <v>0</v>
      </c>
      <c r="AH64">
        <f>'Tech 2'!AG$12</f>
        <v>0</v>
      </c>
      <c r="AI64">
        <f>'Tech 2'!AH$12</f>
        <v>0</v>
      </c>
      <c r="AJ64">
        <f>'Tech 2'!AI$12</f>
        <v>0</v>
      </c>
      <c r="AK64">
        <f>'Tech 2'!AJ$12</f>
        <v>0</v>
      </c>
      <c r="AL64">
        <f>'Tech 2'!AK$12</f>
        <v>0</v>
      </c>
      <c r="AM64">
        <f>'Tech 2'!AL$12</f>
        <v>0</v>
      </c>
      <c r="AN64">
        <f>'Tech 2'!AM$12</f>
        <v>0</v>
      </c>
      <c r="AO64">
        <f>'Tech 2'!AN$12</f>
        <v>0</v>
      </c>
      <c r="AP64">
        <f>'Tech 2'!AO$12</f>
        <v>0</v>
      </c>
      <c r="AQ64">
        <f>'Tech 2'!AP$12</f>
        <v>0</v>
      </c>
      <c r="AR64">
        <f>'Tech 2'!AQ$12</f>
        <v>0</v>
      </c>
      <c r="AS64">
        <f>'Tech 2'!AR$12</f>
        <v>0</v>
      </c>
      <c r="AT64">
        <f>'Tech 2'!AS$12</f>
        <v>0</v>
      </c>
    </row>
    <row r="65" spans="1:46">
      <c r="A65" s="5" t="str">
        <f>'Parameter Labels'!$A$3</f>
        <v>Technology 2</v>
      </c>
      <c r="B65" s="46">
        <v>2012</v>
      </c>
      <c r="C65">
        <f>'Tech 2'!B$12</f>
        <v>0</v>
      </c>
      <c r="D65">
        <f>'Tech 2'!C$12</f>
        <v>0</v>
      </c>
      <c r="E65">
        <f>'Tech 2'!D$12</f>
        <v>0</v>
      </c>
      <c r="F65">
        <f>'Tech 2'!E$12</f>
        <v>0</v>
      </c>
      <c r="G65">
        <f>'Tech 2'!F$12</f>
        <v>0</v>
      </c>
      <c r="H65">
        <f>'Tech 2'!G$12</f>
        <v>0</v>
      </c>
      <c r="I65">
        <f>'Tech 2'!H$12</f>
        <v>0</v>
      </c>
      <c r="J65">
        <f>'Tech 2'!I$12</f>
        <v>0</v>
      </c>
      <c r="K65">
        <f>'Tech 2'!J$12</f>
        <v>0</v>
      </c>
      <c r="L65">
        <f>'Tech 2'!K$12</f>
        <v>0</v>
      </c>
      <c r="M65">
        <f>'Tech 2'!L$12</f>
        <v>0</v>
      </c>
      <c r="N65">
        <f>'Tech 2'!M$12</f>
        <v>0</v>
      </c>
      <c r="O65">
        <f>'Tech 2'!N$12</f>
        <v>0</v>
      </c>
      <c r="P65">
        <f>'Tech 2'!O$12</f>
        <v>0</v>
      </c>
      <c r="Q65">
        <f>'Tech 2'!P$12</f>
        <v>0</v>
      </c>
      <c r="R65">
        <f>'Tech 2'!Q$12</f>
        <v>0</v>
      </c>
      <c r="S65">
        <f>'Tech 2'!R$12</f>
        <v>0</v>
      </c>
      <c r="T65">
        <f>'Tech 2'!S$12</f>
        <v>0</v>
      </c>
      <c r="U65">
        <f>'Tech 2'!T$12</f>
        <v>0</v>
      </c>
      <c r="V65">
        <f>'Tech 2'!U$12</f>
        <v>0</v>
      </c>
      <c r="W65">
        <f>'Tech 2'!V$12</f>
        <v>0</v>
      </c>
      <c r="X65">
        <f>'Tech 2'!W$12</f>
        <v>0</v>
      </c>
      <c r="Y65">
        <f>'Tech 2'!X$12</f>
        <v>0</v>
      </c>
      <c r="Z65">
        <f>'Tech 2'!Y$12</f>
        <v>0</v>
      </c>
      <c r="AA65">
        <f>'Tech 2'!Z$12</f>
        <v>0</v>
      </c>
      <c r="AB65">
        <f>'Tech 2'!AA$12</f>
        <v>0</v>
      </c>
      <c r="AC65">
        <f>'Tech 2'!AB$12</f>
        <v>0</v>
      </c>
      <c r="AD65">
        <f>'Tech 2'!AC$12</f>
        <v>0</v>
      </c>
      <c r="AE65">
        <f>'Tech 2'!AD$12</f>
        <v>0</v>
      </c>
      <c r="AF65">
        <f>'Tech 2'!AE$12</f>
        <v>0</v>
      </c>
      <c r="AG65">
        <f>'Tech 2'!AF$12</f>
        <v>0</v>
      </c>
      <c r="AH65">
        <f>'Tech 2'!AG$12</f>
        <v>0</v>
      </c>
      <c r="AI65">
        <f>'Tech 2'!AH$12</f>
        <v>0</v>
      </c>
      <c r="AJ65">
        <f>'Tech 2'!AI$12</f>
        <v>0</v>
      </c>
      <c r="AK65">
        <f>'Tech 2'!AJ$12</f>
        <v>0</v>
      </c>
      <c r="AL65">
        <f>'Tech 2'!AK$12</f>
        <v>0</v>
      </c>
      <c r="AM65">
        <f>'Tech 2'!AL$12</f>
        <v>0</v>
      </c>
      <c r="AN65">
        <f>'Tech 2'!AM$12</f>
        <v>0</v>
      </c>
      <c r="AO65">
        <f>'Tech 2'!AN$12</f>
        <v>0</v>
      </c>
      <c r="AP65">
        <f>'Tech 2'!AO$12</f>
        <v>0</v>
      </c>
      <c r="AQ65">
        <f>'Tech 2'!AP$12</f>
        <v>0</v>
      </c>
      <c r="AR65">
        <f>'Tech 2'!AQ$12</f>
        <v>0</v>
      </c>
      <c r="AS65">
        <f>'Tech 2'!AR$12</f>
        <v>0</v>
      </c>
      <c r="AT65">
        <f>'Tech 2'!AS$12</f>
        <v>0</v>
      </c>
    </row>
    <row r="66" spans="1:46">
      <c r="A66" s="5" t="str">
        <f>'Parameter Labels'!$A$3</f>
        <v>Technology 2</v>
      </c>
      <c r="B66" s="46">
        <v>2013</v>
      </c>
      <c r="C66">
        <f>'Tech 2'!B$12</f>
        <v>0</v>
      </c>
      <c r="D66">
        <f>'Tech 2'!C$12</f>
        <v>0</v>
      </c>
      <c r="E66">
        <f>'Tech 2'!D$12</f>
        <v>0</v>
      </c>
      <c r="F66">
        <f>'Tech 2'!E$12</f>
        <v>0</v>
      </c>
      <c r="G66">
        <f>'Tech 2'!F$12</f>
        <v>0</v>
      </c>
      <c r="H66">
        <f>'Tech 2'!G$12</f>
        <v>0</v>
      </c>
      <c r="I66">
        <f>'Tech 2'!H$12</f>
        <v>0</v>
      </c>
      <c r="J66">
        <f>'Tech 2'!I$12</f>
        <v>0</v>
      </c>
      <c r="K66">
        <f>'Tech 2'!J$12</f>
        <v>0</v>
      </c>
      <c r="L66">
        <f>'Tech 2'!K$12</f>
        <v>0</v>
      </c>
      <c r="M66">
        <f>'Tech 2'!L$12</f>
        <v>0</v>
      </c>
      <c r="N66">
        <f>'Tech 2'!M$12</f>
        <v>0</v>
      </c>
      <c r="O66">
        <f>'Tech 2'!N$12</f>
        <v>0</v>
      </c>
      <c r="P66">
        <f>'Tech 2'!O$12</f>
        <v>0</v>
      </c>
      <c r="Q66">
        <f>'Tech 2'!P$12</f>
        <v>0</v>
      </c>
      <c r="R66">
        <f>'Tech 2'!Q$12</f>
        <v>0</v>
      </c>
      <c r="S66">
        <f>'Tech 2'!R$12</f>
        <v>0</v>
      </c>
      <c r="T66">
        <f>'Tech 2'!S$12</f>
        <v>0</v>
      </c>
      <c r="U66">
        <f>'Tech 2'!T$12</f>
        <v>0</v>
      </c>
      <c r="V66">
        <f>'Tech 2'!U$12</f>
        <v>0</v>
      </c>
      <c r="W66">
        <f>'Tech 2'!V$12</f>
        <v>0</v>
      </c>
      <c r="X66">
        <f>'Tech 2'!W$12</f>
        <v>0</v>
      </c>
      <c r="Y66">
        <f>'Tech 2'!X$12</f>
        <v>0</v>
      </c>
      <c r="Z66">
        <f>'Tech 2'!Y$12</f>
        <v>0</v>
      </c>
      <c r="AA66">
        <f>'Tech 2'!Z$12</f>
        <v>0</v>
      </c>
      <c r="AB66">
        <f>'Tech 2'!AA$12</f>
        <v>0</v>
      </c>
      <c r="AC66">
        <f>'Tech 2'!AB$12</f>
        <v>0</v>
      </c>
      <c r="AD66">
        <f>'Tech 2'!AC$12</f>
        <v>0</v>
      </c>
      <c r="AE66">
        <f>'Tech 2'!AD$12</f>
        <v>0</v>
      </c>
      <c r="AF66">
        <f>'Tech 2'!AE$12</f>
        <v>0</v>
      </c>
      <c r="AG66">
        <f>'Tech 2'!AF$12</f>
        <v>0</v>
      </c>
      <c r="AH66">
        <f>'Tech 2'!AG$12</f>
        <v>0</v>
      </c>
      <c r="AI66">
        <f>'Tech 2'!AH$12</f>
        <v>0</v>
      </c>
      <c r="AJ66">
        <f>'Tech 2'!AI$12</f>
        <v>0</v>
      </c>
      <c r="AK66">
        <f>'Tech 2'!AJ$12</f>
        <v>0</v>
      </c>
      <c r="AL66">
        <f>'Tech 2'!AK$12</f>
        <v>0</v>
      </c>
      <c r="AM66">
        <f>'Tech 2'!AL$12</f>
        <v>0</v>
      </c>
      <c r="AN66">
        <f>'Tech 2'!AM$12</f>
        <v>0</v>
      </c>
      <c r="AO66">
        <f>'Tech 2'!AN$12</f>
        <v>0</v>
      </c>
      <c r="AP66">
        <f>'Tech 2'!AO$12</f>
        <v>0</v>
      </c>
      <c r="AQ66">
        <f>'Tech 2'!AP$12</f>
        <v>0</v>
      </c>
      <c r="AR66">
        <f>'Tech 2'!AQ$12</f>
        <v>0</v>
      </c>
      <c r="AS66">
        <f>'Tech 2'!AR$12</f>
        <v>0</v>
      </c>
      <c r="AT66">
        <f>'Tech 2'!AS$12</f>
        <v>0</v>
      </c>
    </row>
    <row r="67" spans="1:46">
      <c r="A67" s="5" t="str">
        <f>'Parameter Labels'!$A$3</f>
        <v>Technology 2</v>
      </c>
      <c r="B67" s="19">
        <v>2014</v>
      </c>
      <c r="C67">
        <f>'Tech 2'!B$12</f>
        <v>0</v>
      </c>
      <c r="D67">
        <f>'Tech 2'!C$12</f>
        <v>0</v>
      </c>
      <c r="E67">
        <f>'Tech 2'!D$12</f>
        <v>0</v>
      </c>
      <c r="F67">
        <f>'Tech 2'!E$12</f>
        <v>0</v>
      </c>
      <c r="G67">
        <f>'Tech 2'!F$12</f>
        <v>0</v>
      </c>
      <c r="H67">
        <f>'Tech 2'!G$12</f>
        <v>0</v>
      </c>
      <c r="I67">
        <f>'Tech 2'!H$12</f>
        <v>0</v>
      </c>
      <c r="J67">
        <f>'Tech 2'!I$12</f>
        <v>0</v>
      </c>
      <c r="K67">
        <f>'Tech 2'!J$12</f>
        <v>0</v>
      </c>
      <c r="L67">
        <f>'Tech 2'!K$12</f>
        <v>0</v>
      </c>
      <c r="M67">
        <f>'Tech 2'!L$12</f>
        <v>0</v>
      </c>
      <c r="N67">
        <f>'Tech 2'!M$12</f>
        <v>0</v>
      </c>
      <c r="O67">
        <f>'Tech 2'!N$12</f>
        <v>0</v>
      </c>
      <c r="P67">
        <f>'Tech 2'!O$12</f>
        <v>0</v>
      </c>
      <c r="Q67">
        <f>'Tech 2'!P$12</f>
        <v>0</v>
      </c>
      <c r="R67">
        <f>'Tech 2'!Q$12</f>
        <v>0</v>
      </c>
      <c r="S67">
        <f>'Tech 2'!R$12</f>
        <v>0</v>
      </c>
      <c r="T67">
        <f>'Tech 2'!S$12</f>
        <v>0</v>
      </c>
      <c r="U67">
        <f>'Tech 2'!T$12</f>
        <v>0</v>
      </c>
      <c r="V67">
        <f>'Tech 2'!U$12</f>
        <v>0</v>
      </c>
      <c r="W67">
        <f>'Tech 2'!V$12</f>
        <v>0</v>
      </c>
      <c r="X67">
        <f>'Tech 2'!W$12</f>
        <v>0</v>
      </c>
      <c r="Y67">
        <f>'Tech 2'!X$12</f>
        <v>0</v>
      </c>
      <c r="Z67">
        <f>'Tech 2'!Y$12</f>
        <v>0</v>
      </c>
      <c r="AA67">
        <f>'Tech 2'!Z$12</f>
        <v>0</v>
      </c>
      <c r="AB67">
        <f>'Tech 2'!AA$12</f>
        <v>0</v>
      </c>
      <c r="AC67">
        <f>'Tech 2'!AB$12</f>
        <v>0</v>
      </c>
      <c r="AD67">
        <f>'Tech 2'!AC$12</f>
        <v>0</v>
      </c>
      <c r="AE67">
        <f>'Tech 2'!AD$12</f>
        <v>0</v>
      </c>
      <c r="AF67">
        <f>'Tech 2'!AE$12</f>
        <v>0</v>
      </c>
      <c r="AG67">
        <f>'Tech 2'!AF$12</f>
        <v>0</v>
      </c>
      <c r="AH67">
        <f>'Tech 2'!AG$12</f>
        <v>0</v>
      </c>
      <c r="AI67">
        <f>'Tech 2'!AH$12</f>
        <v>0</v>
      </c>
      <c r="AJ67">
        <f>'Tech 2'!AI$12</f>
        <v>0</v>
      </c>
      <c r="AK67">
        <f>'Tech 2'!AJ$12</f>
        <v>0</v>
      </c>
      <c r="AL67">
        <f>'Tech 2'!AK$12</f>
        <v>0</v>
      </c>
      <c r="AM67">
        <f>'Tech 2'!AL$12</f>
        <v>0</v>
      </c>
      <c r="AN67">
        <f>'Tech 2'!AM$12</f>
        <v>0</v>
      </c>
      <c r="AO67">
        <f>'Tech 2'!AN$12</f>
        <v>0</v>
      </c>
      <c r="AP67">
        <f>'Tech 2'!AO$12</f>
        <v>0</v>
      </c>
      <c r="AQ67">
        <f>'Tech 2'!AP$12</f>
        <v>0</v>
      </c>
      <c r="AR67">
        <f>'Tech 2'!AQ$12</f>
        <v>0</v>
      </c>
      <c r="AS67">
        <f>'Tech 2'!AR$12</f>
        <v>0</v>
      </c>
      <c r="AT67">
        <f>'Tech 2'!AS$12</f>
        <v>0</v>
      </c>
    </row>
    <row r="68" spans="1:46">
      <c r="A68" s="5" t="str">
        <f>'Parameter Labels'!$A$3</f>
        <v>Technology 2</v>
      </c>
      <c r="B68" s="46">
        <v>2015</v>
      </c>
      <c r="C68">
        <f>'Tech 2'!B$12</f>
        <v>0</v>
      </c>
      <c r="D68">
        <f>'Tech 2'!C$12</f>
        <v>0</v>
      </c>
      <c r="E68">
        <f>'Tech 2'!D$12</f>
        <v>0</v>
      </c>
      <c r="F68">
        <f>'Tech 2'!E$12</f>
        <v>0</v>
      </c>
      <c r="G68">
        <f>'Tech 2'!F$12</f>
        <v>0</v>
      </c>
      <c r="H68">
        <f>'Tech 2'!G$12</f>
        <v>0</v>
      </c>
      <c r="I68">
        <f>'Tech 2'!H$12</f>
        <v>0</v>
      </c>
      <c r="J68">
        <f>'Tech 2'!I$12</f>
        <v>0</v>
      </c>
      <c r="K68">
        <f>'Tech 2'!J$12</f>
        <v>0</v>
      </c>
      <c r="L68">
        <f>'Tech 2'!K$12</f>
        <v>0</v>
      </c>
      <c r="M68">
        <f>'Tech 2'!L$12</f>
        <v>0</v>
      </c>
      <c r="N68">
        <f>'Tech 2'!M$12</f>
        <v>0</v>
      </c>
      <c r="O68">
        <f>'Tech 2'!N$12</f>
        <v>0</v>
      </c>
      <c r="P68">
        <f>'Tech 2'!O$12</f>
        <v>0</v>
      </c>
      <c r="Q68">
        <f>'Tech 2'!P$12</f>
        <v>0</v>
      </c>
      <c r="R68">
        <f>'Tech 2'!Q$12</f>
        <v>0</v>
      </c>
      <c r="S68">
        <f>'Tech 2'!R$12</f>
        <v>0</v>
      </c>
      <c r="T68">
        <f>'Tech 2'!S$12</f>
        <v>0</v>
      </c>
      <c r="U68">
        <f>'Tech 2'!T$12</f>
        <v>0</v>
      </c>
      <c r="V68">
        <f>'Tech 2'!U$12</f>
        <v>0</v>
      </c>
      <c r="W68">
        <f>'Tech 2'!V$12</f>
        <v>0</v>
      </c>
      <c r="X68">
        <f>'Tech 2'!W$12</f>
        <v>0</v>
      </c>
      <c r="Y68">
        <f>'Tech 2'!X$12</f>
        <v>0</v>
      </c>
      <c r="Z68">
        <f>'Tech 2'!Y$12</f>
        <v>0</v>
      </c>
      <c r="AA68">
        <f>'Tech 2'!Z$12</f>
        <v>0</v>
      </c>
      <c r="AB68">
        <f>'Tech 2'!AA$12</f>
        <v>0</v>
      </c>
      <c r="AC68">
        <f>'Tech 2'!AB$12</f>
        <v>0</v>
      </c>
      <c r="AD68">
        <f>'Tech 2'!AC$12</f>
        <v>0</v>
      </c>
      <c r="AE68">
        <f>'Tech 2'!AD$12</f>
        <v>0</v>
      </c>
      <c r="AF68">
        <f>'Tech 2'!AE$12</f>
        <v>0</v>
      </c>
      <c r="AG68">
        <f>'Tech 2'!AF$12</f>
        <v>0</v>
      </c>
      <c r="AH68">
        <f>'Tech 2'!AG$12</f>
        <v>0</v>
      </c>
      <c r="AI68">
        <f>'Tech 2'!AH$12</f>
        <v>0</v>
      </c>
      <c r="AJ68">
        <f>'Tech 2'!AI$12</f>
        <v>0</v>
      </c>
      <c r="AK68">
        <f>'Tech 2'!AJ$12</f>
        <v>0</v>
      </c>
      <c r="AL68">
        <f>'Tech 2'!AK$12</f>
        <v>0</v>
      </c>
      <c r="AM68">
        <f>'Tech 2'!AL$12</f>
        <v>0</v>
      </c>
      <c r="AN68">
        <f>'Tech 2'!AM$12</f>
        <v>0</v>
      </c>
      <c r="AO68">
        <f>'Tech 2'!AN$12</f>
        <v>0</v>
      </c>
      <c r="AP68">
        <f>'Tech 2'!AO$12</f>
        <v>0</v>
      </c>
      <c r="AQ68">
        <f>'Tech 2'!AP$12</f>
        <v>0</v>
      </c>
      <c r="AR68">
        <f>'Tech 2'!AQ$12</f>
        <v>0</v>
      </c>
      <c r="AS68">
        <f>'Tech 2'!AR$12</f>
        <v>0</v>
      </c>
      <c r="AT68">
        <f>'Tech 2'!AS$12</f>
        <v>0</v>
      </c>
    </row>
    <row r="69" spans="1:46">
      <c r="A69" s="5" t="str">
        <f>'Parameter Labels'!$A$3</f>
        <v>Technology 2</v>
      </c>
      <c r="B69" s="46">
        <v>2016</v>
      </c>
      <c r="C69">
        <f>'Tech 2'!B$12</f>
        <v>0</v>
      </c>
      <c r="D69">
        <f>'Tech 2'!C$12</f>
        <v>0</v>
      </c>
      <c r="E69">
        <f>'Tech 2'!D$12</f>
        <v>0</v>
      </c>
      <c r="F69">
        <f>'Tech 2'!E$12</f>
        <v>0</v>
      </c>
      <c r="G69">
        <f>'Tech 2'!F$12</f>
        <v>0</v>
      </c>
      <c r="H69">
        <f>'Tech 2'!G$12</f>
        <v>0</v>
      </c>
      <c r="I69">
        <f>'Tech 2'!H$12</f>
        <v>0</v>
      </c>
      <c r="J69">
        <f>'Tech 2'!I$12</f>
        <v>0</v>
      </c>
      <c r="K69">
        <f>'Tech 2'!J$12</f>
        <v>0</v>
      </c>
      <c r="L69">
        <f>'Tech 2'!K$12</f>
        <v>0</v>
      </c>
      <c r="M69">
        <f>'Tech 2'!L$12</f>
        <v>0</v>
      </c>
      <c r="N69">
        <f>'Tech 2'!M$12</f>
        <v>0</v>
      </c>
      <c r="O69">
        <f>'Tech 2'!N$12</f>
        <v>0</v>
      </c>
      <c r="P69">
        <f>'Tech 2'!O$12</f>
        <v>0</v>
      </c>
      <c r="Q69">
        <f>'Tech 2'!P$12</f>
        <v>0</v>
      </c>
      <c r="R69">
        <f>'Tech 2'!Q$12</f>
        <v>0</v>
      </c>
      <c r="S69">
        <f>'Tech 2'!R$12</f>
        <v>0</v>
      </c>
      <c r="T69">
        <f>'Tech 2'!S$12</f>
        <v>0</v>
      </c>
      <c r="U69">
        <f>'Tech 2'!T$12</f>
        <v>0</v>
      </c>
      <c r="V69">
        <f>'Tech 2'!U$12</f>
        <v>0</v>
      </c>
      <c r="W69">
        <f>'Tech 2'!V$12</f>
        <v>0</v>
      </c>
      <c r="X69">
        <f>'Tech 2'!W$12</f>
        <v>0</v>
      </c>
      <c r="Y69">
        <f>'Tech 2'!X$12</f>
        <v>0</v>
      </c>
      <c r="Z69">
        <f>'Tech 2'!Y$12</f>
        <v>0</v>
      </c>
      <c r="AA69">
        <f>'Tech 2'!Z$12</f>
        <v>0</v>
      </c>
      <c r="AB69">
        <f>'Tech 2'!AA$12</f>
        <v>0</v>
      </c>
      <c r="AC69">
        <f>'Tech 2'!AB$12</f>
        <v>0</v>
      </c>
      <c r="AD69">
        <f>'Tech 2'!AC$12</f>
        <v>0</v>
      </c>
      <c r="AE69">
        <f>'Tech 2'!AD$12</f>
        <v>0</v>
      </c>
      <c r="AF69">
        <f>'Tech 2'!AE$12</f>
        <v>0</v>
      </c>
      <c r="AG69">
        <f>'Tech 2'!AF$12</f>
        <v>0</v>
      </c>
      <c r="AH69">
        <f>'Tech 2'!AG$12</f>
        <v>0</v>
      </c>
      <c r="AI69">
        <f>'Tech 2'!AH$12</f>
        <v>0</v>
      </c>
      <c r="AJ69">
        <f>'Tech 2'!AI$12</f>
        <v>0</v>
      </c>
      <c r="AK69">
        <f>'Tech 2'!AJ$12</f>
        <v>0</v>
      </c>
      <c r="AL69">
        <f>'Tech 2'!AK$12</f>
        <v>0</v>
      </c>
      <c r="AM69">
        <f>'Tech 2'!AL$12</f>
        <v>0</v>
      </c>
      <c r="AN69">
        <f>'Tech 2'!AM$12</f>
        <v>0</v>
      </c>
      <c r="AO69">
        <f>'Tech 2'!AN$12</f>
        <v>0</v>
      </c>
      <c r="AP69">
        <f>'Tech 2'!AO$12</f>
        <v>0</v>
      </c>
      <c r="AQ69">
        <f>'Tech 2'!AP$12</f>
        <v>0</v>
      </c>
      <c r="AR69">
        <f>'Tech 2'!AQ$12</f>
        <v>0</v>
      </c>
      <c r="AS69">
        <f>'Tech 2'!AR$12</f>
        <v>0</v>
      </c>
      <c r="AT69">
        <f>'Tech 2'!AS$12</f>
        <v>0</v>
      </c>
    </row>
    <row r="70" spans="1:46">
      <c r="A70" s="5" t="str">
        <f>'Parameter Labels'!$A$3</f>
        <v>Technology 2</v>
      </c>
      <c r="B70" s="19">
        <v>2017</v>
      </c>
      <c r="C70">
        <f>'Tech 2'!B$12</f>
        <v>0</v>
      </c>
      <c r="D70">
        <f>'Tech 2'!C$12</f>
        <v>0</v>
      </c>
      <c r="E70">
        <f>'Tech 2'!D$12</f>
        <v>0</v>
      </c>
      <c r="F70">
        <f>'Tech 2'!E$12</f>
        <v>0</v>
      </c>
      <c r="G70">
        <f>'Tech 2'!F$12</f>
        <v>0</v>
      </c>
      <c r="H70">
        <f>'Tech 2'!G$12</f>
        <v>0</v>
      </c>
      <c r="I70">
        <f>'Tech 2'!H$12</f>
        <v>0</v>
      </c>
      <c r="J70">
        <f>'Tech 2'!I$12</f>
        <v>0</v>
      </c>
      <c r="K70">
        <f>'Tech 2'!J$12</f>
        <v>0</v>
      </c>
      <c r="L70">
        <f>'Tech 2'!K$12</f>
        <v>0</v>
      </c>
      <c r="M70">
        <f>'Tech 2'!L$12</f>
        <v>0</v>
      </c>
      <c r="N70">
        <f>'Tech 2'!M$12</f>
        <v>0</v>
      </c>
      <c r="O70">
        <f>'Tech 2'!N$12</f>
        <v>0</v>
      </c>
      <c r="P70">
        <f>'Tech 2'!O$12</f>
        <v>0</v>
      </c>
      <c r="Q70">
        <f>'Tech 2'!P$12</f>
        <v>0</v>
      </c>
      <c r="R70">
        <f>'Tech 2'!Q$12</f>
        <v>0</v>
      </c>
      <c r="S70">
        <f>'Tech 2'!R$12</f>
        <v>0</v>
      </c>
      <c r="T70">
        <f>'Tech 2'!S$12</f>
        <v>0</v>
      </c>
      <c r="U70">
        <f>'Tech 2'!T$12</f>
        <v>0</v>
      </c>
      <c r="V70">
        <f>'Tech 2'!U$12</f>
        <v>0</v>
      </c>
      <c r="W70">
        <f>'Tech 2'!V$12</f>
        <v>0</v>
      </c>
      <c r="X70">
        <f>'Tech 2'!W$12</f>
        <v>0</v>
      </c>
      <c r="Y70">
        <f>'Tech 2'!X$12</f>
        <v>0</v>
      </c>
      <c r="Z70">
        <f>'Tech 2'!Y$12</f>
        <v>0</v>
      </c>
      <c r="AA70">
        <f>'Tech 2'!Z$12</f>
        <v>0</v>
      </c>
      <c r="AB70">
        <f>'Tech 2'!AA$12</f>
        <v>0</v>
      </c>
      <c r="AC70">
        <f>'Tech 2'!AB$12</f>
        <v>0</v>
      </c>
      <c r="AD70">
        <f>'Tech 2'!AC$12</f>
        <v>0</v>
      </c>
      <c r="AE70">
        <f>'Tech 2'!AD$12</f>
        <v>0</v>
      </c>
      <c r="AF70">
        <f>'Tech 2'!AE$12</f>
        <v>0</v>
      </c>
      <c r="AG70">
        <f>'Tech 2'!AF$12</f>
        <v>0</v>
      </c>
      <c r="AH70">
        <f>'Tech 2'!AG$12</f>
        <v>0</v>
      </c>
      <c r="AI70">
        <f>'Tech 2'!AH$12</f>
        <v>0</v>
      </c>
      <c r="AJ70">
        <f>'Tech 2'!AI$12</f>
        <v>0</v>
      </c>
      <c r="AK70">
        <f>'Tech 2'!AJ$12</f>
        <v>0</v>
      </c>
      <c r="AL70">
        <f>'Tech 2'!AK$12</f>
        <v>0</v>
      </c>
      <c r="AM70">
        <f>'Tech 2'!AL$12</f>
        <v>0</v>
      </c>
      <c r="AN70">
        <f>'Tech 2'!AM$12</f>
        <v>0</v>
      </c>
      <c r="AO70">
        <f>'Tech 2'!AN$12</f>
        <v>0</v>
      </c>
      <c r="AP70">
        <f>'Tech 2'!AO$12</f>
        <v>0</v>
      </c>
      <c r="AQ70">
        <f>'Tech 2'!AP$12</f>
        <v>0</v>
      </c>
      <c r="AR70">
        <f>'Tech 2'!AQ$12</f>
        <v>0</v>
      </c>
      <c r="AS70">
        <f>'Tech 2'!AR$12</f>
        <v>0</v>
      </c>
      <c r="AT70">
        <f>'Tech 2'!AS$12</f>
        <v>0</v>
      </c>
    </row>
    <row r="71" spans="1:46">
      <c r="A71" s="5" t="str">
        <f>'Parameter Labels'!$A$3</f>
        <v>Technology 2</v>
      </c>
      <c r="B71" s="46">
        <v>2018</v>
      </c>
      <c r="C71">
        <f>'Tech 2'!B$12</f>
        <v>0</v>
      </c>
      <c r="D71">
        <f>'Tech 2'!C$12</f>
        <v>0</v>
      </c>
      <c r="E71">
        <f>'Tech 2'!D$12</f>
        <v>0</v>
      </c>
      <c r="F71">
        <f>'Tech 2'!E$12</f>
        <v>0</v>
      </c>
      <c r="G71">
        <f>'Tech 2'!F$12</f>
        <v>0</v>
      </c>
      <c r="H71">
        <f>'Tech 2'!G$12</f>
        <v>0</v>
      </c>
      <c r="I71">
        <f>'Tech 2'!H$12</f>
        <v>0</v>
      </c>
      <c r="J71">
        <f>'Tech 2'!I$12</f>
        <v>0</v>
      </c>
      <c r="K71">
        <f>'Tech 2'!J$12</f>
        <v>0</v>
      </c>
      <c r="L71">
        <f>'Tech 2'!K$12</f>
        <v>0</v>
      </c>
      <c r="M71">
        <f>'Tech 2'!L$12</f>
        <v>0</v>
      </c>
      <c r="N71">
        <f>'Tech 2'!M$12</f>
        <v>0</v>
      </c>
      <c r="O71">
        <f>'Tech 2'!N$12</f>
        <v>0</v>
      </c>
      <c r="P71">
        <f>'Tech 2'!O$12</f>
        <v>0</v>
      </c>
      <c r="Q71">
        <f>'Tech 2'!P$12</f>
        <v>0</v>
      </c>
      <c r="R71">
        <f>'Tech 2'!Q$12</f>
        <v>0</v>
      </c>
      <c r="S71">
        <f>'Tech 2'!R$12</f>
        <v>0</v>
      </c>
      <c r="T71">
        <f>'Tech 2'!S$12</f>
        <v>0</v>
      </c>
      <c r="U71">
        <f>'Tech 2'!T$12</f>
        <v>0</v>
      </c>
      <c r="V71">
        <f>'Tech 2'!U$12</f>
        <v>0</v>
      </c>
      <c r="W71">
        <f>'Tech 2'!V$12</f>
        <v>0</v>
      </c>
      <c r="X71">
        <f>'Tech 2'!W$12</f>
        <v>0</v>
      </c>
      <c r="Y71">
        <f>'Tech 2'!X$12</f>
        <v>0</v>
      </c>
      <c r="Z71">
        <f>'Tech 2'!Y$12</f>
        <v>0</v>
      </c>
      <c r="AA71">
        <f>'Tech 2'!Z$12</f>
        <v>0</v>
      </c>
      <c r="AB71">
        <f>'Tech 2'!AA$12</f>
        <v>0</v>
      </c>
      <c r="AC71">
        <f>'Tech 2'!AB$12</f>
        <v>0</v>
      </c>
      <c r="AD71">
        <f>'Tech 2'!AC$12</f>
        <v>0</v>
      </c>
      <c r="AE71">
        <f>'Tech 2'!AD$12</f>
        <v>0</v>
      </c>
      <c r="AF71">
        <f>'Tech 2'!AE$12</f>
        <v>0</v>
      </c>
      <c r="AG71">
        <f>'Tech 2'!AF$12</f>
        <v>0</v>
      </c>
      <c r="AH71">
        <f>'Tech 2'!AG$12</f>
        <v>0</v>
      </c>
      <c r="AI71">
        <f>'Tech 2'!AH$12</f>
        <v>0</v>
      </c>
      <c r="AJ71">
        <f>'Tech 2'!AI$12</f>
        <v>0</v>
      </c>
      <c r="AK71">
        <f>'Tech 2'!AJ$12</f>
        <v>0</v>
      </c>
      <c r="AL71">
        <f>'Tech 2'!AK$12</f>
        <v>0</v>
      </c>
      <c r="AM71">
        <f>'Tech 2'!AL$12</f>
        <v>0</v>
      </c>
      <c r="AN71">
        <f>'Tech 2'!AM$12</f>
        <v>0</v>
      </c>
      <c r="AO71">
        <f>'Tech 2'!AN$12</f>
        <v>0</v>
      </c>
      <c r="AP71">
        <f>'Tech 2'!AO$12</f>
        <v>0</v>
      </c>
      <c r="AQ71">
        <f>'Tech 2'!AP$12</f>
        <v>0</v>
      </c>
      <c r="AR71">
        <f>'Tech 2'!AQ$12</f>
        <v>0</v>
      </c>
      <c r="AS71">
        <f>'Tech 2'!AR$12</f>
        <v>0</v>
      </c>
      <c r="AT71">
        <f>'Tech 2'!AS$12</f>
        <v>0</v>
      </c>
    </row>
    <row r="72" spans="1:46">
      <c r="A72" s="5" t="str">
        <f>'Parameter Labels'!$A$3</f>
        <v>Technology 2</v>
      </c>
      <c r="B72" s="46">
        <v>2019</v>
      </c>
      <c r="C72">
        <f>'Tech 2'!B$12</f>
        <v>0</v>
      </c>
      <c r="D72">
        <f>'Tech 2'!C$12</f>
        <v>0</v>
      </c>
      <c r="E72">
        <f>'Tech 2'!D$12</f>
        <v>0</v>
      </c>
      <c r="F72">
        <f>'Tech 2'!E$12</f>
        <v>0</v>
      </c>
      <c r="G72">
        <f>'Tech 2'!F$12</f>
        <v>0</v>
      </c>
      <c r="H72">
        <f>'Tech 2'!G$12</f>
        <v>0</v>
      </c>
      <c r="I72">
        <f>'Tech 2'!H$12</f>
        <v>0</v>
      </c>
      <c r="J72">
        <f>'Tech 2'!I$12</f>
        <v>0</v>
      </c>
      <c r="K72">
        <f>'Tech 2'!J$12</f>
        <v>0</v>
      </c>
      <c r="L72">
        <f>'Tech 2'!K$12</f>
        <v>0</v>
      </c>
      <c r="M72">
        <f>'Tech 2'!L$12</f>
        <v>0</v>
      </c>
      <c r="N72">
        <f>'Tech 2'!M$12</f>
        <v>0</v>
      </c>
      <c r="O72">
        <f>'Tech 2'!N$12</f>
        <v>0</v>
      </c>
      <c r="P72">
        <f>'Tech 2'!O$12</f>
        <v>0</v>
      </c>
      <c r="Q72">
        <f>'Tech 2'!P$12</f>
        <v>0</v>
      </c>
      <c r="R72">
        <f>'Tech 2'!Q$12</f>
        <v>0</v>
      </c>
      <c r="S72">
        <f>'Tech 2'!R$12</f>
        <v>0</v>
      </c>
      <c r="T72">
        <f>'Tech 2'!S$12</f>
        <v>0</v>
      </c>
      <c r="U72">
        <f>'Tech 2'!T$12</f>
        <v>0</v>
      </c>
      <c r="V72">
        <f>'Tech 2'!U$12</f>
        <v>0</v>
      </c>
      <c r="W72">
        <f>'Tech 2'!V$12</f>
        <v>0</v>
      </c>
      <c r="X72">
        <f>'Tech 2'!W$12</f>
        <v>0</v>
      </c>
      <c r="Y72">
        <f>'Tech 2'!X$12</f>
        <v>0</v>
      </c>
      <c r="Z72">
        <f>'Tech 2'!Y$12</f>
        <v>0</v>
      </c>
      <c r="AA72">
        <f>'Tech 2'!Z$12</f>
        <v>0</v>
      </c>
      <c r="AB72">
        <f>'Tech 2'!AA$12</f>
        <v>0</v>
      </c>
      <c r="AC72">
        <f>'Tech 2'!AB$12</f>
        <v>0</v>
      </c>
      <c r="AD72">
        <f>'Tech 2'!AC$12</f>
        <v>0</v>
      </c>
      <c r="AE72">
        <f>'Tech 2'!AD$12</f>
        <v>0</v>
      </c>
      <c r="AF72">
        <f>'Tech 2'!AE$12</f>
        <v>0</v>
      </c>
      <c r="AG72">
        <f>'Tech 2'!AF$12</f>
        <v>0</v>
      </c>
      <c r="AH72">
        <f>'Tech 2'!AG$12</f>
        <v>0</v>
      </c>
      <c r="AI72">
        <f>'Tech 2'!AH$12</f>
        <v>0</v>
      </c>
      <c r="AJ72">
        <f>'Tech 2'!AI$12</f>
        <v>0</v>
      </c>
      <c r="AK72">
        <f>'Tech 2'!AJ$12</f>
        <v>0</v>
      </c>
      <c r="AL72">
        <f>'Tech 2'!AK$12</f>
        <v>0</v>
      </c>
      <c r="AM72">
        <f>'Tech 2'!AL$12</f>
        <v>0</v>
      </c>
      <c r="AN72">
        <f>'Tech 2'!AM$12</f>
        <v>0</v>
      </c>
      <c r="AO72">
        <f>'Tech 2'!AN$12</f>
        <v>0</v>
      </c>
      <c r="AP72">
        <f>'Tech 2'!AO$12</f>
        <v>0</v>
      </c>
      <c r="AQ72">
        <f>'Tech 2'!AP$12</f>
        <v>0</v>
      </c>
      <c r="AR72">
        <f>'Tech 2'!AQ$12</f>
        <v>0</v>
      </c>
      <c r="AS72">
        <f>'Tech 2'!AR$12</f>
        <v>0</v>
      </c>
      <c r="AT72">
        <f>'Tech 2'!AS$12</f>
        <v>0</v>
      </c>
    </row>
    <row r="73" spans="1:46">
      <c r="A73" s="5" t="str">
        <f>'Parameter Labels'!$A$3</f>
        <v>Technology 2</v>
      </c>
      <c r="B73" s="19">
        <v>2020</v>
      </c>
      <c r="C73">
        <f>'Tech 2'!B$12</f>
        <v>0</v>
      </c>
      <c r="D73">
        <f>'Tech 2'!C$12</f>
        <v>0</v>
      </c>
      <c r="E73">
        <f>'Tech 2'!D$12</f>
        <v>0</v>
      </c>
      <c r="F73">
        <f>'Tech 2'!E$12</f>
        <v>0</v>
      </c>
      <c r="G73">
        <f>'Tech 2'!F$12</f>
        <v>0</v>
      </c>
      <c r="H73">
        <f>'Tech 2'!G$12</f>
        <v>0</v>
      </c>
      <c r="I73">
        <f>'Tech 2'!H$12</f>
        <v>0</v>
      </c>
      <c r="J73">
        <f>'Tech 2'!I$12</f>
        <v>0</v>
      </c>
      <c r="K73">
        <f>'Tech 2'!J$12</f>
        <v>0</v>
      </c>
      <c r="L73">
        <f>'Tech 2'!K$12</f>
        <v>0</v>
      </c>
      <c r="M73">
        <f>'Tech 2'!L$12</f>
        <v>0</v>
      </c>
      <c r="N73">
        <f>'Tech 2'!M$12</f>
        <v>0</v>
      </c>
      <c r="O73">
        <f>'Tech 2'!N$12</f>
        <v>0</v>
      </c>
      <c r="P73">
        <f>'Tech 2'!O$12</f>
        <v>0</v>
      </c>
      <c r="Q73">
        <f>'Tech 2'!P$12</f>
        <v>0</v>
      </c>
      <c r="R73">
        <f>'Tech 2'!Q$12</f>
        <v>0</v>
      </c>
      <c r="S73">
        <f>'Tech 2'!R$12</f>
        <v>0</v>
      </c>
      <c r="T73">
        <f>'Tech 2'!S$12</f>
        <v>0</v>
      </c>
      <c r="U73">
        <f>'Tech 2'!T$12</f>
        <v>0</v>
      </c>
      <c r="V73">
        <f>'Tech 2'!U$12</f>
        <v>0</v>
      </c>
      <c r="W73">
        <f>'Tech 2'!V$12</f>
        <v>0</v>
      </c>
      <c r="X73">
        <f>'Tech 2'!W$12</f>
        <v>0</v>
      </c>
      <c r="Y73">
        <f>'Tech 2'!X$12</f>
        <v>0</v>
      </c>
      <c r="Z73">
        <f>'Tech 2'!Y$12</f>
        <v>0</v>
      </c>
      <c r="AA73">
        <f>'Tech 2'!Z$12</f>
        <v>0</v>
      </c>
      <c r="AB73">
        <f>'Tech 2'!AA$12</f>
        <v>0</v>
      </c>
      <c r="AC73">
        <f>'Tech 2'!AB$12</f>
        <v>0</v>
      </c>
      <c r="AD73">
        <f>'Tech 2'!AC$12</f>
        <v>0</v>
      </c>
      <c r="AE73">
        <f>'Tech 2'!AD$12</f>
        <v>0</v>
      </c>
      <c r="AF73">
        <f>'Tech 2'!AE$12</f>
        <v>0</v>
      </c>
      <c r="AG73">
        <f>'Tech 2'!AF$12</f>
        <v>0</v>
      </c>
      <c r="AH73">
        <f>'Tech 2'!AG$12</f>
        <v>0</v>
      </c>
      <c r="AI73">
        <f>'Tech 2'!AH$12</f>
        <v>0</v>
      </c>
      <c r="AJ73">
        <f>'Tech 2'!AI$12</f>
        <v>0</v>
      </c>
      <c r="AK73">
        <f>'Tech 2'!AJ$12</f>
        <v>0</v>
      </c>
      <c r="AL73">
        <f>'Tech 2'!AK$12</f>
        <v>0</v>
      </c>
      <c r="AM73">
        <f>'Tech 2'!AL$12</f>
        <v>0</v>
      </c>
      <c r="AN73">
        <f>'Tech 2'!AM$12</f>
        <v>0</v>
      </c>
      <c r="AO73">
        <f>'Tech 2'!AN$12</f>
        <v>0</v>
      </c>
      <c r="AP73">
        <f>'Tech 2'!AO$12</f>
        <v>0</v>
      </c>
      <c r="AQ73">
        <f>'Tech 2'!AP$12</f>
        <v>0</v>
      </c>
      <c r="AR73">
        <f>'Tech 2'!AQ$12</f>
        <v>0</v>
      </c>
      <c r="AS73">
        <f>'Tech 2'!AR$12</f>
        <v>0</v>
      </c>
      <c r="AT73">
        <f>'Tech 2'!AS$12</f>
        <v>0</v>
      </c>
    </row>
    <row r="74" spans="1:46">
      <c r="A74" s="5" t="str">
        <f>'Parameter Labels'!$A$3</f>
        <v>Technology 2</v>
      </c>
      <c r="B74" s="46">
        <v>2021</v>
      </c>
      <c r="C74">
        <f>'Tech 2'!B$12</f>
        <v>0</v>
      </c>
      <c r="D74">
        <f>'Tech 2'!C$12</f>
        <v>0</v>
      </c>
      <c r="E74">
        <f>'Tech 2'!D$12</f>
        <v>0</v>
      </c>
      <c r="F74">
        <f>'Tech 2'!E$12</f>
        <v>0</v>
      </c>
      <c r="G74">
        <f>'Tech 2'!F$12</f>
        <v>0</v>
      </c>
      <c r="H74">
        <f>'Tech 2'!G$12</f>
        <v>0</v>
      </c>
      <c r="I74">
        <f>'Tech 2'!H$12</f>
        <v>0</v>
      </c>
      <c r="J74">
        <f>'Tech 2'!I$12</f>
        <v>0</v>
      </c>
      <c r="K74">
        <f>'Tech 2'!J$12</f>
        <v>0</v>
      </c>
      <c r="L74">
        <f>'Tech 2'!K$12</f>
        <v>0</v>
      </c>
      <c r="M74">
        <f>'Tech 2'!L$12</f>
        <v>0</v>
      </c>
      <c r="N74">
        <f>'Tech 2'!M$12</f>
        <v>0</v>
      </c>
      <c r="O74">
        <f>'Tech 2'!N$12</f>
        <v>0</v>
      </c>
      <c r="P74">
        <f>'Tech 2'!O$12</f>
        <v>0</v>
      </c>
      <c r="Q74">
        <f>'Tech 2'!P$12</f>
        <v>0</v>
      </c>
      <c r="R74">
        <f>'Tech 2'!Q$12</f>
        <v>0</v>
      </c>
      <c r="S74">
        <f>'Tech 2'!R$12</f>
        <v>0</v>
      </c>
      <c r="T74">
        <f>'Tech 2'!S$12</f>
        <v>0</v>
      </c>
      <c r="U74">
        <f>'Tech 2'!T$12</f>
        <v>0</v>
      </c>
      <c r="V74">
        <f>'Tech 2'!U$12</f>
        <v>0</v>
      </c>
      <c r="W74">
        <f>'Tech 2'!V$12</f>
        <v>0</v>
      </c>
      <c r="X74">
        <f>'Tech 2'!W$12</f>
        <v>0</v>
      </c>
      <c r="Y74">
        <f>'Tech 2'!X$12</f>
        <v>0</v>
      </c>
      <c r="Z74">
        <f>'Tech 2'!Y$12</f>
        <v>0</v>
      </c>
      <c r="AA74">
        <f>'Tech 2'!Z$12</f>
        <v>0</v>
      </c>
      <c r="AB74">
        <f>'Tech 2'!AA$12</f>
        <v>0</v>
      </c>
      <c r="AC74">
        <f>'Tech 2'!AB$12</f>
        <v>0</v>
      </c>
      <c r="AD74">
        <f>'Tech 2'!AC$12</f>
        <v>0</v>
      </c>
      <c r="AE74">
        <f>'Tech 2'!AD$12</f>
        <v>0</v>
      </c>
      <c r="AF74">
        <f>'Tech 2'!AE$12</f>
        <v>0</v>
      </c>
      <c r="AG74">
        <f>'Tech 2'!AF$12</f>
        <v>0</v>
      </c>
      <c r="AH74">
        <f>'Tech 2'!AG$12</f>
        <v>0</v>
      </c>
      <c r="AI74">
        <f>'Tech 2'!AH$12</f>
        <v>0</v>
      </c>
      <c r="AJ74">
        <f>'Tech 2'!AI$12</f>
        <v>0</v>
      </c>
      <c r="AK74">
        <f>'Tech 2'!AJ$12</f>
        <v>0</v>
      </c>
      <c r="AL74">
        <f>'Tech 2'!AK$12</f>
        <v>0</v>
      </c>
      <c r="AM74">
        <f>'Tech 2'!AL$12</f>
        <v>0</v>
      </c>
      <c r="AN74">
        <f>'Tech 2'!AM$12</f>
        <v>0</v>
      </c>
      <c r="AO74">
        <f>'Tech 2'!AN$12</f>
        <v>0</v>
      </c>
      <c r="AP74">
        <f>'Tech 2'!AO$12</f>
        <v>0</v>
      </c>
      <c r="AQ74">
        <f>'Tech 2'!AP$12</f>
        <v>0</v>
      </c>
      <c r="AR74">
        <f>'Tech 2'!AQ$12</f>
        <v>0</v>
      </c>
      <c r="AS74">
        <f>'Tech 2'!AR$12</f>
        <v>0</v>
      </c>
      <c r="AT74">
        <f>'Tech 2'!AS$12</f>
        <v>0</v>
      </c>
    </row>
    <row r="75" spans="1:46">
      <c r="A75" s="5" t="str">
        <f>'Parameter Labels'!$A$3</f>
        <v>Technology 2</v>
      </c>
      <c r="B75" s="46">
        <v>2022</v>
      </c>
      <c r="C75">
        <f>'Tech 2'!B$12</f>
        <v>0</v>
      </c>
      <c r="D75">
        <f>'Tech 2'!C$12</f>
        <v>0</v>
      </c>
      <c r="E75">
        <f>'Tech 2'!D$12</f>
        <v>0</v>
      </c>
      <c r="F75">
        <f>'Tech 2'!E$12</f>
        <v>0</v>
      </c>
      <c r="G75">
        <f>'Tech 2'!F$12</f>
        <v>0</v>
      </c>
      <c r="H75">
        <f>'Tech 2'!G$12</f>
        <v>0</v>
      </c>
      <c r="I75">
        <f>'Tech 2'!H$12</f>
        <v>0</v>
      </c>
      <c r="J75">
        <f>'Tech 2'!I$12</f>
        <v>0</v>
      </c>
      <c r="K75">
        <f>'Tech 2'!J$12</f>
        <v>0</v>
      </c>
      <c r="L75">
        <f>'Tech 2'!K$12</f>
        <v>0</v>
      </c>
      <c r="M75">
        <f>'Tech 2'!L$12</f>
        <v>0</v>
      </c>
      <c r="N75">
        <f>'Tech 2'!M$12</f>
        <v>0</v>
      </c>
      <c r="O75">
        <f>'Tech 2'!N$12</f>
        <v>0</v>
      </c>
      <c r="P75">
        <f>'Tech 2'!O$12</f>
        <v>0</v>
      </c>
      <c r="Q75">
        <f>'Tech 2'!P$12</f>
        <v>0</v>
      </c>
      <c r="R75">
        <f>'Tech 2'!Q$12</f>
        <v>0</v>
      </c>
      <c r="S75">
        <f>'Tech 2'!R$12</f>
        <v>0</v>
      </c>
      <c r="T75">
        <f>'Tech 2'!S$12</f>
        <v>0</v>
      </c>
      <c r="U75">
        <f>'Tech 2'!T$12</f>
        <v>0</v>
      </c>
      <c r="V75">
        <f>'Tech 2'!U$12</f>
        <v>0</v>
      </c>
      <c r="W75">
        <f>'Tech 2'!V$12</f>
        <v>0</v>
      </c>
      <c r="X75">
        <f>'Tech 2'!W$12</f>
        <v>0</v>
      </c>
      <c r="Y75">
        <f>'Tech 2'!X$12</f>
        <v>0</v>
      </c>
      <c r="Z75">
        <f>'Tech 2'!Y$12</f>
        <v>0</v>
      </c>
      <c r="AA75">
        <f>'Tech 2'!Z$12</f>
        <v>0</v>
      </c>
      <c r="AB75">
        <f>'Tech 2'!AA$12</f>
        <v>0</v>
      </c>
      <c r="AC75">
        <f>'Tech 2'!AB$12</f>
        <v>0</v>
      </c>
      <c r="AD75">
        <f>'Tech 2'!AC$12</f>
        <v>0</v>
      </c>
      <c r="AE75">
        <f>'Tech 2'!AD$12</f>
        <v>0</v>
      </c>
      <c r="AF75">
        <f>'Tech 2'!AE$12</f>
        <v>0</v>
      </c>
      <c r="AG75">
        <f>'Tech 2'!AF$12</f>
        <v>0</v>
      </c>
      <c r="AH75">
        <f>'Tech 2'!AG$12</f>
        <v>0</v>
      </c>
      <c r="AI75">
        <f>'Tech 2'!AH$12</f>
        <v>0</v>
      </c>
      <c r="AJ75">
        <f>'Tech 2'!AI$12</f>
        <v>0</v>
      </c>
      <c r="AK75">
        <f>'Tech 2'!AJ$12</f>
        <v>0</v>
      </c>
      <c r="AL75">
        <f>'Tech 2'!AK$12</f>
        <v>0</v>
      </c>
      <c r="AM75">
        <f>'Tech 2'!AL$12</f>
        <v>0</v>
      </c>
      <c r="AN75">
        <f>'Tech 2'!AM$12</f>
        <v>0</v>
      </c>
      <c r="AO75">
        <f>'Tech 2'!AN$12</f>
        <v>0</v>
      </c>
      <c r="AP75">
        <f>'Tech 2'!AO$12</f>
        <v>0</v>
      </c>
      <c r="AQ75">
        <f>'Tech 2'!AP$12</f>
        <v>0</v>
      </c>
      <c r="AR75">
        <f>'Tech 2'!AQ$12</f>
        <v>0</v>
      </c>
      <c r="AS75">
        <f>'Tech 2'!AR$12</f>
        <v>0</v>
      </c>
      <c r="AT75">
        <f>'Tech 2'!AS$12</f>
        <v>0</v>
      </c>
    </row>
    <row r="76" spans="1:46">
      <c r="A76" s="5" t="str">
        <f>'Parameter Labels'!$A$3</f>
        <v>Technology 2</v>
      </c>
      <c r="B76" s="46">
        <v>2023</v>
      </c>
      <c r="C76">
        <f>'Tech 2'!B$12</f>
        <v>0</v>
      </c>
      <c r="D76">
        <f>'Tech 2'!C$12</f>
        <v>0</v>
      </c>
      <c r="E76">
        <f>'Tech 2'!D$12</f>
        <v>0</v>
      </c>
      <c r="F76">
        <f>'Tech 2'!E$12</f>
        <v>0</v>
      </c>
      <c r="G76">
        <f>'Tech 2'!F$12</f>
        <v>0</v>
      </c>
      <c r="H76">
        <f>'Tech 2'!G$12</f>
        <v>0</v>
      </c>
      <c r="I76">
        <f>'Tech 2'!H$12</f>
        <v>0</v>
      </c>
      <c r="J76">
        <f>'Tech 2'!I$12</f>
        <v>0</v>
      </c>
      <c r="K76">
        <f>'Tech 2'!J$12</f>
        <v>0</v>
      </c>
      <c r="L76">
        <f>'Tech 2'!K$12</f>
        <v>0</v>
      </c>
      <c r="M76">
        <f>'Tech 2'!L$12</f>
        <v>0</v>
      </c>
      <c r="N76">
        <f>'Tech 2'!M$12</f>
        <v>0</v>
      </c>
      <c r="O76">
        <f>'Tech 2'!N$12</f>
        <v>0</v>
      </c>
      <c r="P76">
        <f>'Tech 2'!O$12</f>
        <v>0</v>
      </c>
      <c r="Q76">
        <f>'Tech 2'!P$12</f>
        <v>0</v>
      </c>
      <c r="R76">
        <f>'Tech 2'!Q$12</f>
        <v>0</v>
      </c>
      <c r="S76">
        <f>'Tech 2'!R$12</f>
        <v>0</v>
      </c>
      <c r="T76">
        <f>'Tech 2'!S$12</f>
        <v>0</v>
      </c>
      <c r="U76">
        <f>'Tech 2'!T$12</f>
        <v>0</v>
      </c>
      <c r="V76">
        <f>'Tech 2'!U$12</f>
        <v>0</v>
      </c>
      <c r="W76">
        <f>'Tech 2'!V$12</f>
        <v>0</v>
      </c>
      <c r="X76">
        <f>'Tech 2'!W$12</f>
        <v>0</v>
      </c>
      <c r="Y76">
        <f>'Tech 2'!X$12</f>
        <v>0</v>
      </c>
      <c r="Z76">
        <f>'Tech 2'!Y$12</f>
        <v>0</v>
      </c>
      <c r="AA76">
        <f>'Tech 2'!Z$12</f>
        <v>0</v>
      </c>
      <c r="AB76">
        <f>'Tech 2'!AA$12</f>
        <v>0</v>
      </c>
      <c r="AC76">
        <f>'Tech 2'!AB$12</f>
        <v>0</v>
      </c>
      <c r="AD76">
        <f>'Tech 2'!AC$12</f>
        <v>0</v>
      </c>
      <c r="AE76">
        <f>'Tech 2'!AD$12</f>
        <v>0</v>
      </c>
      <c r="AF76">
        <f>'Tech 2'!AE$12</f>
        <v>0</v>
      </c>
      <c r="AG76">
        <f>'Tech 2'!AF$12</f>
        <v>0</v>
      </c>
      <c r="AH76">
        <f>'Tech 2'!AG$12</f>
        <v>0</v>
      </c>
      <c r="AI76">
        <f>'Tech 2'!AH$12</f>
        <v>0</v>
      </c>
      <c r="AJ76">
        <f>'Tech 2'!AI$12</f>
        <v>0</v>
      </c>
      <c r="AK76">
        <f>'Tech 2'!AJ$12</f>
        <v>0</v>
      </c>
      <c r="AL76">
        <f>'Tech 2'!AK$12</f>
        <v>0</v>
      </c>
      <c r="AM76">
        <f>'Tech 2'!AL$12</f>
        <v>0</v>
      </c>
      <c r="AN76">
        <f>'Tech 2'!AM$12</f>
        <v>0</v>
      </c>
      <c r="AO76">
        <f>'Tech 2'!AN$12</f>
        <v>0</v>
      </c>
      <c r="AP76">
        <f>'Tech 2'!AO$12</f>
        <v>0</v>
      </c>
      <c r="AQ76">
        <f>'Tech 2'!AP$12</f>
        <v>0</v>
      </c>
      <c r="AR76">
        <f>'Tech 2'!AQ$12</f>
        <v>0</v>
      </c>
      <c r="AS76">
        <f>'Tech 2'!AR$12</f>
        <v>0</v>
      </c>
      <c r="AT76">
        <f>'Tech 2'!AS$12</f>
        <v>0</v>
      </c>
    </row>
    <row r="77" spans="1:46">
      <c r="A77" s="5" t="str">
        <f>'Parameter Labels'!$A$3</f>
        <v>Technology 2</v>
      </c>
      <c r="B77" s="46">
        <v>2024</v>
      </c>
      <c r="C77">
        <f>'Tech 2'!B$12</f>
        <v>0</v>
      </c>
      <c r="D77">
        <f>'Tech 2'!C$12</f>
        <v>0</v>
      </c>
      <c r="E77">
        <f>'Tech 2'!D$12</f>
        <v>0</v>
      </c>
      <c r="F77">
        <f>'Tech 2'!E$12</f>
        <v>0</v>
      </c>
      <c r="G77">
        <f>'Tech 2'!F$12</f>
        <v>0</v>
      </c>
      <c r="H77">
        <f>'Tech 2'!G$12</f>
        <v>0</v>
      </c>
      <c r="I77">
        <f>'Tech 2'!H$12</f>
        <v>0</v>
      </c>
      <c r="J77">
        <f>'Tech 2'!I$12</f>
        <v>0</v>
      </c>
      <c r="K77">
        <f>'Tech 2'!J$12</f>
        <v>0</v>
      </c>
      <c r="L77">
        <f>'Tech 2'!K$12</f>
        <v>0</v>
      </c>
      <c r="M77">
        <f>'Tech 2'!L$12</f>
        <v>0</v>
      </c>
      <c r="N77">
        <f>'Tech 2'!M$12</f>
        <v>0</v>
      </c>
      <c r="O77">
        <f>'Tech 2'!N$12</f>
        <v>0</v>
      </c>
      <c r="P77">
        <f>'Tech 2'!O$12</f>
        <v>0</v>
      </c>
      <c r="Q77">
        <f>'Tech 2'!P$12</f>
        <v>0</v>
      </c>
      <c r="R77">
        <f>'Tech 2'!Q$12</f>
        <v>0</v>
      </c>
      <c r="S77">
        <f>'Tech 2'!R$12</f>
        <v>0</v>
      </c>
      <c r="T77">
        <f>'Tech 2'!S$12</f>
        <v>0</v>
      </c>
      <c r="U77">
        <f>'Tech 2'!T$12</f>
        <v>0</v>
      </c>
      <c r="V77">
        <f>'Tech 2'!U$12</f>
        <v>0</v>
      </c>
      <c r="W77">
        <f>'Tech 2'!V$12</f>
        <v>0</v>
      </c>
      <c r="X77">
        <f>'Tech 2'!W$12</f>
        <v>0</v>
      </c>
      <c r="Y77">
        <f>'Tech 2'!X$12</f>
        <v>0</v>
      </c>
      <c r="Z77">
        <f>'Tech 2'!Y$12</f>
        <v>0</v>
      </c>
      <c r="AA77">
        <f>'Tech 2'!Z$12</f>
        <v>0</v>
      </c>
      <c r="AB77">
        <f>'Tech 2'!AA$12</f>
        <v>0</v>
      </c>
      <c r="AC77">
        <f>'Tech 2'!AB$12</f>
        <v>0</v>
      </c>
      <c r="AD77">
        <f>'Tech 2'!AC$12</f>
        <v>0</v>
      </c>
      <c r="AE77">
        <f>'Tech 2'!AD$12</f>
        <v>0</v>
      </c>
      <c r="AF77">
        <f>'Tech 2'!AE$12</f>
        <v>0</v>
      </c>
      <c r="AG77">
        <f>'Tech 2'!AF$12</f>
        <v>0</v>
      </c>
      <c r="AH77">
        <f>'Tech 2'!AG$12</f>
        <v>0</v>
      </c>
      <c r="AI77">
        <f>'Tech 2'!AH$12</f>
        <v>0</v>
      </c>
      <c r="AJ77">
        <f>'Tech 2'!AI$12</f>
        <v>0</v>
      </c>
      <c r="AK77">
        <f>'Tech 2'!AJ$12</f>
        <v>0</v>
      </c>
      <c r="AL77">
        <f>'Tech 2'!AK$12</f>
        <v>0</v>
      </c>
      <c r="AM77">
        <f>'Tech 2'!AL$12</f>
        <v>0</v>
      </c>
      <c r="AN77">
        <f>'Tech 2'!AM$12</f>
        <v>0</v>
      </c>
      <c r="AO77">
        <f>'Tech 2'!AN$12</f>
        <v>0</v>
      </c>
      <c r="AP77">
        <f>'Tech 2'!AO$12</f>
        <v>0</v>
      </c>
      <c r="AQ77">
        <f>'Tech 2'!AP$12</f>
        <v>0</v>
      </c>
      <c r="AR77">
        <f>'Tech 2'!AQ$12</f>
        <v>0</v>
      </c>
      <c r="AS77">
        <f>'Tech 2'!AR$12</f>
        <v>0</v>
      </c>
      <c r="AT77">
        <f>'Tech 2'!AS$12</f>
        <v>0</v>
      </c>
    </row>
    <row r="78" spans="1:46">
      <c r="A78" s="5" t="str">
        <f>'Parameter Labels'!$A$3</f>
        <v>Technology 2</v>
      </c>
      <c r="B78" s="46">
        <v>2025</v>
      </c>
      <c r="C78">
        <f>'Tech 2'!B$12</f>
        <v>0</v>
      </c>
      <c r="D78">
        <f>'Tech 2'!C$12</f>
        <v>0</v>
      </c>
      <c r="E78">
        <f>'Tech 2'!D$12</f>
        <v>0</v>
      </c>
      <c r="F78">
        <f>'Tech 2'!E$12</f>
        <v>0</v>
      </c>
      <c r="G78">
        <f>'Tech 2'!F$12</f>
        <v>0</v>
      </c>
      <c r="H78">
        <f>'Tech 2'!G$12</f>
        <v>0</v>
      </c>
      <c r="I78">
        <f>'Tech 2'!H$12</f>
        <v>0</v>
      </c>
      <c r="J78">
        <f>'Tech 2'!I$12</f>
        <v>0</v>
      </c>
      <c r="K78">
        <f>'Tech 2'!J$12</f>
        <v>0</v>
      </c>
      <c r="L78">
        <f>'Tech 2'!K$12</f>
        <v>0</v>
      </c>
      <c r="M78">
        <f>'Tech 2'!L$12</f>
        <v>0</v>
      </c>
      <c r="N78">
        <f>'Tech 2'!M$12</f>
        <v>0</v>
      </c>
      <c r="O78">
        <f>'Tech 2'!N$12</f>
        <v>0</v>
      </c>
      <c r="P78">
        <f>'Tech 2'!O$12</f>
        <v>0</v>
      </c>
      <c r="Q78">
        <f>'Tech 2'!P$12</f>
        <v>0</v>
      </c>
      <c r="R78">
        <f>'Tech 2'!Q$12</f>
        <v>0</v>
      </c>
      <c r="S78">
        <f>'Tech 2'!R$12</f>
        <v>0</v>
      </c>
      <c r="T78">
        <f>'Tech 2'!S$12</f>
        <v>0</v>
      </c>
      <c r="U78">
        <f>'Tech 2'!T$12</f>
        <v>0</v>
      </c>
      <c r="V78">
        <f>'Tech 2'!U$12</f>
        <v>0</v>
      </c>
      <c r="W78">
        <f>'Tech 2'!V$12</f>
        <v>0</v>
      </c>
      <c r="X78">
        <f>'Tech 2'!W$12</f>
        <v>0</v>
      </c>
      <c r="Y78">
        <f>'Tech 2'!X$12</f>
        <v>0</v>
      </c>
      <c r="Z78">
        <f>'Tech 2'!Y$12</f>
        <v>0</v>
      </c>
      <c r="AA78">
        <f>'Tech 2'!Z$12</f>
        <v>0</v>
      </c>
      <c r="AB78">
        <f>'Tech 2'!AA$12</f>
        <v>0</v>
      </c>
      <c r="AC78">
        <f>'Tech 2'!AB$12</f>
        <v>0</v>
      </c>
      <c r="AD78">
        <f>'Tech 2'!AC$12</f>
        <v>0</v>
      </c>
      <c r="AE78">
        <f>'Tech 2'!AD$12</f>
        <v>0</v>
      </c>
      <c r="AF78">
        <f>'Tech 2'!AE$12</f>
        <v>0</v>
      </c>
      <c r="AG78">
        <f>'Tech 2'!AF$12</f>
        <v>0</v>
      </c>
      <c r="AH78">
        <f>'Tech 2'!AG$12</f>
        <v>0</v>
      </c>
      <c r="AI78">
        <f>'Tech 2'!AH$12</f>
        <v>0</v>
      </c>
      <c r="AJ78">
        <f>'Tech 2'!AI$12</f>
        <v>0</v>
      </c>
      <c r="AK78">
        <f>'Tech 2'!AJ$12</f>
        <v>0</v>
      </c>
      <c r="AL78">
        <f>'Tech 2'!AK$12</f>
        <v>0</v>
      </c>
      <c r="AM78">
        <f>'Tech 2'!AL$12</f>
        <v>0</v>
      </c>
      <c r="AN78">
        <f>'Tech 2'!AM$12</f>
        <v>0</v>
      </c>
      <c r="AO78">
        <f>'Tech 2'!AN$12</f>
        <v>0</v>
      </c>
      <c r="AP78">
        <f>'Tech 2'!AO$12</f>
        <v>0</v>
      </c>
      <c r="AQ78">
        <f>'Tech 2'!AP$12</f>
        <v>0</v>
      </c>
      <c r="AR78">
        <f>'Tech 2'!AQ$12</f>
        <v>0</v>
      </c>
      <c r="AS78">
        <f>'Tech 2'!AR$12</f>
        <v>0</v>
      </c>
      <c r="AT78">
        <f>'Tech 2'!AS$12</f>
        <v>0</v>
      </c>
    </row>
    <row r="79" spans="1:46">
      <c r="A79" s="5" t="str">
        <f>'Parameter Labels'!$A$3</f>
        <v>Technology 2</v>
      </c>
      <c r="B79" s="46">
        <v>2026</v>
      </c>
      <c r="C79">
        <f>'Tech 2'!B$12</f>
        <v>0</v>
      </c>
      <c r="D79">
        <f>'Tech 2'!C$12</f>
        <v>0</v>
      </c>
      <c r="E79">
        <f>'Tech 2'!D$12</f>
        <v>0</v>
      </c>
      <c r="F79">
        <f>'Tech 2'!E$12</f>
        <v>0</v>
      </c>
      <c r="G79">
        <f>'Tech 2'!F$12</f>
        <v>0</v>
      </c>
      <c r="H79">
        <f>'Tech 2'!G$12</f>
        <v>0</v>
      </c>
      <c r="I79">
        <f>'Tech 2'!H$12</f>
        <v>0</v>
      </c>
      <c r="J79">
        <f>'Tech 2'!I$12</f>
        <v>0</v>
      </c>
      <c r="K79">
        <f>'Tech 2'!J$12</f>
        <v>0</v>
      </c>
      <c r="L79">
        <f>'Tech 2'!K$12</f>
        <v>0</v>
      </c>
      <c r="M79">
        <f>'Tech 2'!L$12</f>
        <v>0</v>
      </c>
      <c r="N79">
        <f>'Tech 2'!M$12</f>
        <v>0</v>
      </c>
      <c r="O79">
        <f>'Tech 2'!N$12</f>
        <v>0</v>
      </c>
      <c r="P79">
        <f>'Tech 2'!O$12</f>
        <v>0</v>
      </c>
      <c r="Q79">
        <f>'Tech 2'!P$12</f>
        <v>0</v>
      </c>
      <c r="R79">
        <f>'Tech 2'!Q$12</f>
        <v>0</v>
      </c>
      <c r="S79">
        <f>'Tech 2'!R$12</f>
        <v>0</v>
      </c>
      <c r="T79">
        <f>'Tech 2'!S$12</f>
        <v>0</v>
      </c>
      <c r="U79">
        <f>'Tech 2'!T$12</f>
        <v>0</v>
      </c>
      <c r="V79">
        <f>'Tech 2'!U$12</f>
        <v>0</v>
      </c>
      <c r="W79">
        <f>'Tech 2'!V$12</f>
        <v>0</v>
      </c>
      <c r="X79">
        <f>'Tech 2'!W$12</f>
        <v>0</v>
      </c>
      <c r="Y79">
        <f>'Tech 2'!X$12</f>
        <v>0</v>
      </c>
      <c r="Z79">
        <f>'Tech 2'!Y$12</f>
        <v>0</v>
      </c>
      <c r="AA79">
        <f>'Tech 2'!Z$12</f>
        <v>0</v>
      </c>
      <c r="AB79">
        <f>'Tech 2'!AA$12</f>
        <v>0</v>
      </c>
      <c r="AC79">
        <f>'Tech 2'!AB$12</f>
        <v>0</v>
      </c>
      <c r="AD79">
        <f>'Tech 2'!AC$12</f>
        <v>0</v>
      </c>
      <c r="AE79">
        <f>'Tech 2'!AD$12</f>
        <v>0</v>
      </c>
      <c r="AF79">
        <f>'Tech 2'!AE$12</f>
        <v>0</v>
      </c>
      <c r="AG79">
        <f>'Tech 2'!AF$12</f>
        <v>0</v>
      </c>
      <c r="AH79">
        <f>'Tech 2'!AG$12</f>
        <v>0</v>
      </c>
      <c r="AI79">
        <f>'Tech 2'!AH$12</f>
        <v>0</v>
      </c>
      <c r="AJ79">
        <f>'Tech 2'!AI$12</f>
        <v>0</v>
      </c>
      <c r="AK79">
        <f>'Tech 2'!AJ$12</f>
        <v>0</v>
      </c>
      <c r="AL79">
        <f>'Tech 2'!AK$12</f>
        <v>0</v>
      </c>
      <c r="AM79">
        <f>'Tech 2'!AL$12</f>
        <v>0</v>
      </c>
      <c r="AN79">
        <f>'Tech 2'!AM$12</f>
        <v>0</v>
      </c>
      <c r="AO79">
        <f>'Tech 2'!AN$12</f>
        <v>0</v>
      </c>
      <c r="AP79">
        <f>'Tech 2'!AO$12</f>
        <v>0</v>
      </c>
      <c r="AQ79">
        <f>'Tech 2'!AP$12</f>
        <v>0</v>
      </c>
      <c r="AR79">
        <f>'Tech 2'!AQ$12</f>
        <v>0</v>
      </c>
      <c r="AS79">
        <f>'Tech 2'!AR$12</f>
        <v>0</v>
      </c>
      <c r="AT79">
        <f>'Tech 2'!AS$12</f>
        <v>0</v>
      </c>
    </row>
    <row r="80" spans="1:46">
      <c r="A80" s="5" t="str">
        <f>'Parameter Labels'!$A$3</f>
        <v>Technology 2</v>
      </c>
      <c r="B80" s="46">
        <v>2027</v>
      </c>
      <c r="C80">
        <f>'Tech 2'!B$12</f>
        <v>0</v>
      </c>
      <c r="D80">
        <f>'Tech 2'!C$12</f>
        <v>0</v>
      </c>
      <c r="E80">
        <f>'Tech 2'!D$12</f>
        <v>0</v>
      </c>
      <c r="F80">
        <f>'Tech 2'!E$12</f>
        <v>0</v>
      </c>
      <c r="G80">
        <f>'Tech 2'!F$12</f>
        <v>0</v>
      </c>
      <c r="H80">
        <f>'Tech 2'!G$12</f>
        <v>0</v>
      </c>
      <c r="I80">
        <f>'Tech 2'!H$12</f>
        <v>0</v>
      </c>
      <c r="J80">
        <f>'Tech 2'!I$12</f>
        <v>0</v>
      </c>
      <c r="K80">
        <f>'Tech 2'!J$12</f>
        <v>0</v>
      </c>
      <c r="L80">
        <f>'Tech 2'!K$12</f>
        <v>0</v>
      </c>
      <c r="M80">
        <f>'Tech 2'!L$12</f>
        <v>0</v>
      </c>
      <c r="N80">
        <f>'Tech 2'!M$12</f>
        <v>0</v>
      </c>
      <c r="O80">
        <f>'Tech 2'!N$12</f>
        <v>0</v>
      </c>
      <c r="P80">
        <f>'Tech 2'!O$12</f>
        <v>0</v>
      </c>
      <c r="Q80">
        <f>'Tech 2'!P$12</f>
        <v>0</v>
      </c>
      <c r="R80">
        <f>'Tech 2'!Q$12</f>
        <v>0</v>
      </c>
      <c r="S80">
        <f>'Tech 2'!R$12</f>
        <v>0</v>
      </c>
      <c r="T80">
        <f>'Tech 2'!S$12</f>
        <v>0</v>
      </c>
      <c r="U80">
        <f>'Tech 2'!T$12</f>
        <v>0</v>
      </c>
      <c r="V80">
        <f>'Tech 2'!U$12</f>
        <v>0</v>
      </c>
      <c r="W80">
        <f>'Tech 2'!V$12</f>
        <v>0</v>
      </c>
      <c r="X80">
        <f>'Tech 2'!W$12</f>
        <v>0</v>
      </c>
      <c r="Y80">
        <f>'Tech 2'!X$12</f>
        <v>0</v>
      </c>
      <c r="Z80">
        <f>'Tech 2'!Y$12</f>
        <v>0</v>
      </c>
      <c r="AA80">
        <f>'Tech 2'!Z$12</f>
        <v>0</v>
      </c>
      <c r="AB80">
        <f>'Tech 2'!AA$12</f>
        <v>0</v>
      </c>
      <c r="AC80">
        <f>'Tech 2'!AB$12</f>
        <v>0</v>
      </c>
      <c r="AD80">
        <f>'Tech 2'!AC$12</f>
        <v>0</v>
      </c>
      <c r="AE80">
        <f>'Tech 2'!AD$12</f>
        <v>0</v>
      </c>
      <c r="AF80">
        <f>'Tech 2'!AE$12</f>
        <v>0</v>
      </c>
      <c r="AG80">
        <f>'Tech 2'!AF$12</f>
        <v>0</v>
      </c>
      <c r="AH80">
        <f>'Tech 2'!AG$12</f>
        <v>0</v>
      </c>
      <c r="AI80">
        <f>'Tech 2'!AH$12</f>
        <v>0</v>
      </c>
      <c r="AJ80">
        <f>'Tech 2'!AI$12</f>
        <v>0</v>
      </c>
      <c r="AK80">
        <f>'Tech 2'!AJ$12</f>
        <v>0</v>
      </c>
      <c r="AL80">
        <f>'Tech 2'!AK$12</f>
        <v>0</v>
      </c>
      <c r="AM80">
        <f>'Tech 2'!AL$12</f>
        <v>0</v>
      </c>
      <c r="AN80">
        <f>'Tech 2'!AM$12</f>
        <v>0</v>
      </c>
      <c r="AO80">
        <f>'Tech 2'!AN$12</f>
        <v>0</v>
      </c>
      <c r="AP80">
        <f>'Tech 2'!AO$12</f>
        <v>0</v>
      </c>
      <c r="AQ80">
        <f>'Tech 2'!AP$12</f>
        <v>0</v>
      </c>
      <c r="AR80">
        <f>'Tech 2'!AQ$12</f>
        <v>0</v>
      </c>
      <c r="AS80">
        <f>'Tech 2'!AR$12</f>
        <v>0</v>
      </c>
      <c r="AT80">
        <f>'Tech 2'!AS$12</f>
        <v>0</v>
      </c>
    </row>
    <row r="81" spans="1:46">
      <c r="A81" s="5" t="str">
        <f>'Parameter Labels'!$A$3</f>
        <v>Technology 2</v>
      </c>
      <c r="B81" s="46">
        <v>2028</v>
      </c>
      <c r="C81">
        <f>'Tech 2'!B$12</f>
        <v>0</v>
      </c>
      <c r="D81">
        <f>'Tech 2'!C$12</f>
        <v>0</v>
      </c>
      <c r="E81">
        <f>'Tech 2'!D$12</f>
        <v>0</v>
      </c>
      <c r="F81">
        <f>'Tech 2'!E$12</f>
        <v>0</v>
      </c>
      <c r="G81">
        <f>'Tech 2'!F$12</f>
        <v>0</v>
      </c>
      <c r="H81">
        <f>'Tech 2'!G$12</f>
        <v>0</v>
      </c>
      <c r="I81">
        <f>'Tech 2'!H$12</f>
        <v>0</v>
      </c>
      <c r="J81">
        <f>'Tech 2'!I$12</f>
        <v>0</v>
      </c>
      <c r="K81">
        <f>'Tech 2'!J$12</f>
        <v>0</v>
      </c>
      <c r="L81">
        <f>'Tech 2'!K$12</f>
        <v>0</v>
      </c>
      <c r="M81">
        <f>'Tech 2'!L$12</f>
        <v>0</v>
      </c>
      <c r="N81">
        <f>'Tech 2'!M$12</f>
        <v>0</v>
      </c>
      <c r="O81">
        <f>'Tech 2'!N$12</f>
        <v>0</v>
      </c>
      <c r="P81">
        <f>'Tech 2'!O$12</f>
        <v>0</v>
      </c>
      <c r="Q81">
        <f>'Tech 2'!P$12</f>
        <v>0</v>
      </c>
      <c r="R81">
        <f>'Tech 2'!Q$12</f>
        <v>0</v>
      </c>
      <c r="S81">
        <f>'Tech 2'!R$12</f>
        <v>0</v>
      </c>
      <c r="T81">
        <f>'Tech 2'!S$12</f>
        <v>0</v>
      </c>
      <c r="U81">
        <f>'Tech 2'!T$12</f>
        <v>0</v>
      </c>
      <c r="V81">
        <f>'Tech 2'!U$12</f>
        <v>0</v>
      </c>
      <c r="W81">
        <f>'Tech 2'!V$12</f>
        <v>0</v>
      </c>
      <c r="X81">
        <f>'Tech 2'!W$12</f>
        <v>0</v>
      </c>
      <c r="Y81">
        <f>'Tech 2'!X$12</f>
        <v>0</v>
      </c>
      <c r="Z81">
        <f>'Tech 2'!Y$12</f>
        <v>0</v>
      </c>
      <c r="AA81">
        <f>'Tech 2'!Z$12</f>
        <v>0</v>
      </c>
      <c r="AB81">
        <f>'Tech 2'!AA$12</f>
        <v>0</v>
      </c>
      <c r="AC81">
        <f>'Tech 2'!AB$12</f>
        <v>0</v>
      </c>
      <c r="AD81">
        <f>'Tech 2'!AC$12</f>
        <v>0</v>
      </c>
      <c r="AE81">
        <f>'Tech 2'!AD$12</f>
        <v>0</v>
      </c>
      <c r="AF81">
        <f>'Tech 2'!AE$12</f>
        <v>0</v>
      </c>
      <c r="AG81">
        <f>'Tech 2'!AF$12</f>
        <v>0</v>
      </c>
      <c r="AH81">
        <f>'Tech 2'!AG$12</f>
        <v>0</v>
      </c>
      <c r="AI81">
        <f>'Tech 2'!AH$12</f>
        <v>0</v>
      </c>
      <c r="AJ81">
        <f>'Tech 2'!AI$12</f>
        <v>0</v>
      </c>
      <c r="AK81">
        <f>'Tech 2'!AJ$12</f>
        <v>0</v>
      </c>
      <c r="AL81">
        <f>'Tech 2'!AK$12</f>
        <v>0</v>
      </c>
      <c r="AM81">
        <f>'Tech 2'!AL$12</f>
        <v>0</v>
      </c>
      <c r="AN81">
        <f>'Tech 2'!AM$12</f>
        <v>0</v>
      </c>
      <c r="AO81">
        <f>'Tech 2'!AN$12</f>
        <v>0</v>
      </c>
      <c r="AP81">
        <f>'Tech 2'!AO$12</f>
        <v>0</v>
      </c>
      <c r="AQ81">
        <f>'Tech 2'!AP$12</f>
        <v>0</v>
      </c>
      <c r="AR81">
        <f>'Tech 2'!AQ$12</f>
        <v>0</v>
      </c>
      <c r="AS81">
        <f>'Tech 2'!AR$12</f>
        <v>0</v>
      </c>
      <c r="AT81">
        <f>'Tech 2'!AS$12</f>
        <v>0</v>
      </c>
    </row>
    <row r="82" spans="1:46">
      <c r="A82" s="5" t="str">
        <f>'Parameter Labels'!$A$3</f>
        <v>Technology 2</v>
      </c>
      <c r="B82" s="46">
        <v>2029</v>
      </c>
      <c r="C82">
        <f>'Tech 2'!B$12</f>
        <v>0</v>
      </c>
      <c r="D82">
        <f>'Tech 2'!C$12</f>
        <v>0</v>
      </c>
      <c r="E82">
        <f>'Tech 2'!D$12</f>
        <v>0</v>
      </c>
      <c r="F82">
        <f>'Tech 2'!E$12</f>
        <v>0</v>
      </c>
      <c r="G82">
        <f>'Tech 2'!F$12</f>
        <v>0</v>
      </c>
      <c r="H82">
        <f>'Tech 2'!G$12</f>
        <v>0</v>
      </c>
      <c r="I82">
        <f>'Tech 2'!H$12</f>
        <v>0</v>
      </c>
      <c r="J82">
        <f>'Tech 2'!I$12</f>
        <v>0</v>
      </c>
      <c r="K82">
        <f>'Tech 2'!J$12</f>
        <v>0</v>
      </c>
      <c r="L82">
        <f>'Tech 2'!K$12</f>
        <v>0</v>
      </c>
      <c r="M82">
        <f>'Tech 2'!L$12</f>
        <v>0</v>
      </c>
      <c r="N82">
        <f>'Tech 2'!M$12</f>
        <v>0</v>
      </c>
      <c r="O82">
        <f>'Tech 2'!N$12</f>
        <v>0</v>
      </c>
      <c r="P82">
        <f>'Tech 2'!O$12</f>
        <v>0</v>
      </c>
      <c r="Q82">
        <f>'Tech 2'!P$12</f>
        <v>0</v>
      </c>
      <c r="R82">
        <f>'Tech 2'!Q$12</f>
        <v>0</v>
      </c>
      <c r="S82">
        <f>'Tech 2'!R$12</f>
        <v>0</v>
      </c>
      <c r="T82">
        <f>'Tech 2'!S$12</f>
        <v>0</v>
      </c>
      <c r="U82">
        <f>'Tech 2'!T$12</f>
        <v>0</v>
      </c>
      <c r="V82">
        <f>'Tech 2'!U$12</f>
        <v>0</v>
      </c>
      <c r="W82">
        <f>'Tech 2'!V$12</f>
        <v>0</v>
      </c>
      <c r="X82">
        <f>'Tech 2'!W$12</f>
        <v>0</v>
      </c>
      <c r="Y82">
        <f>'Tech 2'!X$12</f>
        <v>0</v>
      </c>
      <c r="Z82">
        <f>'Tech 2'!Y$12</f>
        <v>0</v>
      </c>
      <c r="AA82">
        <f>'Tech 2'!Z$12</f>
        <v>0</v>
      </c>
      <c r="AB82">
        <f>'Tech 2'!AA$12</f>
        <v>0</v>
      </c>
      <c r="AC82">
        <f>'Tech 2'!AB$12</f>
        <v>0</v>
      </c>
      <c r="AD82">
        <f>'Tech 2'!AC$12</f>
        <v>0</v>
      </c>
      <c r="AE82">
        <f>'Tech 2'!AD$12</f>
        <v>0</v>
      </c>
      <c r="AF82">
        <f>'Tech 2'!AE$12</f>
        <v>0</v>
      </c>
      <c r="AG82">
        <f>'Tech 2'!AF$12</f>
        <v>0</v>
      </c>
      <c r="AH82">
        <f>'Tech 2'!AG$12</f>
        <v>0</v>
      </c>
      <c r="AI82">
        <f>'Tech 2'!AH$12</f>
        <v>0</v>
      </c>
      <c r="AJ82">
        <f>'Tech 2'!AI$12</f>
        <v>0</v>
      </c>
      <c r="AK82">
        <f>'Tech 2'!AJ$12</f>
        <v>0</v>
      </c>
      <c r="AL82">
        <f>'Tech 2'!AK$12</f>
        <v>0</v>
      </c>
      <c r="AM82">
        <f>'Tech 2'!AL$12</f>
        <v>0</v>
      </c>
      <c r="AN82">
        <f>'Tech 2'!AM$12</f>
        <v>0</v>
      </c>
      <c r="AO82">
        <f>'Tech 2'!AN$12</f>
        <v>0</v>
      </c>
      <c r="AP82">
        <f>'Tech 2'!AO$12</f>
        <v>0</v>
      </c>
      <c r="AQ82">
        <f>'Tech 2'!AP$12</f>
        <v>0</v>
      </c>
      <c r="AR82">
        <f>'Tech 2'!AQ$12</f>
        <v>0</v>
      </c>
      <c r="AS82">
        <f>'Tech 2'!AR$12</f>
        <v>0</v>
      </c>
      <c r="AT82">
        <f>'Tech 2'!AS$12</f>
        <v>0</v>
      </c>
    </row>
    <row r="83" spans="1:46">
      <c r="A83" s="5" t="str">
        <f>'Parameter Labels'!$A$3</f>
        <v>Technology 2</v>
      </c>
      <c r="B83" s="46">
        <v>2030</v>
      </c>
      <c r="C83">
        <f>'Tech 2'!B$12</f>
        <v>0</v>
      </c>
      <c r="D83">
        <f>'Tech 2'!C$12</f>
        <v>0</v>
      </c>
      <c r="E83">
        <f>'Tech 2'!D$12</f>
        <v>0</v>
      </c>
      <c r="F83">
        <f>'Tech 2'!E$12</f>
        <v>0</v>
      </c>
      <c r="G83">
        <f>'Tech 2'!F$12</f>
        <v>0</v>
      </c>
      <c r="H83">
        <f>'Tech 2'!G$12</f>
        <v>0</v>
      </c>
      <c r="I83">
        <f>'Tech 2'!H$12</f>
        <v>0</v>
      </c>
      <c r="J83">
        <f>'Tech 2'!I$12</f>
        <v>0</v>
      </c>
      <c r="K83">
        <f>'Tech 2'!J$12</f>
        <v>0</v>
      </c>
      <c r="L83">
        <f>'Tech 2'!K$12</f>
        <v>0</v>
      </c>
      <c r="M83">
        <f>'Tech 2'!L$12</f>
        <v>0</v>
      </c>
      <c r="N83">
        <f>'Tech 2'!M$12</f>
        <v>0</v>
      </c>
      <c r="O83">
        <f>'Tech 2'!N$12</f>
        <v>0</v>
      </c>
      <c r="P83">
        <f>'Tech 2'!O$12</f>
        <v>0</v>
      </c>
      <c r="Q83">
        <f>'Tech 2'!P$12</f>
        <v>0</v>
      </c>
      <c r="R83">
        <f>'Tech 2'!Q$12</f>
        <v>0</v>
      </c>
      <c r="S83">
        <f>'Tech 2'!R$12</f>
        <v>0</v>
      </c>
      <c r="T83">
        <f>'Tech 2'!S$12</f>
        <v>0</v>
      </c>
      <c r="U83">
        <f>'Tech 2'!T$12</f>
        <v>0</v>
      </c>
      <c r="V83">
        <f>'Tech 2'!U$12</f>
        <v>0</v>
      </c>
      <c r="W83">
        <f>'Tech 2'!V$12</f>
        <v>0</v>
      </c>
      <c r="X83">
        <f>'Tech 2'!W$12</f>
        <v>0</v>
      </c>
      <c r="Y83">
        <f>'Tech 2'!X$12</f>
        <v>0</v>
      </c>
      <c r="Z83">
        <f>'Tech 2'!Y$12</f>
        <v>0</v>
      </c>
      <c r="AA83">
        <f>'Tech 2'!Z$12</f>
        <v>0</v>
      </c>
      <c r="AB83">
        <f>'Tech 2'!AA$12</f>
        <v>0</v>
      </c>
      <c r="AC83">
        <f>'Tech 2'!AB$12</f>
        <v>0</v>
      </c>
      <c r="AD83">
        <f>'Tech 2'!AC$12</f>
        <v>0</v>
      </c>
      <c r="AE83">
        <f>'Tech 2'!AD$12</f>
        <v>0</v>
      </c>
      <c r="AF83">
        <f>'Tech 2'!AE$12</f>
        <v>0</v>
      </c>
      <c r="AG83">
        <f>'Tech 2'!AF$12</f>
        <v>0</v>
      </c>
      <c r="AH83">
        <f>'Tech 2'!AG$12</f>
        <v>0</v>
      </c>
      <c r="AI83">
        <f>'Tech 2'!AH$12</f>
        <v>0</v>
      </c>
      <c r="AJ83">
        <f>'Tech 2'!AI$12</f>
        <v>0</v>
      </c>
      <c r="AK83">
        <f>'Tech 2'!AJ$12</f>
        <v>0</v>
      </c>
      <c r="AL83">
        <f>'Tech 2'!AK$12</f>
        <v>0</v>
      </c>
      <c r="AM83">
        <f>'Tech 2'!AL$12</f>
        <v>0</v>
      </c>
      <c r="AN83">
        <f>'Tech 2'!AM$12</f>
        <v>0</v>
      </c>
      <c r="AO83">
        <f>'Tech 2'!AN$12</f>
        <v>0</v>
      </c>
      <c r="AP83">
        <f>'Tech 2'!AO$12</f>
        <v>0</v>
      </c>
      <c r="AQ83">
        <f>'Tech 2'!AP$12</f>
        <v>0</v>
      </c>
      <c r="AR83">
        <f>'Tech 2'!AQ$12</f>
        <v>0</v>
      </c>
      <c r="AS83">
        <f>'Tech 2'!AR$12</f>
        <v>0</v>
      </c>
      <c r="AT83">
        <f>'Tech 2'!AS$12</f>
        <v>0</v>
      </c>
    </row>
    <row r="84" spans="1:46">
      <c r="A84" s="5" t="str">
        <f>'Parameter Labels'!$A$3</f>
        <v>Technology 2</v>
      </c>
      <c r="B84" s="46">
        <v>2031</v>
      </c>
      <c r="C84">
        <f>'Tech 2'!B$12</f>
        <v>0</v>
      </c>
      <c r="D84">
        <f>'Tech 2'!C$12</f>
        <v>0</v>
      </c>
      <c r="E84">
        <f>'Tech 2'!D$12</f>
        <v>0</v>
      </c>
      <c r="F84">
        <f>'Tech 2'!E$12</f>
        <v>0</v>
      </c>
      <c r="G84">
        <f>'Tech 2'!F$12</f>
        <v>0</v>
      </c>
      <c r="H84">
        <f>'Tech 2'!G$12</f>
        <v>0</v>
      </c>
      <c r="I84">
        <f>'Tech 2'!H$12</f>
        <v>0</v>
      </c>
      <c r="J84">
        <f>'Tech 2'!I$12</f>
        <v>0</v>
      </c>
      <c r="K84">
        <f>'Tech 2'!J$12</f>
        <v>0</v>
      </c>
      <c r="L84">
        <f>'Tech 2'!K$12</f>
        <v>0</v>
      </c>
      <c r="M84">
        <f>'Tech 2'!L$12</f>
        <v>0</v>
      </c>
      <c r="N84">
        <f>'Tech 2'!M$12</f>
        <v>0</v>
      </c>
      <c r="O84">
        <f>'Tech 2'!N$12</f>
        <v>0</v>
      </c>
      <c r="P84">
        <f>'Tech 2'!O$12</f>
        <v>0</v>
      </c>
      <c r="Q84">
        <f>'Tech 2'!P$12</f>
        <v>0</v>
      </c>
      <c r="R84">
        <f>'Tech 2'!Q$12</f>
        <v>0</v>
      </c>
      <c r="S84">
        <f>'Tech 2'!R$12</f>
        <v>0</v>
      </c>
      <c r="T84">
        <f>'Tech 2'!S$12</f>
        <v>0</v>
      </c>
      <c r="U84">
        <f>'Tech 2'!T$12</f>
        <v>0</v>
      </c>
      <c r="V84">
        <f>'Tech 2'!U$12</f>
        <v>0</v>
      </c>
      <c r="W84">
        <f>'Tech 2'!V$12</f>
        <v>0</v>
      </c>
      <c r="X84">
        <f>'Tech 2'!W$12</f>
        <v>0</v>
      </c>
      <c r="Y84">
        <f>'Tech 2'!X$12</f>
        <v>0</v>
      </c>
      <c r="Z84">
        <f>'Tech 2'!Y$12</f>
        <v>0</v>
      </c>
      <c r="AA84">
        <f>'Tech 2'!Z$12</f>
        <v>0</v>
      </c>
      <c r="AB84">
        <f>'Tech 2'!AA$12</f>
        <v>0</v>
      </c>
      <c r="AC84">
        <f>'Tech 2'!AB$12</f>
        <v>0</v>
      </c>
      <c r="AD84">
        <f>'Tech 2'!AC$12</f>
        <v>0</v>
      </c>
      <c r="AE84">
        <f>'Tech 2'!AD$12</f>
        <v>0</v>
      </c>
      <c r="AF84">
        <f>'Tech 2'!AE$12</f>
        <v>0</v>
      </c>
      <c r="AG84">
        <f>'Tech 2'!AF$12</f>
        <v>0</v>
      </c>
      <c r="AH84">
        <f>'Tech 2'!AG$12</f>
        <v>0</v>
      </c>
      <c r="AI84">
        <f>'Tech 2'!AH$12</f>
        <v>0</v>
      </c>
      <c r="AJ84">
        <f>'Tech 2'!AI$12</f>
        <v>0</v>
      </c>
      <c r="AK84">
        <f>'Tech 2'!AJ$12</f>
        <v>0</v>
      </c>
      <c r="AL84">
        <f>'Tech 2'!AK$12</f>
        <v>0</v>
      </c>
      <c r="AM84">
        <f>'Tech 2'!AL$12</f>
        <v>0</v>
      </c>
      <c r="AN84">
        <f>'Tech 2'!AM$12</f>
        <v>0</v>
      </c>
      <c r="AO84">
        <f>'Tech 2'!AN$12</f>
        <v>0</v>
      </c>
      <c r="AP84">
        <f>'Tech 2'!AO$12</f>
        <v>0</v>
      </c>
      <c r="AQ84">
        <f>'Tech 2'!AP$12</f>
        <v>0</v>
      </c>
      <c r="AR84">
        <f>'Tech 2'!AQ$12</f>
        <v>0</v>
      </c>
      <c r="AS84">
        <f>'Tech 2'!AR$12</f>
        <v>0</v>
      </c>
      <c r="AT84">
        <f>'Tech 2'!AS$12</f>
        <v>0</v>
      </c>
    </row>
    <row r="85" spans="1:46">
      <c r="A85" s="5" t="str">
        <f>'Parameter Labels'!$A$3</f>
        <v>Technology 2</v>
      </c>
      <c r="B85" s="46">
        <v>2032</v>
      </c>
      <c r="C85">
        <f>'Tech 2'!B$12</f>
        <v>0</v>
      </c>
      <c r="D85">
        <f>'Tech 2'!C$12</f>
        <v>0</v>
      </c>
      <c r="E85">
        <f>'Tech 2'!D$12</f>
        <v>0</v>
      </c>
      <c r="F85">
        <f>'Tech 2'!E$12</f>
        <v>0</v>
      </c>
      <c r="G85">
        <f>'Tech 2'!F$12</f>
        <v>0</v>
      </c>
      <c r="H85">
        <f>'Tech 2'!G$12</f>
        <v>0</v>
      </c>
      <c r="I85">
        <f>'Tech 2'!H$12</f>
        <v>0</v>
      </c>
      <c r="J85">
        <f>'Tech 2'!I$12</f>
        <v>0</v>
      </c>
      <c r="K85">
        <f>'Tech 2'!J$12</f>
        <v>0</v>
      </c>
      <c r="L85">
        <f>'Tech 2'!K$12</f>
        <v>0</v>
      </c>
      <c r="M85">
        <f>'Tech 2'!L$12</f>
        <v>0</v>
      </c>
      <c r="N85">
        <f>'Tech 2'!M$12</f>
        <v>0</v>
      </c>
      <c r="O85">
        <f>'Tech 2'!N$12</f>
        <v>0</v>
      </c>
      <c r="P85">
        <f>'Tech 2'!O$12</f>
        <v>0</v>
      </c>
      <c r="Q85">
        <f>'Tech 2'!P$12</f>
        <v>0</v>
      </c>
      <c r="R85">
        <f>'Tech 2'!Q$12</f>
        <v>0</v>
      </c>
      <c r="S85">
        <f>'Tech 2'!R$12</f>
        <v>0</v>
      </c>
      <c r="T85">
        <f>'Tech 2'!S$12</f>
        <v>0</v>
      </c>
      <c r="U85">
        <f>'Tech 2'!T$12</f>
        <v>0</v>
      </c>
      <c r="V85">
        <f>'Tech 2'!U$12</f>
        <v>0</v>
      </c>
      <c r="W85">
        <f>'Tech 2'!V$12</f>
        <v>0</v>
      </c>
      <c r="X85">
        <f>'Tech 2'!W$12</f>
        <v>0</v>
      </c>
      <c r="Y85">
        <f>'Tech 2'!X$12</f>
        <v>0</v>
      </c>
      <c r="Z85">
        <f>'Tech 2'!Y$12</f>
        <v>0</v>
      </c>
      <c r="AA85">
        <f>'Tech 2'!Z$12</f>
        <v>0</v>
      </c>
      <c r="AB85">
        <f>'Tech 2'!AA$12</f>
        <v>0</v>
      </c>
      <c r="AC85">
        <f>'Tech 2'!AB$12</f>
        <v>0</v>
      </c>
      <c r="AD85">
        <f>'Tech 2'!AC$12</f>
        <v>0</v>
      </c>
      <c r="AE85">
        <f>'Tech 2'!AD$12</f>
        <v>0</v>
      </c>
      <c r="AF85">
        <f>'Tech 2'!AE$12</f>
        <v>0</v>
      </c>
      <c r="AG85">
        <f>'Tech 2'!AF$12</f>
        <v>0</v>
      </c>
      <c r="AH85">
        <f>'Tech 2'!AG$12</f>
        <v>0</v>
      </c>
      <c r="AI85">
        <f>'Tech 2'!AH$12</f>
        <v>0</v>
      </c>
      <c r="AJ85">
        <f>'Tech 2'!AI$12</f>
        <v>0</v>
      </c>
      <c r="AK85">
        <f>'Tech 2'!AJ$12</f>
        <v>0</v>
      </c>
      <c r="AL85">
        <f>'Tech 2'!AK$12</f>
        <v>0</v>
      </c>
      <c r="AM85">
        <f>'Tech 2'!AL$12</f>
        <v>0</v>
      </c>
      <c r="AN85">
        <f>'Tech 2'!AM$12</f>
        <v>0</v>
      </c>
      <c r="AO85">
        <f>'Tech 2'!AN$12</f>
        <v>0</v>
      </c>
      <c r="AP85">
        <f>'Tech 2'!AO$12</f>
        <v>0</v>
      </c>
      <c r="AQ85">
        <f>'Tech 2'!AP$12</f>
        <v>0</v>
      </c>
      <c r="AR85">
        <f>'Tech 2'!AQ$12</f>
        <v>0</v>
      </c>
      <c r="AS85">
        <f>'Tech 2'!AR$12</f>
        <v>0</v>
      </c>
      <c r="AT85">
        <f>'Tech 2'!AS$12</f>
        <v>0</v>
      </c>
    </row>
    <row r="86" spans="1:46">
      <c r="A86" s="5" t="str">
        <f>'Parameter Labels'!$A$3</f>
        <v>Technology 2</v>
      </c>
      <c r="B86" s="46">
        <v>2033</v>
      </c>
      <c r="C86">
        <f>'Tech 2'!B$12</f>
        <v>0</v>
      </c>
      <c r="D86">
        <f>'Tech 2'!C$12</f>
        <v>0</v>
      </c>
      <c r="E86">
        <f>'Tech 2'!D$12</f>
        <v>0</v>
      </c>
      <c r="F86">
        <f>'Tech 2'!E$12</f>
        <v>0</v>
      </c>
      <c r="G86">
        <f>'Tech 2'!F$12</f>
        <v>0</v>
      </c>
      <c r="H86">
        <f>'Tech 2'!G$12</f>
        <v>0</v>
      </c>
      <c r="I86">
        <f>'Tech 2'!H$12</f>
        <v>0</v>
      </c>
      <c r="J86">
        <f>'Tech 2'!I$12</f>
        <v>0</v>
      </c>
      <c r="K86">
        <f>'Tech 2'!J$12</f>
        <v>0</v>
      </c>
      <c r="L86">
        <f>'Tech 2'!K$12</f>
        <v>0</v>
      </c>
      <c r="M86">
        <f>'Tech 2'!L$12</f>
        <v>0</v>
      </c>
      <c r="N86">
        <f>'Tech 2'!M$12</f>
        <v>0</v>
      </c>
      <c r="O86">
        <f>'Tech 2'!N$12</f>
        <v>0</v>
      </c>
      <c r="P86">
        <f>'Tech 2'!O$12</f>
        <v>0</v>
      </c>
      <c r="Q86">
        <f>'Tech 2'!P$12</f>
        <v>0</v>
      </c>
      <c r="R86">
        <f>'Tech 2'!Q$12</f>
        <v>0</v>
      </c>
      <c r="S86">
        <f>'Tech 2'!R$12</f>
        <v>0</v>
      </c>
      <c r="T86">
        <f>'Tech 2'!S$12</f>
        <v>0</v>
      </c>
      <c r="U86">
        <f>'Tech 2'!T$12</f>
        <v>0</v>
      </c>
      <c r="V86">
        <f>'Tech 2'!U$12</f>
        <v>0</v>
      </c>
      <c r="W86">
        <f>'Tech 2'!V$12</f>
        <v>0</v>
      </c>
      <c r="X86">
        <f>'Tech 2'!W$12</f>
        <v>0</v>
      </c>
      <c r="Y86">
        <f>'Tech 2'!X$12</f>
        <v>0</v>
      </c>
      <c r="Z86">
        <f>'Tech 2'!Y$12</f>
        <v>0</v>
      </c>
      <c r="AA86">
        <f>'Tech 2'!Z$12</f>
        <v>0</v>
      </c>
      <c r="AB86">
        <f>'Tech 2'!AA$12</f>
        <v>0</v>
      </c>
      <c r="AC86">
        <f>'Tech 2'!AB$12</f>
        <v>0</v>
      </c>
      <c r="AD86">
        <f>'Tech 2'!AC$12</f>
        <v>0</v>
      </c>
      <c r="AE86">
        <f>'Tech 2'!AD$12</f>
        <v>0</v>
      </c>
      <c r="AF86">
        <f>'Tech 2'!AE$12</f>
        <v>0</v>
      </c>
      <c r="AG86">
        <f>'Tech 2'!AF$12</f>
        <v>0</v>
      </c>
      <c r="AH86">
        <f>'Tech 2'!AG$12</f>
        <v>0</v>
      </c>
      <c r="AI86">
        <f>'Tech 2'!AH$12</f>
        <v>0</v>
      </c>
      <c r="AJ86">
        <f>'Tech 2'!AI$12</f>
        <v>0</v>
      </c>
      <c r="AK86">
        <f>'Tech 2'!AJ$12</f>
        <v>0</v>
      </c>
      <c r="AL86">
        <f>'Tech 2'!AK$12</f>
        <v>0</v>
      </c>
      <c r="AM86">
        <f>'Tech 2'!AL$12</f>
        <v>0</v>
      </c>
      <c r="AN86">
        <f>'Tech 2'!AM$12</f>
        <v>0</v>
      </c>
      <c r="AO86">
        <f>'Tech 2'!AN$12</f>
        <v>0</v>
      </c>
      <c r="AP86">
        <f>'Tech 2'!AO$12</f>
        <v>0</v>
      </c>
      <c r="AQ86">
        <f>'Tech 2'!AP$12</f>
        <v>0</v>
      </c>
      <c r="AR86">
        <f>'Tech 2'!AQ$12</f>
        <v>0</v>
      </c>
      <c r="AS86">
        <f>'Tech 2'!AR$12</f>
        <v>0</v>
      </c>
      <c r="AT86">
        <f>'Tech 2'!AS$12</f>
        <v>0</v>
      </c>
    </row>
    <row r="87" spans="1:46">
      <c r="A87" s="5" t="str">
        <f>'Parameter Labels'!$A$3</f>
        <v>Technology 2</v>
      </c>
      <c r="B87" s="46">
        <v>2034</v>
      </c>
      <c r="C87">
        <f>'Tech 2'!B$12</f>
        <v>0</v>
      </c>
      <c r="D87">
        <f>'Tech 2'!C$12</f>
        <v>0</v>
      </c>
      <c r="E87">
        <f>'Tech 2'!D$12</f>
        <v>0</v>
      </c>
      <c r="F87">
        <f>'Tech 2'!E$12</f>
        <v>0</v>
      </c>
      <c r="G87">
        <f>'Tech 2'!F$12</f>
        <v>0</v>
      </c>
      <c r="H87">
        <f>'Tech 2'!G$12</f>
        <v>0</v>
      </c>
      <c r="I87">
        <f>'Tech 2'!H$12</f>
        <v>0</v>
      </c>
      <c r="J87">
        <f>'Tech 2'!I$12</f>
        <v>0</v>
      </c>
      <c r="K87">
        <f>'Tech 2'!J$12</f>
        <v>0</v>
      </c>
      <c r="L87">
        <f>'Tech 2'!K$12</f>
        <v>0</v>
      </c>
      <c r="M87">
        <f>'Tech 2'!L$12</f>
        <v>0</v>
      </c>
      <c r="N87">
        <f>'Tech 2'!M$12</f>
        <v>0</v>
      </c>
      <c r="O87">
        <f>'Tech 2'!N$12</f>
        <v>0</v>
      </c>
      <c r="P87">
        <f>'Tech 2'!O$12</f>
        <v>0</v>
      </c>
      <c r="Q87">
        <f>'Tech 2'!P$12</f>
        <v>0</v>
      </c>
      <c r="R87">
        <f>'Tech 2'!Q$12</f>
        <v>0</v>
      </c>
      <c r="S87">
        <f>'Tech 2'!R$12</f>
        <v>0</v>
      </c>
      <c r="T87">
        <f>'Tech 2'!S$12</f>
        <v>0</v>
      </c>
      <c r="U87">
        <f>'Tech 2'!T$12</f>
        <v>0</v>
      </c>
      <c r="V87">
        <f>'Tech 2'!U$12</f>
        <v>0</v>
      </c>
      <c r="W87">
        <f>'Tech 2'!V$12</f>
        <v>0</v>
      </c>
      <c r="X87">
        <f>'Tech 2'!W$12</f>
        <v>0</v>
      </c>
      <c r="Y87">
        <f>'Tech 2'!X$12</f>
        <v>0</v>
      </c>
      <c r="Z87">
        <f>'Tech 2'!Y$12</f>
        <v>0</v>
      </c>
      <c r="AA87">
        <f>'Tech 2'!Z$12</f>
        <v>0</v>
      </c>
      <c r="AB87">
        <f>'Tech 2'!AA$12</f>
        <v>0</v>
      </c>
      <c r="AC87">
        <f>'Tech 2'!AB$12</f>
        <v>0</v>
      </c>
      <c r="AD87">
        <f>'Tech 2'!AC$12</f>
        <v>0</v>
      </c>
      <c r="AE87">
        <f>'Tech 2'!AD$12</f>
        <v>0</v>
      </c>
      <c r="AF87">
        <f>'Tech 2'!AE$12</f>
        <v>0</v>
      </c>
      <c r="AG87">
        <f>'Tech 2'!AF$12</f>
        <v>0</v>
      </c>
      <c r="AH87">
        <f>'Tech 2'!AG$12</f>
        <v>0</v>
      </c>
      <c r="AI87">
        <f>'Tech 2'!AH$12</f>
        <v>0</v>
      </c>
      <c r="AJ87">
        <f>'Tech 2'!AI$12</f>
        <v>0</v>
      </c>
      <c r="AK87">
        <f>'Tech 2'!AJ$12</f>
        <v>0</v>
      </c>
      <c r="AL87">
        <f>'Tech 2'!AK$12</f>
        <v>0</v>
      </c>
      <c r="AM87">
        <f>'Tech 2'!AL$12</f>
        <v>0</v>
      </c>
      <c r="AN87">
        <f>'Tech 2'!AM$12</f>
        <v>0</v>
      </c>
      <c r="AO87">
        <f>'Tech 2'!AN$12</f>
        <v>0</v>
      </c>
      <c r="AP87">
        <f>'Tech 2'!AO$12</f>
        <v>0</v>
      </c>
      <c r="AQ87">
        <f>'Tech 2'!AP$12</f>
        <v>0</v>
      </c>
      <c r="AR87">
        <f>'Tech 2'!AQ$12</f>
        <v>0</v>
      </c>
      <c r="AS87">
        <f>'Tech 2'!AR$12</f>
        <v>0</v>
      </c>
      <c r="AT87">
        <f>'Tech 2'!AS$12</f>
        <v>0</v>
      </c>
    </row>
    <row r="88" spans="1:46">
      <c r="A88" s="5" t="str">
        <f>'Parameter Labels'!$A$3</f>
        <v>Technology 2</v>
      </c>
      <c r="B88" s="46">
        <v>2035</v>
      </c>
      <c r="C88">
        <f>'Tech 2'!B$12</f>
        <v>0</v>
      </c>
      <c r="D88">
        <f>'Tech 2'!C$12</f>
        <v>0</v>
      </c>
      <c r="E88">
        <f>'Tech 2'!D$12</f>
        <v>0</v>
      </c>
      <c r="F88">
        <f>'Tech 2'!E$12</f>
        <v>0</v>
      </c>
      <c r="G88">
        <f>'Tech 2'!F$12</f>
        <v>0</v>
      </c>
      <c r="H88">
        <f>'Tech 2'!G$12</f>
        <v>0</v>
      </c>
      <c r="I88">
        <f>'Tech 2'!H$12</f>
        <v>0</v>
      </c>
      <c r="J88">
        <f>'Tech 2'!I$12</f>
        <v>0</v>
      </c>
      <c r="K88">
        <f>'Tech 2'!J$12</f>
        <v>0</v>
      </c>
      <c r="L88">
        <f>'Tech 2'!K$12</f>
        <v>0</v>
      </c>
      <c r="M88">
        <f>'Tech 2'!L$12</f>
        <v>0</v>
      </c>
      <c r="N88">
        <f>'Tech 2'!M$12</f>
        <v>0</v>
      </c>
      <c r="O88">
        <f>'Tech 2'!N$12</f>
        <v>0</v>
      </c>
      <c r="P88">
        <f>'Tech 2'!O$12</f>
        <v>0</v>
      </c>
      <c r="Q88">
        <f>'Tech 2'!P$12</f>
        <v>0</v>
      </c>
      <c r="R88">
        <f>'Tech 2'!Q$12</f>
        <v>0</v>
      </c>
      <c r="S88">
        <f>'Tech 2'!R$12</f>
        <v>0</v>
      </c>
      <c r="T88">
        <f>'Tech 2'!S$12</f>
        <v>0</v>
      </c>
      <c r="U88">
        <f>'Tech 2'!T$12</f>
        <v>0</v>
      </c>
      <c r="V88">
        <f>'Tech 2'!U$12</f>
        <v>0</v>
      </c>
      <c r="W88">
        <f>'Tech 2'!V$12</f>
        <v>0</v>
      </c>
      <c r="X88">
        <f>'Tech 2'!W$12</f>
        <v>0</v>
      </c>
      <c r="Y88">
        <f>'Tech 2'!X$12</f>
        <v>0</v>
      </c>
      <c r="Z88">
        <f>'Tech 2'!Y$12</f>
        <v>0</v>
      </c>
      <c r="AA88">
        <f>'Tech 2'!Z$12</f>
        <v>0</v>
      </c>
      <c r="AB88">
        <f>'Tech 2'!AA$12</f>
        <v>0</v>
      </c>
      <c r="AC88">
        <f>'Tech 2'!AB$12</f>
        <v>0</v>
      </c>
      <c r="AD88">
        <f>'Tech 2'!AC$12</f>
        <v>0</v>
      </c>
      <c r="AE88">
        <f>'Tech 2'!AD$12</f>
        <v>0</v>
      </c>
      <c r="AF88">
        <f>'Tech 2'!AE$12</f>
        <v>0</v>
      </c>
      <c r="AG88">
        <f>'Tech 2'!AF$12</f>
        <v>0</v>
      </c>
      <c r="AH88">
        <f>'Tech 2'!AG$12</f>
        <v>0</v>
      </c>
      <c r="AI88">
        <f>'Tech 2'!AH$12</f>
        <v>0</v>
      </c>
      <c r="AJ88">
        <f>'Tech 2'!AI$12</f>
        <v>0</v>
      </c>
      <c r="AK88">
        <f>'Tech 2'!AJ$12</f>
        <v>0</v>
      </c>
      <c r="AL88">
        <f>'Tech 2'!AK$12</f>
        <v>0</v>
      </c>
      <c r="AM88">
        <f>'Tech 2'!AL$12</f>
        <v>0</v>
      </c>
      <c r="AN88">
        <f>'Tech 2'!AM$12</f>
        <v>0</v>
      </c>
      <c r="AO88">
        <f>'Tech 2'!AN$12</f>
        <v>0</v>
      </c>
      <c r="AP88">
        <f>'Tech 2'!AO$12</f>
        <v>0</v>
      </c>
      <c r="AQ88">
        <f>'Tech 2'!AP$12</f>
        <v>0</v>
      </c>
      <c r="AR88">
        <f>'Tech 2'!AQ$12</f>
        <v>0</v>
      </c>
      <c r="AS88">
        <f>'Tech 2'!AR$12</f>
        <v>0</v>
      </c>
      <c r="AT88">
        <f>'Tech 2'!AS$12</f>
        <v>0</v>
      </c>
    </row>
    <row r="89" spans="1:46">
      <c r="A89" s="5" t="str">
        <f>'Parameter Labels'!$A$3</f>
        <v>Technology 2</v>
      </c>
      <c r="B89" s="46">
        <v>2036</v>
      </c>
      <c r="C89">
        <f>'Tech 2'!B$12</f>
        <v>0</v>
      </c>
      <c r="D89">
        <f>'Tech 2'!C$12</f>
        <v>0</v>
      </c>
      <c r="E89">
        <f>'Tech 2'!D$12</f>
        <v>0</v>
      </c>
      <c r="F89">
        <f>'Tech 2'!E$12</f>
        <v>0</v>
      </c>
      <c r="G89">
        <f>'Tech 2'!F$12</f>
        <v>0</v>
      </c>
      <c r="H89">
        <f>'Tech 2'!G$12</f>
        <v>0</v>
      </c>
      <c r="I89">
        <f>'Tech 2'!H$12</f>
        <v>0</v>
      </c>
      <c r="J89">
        <f>'Tech 2'!I$12</f>
        <v>0</v>
      </c>
      <c r="K89">
        <f>'Tech 2'!J$12</f>
        <v>0</v>
      </c>
      <c r="L89">
        <f>'Tech 2'!K$12</f>
        <v>0</v>
      </c>
      <c r="M89">
        <f>'Tech 2'!L$12</f>
        <v>0</v>
      </c>
      <c r="N89">
        <f>'Tech 2'!M$12</f>
        <v>0</v>
      </c>
      <c r="O89">
        <f>'Tech 2'!N$12</f>
        <v>0</v>
      </c>
      <c r="P89">
        <f>'Tech 2'!O$12</f>
        <v>0</v>
      </c>
      <c r="Q89">
        <f>'Tech 2'!P$12</f>
        <v>0</v>
      </c>
      <c r="R89">
        <f>'Tech 2'!Q$12</f>
        <v>0</v>
      </c>
      <c r="S89">
        <f>'Tech 2'!R$12</f>
        <v>0</v>
      </c>
      <c r="T89">
        <f>'Tech 2'!S$12</f>
        <v>0</v>
      </c>
      <c r="U89">
        <f>'Tech 2'!T$12</f>
        <v>0</v>
      </c>
      <c r="V89">
        <f>'Tech 2'!U$12</f>
        <v>0</v>
      </c>
      <c r="W89">
        <f>'Tech 2'!V$12</f>
        <v>0</v>
      </c>
      <c r="X89">
        <f>'Tech 2'!W$12</f>
        <v>0</v>
      </c>
      <c r="Y89">
        <f>'Tech 2'!X$12</f>
        <v>0</v>
      </c>
      <c r="Z89">
        <f>'Tech 2'!Y$12</f>
        <v>0</v>
      </c>
      <c r="AA89">
        <f>'Tech 2'!Z$12</f>
        <v>0</v>
      </c>
      <c r="AB89">
        <f>'Tech 2'!AA$12</f>
        <v>0</v>
      </c>
      <c r="AC89">
        <f>'Tech 2'!AB$12</f>
        <v>0</v>
      </c>
      <c r="AD89">
        <f>'Tech 2'!AC$12</f>
        <v>0</v>
      </c>
      <c r="AE89">
        <f>'Tech 2'!AD$12</f>
        <v>0</v>
      </c>
      <c r="AF89">
        <f>'Tech 2'!AE$12</f>
        <v>0</v>
      </c>
      <c r="AG89">
        <f>'Tech 2'!AF$12</f>
        <v>0</v>
      </c>
      <c r="AH89">
        <f>'Tech 2'!AG$12</f>
        <v>0</v>
      </c>
      <c r="AI89">
        <f>'Tech 2'!AH$12</f>
        <v>0</v>
      </c>
      <c r="AJ89">
        <f>'Tech 2'!AI$12</f>
        <v>0</v>
      </c>
      <c r="AK89">
        <f>'Tech 2'!AJ$12</f>
        <v>0</v>
      </c>
      <c r="AL89">
        <f>'Tech 2'!AK$12</f>
        <v>0</v>
      </c>
      <c r="AM89">
        <f>'Tech 2'!AL$12</f>
        <v>0</v>
      </c>
      <c r="AN89">
        <f>'Tech 2'!AM$12</f>
        <v>0</v>
      </c>
      <c r="AO89">
        <f>'Tech 2'!AN$12</f>
        <v>0</v>
      </c>
      <c r="AP89">
        <f>'Tech 2'!AO$12</f>
        <v>0</v>
      </c>
      <c r="AQ89">
        <f>'Tech 2'!AP$12</f>
        <v>0</v>
      </c>
      <c r="AR89">
        <f>'Tech 2'!AQ$12</f>
        <v>0</v>
      </c>
      <c r="AS89">
        <f>'Tech 2'!AR$12</f>
        <v>0</v>
      </c>
      <c r="AT89">
        <f>'Tech 2'!AS$12</f>
        <v>0</v>
      </c>
    </row>
    <row r="90" spans="1:46">
      <c r="A90" s="5" t="str">
        <f>'Parameter Labels'!$A$3</f>
        <v>Technology 2</v>
      </c>
      <c r="B90" s="46">
        <v>2037</v>
      </c>
      <c r="C90">
        <f>'Tech 2'!B$12</f>
        <v>0</v>
      </c>
      <c r="D90">
        <f>'Tech 2'!C$12</f>
        <v>0</v>
      </c>
      <c r="E90">
        <f>'Tech 2'!D$12</f>
        <v>0</v>
      </c>
      <c r="F90">
        <f>'Tech 2'!E$12</f>
        <v>0</v>
      </c>
      <c r="G90">
        <f>'Tech 2'!F$12</f>
        <v>0</v>
      </c>
      <c r="H90">
        <f>'Tech 2'!G$12</f>
        <v>0</v>
      </c>
      <c r="I90">
        <f>'Tech 2'!H$12</f>
        <v>0</v>
      </c>
      <c r="J90">
        <f>'Tech 2'!I$12</f>
        <v>0</v>
      </c>
      <c r="K90">
        <f>'Tech 2'!J$12</f>
        <v>0</v>
      </c>
      <c r="L90">
        <f>'Tech 2'!K$12</f>
        <v>0</v>
      </c>
      <c r="M90">
        <f>'Tech 2'!L$12</f>
        <v>0</v>
      </c>
      <c r="N90">
        <f>'Tech 2'!M$12</f>
        <v>0</v>
      </c>
      <c r="O90">
        <f>'Tech 2'!N$12</f>
        <v>0</v>
      </c>
      <c r="P90">
        <f>'Tech 2'!O$12</f>
        <v>0</v>
      </c>
      <c r="Q90">
        <f>'Tech 2'!P$12</f>
        <v>0</v>
      </c>
      <c r="R90">
        <f>'Tech 2'!Q$12</f>
        <v>0</v>
      </c>
      <c r="S90">
        <f>'Tech 2'!R$12</f>
        <v>0</v>
      </c>
      <c r="T90">
        <f>'Tech 2'!S$12</f>
        <v>0</v>
      </c>
      <c r="U90">
        <f>'Tech 2'!T$12</f>
        <v>0</v>
      </c>
      <c r="V90">
        <f>'Tech 2'!U$12</f>
        <v>0</v>
      </c>
      <c r="W90">
        <f>'Tech 2'!V$12</f>
        <v>0</v>
      </c>
      <c r="X90">
        <f>'Tech 2'!W$12</f>
        <v>0</v>
      </c>
      <c r="Y90">
        <f>'Tech 2'!X$12</f>
        <v>0</v>
      </c>
      <c r="Z90">
        <f>'Tech 2'!Y$12</f>
        <v>0</v>
      </c>
      <c r="AA90">
        <f>'Tech 2'!Z$12</f>
        <v>0</v>
      </c>
      <c r="AB90">
        <f>'Tech 2'!AA$12</f>
        <v>0</v>
      </c>
      <c r="AC90">
        <f>'Tech 2'!AB$12</f>
        <v>0</v>
      </c>
      <c r="AD90">
        <f>'Tech 2'!AC$12</f>
        <v>0</v>
      </c>
      <c r="AE90">
        <f>'Tech 2'!AD$12</f>
        <v>0</v>
      </c>
      <c r="AF90">
        <f>'Tech 2'!AE$12</f>
        <v>0</v>
      </c>
      <c r="AG90">
        <f>'Tech 2'!AF$12</f>
        <v>0</v>
      </c>
      <c r="AH90">
        <f>'Tech 2'!AG$12</f>
        <v>0</v>
      </c>
      <c r="AI90">
        <f>'Tech 2'!AH$12</f>
        <v>0</v>
      </c>
      <c r="AJ90">
        <f>'Tech 2'!AI$12</f>
        <v>0</v>
      </c>
      <c r="AK90">
        <f>'Tech 2'!AJ$12</f>
        <v>0</v>
      </c>
      <c r="AL90">
        <f>'Tech 2'!AK$12</f>
        <v>0</v>
      </c>
      <c r="AM90">
        <f>'Tech 2'!AL$12</f>
        <v>0</v>
      </c>
      <c r="AN90">
        <f>'Tech 2'!AM$12</f>
        <v>0</v>
      </c>
      <c r="AO90">
        <f>'Tech 2'!AN$12</f>
        <v>0</v>
      </c>
      <c r="AP90">
        <f>'Tech 2'!AO$12</f>
        <v>0</v>
      </c>
      <c r="AQ90">
        <f>'Tech 2'!AP$12</f>
        <v>0</v>
      </c>
      <c r="AR90">
        <f>'Tech 2'!AQ$12</f>
        <v>0</v>
      </c>
      <c r="AS90">
        <f>'Tech 2'!AR$12</f>
        <v>0</v>
      </c>
      <c r="AT90">
        <f>'Tech 2'!AS$12</f>
        <v>0</v>
      </c>
    </row>
    <row r="91" spans="1:46">
      <c r="A91" s="5" t="str">
        <f>'Parameter Labels'!$A$3</f>
        <v>Technology 2</v>
      </c>
      <c r="B91" s="46">
        <v>2038</v>
      </c>
      <c r="C91">
        <f>'Tech 2'!B$12</f>
        <v>0</v>
      </c>
      <c r="D91">
        <f>'Tech 2'!C$12</f>
        <v>0</v>
      </c>
      <c r="E91">
        <f>'Tech 2'!D$12</f>
        <v>0</v>
      </c>
      <c r="F91">
        <f>'Tech 2'!E$12</f>
        <v>0</v>
      </c>
      <c r="G91">
        <f>'Tech 2'!F$12</f>
        <v>0</v>
      </c>
      <c r="H91">
        <f>'Tech 2'!G$12</f>
        <v>0</v>
      </c>
      <c r="I91">
        <f>'Tech 2'!H$12</f>
        <v>0</v>
      </c>
      <c r="J91">
        <f>'Tech 2'!I$12</f>
        <v>0</v>
      </c>
      <c r="K91">
        <f>'Tech 2'!J$12</f>
        <v>0</v>
      </c>
      <c r="L91">
        <f>'Tech 2'!K$12</f>
        <v>0</v>
      </c>
      <c r="M91">
        <f>'Tech 2'!L$12</f>
        <v>0</v>
      </c>
      <c r="N91">
        <f>'Tech 2'!M$12</f>
        <v>0</v>
      </c>
      <c r="O91">
        <f>'Tech 2'!N$12</f>
        <v>0</v>
      </c>
      <c r="P91">
        <f>'Tech 2'!O$12</f>
        <v>0</v>
      </c>
      <c r="Q91">
        <f>'Tech 2'!P$12</f>
        <v>0</v>
      </c>
      <c r="R91">
        <f>'Tech 2'!Q$12</f>
        <v>0</v>
      </c>
      <c r="S91">
        <f>'Tech 2'!R$12</f>
        <v>0</v>
      </c>
      <c r="T91">
        <f>'Tech 2'!S$12</f>
        <v>0</v>
      </c>
      <c r="U91">
        <f>'Tech 2'!T$12</f>
        <v>0</v>
      </c>
      <c r="V91">
        <f>'Tech 2'!U$12</f>
        <v>0</v>
      </c>
      <c r="W91">
        <f>'Tech 2'!V$12</f>
        <v>0</v>
      </c>
      <c r="X91">
        <f>'Tech 2'!W$12</f>
        <v>0</v>
      </c>
      <c r="Y91">
        <f>'Tech 2'!X$12</f>
        <v>0</v>
      </c>
      <c r="Z91">
        <f>'Tech 2'!Y$12</f>
        <v>0</v>
      </c>
      <c r="AA91">
        <f>'Tech 2'!Z$12</f>
        <v>0</v>
      </c>
      <c r="AB91">
        <f>'Tech 2'!AA$12</f>
        <v>0</v>
      </c>
      <c r="AC91">
        <f>'Tech 2'!AB$12</f>
        <v>0</v>
      </c>
      <c r="AD91">
        <f>'Tech 2'!AC$12</f>
        <v>0</v>
      </c>
      <c r="AE91">
        <f>'Tech 2'!AD$12</f>
        <v>0</v>
      </c>
      <c r="AF91">
        <f>'Tech 2'!AE$12</f>
        <v>0</v>
      </c>
      <c r="AG91">
        <f>'Tech 2'!AF$12</f>
        <v>0</v>
      </c>
      <c r="AH91">
        <f>'Tech 2'!AG$12</f>
        <v>0</v>
      </c>
      <c r="AI91">
        <f>'Tech 2'!AH$12</f>
        <v>0</v>
      </c>
      <c r="AJ91">
        <f>'Tech 2'!AI$12</f>
        <v>0</v>
      </c>
      <c r="AK91">
        <f>'Tech 2'!AJ$12</f>
        <v>0</v>
      </c>
      <c r="AL91">
        <f>'Tech 2'!AK$12</f>
        <v>0</v>
      </c>
      <c r="AM91">
        <f>'Tech 2'!AL$12</f>
        <v>0</v>
      </c>
      <c r="AN91">
        <f>'Tech 2'!AM$12</f>
        <v>0</v>
      </c>
      <c r="AO91">
        <f>'Tech 2'!AN$12</f>
        <v>0</v>
      </c>
      <c r="AP91">
        <f>'Tech 2'!AO$12</f>
        <v>0</v>
      </c>
      <c r="AQ91">
        <f>'Tech 2'!AP$12</f>
        <v>0</v>
      </c>
      <c r="AR91">
        <f>'Tech 2'!AQ$12</f>
        <v>0</v>
      </c>
      <c r="AS91">
        <f>'Tech 2'!AR$12</f>
        <v>0</v>
      </c>
      <c r="AT91">
        <f>'Tech 2'!AS$12</f>
        <v>0</v>
      </c>
    </row>
    <row r="92" spans="1:46">
      <c r="A92" s="5" t="str">
        <f>'Parameter Labels'!$A$3</f>
        <v>Technology 2</v>
      </c>
      <c r="B92" s="46">
        <v>2039</v>
      </c>
      <c r="C92">
        <f>'Tech 2'!B$12</f>
        <v>0</v>
      </c>
      <c r="D92">
        <f>'Tech 2'!C$12</f>
        <v>0</v>
      </c>
      <c r="E92">
        <f>'Tech 2'!D$12</f>
        <v>0</v>
      </c>
      <c r="F92">
        <f>'Tech 2'!E$12</f>
        <v>0</v>
      </c>
      <c r="G92">
        <f>'Tech 2'!F$12</f>
        <v>0</v>
      </c>
      <c r="H92">
        <f>'Tech 2'!G$12</f>
        <v>0</v>
      </c>
      <c r="I92">
        <f>'Tech 2'!H$12</f>
        <v>0</v>
      </c>
      <c r="J92">
        <f>'Tech 2'!I$12</f>
        <v>0</v>
      </c>
      <c r="K92">
        <f>'Tech 2'!J$12</f>
        <v>0</v>
      </c>
      <c r="L92">
        <f>'Tech 2'!K$12</f>
        <v>0</v>
      </c>
      <c r="M92">
        <f>'Tech 2'!L$12</f>
        <v>0</v>
      </c>
      <c r="N92">
        <f>'Tech 2'!M$12</f>
        <v>0</v>
      </c>
      <c r="O92">
        <f>'Tech 2'!N$12</f>
        <v>0</v>
      </c>
      <c r="P92">
        <f>'Tech 2'!O$12</f>
        <v>0</v>
      </c>
      <c r="Q92">
        <f>'Tech 2'!P$12</f>
        <v>0</v>
      </c>
      <c r="R92">
        <f>'Tech 2'!Q$12</f>
        <v>0</v>
      </c>
      <c r="S92">
        <f>'Tech 2'!R$12</f>
        <v>0</v>
      </c>
      <c r="T92">
        <f>'Tech 2'!S$12</f>
        <v>0</v>
      </c>
      <c r="U92">
        <f>'Tech 2'!T$12</f>
        <v>0</v>
      </c>
      <c r="V92">
        <f>'Tech 2'!U$12</f>
        <v>0</v>
      </c>
      <c r="W92">
        <f>'Tech 2'!V$12</f>
        <v>0</v>
      </c>
      <c r="X92">
        <f>'Tech 2'!W$12</f>
        <v>0</v>
      </c>
      <c r="Y92">
        <f>'Tech 2'!X$12</f>
        <v>0</v>
      </c>
      <c r="Z92">
        <f>'Tech 2'!Y$12</f>
        <v>0</v>
      </c>
      <c r="AA92">
        <f>'Tech 2'!Z$12</f>
        <v>0</v>
      </c>
      <c r="AB92">
        <f>'Tech 2'!AA$12</f>
        <v>0</v>
      </c>
      <c r="AC92">
        <f>'Tech 2'!AB$12</f>
        <v>0</v>
      </c>
      <c r="AD92">
        <f>'Tech 2'!AC$12</f>
        <v>0</v>
      </c>
      <c r="AE92">
        <f>'Tech 2'!AD$12</f>
        <v>0</v>
      </c>
      <c r="AF92">
        <f>'Tech 2'!AE$12</f>
        <v>0</v>
      </c>
      <c r="AG92">
        <f>'Tech 2'!AF$12</f>
        <v>0</v>
      </c>
      <c r="AH92">
        <f>'Tech 2'!AG$12</f>
        <v>0</v>
      </c>
      <c r="AI92">
        <f>'Tech 2'!AH$12</f>
        <v>0</v>
      </c>
      <c r="AJ92">
        <f>'Tech 2'!AI$12</f>
        <v>0</v>
      </c>
      <c r="AK92">
        <f>'Tech 2'!AJ$12</f>
        <v>0</v>
      </c>
      <c r="AL92">
        <f>'Tech 2'!AK$12</f>
        <v>0</v>
      </c>
      <c r="AM92">
        <f>'Tech 2'!AL$12</f>
        <v>0</v>
      </c>
      <c r="AN92">
        <f>'Tech 2'!AM$12</f>
        <v>0</v>
      </c>
      <c r="AO92">
        <f>'Tech 2'!AN$12</f>
        <v>0</v>
      </c>
      <c r="AP92">
        <f>'Tech 2'!AO$12</f>
        <v>0</v>
      </c>
      <c r="AQ92">
        <f>'Tech 2'!AP$12</f>
        <v>0</v>
      </c>
      <c r="AR92">
        <f>'Tech 2'!AQ$12</f>
        <v>0</v>
      </c>
      <c r="AS92">
        <f>'Tech 2'!AR$12</f>
        <v>0</v>
      </c>
      <c r="AT92">
        <f>'Tech 2'!AS$12</f>
        <v>0</v>
      </c>
    </row>
    <row r="93" spans="1:46">
      <c r="A93" s="5" t="str">
        <f>'Parameter Labels'!$A$3</f>
        <v>Technology 2</v>
      </c>
      <c r="B93" s="46">
        <v>2040</v>
      </c>
      <c r="C93">
        <f>'Tech 2'!B$12</f>
        <v>0</v>
      </c>
      <c r="D93">
        <f>'Tech 2'!C$12</f>
        <v>0</v>
      </c>
      <c r="E93">
        <f>'Tech 2'!D$12</f>
        <v>0</v>
      </c>
      <c r="F93">
        <f>'Tech 2'!E$12</f>
        <v>0</v>
      </c>
      <c r="G93">
        <f>'Tech 2'!F$12</f>
        <v>0</v>
      </c>
      <c r="H93">
        <f>'Tech 2'!G$12</f>
        <v>0</v>
      </c>
      <c r="I93">
        <f>'Tech 2'!H$12</f>
        <v>0</v>
      </c>
      <c r="J93">
        <f>'Tech 2'!I$12</f>
        <v>0</v>
      </c>
      <c r="K93">
        <f>'Tech 2'!J$12</f>
        <v>0</v>
      </c>
      <c r="L93">
        <f>'Tech 2'!K$12</f>
        <v>0</v>
      </c>
      <c r="M93">
        <f>'Tech 2'!L$12</f>
        <v>0</v>
      </c>
      <c r="N93">
        <f>'Tech 2'!M$12</f>
        <v>0</v>
      </c>
      <c r="O93">
        <f>'Tech 2'!N$12</f>
        <v>0</v>
      </c>
      <c r="P93">
        <f>'Tech 2'!O$12</f>
        <v>0</v>
      </c>
      <c r="Q93">
        <f>'Tech 2'!P$12</f>
        <v>0</v>
      </c>
      <c r="R93">
        <f>'Tech 2'!Q$12</f>
        <v>0</v>
      </c>
      <c r="S93">
        <f>'Tech 2'!R$12</f>
        <v>0</v>
      </c>
      <c r="T93">
        <f>'Tech 2'!S$12</f>
        <v>0</v>
      </c>
      <c r="U93">
        <f>'Tech 2'!T$12</f>
        <v>0</v>
      </c>
      <c r="V93">
        <f>'Tech 2'!U$12</f>
        <v>0</v>
      </c>
      <c r="W93">
        <f>'Tech 2'!V$12</f>
        <v>0</v>
      </c>
      <c r="X93">
        <f>'Tech 2'!W$12</f>
        <v>0</v>
      </c>
      <c r="Y93">
        <f>'Tech 2'!X$12</f>
        <v>0</v>
      </c>
      <c r="Z93">
        <f>'Tech 2'!Y$12</f>
        <v>0</v>
      </c>
      <c r="AA93">
        <f>'Tech 2'!Z$12</f>
        <v>0</v>
      </c>
      <c r="AB93">
        <f>'Tech 2'!AA$12</f>
        <v>0</v>
      </c>
      <c r="AC93">
        <f>'Tech 2'!AB$12</f>
        <v>0</v>
      </c>
      <c r="AD93">
        <f>'Tech 2'!AC$12</f>
        <v>0</v>
      </c>
      <c r="AE93">
        <f>'Tech 2'!AD$12</f>
        <v>0</v>
      </c>
      <c r="AF93">
        <f>'Tech 2'!AE$12</f>
        <v>0</v>
      </c>
      <c r="AG93">
        <f>'Tech 2'!AF$12</f>
        <v>0</v>
      </c>
      <c r="AH93">
        <f>'Tech 2'!AG$12</f>
        <v>0</v>
      </c>
      <c r="AI93">
        <f>'Tech 2'!AH$12</f>
        <v>0</v>
      </c>
      <c r="AJ93">
        <f>'Tech 2'!AI$12</f>
        <v>0</v>
      </c>
      <c r="AK93">
        <f>'Tech 2'!AJ$12</f>
        <v>0</v>
      </c>
      <c r="AL93">
        <f>'Tech 2'!AK$12</f>
        <v>0</v>
      </c>
      <c r="AM93">
        <f>'Tech 2'!AL$12</f>
        <v>0</v>
      </c>
      <c r="AN93">
        <f>'Tech 2'!AM$12</f>
        <v>0</v>
      </c>
      <c r="AO93">
        <f>'Tech 2'!AN$12</f>
        <v>0</v>
      </c>
      <c r="AP93">
        <f>'Tech 2'!AO$12</f>
        <v>0</v>
      </c>
      <c r="AQ93">
        <f>'Tech 2'!AP$12</f>
        <v>0</v>
      </c>
      <c r="AR93">
        <f>'Tech 2'!AQ$12</f>
        <v>0</v>
      </c>
      <c r="AS93">
        <f>'Tech 2'!AR$12</f>
        <v>0</v>
      </c>
      <c r="AT93">
        <f>'Tech 2'!AS$12</f>
        <v>0</v>
      </c>
    </row>
    <row r="94" spans="1:46">
      <c r="A94" s="5" t="str">
        <f>'Parameter Labels'!$A$3</f>
        <v>Technology 2</v>
      </c>
      <c r="B94" s="46">
        <v>2041</v>
      </c>
      <c r="C94">
        <f>'Tech 2'!B$12</f>
        <v>0</v>
      </c>
      <c r="D94">
        <f>'Tech 2'!C$12</f>
        <v>0</v>
      </c>
      <c r="E94">
        <f>'Tech 2'!D$12</f>
        <v>0</v>
      </c>
      <c r="F94">
        <f>'Tech 2'!E$12</f>
        <v>0</v>
      </c>
      <c r="G94">
        <f>'Tech 2'!F$12</f>
        <v>0</v>
      </c>
      <c r="H94">
        <f>'Tech 2'!G$12</f>
        <v>0</v>
      </c>
      <c r="I94">
        <f>'Tech 2'!H$12</f>
        <v>0</v>
      </c>
      <c r="J94">
        <f>'Tech 2'!I$12</f>
        <v>0</v>
      </c>
      <c r="K94">
        <f>'Tech 2'!J$12</f>
        <v>0</v>
      </c>
      <c r="L94">
        <f>'Tech 2'!K$12</f>
        <v>0</v>
      </c>
      <c r="M94">
        <f>'Tech 2'!L$12</f>
        <v>0</v>
      </c>
      <c r="N94">
        <f>'Tech 2'!M$12</f>
        <v>0</v>
      </c>
      <c r="O94">
        <f>'Tech 2'!N$12</f>
        <v>0</v>
      </c>
      <c r="P94">
        <f>'Tech 2'!O$12</f>
        <v>0</v>
      </c>
      <c r="Q94">
        <f>'Tech 2'!P$12</f>
        <v>0</v>
      </c>
      <c r="R94">
        <f>'Tech 2'!Q$12</f>
        <v>0</v>
      </c>
      <c r="S94">
        <f>'Tech 2'!R$12</f>
        <v>0</v>
      </c>
      <c r="T94">
        <f>'Tech 2'!S$12</f>
        <v>0</v>
      </c>
      <c r="U94">
        <f>'Tech 2'!T$12</f>
        <v>0</v>
      </c>
      <c r="V94">
        <f>'Tech 2'!U$12</f>
        <v>0</v>
      </c>
      <c r="W94">
        <f>'Tech 2'!V$12</f>
        <v>0</v>
      </c>
      <c r="X94">
        <f>'Tech 2'!W$12</f>
        <v>0</v>
      </c>
      <c r="Y94">
        <f>'Tech 2'!X$12</f>
        <v>0</v>
      </c>
      <c r="Z94">
        <f>'Tech 2'!Y$12</f>
        <v>0</v>
      </c>
      <c r="AA94">
        <f>'Tech 2'!Z$12</f>
        <v>0</v>
      </c>
      <c r="AB94">
        <f>'Tech 2'!AA$12</f>
        <v>0</v>
      </c>
      <c r="AC94">
        <f>'Tech 2'!AB$12</f>
        <v>0</v>
      </c>
      <c r="AD94">
        <f>'Tech 2'!AC$12</f>
        <v>0</v>
      </c>
      <c r="AE94">
        <f>'Tech 2'!AD$12</f>
        <v>0</v>
      </c>
      <c r="AF94">
        <f>'Tech 2'!AE$12</f>
        <v>0</v>
      </c>
      <c r="AG94">
        <f>'Tech 2'!AF$12</f>
        <v>0</v>
      </c>
      <c r="AH94">
        <f>'Tech 2'!AG$12</f>
        <v>0</v>
      </c>
      <c r="AI94">
        <f>'Tech 2'!AH$12</f>
        <v>0</v>
      </c>
      <c r="AJ94">
        <f>'Tech 2'!AI$12</f>
        <v>0</v>
      </c>
      <c r="AK94">
        <f>'Tech 2'!AJ$12</f>
        <v>0</v>
      </c>
      <c r="AL94">
        <f>'Tech 2'!AK$12</f>
        <v>0</v>
      </c>
      <c r="AM94">
        <f>'Tech 2'!AL$12</f>
        <v>0</v>
      </c>
      <c r="AN94">
        <f>'Tech 2'!AM$12</f>
        <v>0</v>
      </c>
      <c r="AO94">
        <f>'Tech 2'!AN$12</f>
        <v>0</v>
      </c>
      <c r="AP94">
        <f>'Tech 2'!AO$12</f>
        <v>0</v>
      </c>
      <c r="AQ94">
        <f>'Tech 2'!AP$12</f>
        <v>0</v>
      </c>
      <c r="AR94">
        <f>'Tech 2'!AQ$12</f>
        <v>0</v>
      </c>
      <c r="AS94">
        <f>'Tech 2'!AR$12</f>
        <v>0</v>
      </c>
      <c r="AT94">
        <f>'Tech 2'!AS$12</f>
        <v>0</v>
      </c>
    </row>
    <row r="95" spans="1:46">
      <c r="A95" s="5" t="str">
        <f>'Parameter Labels'!$A$3</f>
        <v>Technology 2</v>
      </c>
      <c r="B95" s="46">
        <v>2042</v>
      </c>
      <c r="C95">
        <f>'Tech 2'!B$12</f>
        <v>0</v>
      </c>
      <c r="D95">
        <f>'Tech 2'!C$12</f>
        <v>0</v>
      </c>
      <c r="E95">
        <f>'Tech 2'!D$12</f>
        <v>0</v>
      </c>
      <c r="F95">
        <f>'Tech 2'!E$12</f>
        <v>0</v>
      </c>
      <c r="G95">
        <f>'Tech 2'!F$12</f>
        <v>0</v>
      </c>
      <c r="H95">
        <f>'Tech 2'!G$12</f>
        <v>0</v>
      </c>
      <c r="I95">
        <f>'Tech 2'!H$12</f>
        <v>0</v>
      </c>
      <c r="J95">
        <f>'Tech 2'!I$12</f>
        <v>0</v>
      </c>
      <c r="K95">
        <f>'Tech 2'!J$12</f>
        <v>0</v>
      </c>
      <c r="L95">
        <f>'Tech 2'!K$12</f>
        <v>0</v>
      </c>
      <c r="M95">
        <f>'Tech 2'!L$12</f>
        <v>0</v>
      </c>
      <c r="N95">
        <f>'Tech 2'!M$12</f>
        <v>0</v>
      </c>
      <c r="O95">
        <f>'Tech 2'!N$12</f>
        <v>0</v>
      </c>
      <c r="P95">
        <f>'Tech 2'!O$12</f>
        <v>0</v>
      </c>
      <c r="Q95">
        <f>'Tech 2'!P$12</f>
        <v>0</v>
      </c>
      <c r="R95">
        <f>'Tech 2'!Q$12</f>
        <v>0</v>
      </c>
      <c r="S95">
        <f>'Tech 2'!R$12</f>
        <v>0</v>
      </c>
      <c r="T95">
        <f>'Tech 2'!S$12</f>
        <v>0</v>
      </c>
      <c r="U95">
        <f>'Tech 2'!T$12</f>
        <v>0</v>
      </c>
      <c r="V95">
        <f>'Tech 2'!U$12</f>
        <v>0</v>
      </c>
      <c r="W95">
        <f>'Tech 2'!V$12</f>
        <v>0</v>
      </c>
      <c r="X95">
        <f>'Tech 2'!W$12</f>
        <v>0</v>
      </c>
      <c r="Y95">
        <f>'Tech 2'!X$12</f>
        <v>0</v>
      </c>
      <c r="Z95">
        <f>'Tech 2'!Y$12</f>
        <v>0</v>
      </c>
      <c r="AA95">
        <f>'Tech 2'!Z$12</f>
        <v>0</v>
      </c>
      <c r="AB95">
        <f>'Tech 2'!AA$12</f>
        <v>0</v>
      </c>
      <c r="AC95">
        <f>'Tech 2'!AB$12</f>
        <v>0</v>
      </c>
      <c r="AD95">
        <f>'Tech 2'!AC$12</f>
        <v>0</v>
      </c>
      <c r="AE95">
        <f>'Tech 2'!AD$12</f>
        <v>0</v>
      </c>
      <c r="AF95">
        <f>'Tech 2'!AE$12</f>
        <v>0</v>
      </c>
      <c r="AG95">
        <f>'Tech 2'!AF$12</f>
        <v>0</v>
      </c>
      <c r="AH95">
        <f>'Tech 2'!AG$12</f>
        <v>0</v>
      </c>
      <c r="AI95">
        <f>'Tech 2'!AH$12</f>
        <v>0</v>
      </c>
      <c r="AJ95">
        <f>'Tech 2'!AI$12</f>
        <v>0</v>
      </c>
      <c r="AK95">
        <f>'Tech 2'!AJ$12</f>
        <v>0</v>
      </c>
      <c r="AL95">
        <f>'Tech 2'!AK$12</f>
        <v>0</v>
      </c>
      <c r="AM95">
        <f>'Tech 2'!AL$12</f>
        <v>0</v>
      </c>
      <c r="AN95">
        <f>'Tech 2'!AM$12</f>
        <v>0</v>
      </c>
      <c r="AO95">
        <f>'Tech 2'!AN$12</f>
        <v>0</v>
      </c>
      <c r="AP95">
        <f>'Tech 2'!AO$12</f>
        <v>0</v>
      </c>
      <c r="AQ95">
        <f>'Tech 2'!AP$12</f>
        <v>0</v>
      </c>
      <c r="AR95">
        <f>'Tech 2'!AQ$12</f>
        <v>0</v>
      </c>
      <c r="AS95">
        <f>'Tech 2'!AR$12</f>
        <v>0</v>
      </c>
      <c r="AT95">
        <f>'Tech 2'!AS$12</f>
        <v>0</v>
      </c>
    </row>
    <row r="96" spans="1:46">
      <c r="A96" s="5" t="str">
        <f>'Parameter Labels'!$A$3</f>
        <v>Technology 2</v>
      </c>
      <c r="B96" s="46">
        <v>2043</v>
      </c>
      <c r="C96">
        <f>'Tech 2'!B$12</f>
        <v>0</v>
      </c>
      <c r="D96">
        <f>'Tech 2'!C$12</f>
        <v>0</v>
      </c>
      <c r="E96">
        <f>'Tech 2'!D$12</f>
        <v>0</v>
      </c>
      <c r="F96">
        <f>'Tech 2'!E$12</f>
        <v>0</v>
      </c>
      <c r="G96">
        <f>'Tech 2'!F$12</f>
        <v>0</v>
      </c>
      <c r="H96">
        <f>'Tech 2'!G$12</f>
        <v>0</v>
      </c>
      <c r="I96">
        <f>'Tech 2'!H$12</f>
        <v>0</v>
      </c>
      <c r="J96">
        <f>'Tech 2'!I$12</f>
        <v>0</v>
      </c>
      <c r="K96">
        <f>'Tech 2'!J$12</f>
        <v>0</v>
      </c>
      <c r="L96">
        <f>'Tech 2'!K$12</f>
        <v>0</v>
      </c>
      <c r="M96">
        <f>'Tech 2'!L$12</f>
        <v>0</v>
      </c>
      <c r="N96">
        <f>'Tech 2'!M$12</f>
        <v>0</v>
      </c>
      <c r="O96">
        <f>'Tech 2'!N$12</f>
        <v>0</v>
      </c>
      <c r="P96">
        <f>'Tech 2'!O$12</f>
        <v>0</v>
      </c>
      <c r="Q96">
        <f>'Tech 2'!P$12</f>
        <v>0</v>
      </c>
      <c r="R96">
        <f>'Tech 2'!Q$12</f>
        <v>0</v>
      </c>
      <c r="S96">
        <f>'Tech 2'!R$12</f>
        <v>0</v>
      </c>
      <c r="T96">
        <f>'Tech 2'!S$12</f>
        <v>0</v>
      </c>
      <c r="U96">
        <f>'Tech 2'!T$12</f>
        <v>0</v>
      </c>
      <c r="V96">
        <f>'Tech 2'!U$12</f>
        <v>0</v>
      </c>
      <c r="W96">
        <f>'Tech 2'!V$12</f>
        <v>0</v>
      </c>
      <c r="X96">
        <f>'Tech 2'!W$12</f>
        <v>0</v>
      </c>
      <c r="Y96">
        <f>'Tech 2'!X$12</f>
        <v>0</v>
      </c>
      <c r="Z96">
        <f>'Tech 2'!Y$12</f>
        <v>0</v>
      </c>
      <c r="AA96">
        <f>'Tech 2'!Z$12</f>
        <v>0</v>
      </c>
      <c r="AB96">
        <f>'Tech 2'!AA$12</f>
        <v>0</v>
      </c>
      <c r="AC96">
        <f>'Tech 2'!AB$12</f>
        <v>0</v>
      </c>
      <c r="AD96">
        <f>'Tech 2'!AC$12</f>
        <v>0</v>
      </c>
      <c r="AE96">
        <f>'Tech 2'!AD$12</f>
        <v>0</v>
      </c>
      <c r="AF96">
        <f>'Tech 2'!AE$12</f>
        <v>0</v>
      </c>
      <c r="AG96">
        <f>'Tech 2'!AF$12</f>
        <v>0</v>
      </c>
      <c r="AH96">
        <f>'Tech 2'!AG$12</f>
        <v>0</v>
      </c>
      <c r="AI96">
        <f>'Tech 2'!AH$12</f>
        <v>0</v>
      </c>
      <c r="AJ96">
        <f>'Tech 2'!AI$12</f>
        <v>0</v>
      </c>
      <c r="AK96">
        <f>'Tech 2'!AJ$12</f>
        <v>0</v>
      </c>
      <c r="AL96">
        <f>'Tech 2'!AK$12</f>
        <v>0</v>
      </c>
      <c r="AM96">
        <f>'Tech 2'!AL$12</f>
        <v>0</v>
      </c>
      <c r="AN96">
        <f>'Tech 2'!AM$12</f>
        <v>0</v>
      </c>
      <c r="AO96">
        <f>'Tech 2'!AN$12</f>
        <v>0</v>
      </c>
      <c r="AP96">
        <f>'Tech 2'!AO$12</f>
        <v>0</v>
      </c>
      <c r="AQ96">
        <f>'Tech 2'!AP$12</f>
        <v>0</v>
      </c>
      <c r="AR96">
        <f>'Tech 2'!AQ$12</f>
        <v>0</v>
      </c>
      <c r="AS96">
        <f>'Tech 2'!AR$12</f>
        <v>0</v>
      </c>
      <c r="AT96">
        <f>'Tech 2'!AS$12</f>
        <v>0</v>
      </c>
    </row>
    <row r="97" spans="1:46">
      <c r="A97" s="5" t="str">
        <f>'Parameter Labels'!$A$3</f>
        <v>Technology 2</v>
      </c>
      <c r="B97" s="46">
        <v>2044</v>
      </c>
      <c r="C97">
        <f>'Tech 2'!B$12</f>
        <v>0</v>
      </c>
      <c r="D97">
        <f>'Tech 2'!C$12</f>
        <v>0</v>
      </c>
      <c r="E97">
        <f>'Tech 2'!D$12</f>
        <v>0</v>
      </c>
      <c r="F97">
        <f>'Tech 2'!E$12</f>
        <v>0</v>
      </c>
      <c r="G97">
        <f>'Tech 2'!F$12</f>
        <v>0</v>
      </c>
      <c r="H97">
        <f>'Tech 2'!G$12</f>
        <v>0</v>
      </c>
      <c r="I97">
        <f>'Tech 2'!H$12</f>
        <v>0</v>
      </c>
      <c r="J97">
        <f>'Tech 2'!I$12</f>
        <v>0</v>
      </c>
      <c r="K97">
        <f>'Tech 2'!J$12</f>
        <v>0</v>
      </c>
      <c r="L97">
        <f>'Tech 2'!K$12</f>
        <v>0</v>
      </c>
      <c r="M97">
        <f>'Tech 2'!L$12</f>
        <v>0</v>
      </c>
      <c r="N97">
        <f>'Tech 2'!M$12</f>
        <v>0</v>
      </c>
      <c r="O97">
        <f>'Tech 2'!N$12</f>
        <v>0</v>
      </c>
      <c r="P97">
        <f>'Tech 2'!O$12</f>
        <v>0</v>
      </c>
      <c r="Q97">
        <f>'Tech 2'!P$12</f>
        <v>0</v>
      </c>
      <c r="R97">
        <f>'Tech 2'!Q$12</f>
        <v>0</v>
      </c>
      <c r="S97">
        <f>'Tech 2'!R$12</f>
        <v>0</v>
      </c>
      <c r="T97">
        <f>'Tech 2'!S$12</f>
        <v>0</v>
      </c>
      <c r="U97">
        <f>'Tech 2'!T$12</f>
        <v>0</v>
      </c>
      <c r="V97">
        <f>'Tech 2'!U$12</f>
        <v>0</v>
      </c>
      <c r="W97">
        <f>'Tech 2'!V$12</f>
        <v>0</v>
      </c>
      <c r="X97">
        <f>'Tech 2'!W$12</f>
        <v>0</v>
      </c>
      <c r="Y97">
        <f>'Tech 2'!X$12</f>
        <v>0</v>
      </c>
      <c r="Z97">
        <f>'Tech 2'!Y$12</f>
        <v>0</v>
      </c>
      <c r="AA97">
        <f>'Tech 2'!Z$12</f>
        <v>0</v>
      </c>
      <c r="AB97">
        <f>'Tech 2'!AA$12</f>
        <v>0</v>
      </c>
      <c r="AC97">
        <f>'Tech 2'!AB$12</f>
        <v>0</v>
      </c>
      <c r="AD97">
        <f>'Tech 2'!AC$12</f>
        <v>0</v>
      </c>
      <c r="AE97">
        <f>'Tech 2'!AD$12</f>
        <v>0</v>
      </c>
      <c r="AF97">
        <f>'Tech 2'!AE$12</f>
        <v>0</v>
      </c>
      <c r="AG97">
        <f>'Tech 2'!AF$12</f>
        <v>0</v>
      </c>
      <c r="AH97">
        <f>'Tech 2'!AG$12</f>
        <v>0</v>
      </c>
      <c r="AI97">
        <f>'Tech 2'!AH$12</f>
        <v>0</v>
      </c>
      <c r="AJ97">
        <f>'Tech 2'!AI$12</f>
        <v>0</v>
      </c>
      <c r="AK97">
        <f>'Tech 2'!AJ$12</f>
        <v>0</v>
      </c>
      <c r="AL97">
        <f>'Tech 2'!AK$12</f>
        <v>0</v>
      </c>
      <c r="AM97">
        <f>'Tech 2'!AL$12</f>
        <v>0</v>
      </c>
      <c r="AN97">
        <f>'Tech 2'!AM$12</f>
        <v>0</v>
      </c>
      <c r="AO97">
        <f>'Tech 2'!AN$12</f>
        <v>0</v>
      </c>
      <c r="AP97">
        <f>'Tech 2'!AO$12</f>
        <v>0</v>
      </c>
      <c r="AQ97">
        <f>'Tech 2'!AP$12</f>
        <v>0</v>
      </c>
      <c r="AR97">
        <f>'Tech 2'!AQ$12</f>
        <v>0</v>
      </c>
      <c r="AS97">
        <f>'Tech 2'!AR$12</f>
        <v>0</v>
      </c>
      <c r="AT97">
        <f>'Tech 2'!AS$12</f>
        <v>0</v>
      </c>
    </row>
    <row r="98" spans="1:46">
      <c r="A98" s="5" t="str">
        <f>'Parameter Labels'!$A$3</f>
        <v>Technology 2</v>
      </c>
      <c r="B98" s="46">
        <v>2045</v>
      </c>
      <c r="C98">
        <f>'Tech 2'!B$12</f>
        <v>0</v>
      </c>
      <c r="D98">
        <f>'Tech 2'!C$12</f>
        <v>0</v>
      </c>
      <c r="E98">
        <f>'Tech 2'!D$12</f>
        <v>0</v>
      </c>
      <c r="F98">
        <f>'Tech 2'!E$12</f>
        <v>0</v>
      </c>
      <c r="G98">
        <f>'Tech 2'!F$12</f>
        <v>0</v>
      </c>
      <c r="H98">
        <f>'Tech 2'!G$12</f>
        <v>0</v>
      </c>
      <c r="I98">
        <f>'Tech 2'!H$12</f>
        <v>0</v>
      </c>
      <c r="J98">
        <f>'Tech 2'!I$12</f>
        <v>0</v>
      </c>
      <c r="K98">
        <f>'Tech 2'!J$12</f>
        <v>0</v>
      </c>
      <c r="L98">
        <f>'Tech 2'!K$12</f>
        <v>0</v>
      </c>
      <c r="M98">
        <f>'Tech 2'!L$12</f>
        <v>0</v>
      </c>
      <c r="N98">
        <f>'Tech 2'!M$12</f>
        <v>0</v>
      </c>
      <c r="O98">
        <f>'Tech 2'!N$12</f>
        <v>0</v>
      </c>
      <c r="P98">
        <f>'Tech 2'!O$12</f>
        <v>0</v>
      </c>
      <c r="Q98">
        <f>'Tech 2'!P$12</f>
        <v>0</v>
      </c>
      <c r="R98">
        <f>'Tech 2'!Q$12</f>
        <v>0</v>
      </c>
      <c r="S98">
        <f>'Tech 2'!R$12</f>
        <v>0</v>
      </c>
      <c r="T98">
        <f>'Tech 2'!S$12</f>
        <v>0</v>
      </c>
      <c r="U98">
        <f>'Tech 2'!T$12</f>
        <v>0</v>
      </c>
      <c r="V98">
        <f>'Tech 2'!U$12</f>
        <v>0</v>
      </c>
      <c r="W98">
        <f>'Tech 2'!V$12</f>
        <v>0</v>
      </c>
      <c r="X98">
        <f>'Tech 2'!W$12</f>
        <v>0</v>
      </c>
      <c r="Y98">
        <f>'Tech 2'!X$12</f>
        <v>0</v>
      </c>
      <c r="Z98">
        <f>'Tech 2'!Y$12</f>
        <v>0</v>
      </c>
      <c r="AA98">
        <f>'Tech 2'!Z$12</f>
        <v>0</v>
      </c>
      <c r="AB98">
        <f>'Tech 2'!AA$12</f>
        <v>0</v>
      </c>
      <c r="AC98">
        <f>'Tech 2'!AB$12</f>
        <v>0</v>
      </c>
      <c r="AD98">
        <f>'Tech 2'!AC$12</f>
        <v>0</v>
      </c>
      <c r="AE98">
        <f>'Tech 2'!AD$12</f>
        <v>0</v>
      </c>
      <c r="AF98">
        <f>'Tech 2'!AE$12</f>
        <v>0</v>
      </c>
      <c r="AG98">
        <f>'Tech 2'!AF$12</f>
        <v>0</v>
      </c>
      <c r="AH98">
        <f>'Tech 2'!AG$12</f>
        <v>0</v>
      </c>
      <c r="AI98">
        <f>'Tech 2'!AH$12</f>
        <v>0</v>
      </c>
      <c r="AJ98">
        <f>'Tech 2'!AI$12</f>
        <v>0</v>
      </c>
      <c r="AK98">
        <f>'Tech 2'!AJ$12</f>
        <v>0</v>
      </c>
      <c r="AL98">
        <f>'Tech 2'!AK$12</f>
        <v>0</v>
      </c>
      <c r="AM98">
        <f>'Tech 2'!AL$12</f>
        <v>0</v>
      </c>
      <c r="AN98">
        <f>'Tech 2'!AM$12</f>
        <v>0</v>
      </c>
      <c r="AO98">
        <f>'Tech 2'!AN$12</f>
        <v>0</v>
      </c>
      <c r="AP98">
        <f>'Tech 2'!AO$12</f>
        <v>0</v>
      </c>
      <c r="AQ98">
        <f>'Tech 2'!AP$12</f>
        <v>0</v>
      </c>
      <c r="AR98">
        <f>'Tech 2'!AQ$12</f>
        <v>0</v>
      </c>
      <c r="AS98">
        <f>'Tech 2'!AR$12</f>
        <v>0</v>
      </c>
      <c r="AT98">
        <f>'Tech 2'!AS$12</f>
        <v>0</v>
      </c>
    </row>
    <row r="99" spans="1:46">
      <c r="A99" s="5" t="str">
        <f>'Parameter Labels'!$A$3</f>
        <v>Technology 2</v>
      </c>
      <c r="B99" s="46">
        <v>2046</v>
      </c>
      <c r="C99">
        <f>'Tech 2'!B$12</f>
        <v>0</v>
      </c>
      <c r="D99">
        <f>'Tech 2'!C$12</f>
        <v>0</v>
      </c>
      <c r="E99">
        <f>'Tech 2'!D$12</f>
        <v>0</v>
      </c>
      <c r="F99">
        <f>'Tech 2'!E$12</f>
        <v>0</v>
      </c>
      <c r="G99">
        <f>'Tech 2'!F$12</f>
        <v>0</v>
      </c>
      <c r="H99">
        <f>'Tech 2'!G$12</f>
        <v>0</v>
      </c>
      <c r="I99">
        <f>'Tech 2'!H$12</f>
        <v>0</v>
      </c>
      <c r="J99">
        <f>'Tech 2'!I$12</f>
        <v>0</v>
      </c>
      <c r="K99">
        <f>'Tech 2'!J$12</f>
        <v>0</v>
      </c>
      <c r="L99">
        <f>'Tech 2'!K$12</f>
        <v>0</v>
      </c>
      <c r="M99">
        <f>'Tech 2'!L$12</f>
        <v>0</v>
      </c>
      <c r="N99">
        <f>'Tech 2'!M$12</f>
        <v>0</v>
      </c>
      <c r="O99">
        <f>'Tech 2'!N$12</f>
        <v>0</v>
      </c>
      <c r="P99">
        <f>'Tech 2'!O$12</f>
        <v>0</v>
      </c>
      <c r="Q99">
        <f>'Tech 2'!P$12</f>
        <v>0</v>
      </c>
      <c r="R99">
        <f>'Tech 2'!Q$12</f>
        <v>0</v>
      </c>
      <c r="S99">
        <f>'Tech 2'!R$12</f>
        <v>0</v>
      </c>
      <c r="T99">
        <f>'Tech 2'!S$12</f>
        <v>0</v>
      </c>
      <c r="U99">
        <f>'Tech 2'!T$12</f>
        <v>0</v>
      </c>
      <c r="V99">
        <f>'Tech 2'!U$12</f>
        <v>0</v>
      </c>
      <c r="W99">
        <f>'Tech 2'!V$12</f>
        <v>0</v>
      </c>
      <c r="X99">
        <f>'Tech 2'!W$12</f>
        <v>0</v>
      </c>
      <c r="Y99">
        <f>'Tech 2'!X$12</f>
        <v>0</v>
      </c>
      <c r="Z99">
        <f>'Tech 2'!Y$12</f>
        <v>0</v>
      </c>
      <c r="AA99">
        <f>'Tech 2'!Z$12</f>
        <v>0</v>
      </c>
      <c r="AB99">
        <f>'Tech 2'!AA$12</f>
        <v>0</v>
      </c>
      <c r="AC99">
        <f>'Tech 2'!AB$12</f>
        <v>0</v>
      </c>
      <c r="AD99">
        <f>'Tech 2'!AC$12</f>
        <v>0</v>
      </c>
      <c r="AE99">
        <f>'Tech 2'!AD$12</f>
        <v>0</v>
      </c>
      <c r="AF99">
        <f>'Tech 2'!AE$12</f>
        <v>0</v>
      </c>
      <c r="AG99">
        <f>'Tech 2'!AF$12</f>
        <v>0</v>
      </c>
      <c r="AH99">
        <f>'Tech 2'!AG$12</f>
        <v>0</v>
      </c>
      <c r="AI99">
        <f>'Tech 2'!AH$12</f>
        <v>0</v>
      </c>
      <c r="AJ99">
        <f>'Tech 2'!AI$12</f>
        <v>0</v>
      </c>
      <c r="AK99">
        <f>'Tech 2'!AJ$12</f>
        <v>0</v>
      </c>
      <c r="AL99">
        <f>'Tech 2'!AK$12</f>
        <v>0</v>
      </c>
      <c r="AM99">
        <f>'Tech 2'!AL$12</f>
        <v>0</v>
      </c>
      <c r="AN99">
        <f>'Tech 2'!AM$12</f>
        <v>0</v>
      </c>
      <c r="AO99">
        <f>'Tech 2'!AN$12</f>
        <v>0</v>
      </c>
      <c r="AP99">
        <f>'Tech 2'!AO$12</f>
        <v>0</v>
      </c>
      <c r="AQ99">
        <f>'Tech 2'!AP$12</f>
        <v>0</v>
      </c>
      <c r="AR99">
        <f>'Tech 2'!AQ$12</f>
        <v>0</v>
      </c>
      <c r="AS99">
        <f>'Tech 2'!AR$12</f>
        <v>0</v>
      </c>
      <c r="AT99">
        <f>'Tech 2'!AS$12</f>
        <v>0</v>
      </c>
    </row>
    <row r="100" spans="1:46">
      <c r="A100" s="5" t="str">
        <f>'Parameter Labels'!$A$3</f>
        <v>Technology 2</v>
      </c>
      <c r="B100" s="46">
        <v>2047</v>
      </c>
      <c r="C100">
        <f>'Tech 2'!B$12</f>
        <v>0</v>
      </c>
      <c r="D100">
        <f>'Tech 2'!C$12</f>
        <v>0</v>
      </c>
      <c r="E100">
        <f>'Tech 2'!D$12</f>
        <v>0</v>
      </c>
      <c r="F100">
        <f>'Tech 2'!E$12</f>
        <v>0</v>
      </c>
      <c r="G100">
        <f>'Tech 2'!F$12</f>
        <v>0</v>
      </c>
      <c r="H100">
        <f>'Tech 2'!G$12</f>
        <v>0</v>
      </c>
      <c r="I100">
        <f>'Tech 2'!H$12</f>
        <v>0</v>
      </c>
      <c r="J100">
        <f>'Tech 2'!I$12</f>
        <v>0</v>
      </c>
      <c r="K100">
        <f>'Tech 2'!J$12</f>
        <v>0</v>
      </c>
      <c r="L100">
        <f>'Tech 2'!K$12</f>
        <v>0</v>
      </c>
      <c r="M100">
        <f>'Tech 2'!L$12</f>
        <v>0</v>
      </c>
      <c r="N100">
        <f>'Tech 2'!M$12</f>
        <v>0</v>
      </c>
      <c r="O100">
        <f>'Tech 2'!N$12</f>
        <v>0</v>
      </c>
      <c r="P100">
        <f>'Tech 2'!O$12</f>
        <v>0</v>
      </c>
      <c r="Q100">
        <f>'Tech 2'!P$12</f>
        <v>0</v>
      </c>
      <c r="R100">
        <f>'Tech 2'!Q$12</f>
        <v>0</v>
      </c>
      <c r="S100">
        <f>'Tech 2'!R$12</f>
        <v>0</v>
      </c>
      <c r="T100">
        <f>'Tech 2'!S$12</f>
        <v>0</v>
      </c>
      <c r="U100">
        <f>'Tech 2'!T$12</f>
        <v>0</v>
      </c>
      <c r="V100">
        <f>'Tech 2'!U$12</f>
        <v>0</v>
      </c>
      <c r="W100">
        <f>'Tech 2'!V$12</f>
        <v>0</v>
      </c>
      <c r="X100">
        <f>'Tech 2'!W$12</f>
        <v>0</v>
      </c>
      <c r="Y100">
        <f>'Tech 2'!X$12</f>
        <v>0</v>
      </c>
      <c r="Z100">
        <f>'Tech 2'!Y$12</f>
        <v>0</v>
      </c>
      <c r="AA100">
        <f>'Tech 2'!Z$12</f>
        <v>0</v>
      </c>
      <c r="AB100">
        <f>'Tech 2'!AA$12</f>
        <v>0</v>
      </c>
      <c r="AC100">
        <f>'Tech 2'!AB$12</f>
        <v>0</v>
      </c>
      <c r="AD100">
        <f>'Tech 2'!AC$12</f>
        <v>0</v>
      </c>
      <c r="AE100">
        <f>'Tech 2'!AD$12</f>
        <v>0</v>
      </c>
      <c r="AF100">
        <f>'Tech 2'!AE$12</f>
        <v>0</v>
      </c>
      <c r="AG100">
        <f>'Tech 2'!AF$12</f>
        <v>0</v>
      </c>
      <c r="AH100">
        <f>'Tech 2'!AG$12</f>
        <v>0</v>
      </c>
      <c r="AI100">
        <f>'Tech 2'!AH$12</f>
        <v>0</v>
      </c>
      <c r="AJ100">
        <f>'Tech 2'!AI$12</f>
        <v>0</v>
      </c>
      <c r="AK100">
        <f>'Tech 2'!AJ$12</f>
        <v>0</v>
      </c>
      <c r="AL100">
        <f>'Tech 2'!AK$12</f>
        <v>0</v>
      </c>
      <c r="AM100">
        <f>'Tech 2'!AL$12</f>
        <v>0</v>
      </c>
      <c r="AN100">
        <f>'Tech 2'!AM$12</f>
        <v>0</v>
      </c>
      <c r="AO100">
        <f>'Tech 2'!AN$12</f>
        <v>0</v>
      </c>
      <c r="AP100">
        <f>'Tech 2'!AO$12</f>
        <v>0</v>
      </c>
      <c r="AQ100">
        <f>'Tech 2'!AP$12</f>
        <v>0</v>
      </c>
      <c r="AR100">
        <f>'Tech 2'!AQ$12</f>
        <v>0</v>
      </c>
      <c r="AS100">
        <f>'Tech 2'!AR$12</f>
        <v>0</v>
      </c>
      <c r="AT100">
        <f>'Tech 2'!AS$12</f>
        <v>0</v>
      </c>
    </row>
    <row r="101" spans="1:46">
      <c r="A101" s="5" t="str">
        <f>'Parameter Labels'!$A$3</f>
        <v>Technology 2</v>
      </c>
      <c r="B101" s="46">
        <v>2048</v>
      </c>
      <c r="C101">
        <f>'Tech 2'!B$12</f>
        <v>0</v>
      </c>
      <c r="D101">
        <f>'Tech 2'!C$12</f>
        <v>0</v>
      </c>
      <c r="E101">
        <f>'Tech 2'!D$12</f>
        <v>0</v>
      </c>
      <c r="F101">
        <f>'Tech 2'!E$12</f>
        <v>0</v>
      </c>
      <c r="G101">
        <f>'Tech 2'!F$12</f>
        <v>0</v>
      </c>
      <c r="H101">
        <f>'Tech 2'!G$12</f>
        <v>0</v>
      </c>
      <c r="I101">
        <f>'Tech 2'!H$12</f>
        <v>0</v>
      </c>
      <c r="J101">
        <f>'Tech 2'!I$12</f>
        <v>0</v>
      </c>
      <c r="K101">
        <f>'Tech 2'!J$12</f>
        <v>0</v>
      </c>
      <c r="L101">
        <f>'Tech 2'!K$12</f>
        <v>0</v>
      </c>
      <c r="M101">
        <f>'Tech 2'!L$12</f>
        <v>0</v>
      </c>
      <c r="N101">
        <f>'Tech 2'!M$12</f>
        <v>0</v>
      </c>
      <c r="O101">
        <f>'Tech 2'!N$12</f>
        <v>0</v>
      </c>
      <c r="P101">
        <f>'Tech 2'!O$12</f>
        <v>0</v>
      </c>
      <c r="Q101">
        <f>'Tech 2'!P$12</f>
        <v>0</v>
      </c>
      <c r="R101">
        <f>'Tech 2'!Q$12</f>
        <v>0</v>
      </c>
      <c r="S101">
        <f>'Tech 2'!R$12</f>
        <v>0</v>
      </c>
      <c r="T101">
        <f>'Tech 2'!S$12</f>
        <v>0</v>
      </c>
      <c r="U101">
        <f>'Tech 2'!T$12</f>
        <v>0</v>
      </c>
      <c r="V101">
        <f>'Tech 2'!U$12</f>
        <v>0</v>
      </c>
      <c r="W101">
        <f>'Tech 2'!V$12</f>
        <v>0</v>
      </c>
      <c r="X101">
        <f>'Tech 2'!W$12</f>
        <v>0</v>
      </c>
      <c r="Y101">
        <f>'Tech 2'!X$12</f>
        <v>0</v>
      </c>
      <c r="Z101">
        <f>'Tech 2'!Y$12</f>
        <v>0</v>
      </c>
      <c r="AA101">
        <f>'Tech 2'!Z$12</f>
        <v>0</v>
      </c>
      <c r="AB101">
        <f>'Tech 2'!AA$12</f>
        <v>0</v>
      </c>
      <c r="AC101">
        <f>'Tech 2'!AB$12</f>
        <v>0</v>
      </c>
      <c r="AD101">
        <f>'Tech 2'!AC$12</f>
        <v>0</v>
      </c>
      <c r="AE101">
        <f>'Tech 2'!AD$12</f>
        <v>0</v>
      </c>
      <c r="AF101">
        <f>'Tech 2'!AE$12</f>
        <v>0</v>
      </c>
      <c r="AG101">
        <f>'Tech 2'!AF$12</f>
        <v>0</v>
      </c>
      <c r="AH101">
        <f>'Tech 2'!AG$12</f>
        <v>0</v>
      </c>
      <c r="AI101">
        <f>'Tech 2'!AH$12</f>
        <v>0</v>
      </c>
      <c r="AJ101">
        <f>'Tech 2'!AI$12</f>
        <v>0</v>
      </c>
      <c r="AK101">
        <f>'Tech 2'!AJ$12</f>
        <v>0</v>
      </c>
      <c r="AL101">
        <f>'Tech 2'!AK$12</f>
        <v>0</v>
      </c>
      <c r="AM101">
        <f>'Tech 2'!AL$12</f>
        <v>0</v>
      </c>
      <c r="AN101">
        <f>'Tech 2'!AM$12</f>
        <v>0</v>
      </c>
      <c r="AO101">
        <f>'Tech 2'!AN$12</f>
        <v>0</v>
      </c>
      <c r="AP101">
        <f>'Tech 2'!AO$12</f>
        <v>0</v>
      </c>
      <c r="AQ101">
        <f>'Tech 2'!AP$12</f>
        <v>0</v>
      </c>
      <c r="AR101">
        <f>'Tech 2'!AQ$12</f>
        <v>0</v>
      </c>
      <c r="AS101">
        <f>'Tech 2'!AR$12</f>
        <v>0</v>
      </c>
      <c r="AT101">
        <f>'Tech 2'!AS$12</f>
        <v>0</v>
      </c>
    </row>
    <row r="102" spans="1:46">
      <c r="A102" s="5" t="str">
        <f>'Parameter Labels'!$A$3</f>
        <v>Technology 2</v>
      </c>
      <c r="B102" s="46">
        <v>2049</v>
      </c>
      <c r="C102">
        <f>'Tech 2'!B$12</f>
        <v>0</v>
      </c>
      <c r="D102">
        <f>'Tech 2'!C$12</f>
        <v>0</v>
      </c>
      <c r="E102">
        <f>'Tech 2'!D$12</f>
        <v>0</v>
      </c>
      <c r="F102">
        <f>'Tech 2'!E$12</f>
        <v>0</v>
      </c>
      <c r="G102">
        <f>'Tech 2'!F$12</f>
        <v>0</v>
      </c>
      <c r="H102">
        <f>'Tech 2'!G$12</f>
        <v>0</v>
      </c>
      <c r="I102">
        <f>'Tech 2'!H$12</f>
        <v>0</v>
      </c>
      <c r="J102">
        <f>'Tech 2'!I$12</f>
        <v>0</v>
      </c>
      <c r="K102">
        <f>'Tech 2'!J$12</f>
        <v>0</v>
      </c>
      <c r="L102">
        <f>'Tech 2'!K$12</f>
        <v>0</v>
      </c>
      <c r="M102">
        <f>'Tech 2'!L$12</f>
        <v>0</v>
      </c>
      <c r="N102">
        <f>'Tech 2'!M$12</f>
        <v>0</v>
      </c>
      <c r="O102">
        <f>'Tech 2'!N$12</f>
        <v>0</v>
      </c>
      <c r="P102">
        <f>'Tech 2'!O$12</f>
        <v>0</v>
      </c>
      <c r="Q102">
        <f>'Tech 2'!P$12</f>
        <v>0</v>
      </c>
      <c r="R102">
        <f>'Tech 2'!Q$12</f>
        <v>0</v>
      </c>
      <c r="S102">
        <f>'Tech 2'!R$12</f>
        <v>0</v>
      </c>
      <c r="T102">
        <f>'Tech 2'!S$12</f>
        <v>0</v>
      </c>
      <c r="U102">
        <f>'Tech 2'!T$12</f>
        <v>0</v>
      </c>
      <c r="V102">
        <f>'Tech 2'!U$12</f>
        <v>0</v>
      </c>
      <c r="W102">
        <f>'Tech 2'!V$12</f>
        <v>0</v>
      </c>
      <c r="X102">
        <f>'Tech 2'!W$12</f>
        <v>0</v>
      </c>
      <c r="Y102">
        <f>'Tech 2'!X$12</f>
        <v>0</v>
      </c>
      <c r="Z102">
        <f>'Tech 2'!Y$12</f>
        <v>0</v>
      </c>
      <c r="AA102">
        <f>'Tech 2'!Z$12</f>
        <v>0</v>
      </c>
      <c r="AB102">
        <f>'Tech 2'!AA$12</f>
        <v>0</v>
      </c>
      <c r="AC102">
        <f>'Tech 2'!AB$12</f>
        <v>0</v>
      </c>
      <c r="AD102">
        <f>'Tech 2'!AC$12</f>
        <v>0</v>
      </c>
      <c r="AE102">
        <f>'Tech 2'!AD$12</f>
        <v>0</v>
      </c>
      <c r="AF102">
        <f>'Tech 2'!AE$12</f>
        <v>0</v>
      </c>
      <c r="AG102">
        <f>'Tech 2'!AF$12</f>
        <v>0</v>
      </c>
      <c r="AH102">
        <f>'Tech 2'!AG$12</f>
        <v>0</v>
      </c>
      <c r="AI102">
        <f>'Tech 2'!AH$12</f>
        <v>0</v>
      </c>
      <c r="AJ102">
        <f>'Tech 2'!AI$12</f>
        <v>0</v>
      </c>
      <c r="AK102">
        <f>'Tech 2'!AJ$12</f>
        <v>0</v>
      </c>
      <c r="AL102">
        <f>'Tech 2'!AK$12</f>
        <v>0</v>
      </c>
      <c r="AM102">
        <f>'Tech 2'!AL$12</f>
        <v>0</v>
      </c>
      <c r="AN102">
        <f>'Tech 2'!AM$12</f>
        <v>0</v>
      </c>
      <c r="AO102">
        <f>'Tech 2'!AN$12</f>
        <v>0</v>
      </c>
      <c r="AP102">
        <f>'Tech 2'!AO$12</f>
        <v>0</v>
      </c>
      <c r="AQ102">
        <f>'Tech 2'!AP$12</f>
        <v>0</v>
      </c>
      <c r="AR102">
        <f>'Tech 2'!AQ$12</f>
        <v>0</v>
      </c>
      <c r="AS102">
        <f>'Tech 2'!AR$12</f>
        <v>0</v>
      </c>
      <c r="AT102">
        <f>'Tech 2'!AS$12</f>
        <v>0</v>
      </c>
    </row>
    <row r="103" spans="1:46">
      <c r="A103" s="5" t="str">
        <f>'Parameter Labels'!$A$3</f>
        <v>Technology 2</v>
      </c>
      <c r="B103" s="46">
        <v>2050</v>
      </c>
      <c r="C103">
        <f>'Tech 2'!B$12</f>
        <v>0</v>
      </c>
      <c r="D103">
        <f>'Tech 2'!C$12</f>
        <v>0</v>
      </c>
      <c r="E103">
        <f>'Tech 2'!D$12</f>
        <v>0</v>
      </c>
      <c r="F103">
        <f>'Tech 2'!E$12</f>
        <v>0</v>
      </c>
      <c r="G103">
        <f>'Tech 2'!F$12</f>
        <v>0</v>
      </c>
      <c r="H103">
        <f>'Tech 2'!G$12</f>
        <v>0</v>
      </c>
      <c r="I103">
        <f>'Tech 2'!H$12</f>
        <v>0</v>
      </c>
      <c r="J103">
        <f>'Tech 2'!I$12</f>
        <v>0</v>
      </c>
      <c r="K103">
        <f>'Tech 2'!J$12</f>
        <v>0</v>
      </c>
      <c r="L103">
        <f>'Tech 2'!K$12</f>
        <v>0</v>
      </c>
      <c r="M103">
        <f>'Tech 2'!L$12</f>
        <v>0</v>
      </c>
      <c r="N103">
        <f>'Tech 2'!M$12</f>
        <v>0</v>
      </c>
      <c r="O103">
        <f>'Tech 2'!N$12</f>
        <v>0</v>
      </c>
      <c r="P103">
        <f>'Tech 2'!O$12</f>
        <v>0</v>
      </c>
      <c r="Q103">
        <f>'Tech 2'!P$12</f>
        <v>0</v>
      </c>
      <c r="R103">
        <f>'Tech 2'!Q$12</f>
        <v>0</v>
      </c>
      <c r="S103">
        <f>'Tech 2'!R$12</f>
        <v>0</v>
      </c>
      <c r="T103">
        <f>'Tech 2'!S$12</f>
        <v>0</v>
      </c>
      <c r="U103">
        <f>'Tech 2'!T$12</f>
        <v>0</v>
      </c>
      <c r="V103">
        <f>'Tech 2'!U$12</f>
        <v>0</v>
      </c>
      <c r="W103">
        <f>'Tech 2'!V$12</f>
        <v>0</v>
      </c>
      <c r="X103">
        <f>'Tech 2'!W$12</f>
        <v>0</v>
      </c>
      <c r="Y103">
        <f>'Tech 2'!X$12</f>
        <v>0</v>
      </c>
      <c r="Z103">
        <f>'Tech 2'!Y$12</f>
        <v>0</v>
      </c>
      <c r="AA103">
        <f>'Tech 2'!Z$12</f>
        <v>0</v>
      </c>
      <c r="AB103">
        <f>'Tech 2'!AA$12</f>
        <v>0</v>
      </c>
      <c r="AC103">
        <f>'Tech 2'!AB$12</f>
        <v>0</v>
      </c>
      <c r="AD103">
        <f>'Tech 2'!AC$12</f>
        <v>0</v>
      </c>
      <c r="AE103">
        <f>'Tech 2'!AD$12</f>
        <v>0</v>
      </c>
      <c r="AF103">
        <f>'Tech 2'!AE$12</f>
        <v>0</v>
      </c>
      <c r="AG103">
        <f>'Tech 2'!AF$12</f>
        <v>0</v>
      </c>
      <c r="AH103">
        <f>'Tech 2'!AG$12</f>
        <v>0</v>
      </c>
      <c r="AI103">
        <f>'Tech 2'!AH$12</f>
        <v>0</v>
      </c>
      <c r="AJ103">
        <f>'Tech 2'!AI$12</f>
        <v>0</v>
      </c>
      <c r="AK103">
        <f>'Tech 2'!AJ$12</f>
        <v>0</v>
      </c>
      <c r="AL103">
        <f>'Tech 2'!AK$12</f>
        <v>0</v>
      </c>
      <c r="AM103">
        <f>'Tech 2'!AL$12</f>
        <v>0</v>
      </c>
      <c r="AN103">
        <f>'Tech 2'!AM$12</f>
        <v>0</v>
      </c>
      <c r="AO103">
        <f>'Tech 2'!AN$12</f>
        <v>0</v>
      </c>
      <c r="AP103">
        <f>'Tech 2'!AO$12</f>
        <v>0</v>
      </c>
      <c r="AQ103">
        <f>'Tech 2'!AP$12</f>
        <v>0</v>
      </c>
      <c r="AR103">
        <f>'Tech 2'!AQ$12</f>
        <v>0</v>
      </c>
      <c r="AS103">
        <f>'Tech 2'!AR$12</f>
        <v>0</v>
      </c>
      <c r="AT103">
        <f>'Tech 2'!AS$12</f>
        <v>0</v>
      </c>
    </row>
    <row r="104" spans="1:46">
      <c r="A104" s="5" t="str">
        <f>'Parameter Labels'!$A$4</f>
        <v>Technology 3</v>
      </c>
      <c r="B104" s="46">
        <v>2000</v>
      </c>
      <c r="C104">
        <f>'Tech 3'!B$12</f>
        <v>0</v>
      </c>
      <c r="D104">
        <f>'Tech 3'!C$12</f>
        <v>0</v>
      </c>
      <c r="E104">
        <f>'Tech 3'!D$12</f>
        <v>0</v>
      </c>
      <c r="F104">
        <f>'Tech 3'!E$12</f>
        <v>0</v>
      </c>
      <c r="G104">
        <f>'Tech 3'!F$12</f>
        <v>0</v>
      </c>
      <c r="H104">
        <f>'Tech 3'!G$12</f>
        <v>0</v>
      </c>
      <c r="I104">
        <f>'Tech 3'!H$12</f>
        <v>0</v>
      </c>
      <c r="J104">
        <f>'Tech 3'!I$12</f>
        <v>0</v>
      </c>
      <c r="K104">
        <f>'Tech 3'!J$12</f>
        <v>0</v>
      </c>
      <c r="L104">
        <f>'Tech 3'!K$12</f>
        <v>0</v>
      </c>
      <c r="M104">
        <f>'Tech 3'!L$12</f>
        <v>0</v>
      </c>
      <c r="N104">
        <f>'Tech 3'!M$12</f>
        <v>0</v>
      </c>
      <c r="O104">
        <f>'Tech 3'!N$12</f>
        <v>0</v>
      </c>
      <c r="P104">
        <f>'Tech 3'!O$12</f>
        <v>0</v>
      </c>
      <c r="Q104">
        <f>'Tech 3'!P$12</f>
        <v>0</v>
      </c>
      <c r="R104">
        <f>'Tech 3'!Q$12</f>
        <v>0</v>
      </c>
      <c r="S104">
        <f>'Tech 3'!R$12</f>
        <v>0</v>
      </c>
      <c r="T104">
        <f>'Tech 3'!S$12</f>
        <v>0</v>
      </c>
      <c r="U104">
        <f>'Tech 3'!T$12</f>
        <v>0</v>
      </c>
      <c r="V104">
        <f>'Tech 3'!U$12</f>
        <v>0</v>
      </c>
      <c r="W104">
        <f>'Tech 3'!V$12</f>
        <v>0</v>
      </c>
      <c r="X104">
        <f>'Tech 3'!W$12</f>
        <v>0</v>
      </c>
      <c r="Y104">
        <f>'Tech 3'!X$12</f>
        <v>0</v>
      </c>
      <c r="Z104">
        <f>'Tech 3'!Y$12</f>
        <v>0</v>
      </c>
      <c r="AA104">
        <f>'Tech 3'!Z$12</f>
        <v>0</v>
      </c>
      <c r="AB104">
        <f>'Tech 3'!AA$12</f>
        <v>0</v>
      </c>
      <c r="AC104">
        <f>'Tech 3'!AB$12</f>
        <v>0</v>
      </c>
      <c r="AD104">
        <f>'Tech 3'!AC$12</f>
        <v>0</v>
      </c>
      <c r="AE104">
        <f>'Tech 3'!AD$12</f>
        <v>0</v>
      </c>
      <c r="AF104">
        <f>'Tech 3'!AE$12</f>
        <v>0</v>
      </c>
      <c r="AG104">
        <f>'Tech 3'!AF$12</f>
        <v>0</v>
      </c>
      <c r="AH104">
        <f>'Tech 3'!AG$12</f>
        <v>0</v>
      </c>
      <c r="AI104">
        <f>'Tech 3'!AH$12</f>
        <v>0</v>
      </c>
      <c r="AJ104">
        <f>'Tech 3'!AI$12</f>
        <v>0</v>
      </c>
      <c r="AK104">
        <f>'Tech 3'!AJ$12</f>
        <v>0</v>
      </c>
      <c r="AL104">
        <f>'Tech 3'!AK$12</f>
        <v>0</v>
      </c>
      <c r="AM104">
        <f>'Tech 3'!AL$12</f>
        <v>0</v>
      </c>
      <c r="AN104">
        <f>'Tech 3'!AM$12</f>
        <v>0</v>
      </c>
      <c r="AO104">
        <f>'Tech 3'!AN$12</f>
        <v>0</v>
      </c>
      <c r="AP104">
        <f>'Tech 3'!AO$12</f>
        <v>0</v>
      </c>
      <c r="AQ104">
        <f>'Tech 3'!AP$12</f>
        <v>0</v>
      </c>
      <c r="AR104">
        <f>'Tech 3'!AQ$12</f>
        <v>0</v>
      </c>
      <c r="AS104">
        <f>'Tech 3'!AR$12</f>
        <v>0</v>
      </c>
      <c r="AT104">
        <f>'Tech 3'!AS$12</f>
        <v>0</v>
      </c>
    </row>
    <row r="105" spans="1:46">
      <c r="A105" s="5" t="str">
        <f>'Parameter Labels'!$A$4</f>
        <v>Technology 3</v>
      </c>
      <c r="B105" s="46">
        <v>2001</v>
      </c>
      <c r="C105">
        <f>'Tech 3'!B$12</f>
        <v>0</v>
      </c>
      <c r="D105">
        <f>'Tech 3'!C$12</f>
        <v>0</v>
      </c>
      <c r="E105">
        <f>'Tech 3'!D$12</f>
        <v>0</v>
      </c>
      <c r="F105">
        <f>'Tech 3'!E$12</f>
        <v>0</v>
      </c>
      <c r="G105">
        <f>'Tech 3'!F$12</f>
        <v>0</v>
      </c>
      <c r="H105">
        <f>'Tech 3'!G$12</f>
        <v>0</v>
      </c>
      <c r="I105">
        <f>'Tech 3'!H$12</f>
        <v>0</v>
      </c>
      <c r="J105">
        <f>'Tech 3'!I$12</f>
        <v>0</v>
      </c>
      <c r="K105">
        <f>'Tech 3'!J$12</f>
        <v>0</v>
      </c>
      <c r="L105">
        <f>'Tech 3'!K$12</f>
        <v>0</v>
      </c>
      <c r="M105">
        <f>'Tech 3'!L$12</f>
        <v>0</v>
      </c>
      <c r="N105">
        <f>'Tech 3'!M$12</f>
        <v>0</v>
      </c>
      <c r="O105">
        <f>'Tech 3'!N$12</f>
        <v>0</v>
      </c>
      <c r="P105">
        <f>'Tech 3'!O$12</f>
        <v>0</v>
      </c>
      <c r="Q105">
        <f>'Tech 3'!P$12</f>
        <v>0</v>
      </c>
      <c r="R105">
        <f>'Tech 3'!Q$12</f>
        <v>0</v>
      </c>
      <c r="S105">
        <f>'Tech 3'!R$12</f>
        <v>0</v>
      </c>
      <c r="T105">
        <f>'Tech 3'!S$12</f>
        <v>0</v>
      </c>
      <c r="U105">
        <f>'Tech 3'!T$12</f>
        <v>0</v>
      </c>
      <c r="V105">
        <f>'Tech 3'!U$12</f>
        <v>0</v>
      </c>
      <c r="W105">
        <f>'Tech 3'!V$12</f>
        <v>0</v>
      </c>
      <c r="X105">
        <f>'Tech 3'!W$12</f>
        <v>0</v>
      </c>
      <c r="Y105">
        <f>'Tech 3'!X$12</f>
        <v>0</v>
      </c>
      <c r="Z105">
        <f>'Tech 3'!Y$12</f>
        <v>0</v>
      </c>
      <c r="AA105">
        <f>'Tech 3'!Z$12</f>
        <v>0</v>
      </c>
      <c r="AB105">
        <f>'Tech 3'!AA$12</f>
        <v>0</v>
      </c>
      <c r="AC105">
        <f>'Tech 3'!AB$12</f>
        <v>0</v>
      </c>
      <c r="AD105">
        <f>'Tech 3'!AC$12</f>
        <v>0</v>
      </c>
      <c r="AE105">
        <f>'Tech 3'!AD$12</f>
        <v>0</v>
      </c>
      <c r="AF105">
        <f>'Tech 3'!AE$12</f>
        <v>0</v>
      </c>
      <c r="AG105">
        <f>'Tech 3'!AF$12</f>
        <v>0</v>
      </c>
      <c r="AH105">
        <f>'Tech 3'!AG$12</f>
        <v>0</v>
      </c>
      <c r="AI105">
        <f>'Tech 3'!AH$12</f>
        <v>0</v>
      </c>
      <c r="AJ105">
        <f>'Tech 3'!AI$12</f>
        <v>0</v>
      </c>
      <c r="AK105">
        <f>'Tech 3'!AJ$12</f>
        <v>0</v>
      </c>
      <c r="AL105">
        <f>'Tech 3'!AK$12</f>
        <v>0</v>
      </c>
      <c r="AM105">
        <f>'Tech 3'!AL$12</f>
        <v>0</v>
      </c>
      <c r="AN105">
        <f>'Tech 3'!AM$12</f>
        <v>0</v>
      </c>
      <c r="AO105">
        <f>'Tech 3'!AN$12</f>
        <v>0</v>
      </c>
      <c r="AP105">
        <f>'Tech 3'!AO$12</f>
        <v>0</v>
      </c>
      <c r="AQ105">
        <f>'Tech 3'!AP$12</f>
        <v>0</v>
      </c>
      <c r="AR105">
        <f>'Tech 3'!AQ$12</f>
        <v>0</v>
      </c>
      <c r="AS105">
        <f>'Tech 3'!AR$12</f>
        <v>0</v>
      </c>
      <c r="AT105">
        <f>'Tech 3'!AS$12</f>
        <v>0</v>
      </c>
    </row>
    <row r="106" spans="1:46">
      <c r="A106" s="5" t="str">
        <f>'Parameter Labels'!$A$4</f>
        <v>Technology 3</v>
      </c>
      <c r="B106" s="19">
        <v>2002</v>
      </c>
      <c r="C106">
        <f>'Tech 3'!B$12</f>
        <v>0</v>
      </c>
      <c r="D106">
        <f>'Tech 3'!C$12</f>
        <v>0</v>
      </c>
      <c r="E106">
        <f>'Tech 3'!D$12</f>
        <v>0</v>
      </c>
      <c r="F106">
        <f>'Tech 3'!E$12</f>
        <v>0</v>
      </c>
      <c r="G106">
        <f>'Tech 3'!F$12</f>
        <v>0</v>
      </c>
      <c r="H106">
        <f>'Tech 3'!G$12</f>
        <v>0</v>
      </c>
      <c r="I106">
        <f>'Tech 3'!H$12</f>
        <v>0</v>
      </c>
      <c r="J106">
        <f>'Tech 3'!I$12</f>
        <v>0</v>
      </c>
      <c r="K106">
        <f>'Tech 3'!J$12</f>
        <v>0</v>
      </c>
      <c r="L106">
        <f>'Tech 3'!K$12</f>
        <v>0</v>
      </c>
      <c r="M106">
        <f>'Tech 3'!L$12</f>
        <v>0</v>
      </c>
      <c r="N106">
        <f>'Tech 3'!M$12</f>
        <v>0</v>
      </c>
      <c r="O106">
        <f>'Tech 3'!N$12</f>
        <v>0</v>
      </c>
      <c r="P106">
        <f>'Tech 3'!O$12</f>
        <v>0</v>
      </c>
      <c r="Q106">
        <f>'Tech 3'!P$12</f>
        <v>0</v>
      </c>
      <c r="R106">
        <f>'Tech 3'!Q$12</f>
        <v>0</v>
      </c>
      <c r="S106">
        <f>'Tech 3'!R$12</f>
        <v>0</v>
      </c>
      <c r="T106">
        <f>'Tech 3'!S$12</f>
        <v>0</v>
      </c>
      <c r="U106">
        <f>'Tech 3'!T$12</f>
        <v>0</v>
      </c>
      <c r="V106">
        <f>'Tech 3'!U$12</f>
        <v>0</v>
      </c>
      <c r="W106">
        <f>'Tech 3'!V$12</f>
        <v>0</v>
      </c>
      <c r="X106">
        <f>'Tech 3'!W$12</f>
        <v>0</v>
      </c>
      <c r="Y106">
        <f>'Tech 3'!X$12</f>
        <v>0</v>
      </c>
      <c r="Z106">
        <f>'Tech 3'!Y$12</f>
        <v>0</v>
      </c>
      <c r="AA106">
        <f>'Tech 3'!Z$12</f>
        <v>0</v>
      </c>
      <c r="AB106">
        <f>'Tech 3'!AA$12</f>
        <v>0</v>
      </c>
      <c r="AC106">
        <f>'Tech 3'!AB$12</f>
        <v>0</v>
      </c>
      <c r="AD106">
        <f>'Tech 3'!AC$12</f>
        <v>0</v>
      </c>
      <c r="AE106">
        <f>'Tech 3'!AD$12</f>
        <v>0</v>
      </c>
      <c r="AF106">
        <f>'Tech 3'!AE$12</f>
        <v>0</v>
      </c>
      <c r="AG106">
        <f>'Tech 3'!AF$12</f>
        <v>0</v>
      </c>
      <c r="AH106">
        <f>'Tech 3'!AG$12</f>
        <v>0</v>
      </c>
      <c r="AI106">
        <f>'Tech 3'!AH$12</f>
        <v>0</v>
      </c>
      <c r="AJ106">
        <f>'Tech 3'!AI$12</f>
        <v>0</v>
      </c>
      <c r="AK106">
        <f>'Tech 3'!AJ$12</f>
        <v>0</v>
      </c>
      <c r="AL106">
        <f>'Tech 3'!AK$12</f>
        <v>0</v>
      </c>
      <c r="AM106">
        <f>'Tech 3'!AL$12</f>
        <v>0</v>
      </c>
      <c r="AN106">
        <f>'Tech 3'!AM$12</f>
        <v>0</v>
      </c>
      <c r="AO106">
        <f>'Tech 3'!AN$12</f>
        <v>0</v>
      </c>
      <c r="AP106">
        <f>'Tech 3'!AO$12</f>
        <v>0</v>
      </c>
      <c r="AQ106">
        <f>'Tech 3'!AP$12</f>
        <v>0</v>
      </c>
      <c r="AR106">
        <f>'Tech 3'!AQ$12</f>
        <v>0</v>
      </c>
      <c r="AS106">
        <f>'Tech 3'!AR$12</f>
        <v>0</v>
      </c>
      <c r="AT106">
        <f>'Tech 3'!AS$12</f>
        <v>0</v>
      </c>
    </row>
    <row r="107" spans="1:46">
      <c r="A107" s="5" t="str">
        <f>'Parameter Labels'!$A$4</f>
        <v>Technology 3</v>
      </c>
      <c r="B107" s="46">
        <v>2003</v>
      </c>
      <c r="C107">
        <f>'Tech 3'!B$12</f>
        <v>0</v>
      </c>
      <c r="D107">
        <f>'Tech 3'!C$12</f>
        <v>0</v>
      </c>
      <c r="E107">
        <f>'Tech 3'!D$12</f>
        <v>0</v>
      </c>
      <c r="F107">
        <f>'Tech 3'!E$12</f>
        <v>0</v>
      </c>
      <c r="G107">
        <f>'Tech 3'!F$12</f>
        <v>0</v>
      </c>
      <c r="H107">
        <f>'Tech 3'!G$12</f>
        <v>0</v>
      </c>
      <c r="I107">
        <f>'Tech 3'!H$12</f>
        <v>0</v>
      </c>
      <c r="J107">
        <f>'Tech 3'!I$12</f>
        <v>0</v>
      </c>
      <c r="K107">
        <f>'Tech 3'!J$12</f>
        <v>0</v>
      </c>
      <c r="L107">
        <f>'Tech 3'!K$12</f>
        <v>0</v>
      </c>
      <c r="M107">
        <f>'Tech 3'!L$12</f>
        <v>0</v>
      </c>
      <c r="N107">
        <f>'Tech 3'!M$12</f>
        <v>0</v>
      </c>
      <c r="O107">
        <f>'Tech 3'!N$12</f>
        <v>0</v>
      </c>
      <c r="P107">
        <f>'Tech 3'!O$12</f>
        <v>0</v>
      </c>
      <c r="Q107">
        <f>'Tech 3'!P$12</f>
        <v>0</v>
      </c>
      <c r="R107">
        <f>'Tech 3'!Q$12</f>
        <v>0</v>
      </c>
      <c r="S107">
        <f>'Tech 3'!R$12</f>
        <v>0</v>
      </c>
      <c r="T107">
        <f>'Tech 3'!S$12</f>
        <v>0</v>
      </c>
      <c r="U107">
        <f>'Tech 3'!T$12</f>
        <v>0</v>
      </c>
      <c r="V107">
        <f>'Tech 3'!U$12</f>
        <v>0</v>
      </c>
      <c r="W107">
        <f>'Tech 3'!V$12</f>
        <v>0</v>
      </c>
      <c r="X107">
        <f>'Tech 3'!W$12</f>
        <v>0</v>
      </c>
      <c r="Y107">
        <f>'Tech 3'!X$12</f>
        <v>0</v>
      </c>
      <c r="Z107">
        <f>'Tech 3'!Y$12</f>
        <v>0</v>
      </c>
      <c r="AA107">
        <f>'Tech 3'!Z$12</f>
        <v>0</v>
      </c>
      <c r="AB107">
        <f>'Tech 3'!AA$12</f>
        <v>0</v>
      </c>
      <c r="AC107">
        <f>'Tech 3'!AB$12</f>
        <v>0</v>
      </c>
      <c r="AD107">
        <f>'Tech 3'!AC$12</f>
        <v>0</v>
      </c>
      <c r="AE107">
        <f>'Tech 3'!AD$12</f>
        <v>0</v>
      </c>
      <c r="AF107">
        <f>'Tech 3'!AE$12</f>
        <v>0</v>
      </c>
      <c r="AG107">
        <f>'Tech 3'!AF$12</f>
        <v>0</v>
      </c>
      <c r="AH107">
        <f>'Tech 3'!AG$12</f>
        <v>0</v>
      </c>
      <c r="AI107">
        <f>'Tech 3'!AH$12</f>
        <v>0</v>
      </c>
      <c r="AJ107">
        <f>'Tech 3'!AI$12</f>
        <v>0</v>
      </c>
      <c r="AK107">
        <f>'Tech 3'!AJ$12</f>
        <v>0</v>
      </c>
      <c r="AL107">
        <f>'Tech 3'!AK$12</f>
        <v>0</v>
      </c>
      <c r="AM107">
        <f>'Tech 3'!AL$12</f>
        <v>0</v>
      </c>
      <c r="AN107">
        <f>'Tech 3'!AM$12</f>
        <v>0</v>
      </c>
      <c r="AO107">
        <f>'Tech 3'!AN$12</f>
        <v>0</v>
      </c>
      <c r="AP107">
        <f>'Tech 3'!AO$12</f>
        <v>0</v>
      </c>
      <c r="AQ107">
        <f>'Tech 3'!AP$12</f>
        <v>0</v>
      </c>
      <c r="AR107">
        <f>'Tech 3'!AQ$12</f>
        <v>0</v>
      </c>
      <c r="AS107">
        <f>'Tech 3'!AR$12</f>
        <v>0</v>
      </c>
      <c r="AT107">
        <f>'Tech 3'!AS$12</f>
        <v>0</v>
      </c>
    </row>
    <row r="108" spans="1:46">
      <c r="A108" s="5" t="str">
        <f>'Parameter Labels'!$A$4</f>
        <v>Technology 3</v>
      </c>
      <c r="B108" s="46">
        <v>2004</v>
      </c>
      <c r="C108">
        <f>'Tech 3'!B$12</f>
        <v>0</v>
      </c>
      <c r="D108">
        <f>'Tech 3'!C$12</f>
        <v>0</v>
      </c>
      <c r="E108">
        <f>'Tech 3'!D$12</f>
        <v>0</v>
      </c>
      <c r="F108">
        <f>'Tech 3'!E$12</f>
        <v>0</v>
      </c>
      <c r="G108">
        <f>'Tech 3'!F$12</f>
        <v>0</v>
      </c>
      <c r="H108">
        <f>'Tech 3'!G$12</f>
        <v>0</v>
      </c>
      <c r="I108">
        <f>'Tech 3'!H$12</f>
        <v>0</v>
      </c>
      <c r="J108">
        <f>'Tech 3'!I$12</f>
        <v>0</v>
      </c>
      <c r="K108">
        <f>'Tech 3'!J$12</f>
        <v>0</v>
      </c>
      <c r="L108">
        <f>'Tech 3'!K$12</f>
        <v>0</v>
      </c>
      <c r="M108">
        <f>'Tech 3'!L$12</f>
        <v>0</v>
      </c>
      <c r="N108">
        <f>'Tech 3'!M$12</f>
        <v>0</v>
      </c>
      <c r="O108">
        <f>'Tech 3'!N$12</f>
        <v>0</v>
      </c>
      <c r="P108">
        <f>'Tech 3'!O$12</f>
        <v>0</v>
      </c>
      <c r="Q108">
        <f>'Tech 3'!P$12</f>
        <v>0</v>
      </c>
      <c r="R108">
        <f>'Tech 3'!Q$12</f>
        <v>0</v>
      </c>
      <c r="S108">
        <f>'Tech 3'!R$12</f>
        <v>0</v>
      </c>
      <c r="T108">
        <f>'Tech 3'!S$12</f>
        <v>0</v>
      </c>
      <c r="U108">
        <f>'Tech 3'!T$12</f>
        <v>0</v>
      </c>
      <c r="V108">
        <f>'Tech 3'!U$12</f>
        <v>0</v>
      </c>
      <c r="W108">
        <f>'Tech 3'!V$12</f>
        <v>0</v>
      </c>
      <c r="X108">
        <f>'Tech 3'!W$12</f>
        <v>0</v>
      </c>
      <c r="Y108">
        <f>'Tech 3'!X$12</f>
        <v>0</v>
      </c>
      <c r="Z108">
        <f>'Tech 3'!Y$12</f>
        <v>0</v>
      </c>
      <c r="AA108">
        <f>'Tech 3'!Z$12</f>
        <v>0</v>
      </c>
      <c r="AB108">
        <f>'Tech 3'!AA$12</f>
        <v>0</v>
      </c>
      <c r="AC108">
        <f>'Tech 3'!AB$12</f>
        <v>0</v>
      </c>
      <c r="AD108">
        <f>'Tech 3'!AC$12</f>
        <v>0</v>
      </c>
      <c r="AE108">
        <f>'Tech 3'!AD$12</f>
        <v>0</v>
      </c>
      <c r="AF108">
        <f>'Tech 3'!AE$12</f>
        <v>0</v>
      </c>
      <c r="AG108">
        <f>'Tech 3'!AF$12</f>
        <v>0</v>
      </c>
      <c r="AH108">
        <f>'Tech 3'!AG$12</f>
        <v>0</v>
      </c>
      <c r="AI108">
        <f>'Tech 3'!AH$12</f>
        <v>0</v>
      </c>
      <c r="AJ108">
        <f>'Tech 3'!AI$12</f>
        <v>0</v>
      </c>
      <c r="AK108">
        <f>'Tech 3'!AJ$12</f>
        <v>0</v>
      </c>
      <c r="AL108">
        <f>'Tech 3'!AK$12</f>
        <v>0</v>
      </c>
      <c r="AM108">
        <f>'Tech 3'!AL$12</f>
        <v>0</v>
      </c>
      <c r="AN108">
        <f>'Tech 3'!AM$12</f>
        <v>0</v>
      </c>
      <c r="AO108">
        <f>'Tech 3'!AN$12</f>
        <v>0</v>
      </c>
      <c r="AP108">
        <f>'Tech 3'!AO$12</f>
        <v>0</v>
      </c>
      <c r="AQ108">
        <f>'Tech 3'!AP$12</f>
        <v>0</v>
      </c>
      <c r="AR108">
        <f>'Tech 3'!AQ$12</f>
        <v>0</v>
      </c>
      <c r="AS108">
        <f>'Tech 3'!AR$12</f>
        <v>0</v>
      </c>
      <c r="AT108">
        <f>'Tech 3'!AS$12</f>
        <v>0</v>
      </c>
    </row>
    <row r="109" spans="1:46">
      <c r="A109" s="5" t="str">
        <f>'Parameter Labels'!$A$4</f>
        <v>Technology 3</v>
      </c>
      <c r="B109" s="19">
        <v>2005</v>
      </c>
      <c r="C109">
        <f>'Tech 3'!B$12</f>
        <v>0</v>
      </c>
      <c r="D109">
        <f>'Tech 3'!C$12</f>
        <v>0</v>
      </c>
      <c r="E109">
        <f>'Tech 3'!D$12</f>
        <v>0</v>
      </c>
      <c r="F109">
        <f>'Tech 3'!E$12</f>
        <v>0</v>
      </c>
      <c r="G109">
        <f>'Tech 3'!F$12</f>
        <v>0</v>
      </c>
      <c r="H109">
        <f>'Tech 3'!G$12</f>
        <v>0</v>
      </c>
      <c r="I109">
        <f>'Tech 3'!H$12</f>
        <v>0</v>
      </c>
      <c r="J109">
        <f>'Tech 3'!I$12</f>
        <v>0</v>
      </c>
      <c r="K109">
        <f>'Tech 3'!J$12</f>
        <v>0</v>
      </c>
      <c r="L109">
        <f>'Tech 3'!K$12</f>
        <v>0</v>
      </c>
      <c r="M109">
        <f>'Tech 3'!L$12</f>
        <v>0</v>
      </c>
      <c r="N109">
        <f>'Tech 3'!M$12</f>
        <v>0</v>
      </c>
      <c r="O109">
        <f>'Tech 3'!N$12</f>
        <v>0</v>
      </c>
      <c r="P109">
        <f>'Tech 3'!O$12</f>
        <v>0</v>
      </c>
      <c r="Q109">
        <f>'Tech 3'!P$12</f>
        <v>0</v>
      </c>
      <c r="R109">
        <f>'Tech 3'!Q$12</f>
        <v>0</v>
      </c>
      <c r="S109">
        <f>'Tech 3'!R$12</f>
        <v>0</v>
      </c>
      <c r="T109">
        <f>'Tech 3'!S$12</f>
        <v>0</v>
      </c>
      <c r="U109">
        <f>'Tech 3'!T$12</f>
        <v>0</v>
      </c>
      <c r="V109">
        <f>'Tech 3'!U$12</f>
        <v>0</v>
      </c>
      <c r="W109">
        <f>'Tech 3'!V$12</f>
        <v>0</v>
      </c>
      <c r="X109">
        <f>'Tech 3'!W$12</f>
        <v>0</v>
      </c>
      <c r="Y109">
        <f>'Tech 3'!X$12</f>
        <v>0</v>
      </c>
      <c r="Z109">
        <f>'Tech 3'!Y$12</f>
        <v>0</v>
      </c>
      <c r="AA109">
        <f>'Tech 3'!Z$12</f>
        <v>0</v>
      </c>
      <c r="AB109">
        <f>'Tech 3'!AA$12</f>
        <v>0</v>
      </c>
      <c r="AC109">
        <f>'Tech 3'!AB$12</f>
        <v>0</v>
      </c>
      <c r="AD109">
        <f>'Tech 3'!AC$12</f>
        <v>0</v>
      </c>
      <c r="AE109">
        <f>'Tech 3'!AD$12</f>
        <v>0</v>
      </c>
      <c r="AF109">
        <f>'Tech 3'!AE$12</f>
        <v>0</v>
      </c>
      <c r="AG109">
        <f>'Tech 3'!AF$12</f>
        <v>0</v>
      </c>
      <c r="AH109">
        <f>'Tech 3'!AG$12</f>
        <v>0</v>
      </c>
      <c r="AI109">
        <f>'Tech 3'!AH$12</f>
        <v>0</v>
      </c>
      <c r="AJ109">
        <f>'Tech 3'!AI$12</f>
        <v>0</v>
      </c>
      <c r="AK109">
        <f>'Tech 3'!AJ$12</f>
        <v>0</v>
      </c>
      <c r="AL109">
        <f>'Tech 3'!AK$12</f>
        <v>0</v>
      </c>
      <c r="AM109">
        <f>'Tech 3'!AL$12</f>
        <v>0</v>
      </c>
      <c r="AN109">
        <f>'Tech 3'!AM$12</f>
        <v>0</v>
      </c>
      <c r="AO109">
        <f>'Tech 3'!AN$12</f>
        <v>0</v>
      </c>
      <c r="AP109">
        <f>'Tech 3'!AO$12</f>
        <v>0</v>
      </c>
      <c r="AQ109">
        <f>'Tech 3'!AP$12</f>
        <v>0</v>
      </c>
      <c r="AR109">
        <f>'Tech 3'!AQ$12</f>
        <v>0</v>
      </c>
      <c r="AS109">
        <f>'Tech 3'!AR$12</f>
        <v>0</v>
      </c>
      <c r="AT109">
        <f>'Tech 3'!AS$12</f>
        <v>0</v>
      </c>
    </row>
    <row r="110" spans="1:46">
      <c r="A110" s="5" t="str">
        <f>'Parameter Labels'!$A$4</f>
        <v>Technology 3</v>
      </c>
      <c r="B110" s="46">
        <v>2006</v>
      </c>
      <c r="C110">
        <f>'Tech 3'!B$12</f>
        <v>0</v>
      </c>
      <c r="D110">
        <f>'Tech 3'!C$12</f>
        <v>0</v>
      </c>
      <c r="E110">
        <f>'Tech 3'!D$12</f>
        <v>0</v>
      </c>
      <c r="F110">
        <f>'Tech 3'!E$12</f>
        <v>0</v>
      </c>
      <c r="G110">
        <f>'Tech 3'!F$12</f>
        <v>0</v>
      </c>
      <c r="H110">
        <f>'Tech 3'!G$12</f>
        <v>0</v>
      </c>
      <c r="I110">
        <f>'Tech 3'!H$12</f>
        <v>0</v>
      </c>
      <c r="J110">
        <f>'Tech 3'!I$12</f>
        <v>0</v>
      </c>
      <c r="K110">
        <f>'Tech 3'!J$12</f>
        <v>0</v>
      </c>
      <c r="L110">
        <f>'Tech 3'!K$12</f>
        <v>0</v>
      </c>
      <c r="M110">
        <f>'Tech 3'!L$12</f>
        <v>0</v>
      </c>
      <c r="N110">
        <f>'Tech 3'!M$12</f>
        <v>0</v>
      </c>
      <c r="O110">
        <f>'Tech 3'!N$12</f>
        <v>0</v>
      </c>
      <c r="P110">
        <f>'Tech 3'!O$12</f>
        <v>0</v>
      </c>
      <c r="Q110">
        <f>'Tech 3'!P$12</f>
        <v>0</v>
      </c>
      <c r="R110">
        <f>'Tech 3'!Q$12</f>
        <v>0</v>
      </c>
      <c r="S110">
        <f>'Tech 3'!R$12</f>
        <v>0</v>
      </c>
      <c r="T110">
        <f>'Tech 3'!S$12</f>
        <v>0</v>
      </c>
      <c r="U110">
        <f>'Tech 3'!T$12</f>
        <v>0</v>
      </c>
      <c r="V110">
        <f>'Tech 3'!U$12</f>
        <v>0</v>
      </c>
      <c r="W110">
        <f>'Tech 3'!V$12</f>
        <v>0</v>
      </c>
      <c r="X110">
        <f>'Tech 3'!W$12</f>
        <v>0</v>
      </c>
      <c r="Y110">
        <f>'Tech 3'!X$12</f>
        <v>0</v>
      </c>
      <c r="Z110">
        <f>'Tech 3'!Y$12</f>
        <v>0</v>
      </c>
      <c r="AA110">
        <f>'Tech 3'!Z$12</f>
        <v>0</v>
      </c>
      <c r="AB110">
        <f>'Tech 3'!AA$12</f>
        <v>0</v>
      </c>
      <c r="AC110">
        <f>'Tech 3'!AB$12</f>
        <v>0</v>
      </c>
      <c r="AD110">
        <f>'Tech 3'!AC$12</f>
        <v>0</v>
      </c>
      <c r="AE110">
        <f>'Tech 3'!AD$12</f>
        <v>0</v>
      </c>
      <c r="AF110">
        <f>'Tech 3'!AE$12</f>
        <v>0</v>
      </c>
      <c r="AG110">
        <f>'Tech 3'!AF$12</f>
        <v>0</v>
      </c>
      <c r="AH110">
        <f>'Tech 3'!AG$12</f>
        <v>0</v>
      </c>
      <c r="AI110">
        <f>'Tech 3'!AH$12</f>
        <v>0</v>
      </c>
      <c r="AJ110">
        <f>'Tech 3'!AI$12</f>
        <v>0</v>
      </c>
      <c r="AK110">
        <f>'Tech 3'!AJ$12</f>
        <v>0</v>
      </c>
      <c r="AL110">
        <f>'Tech 3'!AK$12</f>
        <v>0</v>
      </c>
      <c r="AM110">
        <f>'Tech 3'!AL$12</f>
        <v>0</v>
      </c>
      <c r="AN110">
        <f>'Tech 3'!AM$12</f>
        <v>0</v>
      </c>
      <c r="AO110">
        <f>'Tech 3'!AN$12</f>
        <v>0</v>
      </c>
      <c r="AP110">
        <f>'Tech 3'!AO$12</f>
        <v>0</v>
      </c>
      <c r="AQ110">
        <f>'Tech 3'!AP$12</f>
        <v>0</v>
      </c>
      <c r="AR110">
        <f>'Tech 3'!AQ$12</f>
        <v>0</v>
      </c>
      <c r="AS110">
        <f>'Tech 3'!AR$12</f>
        <v>0</v>
      </c>
      <c r="AT110">
        <f>'Tech 3'!AS$12</f>
        <v>0</v>
      </c>
    </row>
    <row r="111" spans="1:46">
      <c r="A111" s="5" t="str">
        <f>'Parameter Labels'!$A$4</f>
        <v>Technology 3</v>
      </c>
      <c r="B111" s="46">
        <v>2007</v>
      </c>
      <c r="C111">
        <f>'Tech 3'!B$12</f>
        <v>0</v>
      </c>
      <c r="D111">
        <f>'Tech 3'!C$12</f>
        <v>0</v>
      </c>
      <c r="E111">
        <f>'Tech 3'!D$12</f>
        <v>0</v>
      </c>
      <c r="F111">
        <f>'Tech 3'!E$12</f>
        <v>0</v>
      </c>
      <c r="G111">
        <f>'Tech 3'!F$12</f>
        <v>0</v>
      </c>
      <c r="H111">
        <f>'Tech 3'!G$12</f>
        <v>0</v>
      </c>
      <c r="I111">
        <f>'Tech 3'!H$12</f>
        <v>0</v>
      </c>
      <c r="J111">
        <f>'Tech 3'!I$12</f>
        <v>0</v>
      </c>
      <c r="K111">
        <f>'Tech 3'!J$12</f>
        <v>0</v>
      </c>
      <c r="L111">
        <f>'Tech 3'!K$12</f>
        <v>0</v>
      </c>
      <c r="M111">
        <f>'Tech 3'!L$12</f>
        <v>0</v>
      </c>
      <c r="N111">
        <f>'Tech 3'!M$12</f>
        <v>0</v>
      </c>
      <c r="O111">
        <f>'Tech 3'!N$12</f>
        <v>0</v>
      </c>
      <c r="P111">
        <f>'Tech 3'!O$12</f>
        <v>0</v>
      </c>
      <c r="Q111">
        <f>'Tech 3'!P$12</f>
        <v>0</v>
      </c>
      <c r="R111">
        <f>'Tech 3'!Q$12</f>
        <v>0</v>
      </c>
      <c r="S111">
        <f>'Tech 3'!R$12</f>
        <v>0</v>
      </c>
      <c r="T111">
        <f>'Tech 3'!S$12</f>
        <v>0</v>
      </c>
      <c r="U111">
        <f>'Tech 3'!T$12</f>
        <v>0</v>
      </c>
      <c r="V111">
        <f>'Tech 3'!U$12</f>
        <v>0</v>
      </c>
      <c r="W111">
        <f>'Tech 3'!V$12</f>
        <v>0</v>
      </c>
      <c r="X111">
        <f>'Tech 3'!W$12</f>
        <v>0</v>
      </c>
      <c r="Y111">
        <f>'Tech 3'!X$12</f>
        <v>0</v>
      </c>
      <c r="Z111">
        <f>'Tech 3'!Y$12</f>
        <v>0</v>
      </c>
      <c r="AA111">
        <f>'Tech 3'!Z$12</f>
        <v>0</v>
      </c>
      <c r="AB111">
        <f>'Tech 3'!AA$12</f>
        <v>0</v>
      </c>
      <c r="AC111">
        <f>'Tech 3'!AB$12</f>
        <v>0</v>
      </c>
      <c r="AD111">
        <f>'Tech 3'!AC$12</f>
        <v>0</v>
      </c>
      <c r="AE111">
        <f>'Tech 3'!AD$12</f>
        <v>0</v>
      </c>
      <c r="AF111">
        <f>'Tech 3'!AE$12</f>
        <v>0</v>
      </c>
      <c r="AG111">
        <f>'Tech 3'!AF$12</f>
        <v>0</v>
      </c>
      <c r="AH111">
        <f>'Tech 3'!AG$12</f>
        <v>0</v>
      </c>
      <c r="AI111">
        <f>'Tech 3'!AH$12</f>
        <v>0</v>
      </c>
      <c r="AJ111">
        <f>'Tech 3'!AI$12</f>
        <v>0</v>
      </c>
      <c r="AK111">
        <f>'Tech 3'!AJ$12</f>
        <v>0</v>
      </c>
      <c r="AL111">
        <f>'Tech 3'!AK$12</f>
        <v>0</v>
      </c>
      <c r="AM111">
        <f>'Tech 3'!AL$12</f>
        <v>0</v>
      </c>
      <c r="AN111">
        <f>'Tech 3'!AM$12</f>
        <v>0</v>
      </c>
      <c r="AO111">
        <f>'Tech 3'!AN$12</f>
        <v>0</v>
      </c>
      <c r="AP111">
        <f>'Tech 3'!AO$12</f>
        <v>0</v>
      </c>
      <c r="AQ111">
        <f>'Tech 3'!AP$12</f>
        <v>0</v>
      </c>
      <c r="AR111">
        <f>'Tech 3'!AQ$12</f>
        <v>0</v>
      </c>
      <c r="AS111">
        <f>'Tech 3'!AR$12</f>
        <v>0</v>
      </c>
      <c r="AT111">
        <f>'Tech 3'!AS$12</f>
        <v>0</v>
      </c>
    </row>
    <row r="112" spans="1:46">
      <c r="A112" s="5" t="str">
        <f>'Parameter Labels'!$A$4</f>
        <v>Technology 3</v>
      </c>
      <c r="B112" s="19">
        <v>2008</v>
      </c>
      <c r="C112">
        <f>'Tech 3'!B$12</f>
        <v>0</v>
      </c>
      <c r="D112">
        <f>'Tech 3'!C$12</f>
        <v>0</v>
      </c>
      <c r="E112">
        <f>'Tech 3'!D$12</f>
        <v>0</v>
      </c>
      <c r="F112">
        <f>'Tech 3'!E$12</f>
        <v>0</v>
      </c>
      <c r="G112">
        <f>'Tech 3'!F$12</f>
        <v>0</v>
      </c>
      <c r="H112">
        <f>'Tech 3'!G$12</f>
        <v>0</v>
      </c>
      <c r="I112">
        <f>'Tech 3'!H$12</f>
        <v>0</v>
      </c>
      <c r="J112">
        <f>'Tech 3'!I$12</f>
        <v>0</v>
      </c>
      <c r="K112">
        <f>'Tech 3'!J$12</f>
        <v>0</v>
      </c>
      <c r="L112">
        <f>'Tech 3'!K$12</f>
        <v>0</v>
      </c>
      <c r="M112">
        <f>'Tech 3'!L$12</f>
        <v>0</v>
      </c>
      <c r="N112">
        <f>'Tech 3'!M$12</f>
        <v>0</v>
      </c>
      <c r="O112">
        <f>'Tech 3'!N$12</f>
        <v>0</v>
      </c>
      <c r="P112">
        <f>'Tech 3'!O$12</f>
        <v>0</v>
      </c>
      <c r="Q112">
        <f>'Tech 3'!P$12</f>
        <v>0</v>
      </c>
      <c r="R112">
        <f>'Tech 3'!Q$12</f>
        <v>0</v>
      </c>
      <c r="S112">
        <f>'Tech 3'!R$12</f>
        <v>0</v>
      </c>
      <c r="T112">
        <f>'Tech 3'!S$12</f>
        <v>0</v>
      </c>
      <c r="U112">
        <f>'Tech 3'!T$12</f>
        <v>0</v>
      </c>
      <c r="V112">
        <f>'Tech 3'!U$12</f>
        <v>0</v>
      </c>
      <c r="W112">
        <f>'Tech 3'!V$12</f>
        <v>0</v>
      </c>
      <c r="X112">
        <f>'Tech 3'!W$12</f>
        <v>0</v>
      </c>
      <c r="Y112">
        <f>'Tech 3'!X$12</f>
        <v>0</v>
      </c>
      <c r="Z112">
        <f>'Tech 3'!Y$12</f>
        <v>0</v>
      </c>
      <c r="AA112">
        <f>'Tech 3'!Z$12</f>
        <v>0</v>
      </c>
      <c r="AB112">
        <f>'Tech 3'!AA$12</f>
        <v>0</v>
      </c>
      <c r="AC112">
        <f>'Tech 3'!AB$12</f>
        <v>0</v>
      </c>
      <c r="AD112">
        <f>'Tech 3'!AC$12</f>
        <v>0</v>
      </c>
      <c r="AE112">
        <f>'Tech 3'!AD$12</f>
        <v>0</v>
      </c>
      <c r="AF112">
        <f>'Tech 3'!AE$12</f>
        <v>0</v>
      </c>
      <c r="AG112">
        <f>'Tech 3'!AF$12</f>
        <v>0</v>
      </c>
      <c r="AH112">
        <f>'Tech 3'!AG$12</f>
        <v>0</v>
      </c>
      <c r="AI112">
        <f>'Tech 3'!AH$12</f>
        <v>0</v>
      </c>
      <c r="AJ112">
        <f>'Tech 3'!AI$12</f>
        <v>0</v>
      </c>
      <c r="AK112">
        <f>'Tech 3'!AJ$12</f>
        <v>0</v>
      </c>
      <c r="AL112">
        <f>'Tech 3'!AK$12</f>
        <v>0</v>
      </c>
      <c r="AM112">
        <f>'Tech 3'!AL$12</f>
        <v>0</v>
      </c>
      <c r="AN112">
        <f>'Tech 3'!AM$12</f>
        <v>0</v>
      </c>
      <c r="AO112">
        <f>'Tech 3'!AN$12</f>
        <v>0</v>
      </c>
      <c r="AP112">
        <f>'Tech 3'!AO$12</f>
        <v>0</v>
      </c>
      <c r="AQ112">
        <f>'Tech 3'!AP$12</f>
        <v>0</v>
      </c>
      <c r="AR112">
        <f>'Tech 3'!AQ$12</f>
        <v>0</v>
      </c>
      <c r="AS112">
        <f>'Tech 3'!AR$12</f>
        <v>0</v>
      </c>
      <c r="AT112">
        <f>'Tech 3'!AS$12</f>
        <v>0</v>
      </c>
    </row>
    <row r="113" spans="1:46">
      <c r="A113" s="5" t="str">
        <f>'Parameter Labels'!$A$4</f>
        <v>Technology 3</v>
      </c>
      <c r="B113" s="46">
        <v>2009</v>
      </c>
      <c r="C113">
        <f>'Tech 3'!B$12</f>
        <v>0</v>
      </c>
      <c r="D113">
        <f>'Tech 3'!C$12</f>
        <v>0</v>
      </c>
      <c r="E113">
        <f>'Tech 3'!D$12</f>
        <v>0</v>
      </c>
      <c r="F113">
        <f>'Tech 3'!E$12</f>
        <v>0</v>
      </c>
      <c r="G113">
        <f>'Tech 3'!F$12</f>
        <v>0</v>
      </c>
      <c r="H113">
        <f>'Tech 3'!G$12</f>
        <v>0</v>
      </c>
      <c r="I113">
        <f>'Tech 3'!H$12</f>
        <v>0</v>
      </c>
      <c r="J113">
        <f>'Tech 3'!I$12</f>
        <v>0</v>
      </c>
      <c r="K113">
        <f>'Tech 3'!J$12</f>
        <v>0</v>
      </c>
      <c r="L113">
        <f>'Tech 3'!K$12</f>
        <v>0</v>
      </c>
      <c r="M113">
        <f>'Tech 3'!L$12</f>
        <v>0</v>
      </c>
      <c r="N113">
        <f>'Tech 3'!M$12</f>
        <v>0</v>
      </c>
      <c r="O113">
        <f>'Tech 3'!N$12</f>
        <v>0</v>
      </c>
      <c r="P113">
        <f>'Tech 3'!O$12</f>
        <v>0</v>
      </c>
      <c r="Q113">
        <f>'Tech 3'!P$12</f>
        <v>0</v>
      </c>
      <c r="R113">
        <f>'Tech 3'!Q$12</f>
        <v>0</v>
      </c>
      <c r="S113">
        <f>'Tech 3'!R$12</f>
        <v>0</v>
      </c>
      <c r="T113">
        <f>'Tech 3'!S$12</f>
        <v>0</v>
      </c>
      <c r="U113">
        <f>'Tech 3'!T$12</f>
        <v>0</v>
      </c>
      <c r="V113">
        <f>'Tech 3'!U$12</f>
        <v>0</v>
      </c>
      <c r="W113">
        <f>'Tech 3'!V$12</f>
        <v>0</v>
      </c>
      <c r="X113">
        <f>'Tech 3'!W$12</f>
        <v>0</v>
      </c>
      <c r="Y113">
        <f>'Tech 3'!X$12</f>
        <v>0</v>
      </c>
      <c r="Z113">
        <f>'Tech 3'!Y$12</f>
        <v>0</v>
      </c>
      <c r="AA113">
        <f>'Tech 3'!Z$12</f>
        <v>0</v>
      </c>
      <c r="AB113">
        <f>'Tech 3'!AA$12</f>
        <v>0</v>
      </c>
      <c r="AC113">
        <f>'Tech 3'!AB$12</f>
        <v>0</v>
      </c>
      <c r="AD113">
        <f>'Tech 3'!AC$12</f>
        <v>0</v>
      </c>
      <c r="AE113">
        <f>'Tech 3'!AD$12</f>
        <v>0</v>
      </c>
      <c r="AF113">
        <f>'Tech 3'!AE$12</f>
        <v>0</v>
      </c>
      <c r="AG113">
        <f>'Tech 3'!AF$12</f>
        <v>0</v>
      </c>
      <c r="AH113">
        <f>'Tech 3'!AG$12</f>
        <v>0</v>
      </c>
      <c r="AI113">
        <f>'Tech 3'!AH$12</f>
        <v>0</v>
      </c>
      <c r="AJ113">
        <f>'Tech 3'!AI$12</f>
        <v>0</v>
      </c>
      <c r="AK113">
        <f>'Tech 3'!AJ$12</f>
        <v>0</v>
      </c>
      <c r="AL113">
        <f>'Tech 3'!AK$12</f>
        <v>0</v>
      </c>
      <c r="AM113">
        <f>'Tech 3'!AL$12</f>
        <v>0</v>
      </c>
      <c r="AN113">
        <f>'Tech 3'!AM$12</f>
        <v>0</v>
      </c>
      <c r="AO113">
        <f>'Tech 3'!AN$12</f>
        <v>0</v>
      </c>
      <c r="AP113">
        <f>'Tech 3'!AO$12</f>
        <v>0</v>
      </c>
      <c r="AQ113">
        <f>'Tech 3'!AP$12</f>
        <v>0</v>
      </c>
      <c r="AR113">
        <f>'Tech 3'!AQ$12</f>
        <v>0</v>
      </c>
      <c r="AS113">
        <f>'Tech 3'!AR$12</f>
        <v>0</v>
      </c>
      <c r="AT113">
        <f>'Tech 3'!AS$12</f>
        <v>0</v>
      </c>
    </row>
    <row r="114" spans="1:46">
      <c r="A114" s="5" t="str">
        <f>'Parameter Labels'!$A$4</f>
        <v>Technology 3</v>
      </c>
      <c r="B114" s="46">
        <v>2010</v>
      </c>
      <c r="C114">
        <f>'Tech 3'!B$12</f>
        <v>0</v>
      </c>
      <c r="D114">
        <f>'Tech 3'!C$12</f>
        <v>0</v>
      </c>
      <c r="E114">
        <f>'Tech 3'!D$12</f>
        <v>0</v>
      </c>
      <c r="F114">
        <f>'Tech 3'!E$12</f>
        <v>0</v>
      </c>
      <c r="G114">
        <f>'Tech 3'!F$12</f>
        <v>0</v>
      </c>
      <c r="H114">
        <f>'Tech 3'!G$12</f>
        <v>0</v>
      </c>
      <c r="I114">
        <f>'Tech 3'!H$12</f>
        <v>0</v>
      </c>
      <c r="J114">
        <f>'Tech 3'!I$12</f>
        <v>0</v>
      </c>
      <c r="K114">
        <f>'Tech 3'!J$12</f>
        <v>0</v>
      </c>
      <c r="L114">
        <f>'Tech 3'!K$12</f>
        <v>0</v>
      </c>
      <c r="M114">
        <f>'Tech 3'!L$12</f>
        <v>0</v>
      </c>
      <c r="N114">
        <f>'Tech 3'!M$12</f>
        <v>0</v>
      </c>
      <c r="O114">
        <f>'Tech 3'!N$12</f>
        <v>0</v>
      </c>
      <c r="P114">
        <f>'Tech 3'!O$12</f>
        <v>0</v>
      </c>
      <c r="Q114">
        <f>'Tech 3'!P$12</f>
        <v>0</v>
      </c>
      <c r="R114">
        <f>'Tech 3'!Q$12</f>
        <v>0</v>
      </c>
      <c r="S114">
        <f>'Tech 3'!R$12</f>
        <v>0</v>
      </c>
      <c r="T114">
        <f>'Tech 3'!S$12</f>
        <v>0</v>
      </c>
      <c r="U114">
        <f>'Tech 3'!T$12</f>
        <v>0</v>
      </c>
      <c r="V114">
        <f>'Tech 3'!U$12</f>
        <v>0</v>
      </c>
      <c r="W114">
        <f>'Tech 3'!V$12</f>
        <v>0</v>
      </c>
      <c r="X114">
        <f>'Tech 3'!W$12</f>
        <v>0</v>
      </c>
      <c r="Y114">
        <f>'Tech 3'!X$12</f>
        <v>0</v>
      </c>
      <c r="Z114">
        <f>'Tech 3'!Y$12</f>
        <v>0</v>
      </c>
      <c r="AA114">
        <f>'Tech 3'!Z$12</f>
        <v>0</v>
      </c>
      <c r="AB114">
        <f>'Tech 3'!AA$12</f>
        <v>0</v>
      </c>
      <c r="AC114">
        <f>'Tech 3'!AB$12</f>
        <v>0</v>
      </c>
      <c r="AD114">
        <f>'Tech 3'!AC$12</f>
        <v>0</v>
      </c>
      <c r="AE114">
        <f>'Tech 3'!AD$12</f>
        <v>0</v>
      </c>
      <c r="AF114">
        <f>'Tech 3'!AE$12</f>
        <v>0</v>
      </c>
      <c r="AG114">
        <f>'Tech 3'!AF$12</f>
        <v>0</v>
      </c>
      <c r="AH114">
        <f>'Tech 3'!AG$12</f>
        <v>0</v>
      </c>
      <c r="AI114">
        <f>'Tech 3'!AH$12</f>
        <v>0</v>
      </c>
      <c r="AJ114">
        <f>'Tech 3'!AI$12</f>
        <v>0</v>
      </c>
      <c r="AK114">
        <f>'Tech 3'!AJ$12</f>
        <v>0</v>
      </c>
      <c r="AL114">
        <f>'Tech 3'!AK$12</f>
        <v>0</v>
      </c>
      <c r="AM114">
        <f>'Tech 3'!AL$12</f>
        <v>0</v>
      </c>
      <c r="AN114">
        <f>'Tech 3'!AM$12</f>
        <v>0</v>
      </c>
      <c r="AO114">
        <f>'Tech 3'!AN$12</f>
        <v>0</v>
      </c>
      <c r="AP114">
        <f>'Tech 3'!AO$12</f>
        <v>0</v>
      </c>
      <c r="AQ114">
        <f>'Tech 3'!AP$12</f>
        <v>0</v>
      </c>
      <c r="AR114">
        <f>'Tech 3'!AQ$12</f>
        <v>0</v>
      </c>
      <c r="AS114">
        <f>'Tech 3'!AR$12</f>
        <v>0</v>
      </c>
      <c r="AT114">
        <f>'Tech 3'!AS$12</f>
        <v>0</v>
      </c>
    </row>
    <row r="115" spans="1:46">
      <c r="A115" s="5" t="str">
        <f>'Parameter Labels'!$A$4</f>
        <v>Technology 3</v>
      </c>
      <c r="B115" s="19">
        <v>2011</v>
      </c>
      <c r="C115">
        <f>'Tech 3'!B$12</f>
        <v>0</v>
      </c>
      <c r="D115">
        <f>'Tech 3'!C$12</f>
        <v>0</v>
      </c>
      <c r="E115">
        <f>'Tech 3'!D$12</f>
        <v>0</v>
      </c>
      <c r="F115">
        <f>'Tech 3'!E$12</f>
        <v>0</v>
      </c>
      <c r="G115">
        <f>'Tech 3'!F$12</f>
        <v>0</v>
      </c>
      <c r="H115">
        <f>'Tech 3'!G$12</f>
        <v>0</v>
      </c>
      <c r="I115">
        <f>'Tech 3'!H$12</f>
        <v>0</v>
      </c>
      <c r="J115">
        <f>'Tech 3'!I$12</f>
        <v>0</v>
      </c>
      <c r="K115">
        <f>'Tech 3'!J$12</f>
        <v>0</v>
      </c>
      <c r="L115">
        <f>'Tech 3'!K$12</f>
        <v>0</v>
      </c>
      <c r="M115">
        <f>'Tech 3'!L$12</f>
        <v>0</v>
      </c>
      <c r="N115">
        <f>'Tech 3'!M$12</f>
        <v>0</v>
      </c>
      <c r="O115">
        <f>'Tech 3'!N$12</f>
        <v>0</v>
      </c>
      <c r="P115">
        <f>'Tech 3'!O$12</f>
        <v>0</v>
      </c>
      <c r="Q115">
        <f>'Tech 3'!P$12</f>
        <v>0</v>
      </c>
      <c r="R115">
        <f>'Tech 3'!Q$12</f>
        <v>0</v>
      </c>
      <c r="S115">
        <f>'Tech 3'!R$12</f>
        <v>0</v>
      </c>
      <c r="T115">
        <f>'Tech 3'!S$12</f>
        <v>0</v>
      </c>
      <c r="U115">
        <f>'Tech 3'!T$12</f>
        <v>0</v>
      </c>
      <c r="V115">
        <f>'Tech 3'!U$12</f>
        <v>0</v>
      </c>
      <c r="W115">
        <f>'Tech 3'!V$12</f>
        <v>0</v>
      </c>
      <c r="X115">
        <f>'Tech 3'!W$12</f>
        <v>0</v>
      </c>
      <c r="Y115">
        <f>'Tech 3'!X$12</f>
        <v>0</v>
      </c>
      <c r="Z115">
        <f>'Tech 3'!Y$12</f>
        <v>0</v>
      </c>
      <c r="AA115">
        <f>'Tech 3'!Z$12</f>
        <v>0</v>
      </c>
      <c r="AB115">
        <f>'Tech 3'!AA$12</f>
        <v>0</v>
      </c>
      <c r="AC115">
        <f>'Tech 3'!AB$12</f>
        <v>0</v>
      </c>
      <c r="AD115">
        <f>'Tech 3'!AC$12</f>
        <v>0</v>
      </c>
      <c r="AE115">
        <f>'Tech 3'!AD$12</f>
        <v>0</v>
      </c>
      <c r="AF115">
        <f>'Tech 3'!AE$12</f>
        <v>0</v>
      </c>
      <c r="AG115">
        <f>'Tech 3'!AF$12</f>
        <v>0</v>
      </c>
      <c r="AH115">
        <f>'Tech 3'!AG$12</f>
        <v>0</v>
      </c>
      <c r="AI115">
        <f>'Tech 3'!AH$12</f>
        <v>0</v>
      </c>
      <c r="AJ115">
        <f>'Tech 3'!AI$12</f>
        <v>0</v>
      </c>
      <c r="AK115">
        <f>'Tech 3'!AJ$12</f>
        <v>0</v>
      </c>
      <c r="AL115">
        <f>'Tech 3'!AK$12</f>
        <v>0</v>
      </c>
      <c r="AM115">
        <f>'Tech 3'!AL$12</f>
        <v>0</v>
      </c>
      <c r="AN115">
        <f>'Tech 3'!AM$12</f>
        <v>0</v>
      </c>
      <c r="AO115">
        <f>'Tech 3'!AN$12</f>
        <v>0</v>
      </c>
      <c r="AP115">
        <f>'Tech 3'!AO$12</f>
        <v>0</v>
      </c>
      <c r="AQ115">
        <f>'Tech 3'!AP$12</f>
        <v>0</v>
      </c>
      <c r="AR115">
        <f>'Tech 3'!AQ$12</f>
        <v>0</v>
      </c>
      <c r="AS115">
        <f>'Tech 3'!AR$12</f>
        <v>0</v>
      </c>
      <c r="AT115">
        <f>'Tech 3'!AS$12</f>
        <v>0</v>
      </c>
    </row>
    <row r="116" spans="1:46">
      <c r="A116" s="5" t="str">
        <f>'Parameter Labels'!$A$4</f>
        <v>Technology 3</v>
      </c>
      <c r="B116" s="46">
        <v>2012</v>
      </c>
      <c r="C116">
        <f>'Tech 3'!B$12</f>
        <v>0</v>
      </c>
      <c r="D116">
        <f>'Tech 3'!C$12</f>
        <v>0</v>
      </c>
      <c r="E116">
        <f>'Tech 3'!D$12</f>
        <v>0</v>
      </c>
      <c r="F116">
        <f>'Tech 3'!E$12</f>
        <v>0</v>
      </c>
      <c r="G116">
        <f>'Tech 3'!F$12</f>
        <v>0</v>
      </c>
      <c r="H116">
        <f>'Tech 3'!G$12</f>
        <v>0</v>
      </c>
      <c r="I116">
        <f>'Tech 3'!H$12</f>
        <v>0</v>
      </c>
      <c r="J116">
        <f>'Tech 3'!I$12</f>
        <v>0</v>
      </c>
      <c r="K116">
        <f>'Tech 3'!J$12</f>
        <v>0</v>
      </c>
      <c r="L116">
        <f>'Tech 3'!K$12</f>
        <v>0</v>
      </c>
      <c r="M116">
        <f>'Tech 3'!L$12</f>
        <v>0</v>
      </c>
      <c r="N116">
        <f>'Tech 3'!M$12</f>
        <v>0</v>
      </c>
      <c r="O116">
        <f>'Tech 3'!N$12</f>
        <v>0</v>
      </c>
      <c r="P116">
        <f>'Tech 3'!O$12</f>
        <v>0</v>
      </c>
      <c r="Q116">
        <f>'Tech 3'!P$12</f>
        <v>0</v>
      </c>
      <c r="R116">
        <f>'Tech 3'!Q$12</f>
        <v>0</v>
      </c>
      <c r="S116">
        <f>'Tech 3'!R$12</f>
        <v>0</v>
      </c>
      <c r="T116">
        <f>'Tech 3'!S$12</f>
        <v>0</v>
      </c>
      <c r="U116">
        <f>'Tech 3'!T$12</f>
        <v>0</v>
      </c>
      <c r="V116">
        <f>'Tech 3'!U$12</f>
        <v>0</v>
      </c>
      <c r="W116">
        <f>'Tech 3'!V$12</f>
        <v>0</v>
      </c>
      <c r="X116">
        <f>'Tech 3'!W$12</f>
        <v>0</v>
      </c>
      <c r="Y116">
        <f>'Tech 3'!X$12</f>
        <v>0</v>
      </c>
      <c r="Z116">
        <f>'Tech 3'!Y$12</f>
        <v>0</v>
      </c>
      <c r="AA116">
        <f>'Tech 3'!Z$12</f>
        <v>0</v>
      </c>
      <c r="AB116">
        <f>'Tech 3'!AA$12</f>
        <v>0</v>
      </c>
      <c r="AC116">
        <f>'Tech 3'!AB$12</f>
        <v>0</v>
      </c>
      <c r="AD116">
        <f>'Tech 3'!AC$12</f>
        <v>0</v>
      </c>
      <c r="AE116">
        <f>'Tech 3'!AD$12</f>
        <v>0</v>
      </c>
      <c r="AF116">
        <f>'Tech 3'!AE$12</f>
        <v>0</v>
      </c>
      <c r="AG116">
        <f>'Tech 3'!AF$12</f>
        <v>0</v>
      </c>
      <c r="AH116">
        <f>'Tech 3'!AG$12</f>
        <v>0</v>
      </c>
      <c r="AI116">
        <f>'Tech 3'!AH$12</f>
        <v>0</v>
      </c>
      <c r="AJ116">
        <f>'Tech 3'!AI$12</f>
        <v>0</v>
      </c>
      <c r="AK116">
        <f>'Tech 3'!AJ$12</f>
        <v>0</v>
      </c>
      <c r="AL116">
        <f>'Tech 3'!AK$12</f>
        <v>0</v>
      </c>
      <c r="AM116">
        <f>'Tech 3'!AL$12</f>
        <v>0</v>
      </c>
      <c r="AN116">
        <f>'Tech 3'!AM$12</f>
        <v>0</v>
      </c>
      <c r="AO116">
        <f>'Tech 3'!AN$12</f>
        <v>0</v>
      </c>
      <c r="AP116">
        <f>'Tech 3'!AO$12</f>
        <v>0</v>
      </c>
      <c r="AQ116">
        <f>'Tech 3'!AP$12</f>
        <v>0</v>
      </c>
      <c r="AR116">
        <f>'Tech 3'!AQ$12</f>
        <v>0</v>
      </c>
      <c r="AS116">
        <f>'Tech 3'!AR$12</f>
        <v>0</v>
      </c>
      <c r="AT116">
        <f>'Tech 3'!AS$12</f>
        <v>0</v>
      </c>
    </row>
    <row r="117" spans="1:46">
      <c r="A117" s="5" t="str">
        <f>'Parameter Labels'!$A$4</f>
        <v>Technology 3</v>
      </c>
      <c r="B117" s="46">
        <v>2013</v>
      </c>
      <c r="C117">
        <f>'Tech 3'!B$12</f>
        <v>0</v>
      </c>
      <c r="D117">
        <f>'Tech 3'!C$12</f>
        <v>0</v>
      </c>
      <c r="E117">
        <f>'Tech 3'!D$12</f>
        <v>0</v>
      </c>
      <c r="F117">
        <f>'Tech 3'!E$12</f>
        <v>0</v>
      </c>
      <c r="G117">
        <f>'Tech 3'!F$12</f>
        <v>0</v>
      </c>
      <c r="H117">
        <f>'Tech 3'!G$12</f>
        <v>0</v>
      </c>
      <c r="I117">
        <f>'Tech 3'!H$12</f>
        <v>0</v>
      </c>
      <c r="J117">
        <f>'Tech 3'!I$12</f>
        <v>0</v>
      </c>
      <c r="K117">
        <f>'Tech 3'!J$12</f>
        <v>0</v>
      </c>
      <c r="L117">
        <f>'Tech 3'!K$12</f>
        <v>0</v>
      </c>
      <c r="M117">
        <f>'Tech 3'!L$12</f>
        <v>0</v>
      </c>
      <c r="N117">
        <f>'Tech 3'!M$12</f>
        <v>0</v>
      </c>
      <c r="O117">
        <f>'Tech 3'!N$12</f>
        <v>0</v>
      </c>
      <c r="P117">
        <f>'Tech 3'!O$12</f>
        <v>0</v>
      </c>
      <c r="Q117">
        <f>'Tech 3'!P$12</f>
        <v>0</v>
      </c>
      <c r="R117">
        <f>'Tech 3'!Q$12</f>
        <v>0</v>
      </c>
      <c r="S117">
        <f>'Tech 3'!R$12</f>
        <v>0</v>
      </c>
      <c r="T117">
        <f>'Tech 3'!S$12</f>
        <v>0</v>
      </c>
      <c r="U117">
        <f>'Tech 3'!T$12</f>
        <v>0</v>
      </c>
      <c r="V117">
        <f>'Tech 3'!U$12</f>
        <v>0</v>
      </c>
      <c r="W117">
        <f>'Tech 3'!V$12</f>
        <v>0</v>
      </c>
      <c r="X117">
        <f>'Tech 3'!W$12</f>
        <v>0</v>
      </c>
      <c r="Y117">
        <f>'Tech 3'!X$12</f>
        <v>0</v>
      </c>
      <c r="Z117">
        <f>'Tech 3'!Y$12</f>
        <v>0</v>
      </c>
      <c r="AA117">
        <f>'Tech 3'!Z$12</f>
        <v>0</v>
      </c>
      <c r="AB117">
        <f>'Tech 3'!AA$12</f>
        <v>0</v>
      </c>
      <c r="AC117">
        <f>'Tech 3'!AB$12</f>
        <v>0</v>
      </c>
      <c r="AD117">
        <f>'Tech 3'!AC$12</f>
        <v>0</v>
      </c>
      <c r="AE117">
        <f>'Tech 3'!AD$12</f>
        <v>0</v>
      </c>
      <c r="AF117">
        <f>'Tech 3'!AE$12</f>
        <v>0</v>
      </c>
      <c r="AG117">
        <f>'Tech 3'!AF$12</f>
        <v>0</v>
      </c>
      <c r="AH117">
        <f>'Tech 3'!AG$12</f>
        <v>0</v>
      </c>
      <c r="AI117">
        <f>'Tech 3'!AH$12</f>
        <v>0</v>
      </c>
      <c r="AJ117">
        <f>'Tech 3'!AI$12</f>
        <v>0</v>
      </c>
      <c r="AK117">
        <f>'Tech 3'!AJ$12</f>
        <v>0</v>
      </c>
      <c r="AL117">
        <f>'Tech 3'!AK$12</f>
        <v>0</v>
      </c>
      <c r="AM117">
        <f>'Tech 3'!AL$12</f>
        <v>0</v>
      </c>
      <c r="AN117">
        <f>'Tech 3'!AM$12</f>
        <v>0</v>
      </c>
      <c r="AO117">
        <f>'Tech 3'!AN$12</f>
        <v>0</v>
      </c>
      <c r="AP117">
        <f>'Tech 3'!AO$12</f>
        <v>0</v>
      </c>
      <c r="AQ117">
        <f>'Tech 3'!AP$12</f>
        <v>0</v>
      </c>
      <c r="AR117">
        <f>'Tech 3'!AQ$12</f>
        <v>0</v>
      </c>
      <c r="AS117">
        <f>'Tech 3'!AR$12</f>
        <v>0</v>
      </c>
      <c r="AT117">
        <f>'Tech 3'!AS$12</f>
        <v>0</v>
      </c>
    </row>
    <row r="118" spans="1:46">
      <c r="A118" s="5" t="str">
        <f>'Parameter Labels'!$A$4</f>
        <v>Technology 3</v>
      </c>
      <c r="B118" s="19">
        <v>2014</v>
      </c>
      <c r="C118">
        <f>'Tech 3'!B$12</f>
        <v>0</v>
      </c>
      <c r="D118">
        <f>'Tech 3'!C$12</f>
        <v>0</v>
      </c>
      <c r="E118">
        <f>'Tech 3'!D$12</f>
        <v>0</v>
      </c>
      <c r="F118">
        <f>'Tech 3'!E$12</f>
        <v>0</v>
      </c>
      <c r="G118">
        <f>'Tech 3'!F$12</f>
        <v>0</v>
      </c>
      <c r="H118">
        <f>'Tech 3'!G$12</f>
        <v>0</v>
      </c>
      <c r="I118">
        <f>'Tech 3'!H$12</f>
        <v>0</v>
      </c>
      <c r="J118">
        <f>'Tech 3'!I$12</f>
        <v>0</v>
      </c>
      <c r="K118">
        <f>'Tech 3'!J$12</f>
        <v>0</v>
      </c>
      <c r="L118">
        <f>'Tech 3'!K$12</f>
        <v>0</v>
      </c>
      <c r="M118">
        <f>'Tech 3'!L$12</f>
        <v>0</v>
      </c>
      <c r="N118">
        <f>'Tech 3'!M$12</f>
        <v>0</v>
      </c>
      <c r="O118">
        <f>'Tech 3'!N$12</f>
        <v>0</v>
      </c>
      <c r="P118">
        <f>'Tech 3'!O$12</f>
        <v>0</v>
      </c>
      <c r="Q118">
        <f>'Tech 3'!P$12</f>
        <v>0</v>
      </c>
      <c r="R118">
        <f>'Tech 3'!Q$12</f>
        <v>0</v>
      </c>
      <c r="S118">
        <f>'Tech 3'!R$12</f>
        <v>0</v>
      </c>
      <c r="T118">
        <f>'Tech 3'!S$12</f>
        <v>0</v>
      </c>
      <c r="U118">
        <f>'Tech 3'!T$12</f>
        <v>0</v>
      </c>
      <c r="V118">
        <f>'Tech 3'!U$12</f>
        <v>0</v>
      </c>
      <c r="W118">
        <f>'Tech 3'!V$12</f>
        <v>0</v>
      </c>
      <c r="X118">
        <f>'Tech 3'!W$12</f>
        <v>0</v>
      </c>
      <c r="Y118">
        <f>'Tech 3'!X$12</f>
        <v>0</v>
      </c>
      <c r="Z118">
        <f>'Tech 3'!Y$12</f>
        <v>0</v>
      </c>
      <c r="AA118">
        <f>'Tech 3'!Z$12</f>
        <v>0</v>
      </c>
      <c r="AB118">
        <f>'Tech 3'!AA$12</f>
        <v>0</v>
      </c>
      <c r="AC118">
        <f>'Tech 3'!AB$12</f>
        <v>0</v>
      </c>
      <c r="AD118">
        <f>'Tech 3'!AC$12</f>
        <v>0</v>
      </c>
      <c r="AE118">
        <f>'Tech 3'!AD$12</f>
        <v>0</v>
      </c>
      <c r="AF118">
        <f>'Tech 3'!AE$12</f>
        <v>0</v>
      </c>
      <c r="AG118">
        <f>'Tech 3'!AF$12</f>
        <v>0</v>
      </c>
      <c r="AH118">
        <f>'Tech 3'!AG$12</f>
        <v>0</v>
      </c>
      <c r="AI118">
        <f>'Tech 3'!AH$12</f>
        <v>0</v>
      </c>
      <c r="AJ118">
        <f>'Tech 3'!AI$12</f>
        <v>0</v>
      </c>
      <c r="AK118">
        <f>'Tech 3'!AJ$12</f>
        <v>0</v>
      </c>
      <c r="AL118">
        <f>'Tech 3'!AK$12</f>
        <v>0</v>
      </c>
      <c r="AM118">
        <f>'Tech 3'!AL$12</f>
        <v>0</v>
      </c>
      <c r="AN118">
        <f>'Tech 3'!AM$12</f>
        <v>0</v>
      </c>
      <c r="AO118">
        <f>'Tech 3'!AN$12</f>
        <v>0</v>
      </c>
      <c r="AP118">
        <f>'Tech 3'!AO$12</f>
        <v>0</v>
      </c>
      <c r="AQ118">
        <f>'Tech 3'!AP$12</f>
        <v>0</v>
      </c>
      <c r="AR118">
        <f>'Tech 3'!AQ$12</f>
        <v>0</v>
      </c>
      <c r="AS118">
        <f>'Tech 3'!AR$12</f>
        <v>0</v>
      </c>
      <c r="AT118">
        <f>'Tech 3'!AS$12</f>
        <v>0</v>
      </c>
    </row>
    <row r="119" spans="1:46">
      <c r="A119" s="5" t="str">
        <f>'Parameter Labels'!$A$4</f>
        <v>Technology 3</v>
      </c>
      <c r="B119" s="46">
        <v>2015</v>
      </c>
      <c r="C119">
        <f>'Tech 3'!B$12</f>
        <v>0</v>
      </c>
      <c r="D119">
        <f>'Tech 3'!C$12</f>
        <v>0</v>
      </c>
      <c r="E119">
        <f>'Tech 3'!D$12</f>
        <v>0</v>
      </c>
      <c r="F119">
        <f>'Tech 3'!E$12</f>
        <v>0</v>
      </c>
      <c r="G119">
        <f>'Tech 3'!F$12</f>
        <v>0</v>
      </c>
      <c r="H119">
        <f>'Tech 3'!G$12</f>
        <v>0</v>
      </c>
      <c r="I119">
        <f>'Tech 3'!H$12</f>
        <v>0</v>
      </c>
      <c r="J119">
        <f>'Tech 3'!I$12</f>
        <v>0</v>
      </c>
      <c r="K119">
        <f>'Tech 3'!J$12</f>
        <v>0</v>
      </c>
      <c r="L119">
        <f>'Tech 3'!K$12</f>
        <v>0</v>
      </c>
      <c r="M119">
        <f>'Tech 3'!L$12</f>
        <v>0</v>
      </c>
      <c r="N119">
        <f>'Tech 3'!M$12</f>
        <v>0</v>
      </c>
      <c r="O119">
        <f>'Tech 3'!N$12</f>
        <v>0</v>
      </c>
      <c r="P119">
        <f>'Tech 3'!O$12</f>
        <v>0</v>
      </c>
      <c r="Q119">
        <f>'Tech 3'!P$12</f>
        <v>0</v>
      </c>
      <c r="R119">
        <f>'Tech 3'!Q$12</f>
        <v>0</v>
      </c>
      <c r="S119">
        <f>'Tech 3'!R$12</f>
        <v>0</v>
      </c>
      <c r="T119">
        <f>'Tech 3'!S$12</f>
        <v>0</v>
      </c>
      <c r="U119">
        <f>'Tech 3'!T$12</f>
        <v>0</v>
      </c>
      <c r="V119">
        <f>'Tech 3'!U$12</f>
        <v>0</v>
      </c>
      <c r="W119">
        <f>'Tech 3'!V$12</f>
        <v>0</v>
      </c>
      <c r="X119">
        <f>'Tech 3'!W$12</f>
        <v>0</v>
      </c>
      <c r="Y119">
        <f>'Tech 3'!X$12</f>
        <v>0</v>
      </c>
      <c r="Z119">
        <f>'Tech 3'!Y$12</f>
        <v>0</v>
      </c>
      <c r="AA119">
        <f>'Tech 3'!Z$12</f>
        <v>0</v>
      </c>
      <c r="AB119">
        <f>'Tech 3'!AA$12</f>
        <v>0</v>
      </c>
      <c r="AC119">
        <f>'Tech 3'!AB$12</f>
        <v>0</v>
      </c>
      <c r="AD119">
        <f>'Tech 3'!AC$12</f>
        <v>0</v>
      </c>
      <c r="AE119">
        <f>'Tech 3'!AD$12</f>
        <v>0</v>
      </c>
      <c r="AF119">
        <f>'Tech 3'!AE$12</f>
        <v>0</v>
      </c>
      <c r="AG119">
        <f>'Tech 3'!AF$12</f>
        <v>0</v>
      </c>
      <c r="AH119">
        <f>'Tech 3'!AG$12</f>
        <v>0</v>
      </c>
      <c r="AI119">
        <f>'Tech 3'!AH$12</f>
        <v>0</v>
      </c>
      <c r="AJ119">
        <f>'Tech 3'!AI$12</f>
        <v>0</v>
      </c>
      <c r="AK119">
        <f>'Tech 3'!AJ$12</f>
        <v>0</v>
      </c>
      <c r="AL119">
        <f>'Tech 3'!AK$12</f>
        <v>0</v>
      </c>
      <c r="AM119">
        <f>'Tech 3'!AL$12</f>
        <v>0</v>
      </c>
      <c r="AN119">
        <f>'Tech 3'!AM$12</f>
        <v>0</v>
      </c>
      <c r="AO119">
        <f>'Tech 3'!AN$12</f>
        <v>0</v>
      </c>
      <c r="AP119">
        <f>'Tech 3'!AO$12</f>
        <v>0</v>
      </c>
      <c r="AQ119">
        <f>'Tech 3'!AP$12</f>
        <v>0</v>
      </c>
      <c r="AR119">
        <f>'Tech 3'!AQ$12</f>
        <v>0</v>
      </c>
      <c r="AS119">
        <f>'Tech 3'!AR$12</f>
        <v>0</v>
      </c>
      <c r="AT119">
        <f>'Tech 3'!AS$12</f>
        <v>0</v>
      </c>
    </row>
    <row r="120" spans="1:46">
      <c r="A120" s="5" t="str">
        <f>'Parameter Labels'!$A$4</f>
        <v>Technology 3</v>
      </c>
      <c r="B120" s="46">
        <v>2016</v>
      </c>
      <c r="C120">
        <f>'Tech 3'!B$12</f>
        <v>0</v>
      </c>
      <c r="D120">
        <f>'Tech 3'!C$12</f>
        <v>0</v>
      </c>
      <c r="E120">
        <f>'Tech 3'!D$12</f>
        <v>0</v>
      </c>
      <c r="F120">
        <f>'Tech 3'!E$12</f>
        <v>0</v>
      </c>
      <c r="G120">
        <f>'Tech 3'!F$12</f>
        <v>0</v>
      </c>
      <c r="H120">
        <f>'Tech 3'!G$12</f>
        <v>0</v>
      </c>
      <c r="I120">
        <f>'Tech 3'!H$12</f>
        <v>0</v>
      </c>
      <c r="J120">
        <f>'Tech 3'!I$12</f>
        <v>0</v>
      </c>
      <c r="K120">
        <f>'Tech 3'!J$12</f>
        <v>0</v>
      </c>
      <c r="L120">
        <f>'Tech 3'!K$12</f>
        <v>0</v>
      </c>
      <c r="M120">
        <f>'Tech 3'!L$12</f>
        <v>0</v>
      </c>
      <c r="N120">
        <f>'Tech 3'!M$12</f>
        <v>0</v>
      </c>
      <c r="O120">
        <f>'Tech 3'!N$12</f>
        <v>0</v>
      </c>
      <c r="P120">
        <f>'Tech 3'!O$12</f>
        <v>0</v>
      </c>
      <c r="Q120">
        <f>'Tech 3'!P$12</f>
        <v>0</v>
      </c>
      <c r="R120">
        <f>'Tech 3'!Q$12</f>
        <v>0</v>
      </c>
      <c r="S120">
        <f>'Tech 3'!R$12</f>
        <v>0</v>
      </c>
      <c r="T120">
        <f>'Tech 3'!S$12</f>
        <v>0</v>
      </c>
      <c r="U120">
        <f>'Tech 3'!T$12</f>
        <v>0</v>
      </c>
      <c r="V120">
        <f>'Tech 3'!U$12</f>
        <v>0</v>
      </c>
      <c r="W120">
        <f>'Tech 3'!V$12</f>
        <v>0</v>
      </c>
      <c r="X120">
        <f>'Tech 3'!W$12</f>
        <v>0</v>
      </c>
      <c r="Y120">
        <f>'Tech 3'!X$12</f>
        <v>0</v>
      </c>
      <c r="Z120">
        <f>'Tech 3'!Y$12</f>
        <v>0</v>
      </c>
      <c r="AA120">
        <f>'Tech 3'!Z$12</f>
        <v>0</v>
      </c>
      <c r="AB120">
        <f>'Tech 3'!AA$12</f>
        <v>0</v>
      </c>
      <c r="AC120">
        <f>'Tech 3'!AB$12</f>
        <v>0</v>
      </c>
      <c r="AD120">
        <f>'Tech 3'!AC$12</f>
        <v>0</v>
      </c>
      <c r="AE120">
        <f>'Tech 3'!AD$12</f>
        <v>0</v>
      </c>
      <c r="AF120">
        <f>'Tech 3'!AE$12</f>
        <v>0</v>
      </c>
      <c r="AG120">
        <f>'Tech 3'!AF$12</f>
        <v>0</v>
      </c>
      <c r="AH120">
        <f>'Tech 3'!AG$12</f>
        <v>0</v>
      </c>
      <c r="AI120">
        <f>'Tech 3'!AH$12</f>
        <v>0</v>
      </c>
      <c r="AJ120">
        <f>'Tech 3'!AI$12</f>
        <v>0</v>
      </c>
      <c r="AK120">
        <f>'Tech 3'!AJ$12</f>
        <v>0</v>
      </c>
      <c r="AL120">
        <f>'Tech 3'!AK$12</f>
        <v>0</v>
      </c>
      <c r="AM120">
        <f>'Tech 3'!AL$12</f>
        <v>0</v>
      </c>
      <c r="AN120">
        <f>'Tech 3'!AM$12</f>
        <v>0</v>
      </c>
      <c r="AO120">
        <f>'Tech 3'!AN$12</f>
        <v>0</v>
      </c>
      <c r="AP120">
        <f>'Tech 3'!AO$12</f>
        <v>0</v>
      </c>
      <c r="AQ120">
        <f>'Tech 3'!AP$12</f>
        <v>0</v>
      </c>
      <c r="AR120">
        <f>'Tech 3'!AQ$12</f>
        <v>0</v>
      </c>
      <c r="AS120">
        <f>'Tech 3'!AR$12</f>
        <v>0</v>
      </c>
      <c r="AT120">
        <f>'Tech 3'!AS$12</f>
        <v>0</v>
      </c>
    </row>
    <row r="121" spans="1:46">
      <c r="A121" s="5" t="str">
        <f>'Parameter Labels'!$A$4</f>
        <v>Technology 3</v>
      </c>
      <c r="B121" s="19">
        <v>2017</v>
      </c>
      <c r="C121">
        <f>'Tech 3'!B$12</f>
        <v>0</v>
      </c>
      <c r="D121">
        <f>'Tech 3'!C$12</f>
        <v>0</v>
      </c>
      <c r="E121">
        <f>'Tech 3'!D$12</f>
        <v>0</v>
      </c>
      <c r="F121">
        <f>'Tech 3'!E$12</f>
        <v>0</v>
      </c>
      <c r="G121">
        <f>'Tech 3'!F$12</f>
        <v>0</v>
      </c>
      <c r="H121">
        <f>'Tech 3'!G$12</f>
        <v>0</v>
      </c>
      <c r="I121">
        <f>'Tech 3'!H$12</f>
        <v>0</v>
      </c>
      <c r="J121">
        <f>'Tech 3'!I$12</f>
        <v>0</v>
      </c>
      <c r="K121">
        <f>'Tech 3'!J$12</f>
        <v>0</v>
      </c>
      <c r="L121">
        <f>'Tech 3'!K$12</f>
        <v>0</v>
      </c>
      <c r="M121">
        <f>'Tech 3'!L$12</f>
        <v>0</v>
      </c>
      <c r="N121">
        <f>'Tech 3'!M$12</f>
        <v>0</v>
      </c>
      <c r="O121">
        <f>'Tech 3'!N$12</f>
        <v>0</v>
      </c>
      <c r="P121">
        <f>'Tech 3'!O$12</f>
        <v>0</v>
      </c>
      <c r="Q121">
        <f>'Tech 3'!P$12</f>
        <v>0</v>
      </c>
      <c r="R121">
        <f>'Tech 3'!Q$12</f>
        <v>0</v>
      </c>
      <c r="S121">
        <f>'Tech 3'!R$12</f>
        <v>0</v>
      </c>
      <c r="T121">
        <f>'Tech 3'!S$12</f>
        <v>0</v>
      </c>
      <c r="U121">
        <f>'Tech 3'!T$12</f>
        <v>0</v>
      </c>
      <c r="V121">
        <f>'Tech 3'!U$12</f>
        <v>0</v>
      </c>
      <c r="W121">
        <f>'Tech 3'!V$12</f>
        <v>0</v>
      </c>
      <c r="X121">
        <f>'Tech 3'!W$12</f>
        <v>0</v>
      </c>
      <c r="Y121">
        <f>'Tech 3'!X$12</f>
        <v>0</v>
      </c>
      <c r="Z121">
        <f>'Tech 3'!Y$12</f>
        <v>0</v>
      </c>
      <c r="AA121">
        <f>'Tech 3'!Z$12</f>
        <v>0</v>
      </c>
      <c r="AB121">
        <f>'Tech 3'!AA$12</f>
        <v>0</v>
      </c>
      <c r="AC121">
        <f>'Tech 3'!AB$12</f>
        <v>0</v>
      </c>
      <c r="AD121">
        <f>'Tech 3'!AC$12</f>
        <v>0</v>
      </c>
      <c r="AE121">
        <f>'Tech 3'!AD$12</f>
        <v>0</v>
      </c>
      <c r="AF121">
        <f>'Tech 3'!AE$12</f>
        <v>0</v>
      </c>
      <c r="AG121">
        <f>'Tech 3'!AF$12</f>
        <v>0</v>
      </c>
      <c r="AH121">
        <f>'Tech 3'!AG$12</f>
        <v>0</v>
      </c>
      <c r="AI121">
        <f>'Tech 3'!AH$12</f>
        <v>0</v>
      </c>
      <c r="AJ121">
        <f>'Tech 3'!AI$12</f>
        <v>0</v>
      </c>
      <c r="AK121">
        <f>'Tech 3'!AJ$12</f>
        <v>0</v>
      </c>
      <c r="AL121">
        <f>'Tech 3'!AK$12</f>
        <v>0</v>
      </c>
      <c r="AM121">
        <f>'Tech 3'!AL$12</f>
        <v>0</v>
      </c>
      <c r="AN121">
        <f>'Tech 3'!AM$12</f>
        <v>0</v>
      </c>
      <c r="AO121">
        <f>'Tech 3'!AN$12</f>
        <v>0</v>
      </c>
      <c r="AP121">
        <f>'Tech 3'!AO$12</f>
        <v>0</v>
      </c>
      <c r="AQ121">
        <f>'Tech 3'!AP$12</f>
        <v>0</v>
      </c>
      <c r="AR121">
        <f>'Tech 3'!AQ$12</f>
        <v>0</v>
      </c>
      <c r="AS121">
        <f>'Tech 3'!AR$12</f>
        <v>0</v>
      </c>
      <c r="AT121">
        <f>'Tech 3'!AS$12</f>
        <v>0</v>
      </c>
    </row>
    <row r="122" spans="1:46">
      <c r="A122" s="5" t="str">
        <f>'Parameter Labels'!$A$4</f>
        <v>Technology 3</v>
      </c>
      <c r="B122" s="46">
        <v>2018</v>
      </c>
      <c r="C122">
        <f>'Tech 3'!B$12</f>
        <v>0</v>
      </c>
      <c r="D122">
        <f>'Tech 3'!C$12</f>
        <v>0</v>
      </c>
      <c r="E122">
        <f>'Tech 3'!D$12</f>
        <v>0</v>
      </c>
      <c r="F122">
        <f>'Tech 3'!E$12</f>
        <v>0</v>
      </c>
      <c r="G122">
        <f>'Tech 3'!F$12</f>
        <v>0</v>
      </c>
      <c r="H122">
        <f>'Tech 3'!G$12</f>
        <v>0</v>
      </c>
      <c r="I122">
        <f>'Tech 3'!H$12</f>
        <v>0</v>
      </c>
      <c r="J122">
        <f>'Tech 3'!I$12</f>
        <v>0</v>
      </c>
      <c r="K122">
        <f>'Tech 3'!J$12</f>
        <v>0</v>
      </c>
      <c r="L122">
        <f>'Tech 3'!K$12</f>
        <v>0</v>
      </c>
      <c r="M122">
        <f>'Tech 3'!L$12</f>
        <v>0</v>
      </c>
      <c r="N122">
        <f>'Tech 3'!M$12</f>
        <v>0</v>
      </c>
      <c r="O122">
        <f>'Tech 3'!N$12</f>
        <v>0</v>
      </c>
      <c r="P122">
        <f>'Tech 3'!O$12</f>
        <v>0</v>
      </c>
      <c r="Q122">
        <f>'Tech 3'!P$12</f>
        <v>0</v>
      </c>
      <c r="R122">
        <f>'Tech 3'!Q$12</f>
        <v>0</v>
      </c>
      <c r="S122">
        <f>'Tech 3'!R$12</f>
        <v>0</v>
      </c>
      <c r="T122">
        <f>'Tech 3'!S$12</f>
        <v>0</v>
      </c>
      <c r="U122">
        <f>'Tech 3'!T$12</f>
        <v>0</v>
      </c>
      <c r="V122">
        <f>'Tech 3'!U$12</f>
        <v>0</v>
      </c>
      <c r="W122">
        <f>'Tech 3'!V$12</f>
        <v>0</v>
      </c>
      <c r="X122">
        <f>'Tech 3'!W$12</f>
        <v>0</v>
      </c>
      <c r="Y122">
        <f>'Tech 3'!X$12</f>
        <v>0</v>
      </c>
      <c r="Z122">
        <f>'Tech 3'!Y$12</f>
        <v>0</v>
      </c>
      <c r="AA122">
        <f>'Tech 3'!Z$12</f>
        <v>0</v>
      </c>
      <c r="AB122">
        <f>'Tech 3'!AA$12</f>
        <v>0</v>
      </c>
      <c r="AC122">
        <f>'Tech 3'!AB$12</f>
        <v>0</v>
      </c>
      <c r="AD122">
        <f>'Tech 3'!AC$12</f>
        <v>0</v>
      </c>
      <c r="AE122">
        <f>'Tech 3'!AD$12</f>
        <v>0</v>
      </c>
      <c r="AF122">
        <f>'Tech 3'!AE$12</f>
        <v>0</v>
      </c>
      <c r="AG122">
        <f>'Tech 3'!AF$12</f>
        <v>0</v>
      </c>
      <c r="AH122">
        <f>'Tech 3'!AG$12</f>
        <v>0</v>
      </c>
      <c r="AI122">
        <f>'Tech 3'!AH$12</f>
        <v>0</v>
      </c>
      <c r="AJ122">
        <f>'Tech 3'!AI$12</f>
        <v>0</v>
      </c>
      <c r="AK122">
        <f>'Tech 3'!AJ$12</f>
        <v>0</v>
      </c>
      <c r="AL122">
        <f>'Tech 3'!AK$12</f>
        <v>0</v>
      </c>
      <c r="AM122">
        <f>'Tech 3'!AL$12</f>
        <v>0</v>
      </c>
      <c r="AN122">
        <f>'Tech 3'!AM$12</f>
        <v>0</v>
      </c>
      <c r="AO122">
        <f>'Tech 3'!AN$12</f>
        <v>0</v>
      </c>
      <c r="AP122">
        <f>'Tech 3'!AO$12</f>
        <v>0</v>
      </c>
      <c r="AQ122">
        <f>'Tech 3'!AP$12</f>
        <v>0</v>
      </c>
      <c r="AR122">
        <f>'Tech 3'!AQ$12</f>
        <v>0</v>
      </c>
      <c r="AS122">
        <f>'Tech 3'!AR$12</f>
        <v>0</v>
      </c>
      <c r="AT122">
        <f>'Tech 3'!AS$12</f>
        <v>0</v>
      </c>
    </row>
    <row r="123" spans="1:46">
      <c r="A123" s="5" t="str">
        <f>'Parameter Labels'!$A$4</f>
        <v>Technology 3</v>
      </c>
      <c r="B123" s="46">
        <v>2019</v>
      </c>
      <c r="C123">
        <f>'Tech 3'!B$12</f>
        <v>0</v>
      </c>
      <c r="D123">
        <f>'Tech 3'!C$12</f>
        <v>0</v>
      </c>
      <c r="E123">
        <f>'Tech 3'!D$12</f>
        <v>0</v>
      </c>
      <c r="F123">
        <f>'Tech 3'!E$12</f>
        <v>0</v>
      </c>
      <c r="G123">
        <f>'Tech 3'!F$12</f>
        <v>0</v>
      </c>
      <c r="H123">
        <f>'Tech 3'!G$12</f>
        <v>0</v>
      </c>
      <c r="I123">
        <f>'Tech 3'!H$12</f>
        <v>0</v>
      </c>
      <c r="J123">
        <f>'Tech 3'!I$12</f>
        <v>0</v>
      </c>
      <c r="K123">
        <f>'Tech 3'!J$12</f>
        <v>0</v>
      </c>
      <c r="L123">
        <f>'Tech 3'!K$12</f>
        <v>0</v>
      </c>
      <c r="M123">
        <f>'Tech 3'!L$12</f>
        <v>0</v>
      </c>
      <c r="N123">
        <f>'Tech 3'!M$12</f>
        <v>0</v>
      </c>
      <c r="O123">
        <f>'Tech 3'!N$12</f>
        <v>0</v>
      </c>
      <c r="P123">
        <f>'Tech 3'!O$12</f>
        <v>0</v>
      </c>
      <c r="Q123">
        <f>'Tech 3'!P$12</f>
        <v>0</v>
      </c>
      <c r="R123">
        <f>'Tech 3'!Q$12</f>
        <v>0</v>
      </c>
      <c r="S123">
        <f>'Tech 3'!R$12</f>
        <v>0</v>
      </c>
      <c r="T123">
        <f>'Tech 3'!S$12</f>
        <v>0</v>
      </c>
      <c r="U123">
        <f>'Tech 3'!T$12</f>
        <v>0</v>
      </c>
      <c r="V123">
        <f>'Tech 3'!U$12</f>
        <v>0</v>
      </c>
      <c r="W123">
        <f>'Tech 3'!V$12</f>
        <v>0</v>
      </c>
      <c r="X123">
        <f>'Tech 3'!W$12</f>
        <v>0</v>
      </c>
      <c r="Y123">
        <f>'Tech 3'!X$12</f>
        <v>0</v>
      </c>
      <c r="Z123">
        <f>'Tech 3'!Y$12</f>
        <v>0</v>
      </c>
      <c r="AA123">
        <f>'Tech 3'!Z$12</f>
        <v>0</v>
      </c>
      <c r="AB123">
        <f>'Tech 3'!AA$12</f>
        <v>0</v>
      </c>
      <c r="AC123">
        <f>'Tech 3'!AB$12</f>
        <v>0</v>
      </c>
      <c r="AD123">
        <f>'Tech 3'!AC$12</f>
        <v>0</v>
      </c>
      <c r="AE123">
        <f>'Tech 3'!AD$12</f>
        <v>0</v>
      </c>
      <c r="AF123">
        <f>'Tech 3'!AE$12</f>
        <v>0</v>
      </c>
      <c r="AG123">
        <f>'Tech 3'!AF$12</f>
        <v>0</v>
      </c>
      <c r="AH123">
        <f>'Tech 3'!AG$12</f>
        <v>0</v>
      </c>
      <c r="AI123">
        <f>'Tech 3'!AH$12</f>
        <v>0</v>
      </c>
      <c r="AJ123">
        <f>'Tech 3'!AI$12</f>
        <v>0</v>
      </c>
      <c r="AK123">
        <f>'Tech 3'!AJ$12</f>
        <v>0</v>
      </c>
      <c r="AL123">
        <f>'Tech 3'!AK$12</f>
        <v>0</v>
      </c>
      <c r="AM123">
        <f>'Tech 3'!AL$12</f>
        <v>0</v>
      </c>
      <c r="AN123">
        <f>'Tech 3'!AM$12</f>
        <v>0</v>
      </c>
      <c r="AO123">
        <f>'Tech 3'!AN$12</f>
        <v>0</v>
      </c>
      <c r="AP123">
        <f>'Tech 3'!AO$12</f>
        <v>0</v>
      </c>
      <c r="AQ123">
        <f>'Tech 3'!AP$12</f>
        <v>0</v>
      </c>
      <c r="AR123">
        <f>'Tech 3'!AQ$12</f>
        <v>0</v>
      </c>
      <c r="AS123">
        <f>'Tech 3'!AR$12</f>
        <v>0</v>
      </c>
      <c r="AT123">
        <f>'Tech 3'!AS$12</f>
        <v>0</v>
      </c>
    </row>
    <row r="124" spans="1:46">
      <c r="A124" s="5" t="str">
        <f>'Parameter Labels'!$A$4</f>
        <v>Technology 3</v>
      </c>
      <c r="B124" s="19">
        <v>2020</v>
      </c>
      <c r="C124">
        <f>'Tech 3'!B$12</f>
        <v>0</v>
      </c>
      <c r="D124">
        <f>'Tech 3'!C$12</f>
        <v>0</v>
      </c>
      <c r="E124">
        <f>'Tech 3'!D$12</f>
        <v>0</v>
      </c>
      <c r="F124">
        <f>'Tech 3'!E$12</f>
        <v>0</v>
      </c>
      <c r="G124">
        <f>'Tech 3'!F$12</f>
        <v>0</v>
      </c>
      <c r="H124">
        <f>'Tech 3'!G$12</f>
        <v>0</v>
      </c>
      <c r="I124">
        <f>'Tech 3'!H$12</f>
        <v>0</v>
      </c>
      <c r="J124">
        <f>'Tech 3'!I$12</f>
        <v>0</v>
      </c>
      <c r="K124">
        <f>'Tech 3'!J$12</f>
        <v>0</v>
      </c>
      <c r="L124">
        <f>'Tech 3'!K$12</f>
        <v>0</v>
      </c>
      <c r="M124">
        <f>'Tech 3'!L$12</f>
        <v>0</v>
      </c>
      <c r="N124">
        <f>'Tech 3'!M$12</f>
        <v>0</v>
      </c>
      <c r="O124">
        <f>'Tech 3'!N$12</f>
        <v>0</v>
      </c>
      <c r="P124">
        <f>'Tech 3'!O$12</f>
        <v>0</v>
      </c>
      <c r="Q124">
        <f>'Tech 3'!P$12</f>
        <v>0</v>
      </c>
      <c r="R124">
        <f>'Tech 3'!Q$12</f>
        <v>0</v>
      </c>
      <c r="S124">
        <f>'Tech 3'!R$12</f>
        <v>0</v>
      </c>
      <c r="T124">
        <f>'Tech 3'!S$12</f>
        <v>0</v>
      </c>
      <c r="U124">
        <f>'Tech 3'!T$12</f>
        <v>0</v>
      </c>
      <c r="V124">
        <f>'Tech 3'!U$12</f>
        <v>0</v>
      </c>
      <c r="W124">
        <f>'Tech 3'!V$12</f>
        <v>0</v>
      </c>
      <c r="X124">
        <f>'Tech 3'!W$12</f>
        <v>0</v>
      </c>
      <c r="Y124">
        <f>'Tech 3'!X$12</f>
        <v>0</v>
      </c>
      <c r="Z124">
        <f>'Tech 3'!Y$12</f>
        <v>0</v>
      </c>
      <c r="AA124">
        <f>'Tech 3'!Z$12</f>
        <v>0</v>
      </c>
      <c r="AB124">
        <f>'Tech 3'!AA$12</f>
        <v>0</v>
      </c>
      <c r="AC124">
        <f>'Tech 3'!AB$12</f>
        <v>0</v>
      </c>
      <c r="AD124">
        <f>'Tech 3'!AC$12</f>
        <v>0</v>
      </c>
      <c r="AE124">
        <f>'Tech 3'!AD$12</f>
        <v>0</v>
      </c>
      <c r="AF124">
        <f>'Tech 3'!AE$12</f>
        <v>0</v>
      </c>
      <c r="AG124">
        <f>'Tech 3'!AF$12</f>
        <v>0</v>
      </c>
      <c r="AH124">
        <f>'Tech 3'!AG$12</f>
        <v>0</v>
      </c>
      <c r="AI124">
        <f>'Tech 3'!AH$12</f>
        <v>0</v>
      </c>
      <c r="AJ124">
        <f>'Tech 3'!AI$12</f>
        <v>0</v>
      </c>
      <c r="AK124">
        <f>'Tech 3'!AJ$12</f>
        <v>0</v>
      </c>
      <c r="AL124">
        <f>'Tech 3'!AK$12</f>
        <v>0</v>
      </c>
      <c r="AM124">
        <f>'Tech 3'!AL$12</f>
        <v>0</v>
      </c>
      <c r="AN124">
        <f>'Tech 3'!AM$12</f>
        <v>0</v>
      </c>
      <c r="AO124">
        <f>'Tech 3'!AN$12</f>
        <v>0</v>
      </c>
      <c r="AP124">
        <f>'Tech 3'!AO$12</f>
        <v>0</v>
      </c>
      <c r="AQ124">
        <f>'Tech 3'!AP$12</f>
        <v>0</v>
      </c>
      <c r="AR124">
        <f>'Tech 3'!AQ$12</f>
        <v>0</v>
      </c>
      <c r="AS124">
        <f>'Tech 3'!AR$12</f>
        <v>0</v>
      </c>
      <c r="AT124">
        <f>'Tech 3'!AS$12</f>
        <v>0</v>
      </c>
    </row>
    <row r="125" spans="1:46">
      <c r="A125" s="5" t="str">
        <f>'Parameter Labels'!$A$4</f>
        <v>Technology 3</v>
      </c>
      <c r="B125" s="46">
        <v>2021</v>
      </c>
      <c r="C125">
        <f>'Tech 3'!B$12</f>
        <v>0</v>
      </c>
      <c r="D125">
        <f>'Tech 3'!C$12</f>
        <v>0</v>
      </c>
      <c r="E125">
        <f>'Tech 3'!D$12</f>
        <v>0</v>
      </c>
      <c r="F125">
        <f>'Tech 3'!E$12</f>
        <v>0</v>
      </c>
      <c r="G125">
        <f>'Tech 3'!F$12</f>
        <v>0</v>
      </c>
      <c r="H125">
        <f>'Tech 3'!G$12</f>
        <v>0</v>
      </c>
      <c r="I125">
        <f>'Tech 3'!H$12</f>
        <v>0</v>
      </c>
      <c r="J125">
        <f>'Tech 3'!I$12</f>
        <v>0</v>
      </c>
      <c r="K125">
        <f>'Tech 3'!J$12</f>
        <v>0</v>
      </c>
      <c r="L125">
        <f>'Tech 3'!K$12</f>
        <v>0</v>
      </c>
      <c r="M125">
        <f>'Tech 3'!L$12</f>
        <v>0</v>
      </c>
      <c r="N125">
        <f>'Tech 3'!M$12</f>
        <v>0</v>
      </c>
      <c r="O125">
        <f>'Tech 3'!N$12</f>
        <v>0</v>
      </c>
      <c r="P125">
        <f>'Tech 3'!O$12</f>
        <v>0</v>
      </c>
      <c r="Q125">
        <f>'Tech 3'!P$12</f>
        <v>0</v>
      </c>
      <c r="R125">
        <f>'Tech 3'!Q$12</f>
        <v>0</v>
      </c>
      <c r="S125">
        <f>'Tech 3'!R$12</f>
        <v>0</v>
      </c>
      <c r="T125">
        <f>'Tech 3'!S$12</f>
        <v>0</v>
      </c>
      <c r="U125">
        <f>'Tech 3'!T$12</f>
        <v>0</v>
      </c>
      <c r="V125">
        <f>'Tech 3'!U$12</f>
        <v>0</v>
      </c>
      <c r="W125">
        <f>'Tech 3'!V$12</f>
        <v>0</v>
      </c>
      <c r="X125">
        <f>'Tech 3'!W$12</f>
        <v>0</v>
      </c>
      <c r="Y125">
        <f>'Tech 3'!X$12</f>
        <v>0</v>
      </c>
      <c r="Z125">
        <f>'Tech 3'!Y$12</f>
        <v>0</v>
      </c>
      <c r="AA125">
        <f>'Tech 3'!Z$12</f>
        <v>0</v>
      </c>
      <c r="AB125">
        <f>'Tech 3'!AA$12</f>
        <v>0</v>
      </c>
      <c r="AC125">
        <f>'Tech 3'!AB$12</f>
        <v>0</v>
      </c>
      <c r="AD125">
        <f>'Tech 3'!AC$12</f>
        <v>0</v>
      </c>
      <c r="AE125">
        <f>'Tech 3'!AD$12</f>
        <v>0</v>
      </c>
      <c r="AF125">
        <f>'Tech 3'!AE$12</f>
        <v>0</v>
      </c>
      <c r="AG125">
        <f>'Tech 3'!AF$12</f>
        <v>0</v>
      </c>
      <c r="AH125">
        <f>'Tech 3'!AG$12</f>
        <v>0</v>
      </c>
      <c r="AI125">
        <f>'Tech 3'!AH$12</f>
        <v>0</v>
      </c>
      <c r="AJ125">
        <f>'Tech 3'!AI$12</f>
        <v>0</v>
      </c>
      <c r="AK125">
        <f>'Tech 3'!AJ$12</f>
        <v>0</v>
      </c>
      <c r="AL125">
        <f>'Tech 3'!AK$12</f>
        <v>0</v>
      </c>
      <c r="AM125">
        <f>'Tech 3'!AL$12</f>
        <v>0</v>
      </c>
      <c r="AN125">
        <f>'Tech 3'!AM$12</f>
        <v>0</v>
      </c>
      <c r="AO125">
        <f>'Tech 3'!AN$12</f>
        <v>0</v>
      </c>
      <c r="AP125">
        <f>'Tech 3'!AO$12</f>
        <v>0</v>
      </c>
      <c r="AQ125">
        <f>'Tech 3'!AP$12</f>
        <v>0</v>
      </c>
      <c r="AR125">
        <f>'Tech 3'!AQ$12</f>
        <v>0</v>
      </c>
      <c r="AS125">
        <f>'Tech 3'!AR$12</f>
        <v>0</v>
      </c>
      <c r="AT125">
        <f>'Tech 3'!AS$12</f>
        <v>0</v>
      </c>
    </row>
    <row r="126" spans="1:46">
      <c r="A126" s="5" t="str">
        <f>'Parameter Labels'!$A$4</f>
        <v>Technology 3</v>
      </c>
      <c r="B126" s="46">
        <v>2022</v>
      </c>
      <c r="C126">
        <f>'Tech 3'!B$12</f>
        <v>0</v>
      </c>
      <c r="D126">
        <f>'Tech 3'!C$12</f>
        <v>0</v>
      </c>
      <c r="E126">
        <f>'Tech 3'!D$12</f>
        <v>0</v>
      </c>
      <c r="F126">
        <f>'Tech 3'!E$12</f>
        <v>0</v>
      </c>
      <c r="G126">
        <f>'Tech 3'!F$12</f>
        <v>0</v>
      </c>
      <c r="H126">
        <f>'Tech 3'!G$12</f>
        <v>0</v>
      </c>
      <c r="I126">
        <f>'Tech 3'!H$12</f>
        <v>0</v>
      </c>
      <c r="J126">
        <f>'Tech 3'!I$12</f>
        <v>0</v>
      </c>
      <c r="K126">
        <f>'Tech 3'!J$12</f>
        <v>0</v>
      </c>
      <c r="L126">
        <f>'Tech 3'!K$12</f>
        <v>0</v>
      </c>
      <c r="M126">
        <f>'Tech 3'!L$12</f>
        <v>0</v>
      </c>
      <c r="N126">
        <f>'Tech 3'!M$12</f>
        <v>0</v>
      </c>
      <c r="O126">
        <f>'Tech 3'!N$12</f>
        <v>0</v>
      </c>
      <c r="P126">
        <f>'Tech 3'!O$12</f>
        <v>0</v>
      </c>
      <c r="Q126">
        <f>'Tech 3'!P$12</f>
        <v>0</v>
      </c>
      <c r="R126">
        <f>'Tech 3'!Q$12</f>
        <v>0</v>
      </c>
      <c r="S126">
        <f>'Tech 3'!R$12</f>
        <v>0</v>
      </c>
      <c r="T126">
        <f>'Tech 3'!S$12</f>
        <v>0</v>
      </c>
      <c r="U126">
        <f>'Tech 3'!T$12</f>
        <v>0</v>
      </c>
      <c r="V126">
        <f>'Tech 3'!U$12</f>
        <v>0</v>
      </c>
      <c r="W126">
        <f>'Tech 3'!V$12</f>
        <v>0</v>
      </c>
      <c r="X126">
        <f>'Tech 3'!W$12</f>
        <v>0</v>
      </c>
      <c r="Y126">
        <f>'Tech 3'!X$12</f>
        <v>0</v>
      </c>
      <c r="Z126">
        <f>'Tech 3'!Y$12</f>
        <v>0</v>
      </c>
      <c r="AA126">
        <f>'Tech 3'!Z$12</f>
        <v>0</v>
      </c>
      <c r="AB126">
        <f>'Tech 3'!AA$12</f>
        <v>0</v>
      </c>
      <c r="AC126">
        <f>'Tech 3'!AB$12</f>
        <v>0</v>
      </c>
      <c r="AD126">
        <f>'Tech 3'!AC$12</f>
        <v>0</v>
      </c>
      <c r="AE126">
        <f>'Tech 3'!AD$12</f>
        <v>0</v>
      </c>
      <c r="AF126">
        <f>'Tech 3'!AE$12</f>
        <v>0</v>
      </c>
      <c r="AG126">
        <f>'Tech 3'!AF$12</f>
        <v>0</v>
      </c>
      <c r="AH126">
        <f>'Tech 3'!AG$12</f>
        <v>0</v>
      </c>
      <c r="AI126">
        <f>'Tech 3'!AH$12</f>
        <v>0</v>
      </c>
      <c r="AJ126">
        <f>'Tech 3'!AI$12</f>
        <v>0</v>
      </c>
      <c r="AK126">
        <f>'Tech 3'!AJ$12</f>
        <v>0</v>
      </c>
      <c r="AL126">
        <f>'Tech 3'!AK$12</f>
        <v>0</v>
      </c>
      <c r="AM126">
        <f>'Tech 3'!AL$12</f>
        <v>0</v>
      </c>
      <c r="AN126">
        <f>'Tech 3'!AM$12</f>
        <v>0</v>
      </c>
      <c r="AO126">
        <f>'Tech 3'!AN$12</f>
        <v>0</v>
      </c>
      <c r="AP126">
        <f>'Tech 3'!AO$12</f>
        <v>0</v>
      </c>
      <c r="AQ126">
        <f>'Tech 3'!AP$12</f>
        <v>0</v>
      </c>
      <c r="AR126">
        <f>'Tech 3'!AQ$12</f>
        <v>0</v>
      </c>
      <c r="AS126">
        <f>'Tech 3'!AR$12</f>
        <v>0</v>
      </c>
      <c r="AT126">
        <f>'Tech 3'!AS$12</f>
        <v>0</v>
      </c>
    </row>
    <row r="127" spans="1:46">
      <c r="A127" s="5" t="str">
        <f>'Parameter Labels'!$A$4</f>
        <v>Technology 3</v>
      </c>
      <c r="B127" s="46">
        <v>2023</v>
      </c>
      <c r="C127">
        <f>'Tech 3'!B$12</f>
        <v>0</v>
      </c>
      <c r="D127">
        <f>'Tech 3'!C$12</f>
        <v>0</v>
      </c>
      <c r="E127">
        <f>'Tech 3'!D$12</f>
        <v>0</v>
      </c>
      <c r="F127">
        <f>'Tech 3'!E$12</f>
        <v>0</v>
      </c>
      <c r="G127">
        <f>'Tech 3'!F$12</f>
        <v>0</v>
      </c>
      <c r="H127">
        <f>'Tech 3'!G$12</f>
        <v>0</v>
      </c>
      <c r="I127">
        <f>'Tech 3'!H$12</f>
        <v>0</v>
      </c>
      <c r="J127">
        <f>'Tech 3'!I$12</f>
        <v>0</v>
      </c>
      <c r="K127">
        <f>'Tech 3'!J$12</f>
        <v>0</v>
      </c>
      <c r="L127">
        <f>'Tech 3'!K$12</f>
        <v>0</v>
      </c>
      <c r="M127">
        <f>'Tech 3'!L$12</f>
        <v>0</v>
      </c>
      <c r="N127">
        <f>'Tech 3'!M$12</f>
        <v>0</v>
      </c>
      <c r="O127">
        <f>'Tech 3'!N$12</f>
        <v>0</v>
      </c>
      <c r="P127">
        <f>'Tech 3'!O$12</f>
        <v>0</v>
      </c>
      <c r="Q127">
        <f>'Tech 3'!P$12</f>
        <v>0</v>
      </c>
      <c r="R127">
        <f>'Tech 3'!Q$12</f>
        <v>0</v>
      </c>
      <c r="S127">
        <f>'Tech 3'!R$12</f>
        <v>0</v>
      </c>
      <c r="T127">
        <f>'Tech 3'!S$12</f>
        <v>0</v>
      </c>
      <c r="U127">
        <f>'Tech 3'!T$12</f>
        <v>0</v>
      </c>
      <c r="V127">
        <f>'Tech 3'!U$12</f>
        <v>0</v>
      </c>
      <c r="W127">
        <f>'Tech 3'!V$12</f>
        <v>0</v>
      </c>
      <c r="X127">
        <f>'Tech 3'!W$12</f>
        <v>0</v>
      </c>
      <c r="Y127">
        <f>'Tech 3'!X$12</f>
        <v>0</v>
      </c>
      <c r="Z127">
        <f>'Tech 3'!Y$12</f>
        <v>0</v>
      </c>
      <c r="AA127">
        <f>'Tech 3'!Z$12</f>
        <v>0</v>
      </c>
      <c r="AB127">
        <f>'Tech 3'!AA$12</f>
        <v>0</v>
      </c>
      <c r="AC127">
        <f>'Tech 3'!AB$12</f>
        <v>0</v>
      </c>
      <c r="AD127">
        <f>'Tech 3'!AC$12</f>
        <v>0</v>
      </c>
      <c r="AE127">
        <f>'Tech 3'!AD$12</f>
        <v>0</v>
      </c>
      <c r="AF127">
        <f>'Tech 3'!AE$12</f>
        <v>0</v>
      </c>
      <c r="AG127">
        <f>'Tech 3'!AF$12</f>
        <v>0</v>
      </c>
      <c r="AH127">
        <f>'Tech 3'!AG$12</f>
        <v>0</v>
      </c>
      <c r="AI127">
        <f>'Tech 3'!AH$12</f>
        <v>0</v>
      </c>
      <c r="AJ127">
        <f>'Tech 3'!AI$12</f>
        <v>0</v>
      </c>
      <c r="AK127">
        <f>'Tech 3'!AJ$12</f>
        <v>0</v>
      </c>
      <c r="AL127">
        <f>'Tech 3'!AK$12</f>
        <v>0</v>
      </c>
      <c r="AM127">
        <f>'Tech 3'!AL$12</f>
        <v>0</v>
      </c>
      <c r="AN127">
        <f>'Tech 3'!AM$12</f>
        <v>0</v>
      </c>
      <c r="AO127">
        <f>'Tech 3'!AN$12</f>
        <v>0</v>
      </c>
      <c r="AP127">
        <f>'Tech 3'!AO$12</f>
        <v>0</v>
      </c>
      <c r="AQ127">
        <f>'Tech 3'!AP$12</f>
        <v>0</v>
      </c>
      <c r="AR127">
        <f>'Tech 3'!AQ$12</f>
        <v>0</v>
      </c>
      <c r="AS127">
        <f>'Tech 3'!AR$12</f>
        <v>0</v>
      </c>
      <c r="AT127">
        <f>'Tech 3'!AS$12</f>
        <v>0</v>
      </c>
    </row>
    <row r="128" spans="1:46">
      <c r="A128" s="5" t="str">
        <f>'Parameter Labels'!$A$4</f>
        <v>Technology 3</v>
      </c>
      <c r="B128" s="46">
        <v>2024</v>
      </c>
      <c r="C128">
        <f>'Tech 3'!B$12</f>
        <v>0</v>
      </c>
      <c r="D128">
        <f>'Tech 3'!C$12</f>
        <v>0</v>
      </c>
      <c r="E128">
        <f>'Tech 3'!D$12</f>
        <v>0</v>
      </c>
      <c r="F128">
        <f>'Tech 3'!E$12</f>
        <v>0</v>
      </c>
      <c r="G128">
        <f>'Tech 3'!F$12</f>
        <v>0</v>
      </c>
      <c r="H128">
        <f>'Tech 3'!G$12</f>
        <v>0</v>
      </c>
      <c r="I128">
        <f>'Tech 3'!H$12</f>
        <v>0</v>
      </c>
      <c r="J128">
        <f>'Tech 3'!I$12</f>
        <v>0</v>
      </c>
      <c r="K128">
        <f>'Tech 3'!J$12</f>
        <v>0</v>
      </c>
      <c r="L128">
        <f>'Tech 3'!K$12</f>
        <v>0</v>
      </c>
      <c r="M128">
        <f>'Tech 3'!L$12</f>
        <v>0</v>
      </c>
      <c r="N128">
        <f>'Tech 3'!M$12</f>
        <v>0</v>
      </c>
      <c r="O128">
        <f>'Tech 3'!N$12</f>
        <v>0</v>
      </c>
      <c r="P128">
        <f>'Tech 3'!O$12</f>
        <v>0</v>
      </c>
      <c r="Q128">
        <f>'Tech 3'!P$12</f>
        <v>0</v>
      </c>
      <c r="R128">
        <f>'Tech 3'!Q$12</f>
        <v>0</v>
      </c>
      <c r="S128">
        <f>'Tech 3'!R$12</f>
        <v>0</v>
      </c>
      <c r="T128">
        <f>'Tech 3'!S$12</f>
        <v>0</v>
      </c>
      <c r="U128">
        <f>'Tech 3'!T$12</f>
        <v>0</v>
      </c>
      <c r="V128">
        <f>'Tech 3'!U$12</f>
        <v>0</v>
      </c>
      <c r="W128">
        <f>'Tech 3'!V$12</f>
        <v>0</v>
      </c>
      <c r="X128">
        <f>'Tech 3'!W$12</f>
        <v>0</v>
      </c>
      <c r="Y128">
        <f>'Tech 3'!X$12</f>
        <v>0</v>
      </c>
      <c r="Z128">
        <f>'Tech 3'!Y$12</f>
        <v>0</v>
      </c>
      <c r="AA128">
        <f>'Tech 3'!Z$12</f>
        <v>0</v>
      </c>
      <c r="AB128">
        <f>'Tech 3'!AA$12</f>
        <v>0</v>
      </c>
      <c r="AC128">
        <f>'Tech 3'!AB$12</f>
        <v>0</v>
      </c>
      <c r="AD128">
        <f>'Tech 3'!AC$12</f>
        <v>0</v>
      </c>
      <c r="AE128">
        <f>'Tech 3'!AD$12</f>
        <v>0</v>
      </c>
      <c r="AF128">
        <f>'Tech 3'!AE$12</f>
        <v>0</v>
      </c>
      <c r="AG128">
        <f>'Tech 3'!AF$12</f>
        <v>0</v>
      </c>
      <c r="AH128">
        <f>'Tech 3'!AG$12</f>
        <v>0</v>
      </c>
      <c r="AI128">
        <f>'Tech 3'!AH$12</f>
        <v>0</v>
      </c>
      <c r="AJ128">
        <f>'Tech 3'!AI$12</f>
        <v>0</v>
      </c>
      <c r="AK128">
        <f>'Tech 3'!AJ$12</f>
        <v>0</v>
      </c>
      <c r="AL128">
        <f>'Tech 3'!AK$12</f>
        <v>0</v>
      </c>
      <c r="AM128">
        <f>'Tech 3'!AL$12</f>
        <v>0</v>
      </c>
      <c r="AN128">
        <f>'Tech 3'!AM$12</f>
        <v>0</v>
      </c>
      <c r="AO128">
        <f>'Tech 3'!AN$12</f>
        <v>0</v>
      </c>
      <c r="AP128">
        <f>'Tech 3'!AO$12</f>
        <v>0</v>
      </c>
      <c r="AQ128">
        <f>'Tech 3'!AP$12</f>
        <v>0</v>
      </c>
      <c r="AR128">
        <f>'Tech 3'!AQ$12</f>
        <v>0</v>
      </c>
      <c r="AS128">
        <f>'Tech 3'!AR$12</f>
        <v>0</v>
      </c>
      <c r="AT128">
        <f>'Tech 3'!AS$12</f>
        <v>0</v>
      </c>
    </row>
    <row r="129" spans="1:46">
      <c r="A129" s="5" t="str">
        <f>'Parameter Labels'!$A$4</f>
        <v>Technology 3</v>
      </c>
      <c r="B129" s="46">
        <v>2025</v>
      </c>
      <c r="C129">
        <f>'Tech 3'!B$12</f>
        <v>0</v>
      </c>
      <c r="D129">
        <f>'Tech 3'!C$12</f>
        <v>0</v>
      </c>
      <c r="E129">
        <f>'Tech 3'!D$12</f>
        <v>0</v>
      </c>
      <c r="F129">
        <f>'Tech 3'!E$12</f>
        <v>0</v>
      </c>
      <c r="G129">
        <f>'Tech 3'!F$12</f>
        <v>0</v>
      </c>
      <c r="H129">
        <f>'Tech 3'!G$12</f>
        <v>0</v>
      </c>
      <c r="I129">
        <f>'Tech 3'!H$12</f>
        <v>0</v>
      </c>
      <c r="J129">
        <f>'Tech 3'!I$12</f>
        <v>0</v>
      </c>
      <c r="K129">
        <f>'Tech 3'!J$12</f>
        <v>0</v>
      </c>
      <c r="L129">
        <f>'Tech 3'!K$12</f>
        <v>0</v>
      </c>
      <c r="M129">
        <f>'Tech 3'!L$12</f>
        <v>0</v>
      </c>
      <c r="N129">
        <f>'Tech 3'!M$12</f>
        <v>0</v>
      </c>
      <c r="O129">
        <f>'Tech 3'!N$12</f>
        <v>0</v>
      </c>
      <c r="P129">
        <f>'Tech 3'!O$12</f>
        <v>0</v>
      </c>
      <c r="Q129">
        <f>'Tech 3'!P$12</f>
        <v>0</v>
      </c>
      <c r="R129">
        <f>'Tech 3'!Q$12</f>
        <v>0</v>
      </c>
      <c r="S129">
        <f>'Tech 3'!R$12</f>
        <v>0</v>
      </c>
      <c r="T129">
        <f>'Tech 3'!S$12</f>
        <v>0</v>
      </c>
      <c r="U129">
        <f>'Tech 3'!T$12</f>
        <v>0</v>
      </c>
      <c r="V129">
        <f>'Tech 3'!U$12</f>
        <v>0</v>
      </c>
      <c r="W129">
        <f>'Tech 3'!V$12</f>
        <v>0</v>
      </c>
      <c r="X129">
        <f>'Tech 3'!W$12</f>
        <v>0</v>
      </c>
      <c r="Y129">
        <f>'Tech 3'!X$12</f>
        <v>0</v>
      </c>
      <c r="Z129">
        <f>'Tech 3'!Y$12</f>
        <v>0</v>
      </c>
      <c r="AA129">
        <f>'Tech 3'!Z$12</f>
        <v>0</v>
      </c>
      <c r="AB129">
        <f>'Tech 3'!AA$12</f>
        <v>0</v>
      </c>
      <c r="AC129">
        <f>'Tech 3'!AB$12</f>
        <v>0</v>
      </c>
      <c r="AD129">
        <f>'Tech 3'!AC$12</f>
        <v>0</v>
      </c>
      <c r="AE129">
        <f>'Tech 3'!AD$12</f>
        <v>0</v>
      </c>
      <c r="AF129">
        <f>'Tech 3'!AE$12</f>
        <v>0</v>
      </c>
      <c r="AG129">
        <f>'Tech 3'!AF$12</f>
        <v>0</v>
      </c>
      <c r="AH129">
        <f>'Tech 3'!AG$12</f>
        <v>0</v>
      </c>
      <c r="AI129">
        <f>'Tech 3'!AH$12</f>
        <v>0</v>
      </c>
      <c r="AJ129">
        <f>'Tech 3'!AI$12</f>
        <v>0</v>
      </c>
      <c r="AK129">
        <f>'Tech 3'!AJ$12</f>
        <v>0</v>
      </c>
      <c r="AL129">
        <f>'Tech 3'!AK$12</f>
        <v>0</v>
      </c>
      <c r="AM129">
        <f>'Tech 3'!AL$12</f>
        <v>0</v>
      </c>
      <c r="AN129">
        <f>'Tech 3'!AM$12</f>
        <v>0</v>
      </c>
      <c r="AO129">
        <f>'Tech 3'!AN$12</f>
        <v>0</v>
      </c>
      <c r="AP129">
        <f>'Tech 3'!AO$12</f>
        <v>0</v>
      </c>
      <c r="AQ129">
        <f>'Tech 3'!AP$12</f>
        <v>0</v>
      </c>
      <c r="AR129">
        <f>'Tech 3'!AQ$12</f>
        <v>0</v>
      </c>
      <c r="AS129">
        <f>'Tech 3'!AR$12</f>
        <v>0</v>
      </c>
      <c r="AT129">
        <f>'Tech 3'!AS$12</f>
        <v>0</v>
      </c>
    </row>
    <row r="130" spans="1:46">
      <c r="A130" s="5" t="str">
        <f>'Parameter Labels'!$A$4</f>
        <v>Technology 3</v>
      </c>
      <c r="B130" s="46">
        <v>2026</v>
      </c>
      <c r="C130">
        <f>'Tech 3'!B$12</f>
        <v>0</v>
      </c>
      <c r="D130">
        <f>'Tech 3'!C$12</f>
        <v>0</v>
      </c>
      <c r="E130">
        <f>'Tech 3'!D$12</f>
        <v>0</v>
      </c>
      <c r="F130">
        <f>'Tech 3'!E$12</f>
        <v>0</v>
      </c>
      <c r="G130">
        <f>'Tech 3'!F$12</f>
        <v>0</v>
      </c>
      <c r="H130">
        <f>'Tech 3'!G$12</f>
        <v>0</v>
      </c>
      <c r="I130">
        <f>'Tech 3'!H$12</f>
        <v>0</v>
      </c>
      <c r="J130">
        <f>'Tech 3'!I$12</f>
        <v>0</v>
      </c>
      <c r="K130">
        <f>'Tech 3'!J$12</f>
        <v>0</v>
      </c>
      <c r="L130">
        <f>'Tech 3'!K$12</f>
        <v>0</v>
      </c>
      <c r="M130">
        <f>'Tech 3'!L$12</f>
        <v>0</v>
      </c>
      <c r="N130">
        <f>'Tech 3'!M$12</f>
        <v>0</v>
      </c>
      <c r="O130">
        <f>'Tech 3'!N$12</f>
        <v>0</v>
      </c>
      <c r="P130">
        <f>'Tech 3'!O$12</f>
        <v>0</v>
      </c>
      <c r="Q130">
        <f>'Tech 3'!P$12</f>
        <v>0</v>
      </c>
      <c r="R130">
        <f>'Tech 3'!Q$12</f>
        <v>0</v>
      </c>
      <c r="S130">
        <f>'Tech 3'!R$12</f>
        <v>0</v>
      </c>
      <c r="T130">
        <f>'Tech 3'!S$12</f>
        <v>0</v>
      </c>
      <c r="U130">
        <f>'Tech 3'!T$12</f>
        <v>0</v>
      </c>
      <c r="V130">
        <f>'Tech 3'!U$12</f>
        <v>0</v>
      </c>
      <c r="W130">
        <f>'Tech 3'!V$12</f>
        <v>0</v>
      </c>
      <c r="X130">
        <f>'Tech 3'!W$12</f>
        <v>0</v>
      </c>
      <c r="Y130">
        <f>'Tech 3'!X$12</f>
        <v>0</v>
      </c>
      <c r="Z130">
        <f>'Tech 3'!Y$12</f>
        <v>0</v>
      </c>
      <c r="AA130">
        <f>'Tech 3'!Z$12</f>
        <v>0</v>
      </c>
      <c r="AB130">
        <f>'Tech 3'!AA$12</f>
        <v>0</v>
      </c>
      <c r="AC130">
        <f>'Tech 3'!AB$12</f>
        <v>0</v>
      </c>
      <c r="AD130">
        <f>'Tech 3'!AC$12</f>
        <v>0</v>
      </c>
      <c r="AE130">
        <f>'Tech 3'!AD$12</f>
        <v>0</v>
      </c>
      <c r="AF130">
        <f>'Tech 3'!AE$12</f>
        <v>0</v>
      </c>
      <c r="AG130">
        <f>'Tech 3'!AF$12</f>
        <v>0</v>
      </c>
      <c r="AH130">
        <f>'Tech 3'!AG$12</f>
        <v>0</v>
      </c>
      <c r="AI130">
        <f>'Tech 3'!AH$12</f>
        <v>0</v>
      </c>
      <c r="AJ130">
        <f>'Tech 3'!AI$12</f>
        <v>0</v>
      </c>
      <c r="AK130">
        <f>'Tech 3'!AJ$12</f>
        <v>0</v>
      </c>
      <c r="AL130">
        <f>'Tech 3'!AK$12</f>
        <v>0</v>
      </c>
      <c r="AM130">
        <f>'Tech 3'!AL$12</f>
        <v>0</v>
      </c>
      <c r="AN130">
        <f>'Tech 3'!AM$12</f>
        <v>0</v>
      </c>
      <c r="AO130">
        <f>'Tech 3'!AN$12</f>
        <v>0</v>
      </c>
      <c r="AP130">
        <f>'Tech 3'!AO$12</f>
        <v>0</v>
      </c>
      <c r="AQ130">
        <f>'Tech 3'!AP$12</f>
        <v>0</v>
      </c>
      <c r="AR130">
        <f>'Tech 3'!AQ$12</f>
        <v>0</v>
      </c>
      <c r="AS130">
        <f>'Tech 3'!AR$12</f>
        <v>0</v>
      </c>
      <c r="AT130">
        <f>'Tech 3'!AS$12</f>
        <v>0</v>
      </c>
    </row>
    <row r="131" spans="1:46">
      <c r="A131" s="5" t="str">
        <f>'Parameter Labels'!$A$4</f>
        <v>Technology 3</v>
      </c>
      <c r="B131" s="46">
        <v>2027</v>
      </c>
      <c r="C131">
        <f>'Tech 3'!B$12</f>
        <v>0</v>
      </c>
      <c r="D131">
        <f>'Tech 3'!C$12</f>
        <v>0</v>
      </c>
      <c r="E131">
        <f>'Tech 3'!D$12</f>
        <v>0</v>
      </c>
      <c r="F131">
        <f>'Tech 3'!E$12</f>
        <v>0</v>
      </c>
      <c r="G131">
        <f>'Tech 3'!F$12</f>
        <v>0</v>
      </c>
      <c r="H131">
        <f>'Tech 3'!G$12</f>
        <v>0</v>
      </c>
      <c r="I131">
        <f>'Tech 3'!H$12</f>
        <v>0</v>
      </c>
      <c r="J131">
        <f>'Tech 3'!I$12</f>
        <v>0</v>
      </c>
      <c r="K131">
        <f>'Tech 3'!J$12</f>
        <v>0</v>
      </c>
      <c r="L131">
        <f>'Tech 3'!K$12</f>
        <v>0</v>
      </c>
      <c r="M131">
        <f>'Tech 3'!L$12</f>
        <v>0</v>
      </c>
      <c r="N131">
        <f>'Tech 3'!M$12</f>
        <v>0</v>
      </c>
      <c r="O131">
        <f>'Tech 3'!N$12</f>
        <v>0</v>
      </c>
      <c r="P131">
        <f>'Tech 3'!O$12</f>
        <v>0</v>
      </c>
      <c r="Q131">
        <f>'Tech 3'!P$12</f>
        <v>0</v>
      </c>
      <c r="R131">
        <f>'Tech 3'!Q$12</f>
        <v>0</v>
      </c>
      <c r="S131">
        <f>'Tech 3'!R$12</f>
        <v>0</v>
      </c>
      <c r="T131">
        <f>'Tech 3'!S$12</f>
        <v>0</v>
      </c>
      <c r="U131">
        <f>'Tech 3'!T$12</f>
        <v>0</v>
      </c>
      <c r="V131">
        <f>'Tech 3'!U$12</f>
        <v>0</v>
      </c>
      <c r="W131">
        <f>'Tech 3'!V$12</f>
        <v>0</v>
      </c>
      <c r="X131">
        <f>'Tech 3'!W$12</f>
        <v>0</v>
      </c>
      <c r="Y131">
        <f>'Tech 3'!X$12</f>
        <v>0</v>
      </c>
      <c r="Z131">
        <f>'Tech 3'!Y$12</f>
        <v>0</v>
      </c>
      <c r="AA131">
        <f>'Tech 3'!Z$12</f>
        <v>0</v>
      </c>
      <c r="AB131">
        <f>'Tech 3'!AA$12</f>
        <v>0</v>
      </c>
      <c r="AC131">
        <f>'Tech 3'!AB$12</f>
        <v>0</v>
      </c>
      <c r="AD131">
        <f>'Tech 3'!AC$12</f>
        <v>0</v>
      </c>
      <c r="AE131">
        <f>'Tech 3'!AD$12</f>
        <v>0</v>
      </c>
      <c r="AF131">
        <f>'Tech 3'!AE$12</f>
        <v>0</v>
      </c>
      <c r="AG131">
        <f>'Tech 3'!AF$12</f>
        <v>0</v>
      </c>
      <c r="AH131">
        <f>'Tech 3'!AG$12</f>
        <v>0</v>
      </c>
      <c r="AI131">
        <f>'Tech 3'!AH$12</f>
        <v>0</v>
      </c>
      <c r="AJ131">
        <f>'Tech 3'!AI$12</f>
        <v>0</v>
      </c>
      <c r="AK131">
        <f>'Tech 3'!AJ$12</f>
        <v>0</v>
      </c>
      <c r="AL131">
        <f>'Tech 3'!AK$12</f>
        <v>0</v>
      </c>
      <c r="AM131">
        <f>'Tech 3'!AL$12</f>
        <v>0</v>
      </c>
      <c r="AN131">
        <f>'Tech 3'!AM$12</f>
        <v>0</v>
      </c>
      <c r="AO131">
        <f>'Tech 3'!AN$12</f>
        <v>0</v>
      </c>
      <c r="AP131">
        <f>'Tech 3'!AO$12</f>
        <v>0</v>
      </c>
      <c r="AQ131">
        <f>'Tech 3'!AP$12</f>
        <v>0</v>
      </c>
      <c r="AR131">
        <f>'Tech 3'!AQ$12</f>
        <v>0</v>
      </c>
      <c r="AS131">
        <f>'Tech 3'!AR$12</f>
        <v>0</v>
      </c>
      <c r="AT131">
        <f>'Tech 3'!AS$12</f>
        <v>0</v>
      </c>
    </row>
    <row r="132" spans="1:46">
      <c r="A132" s="5" t="str">
        <f>'Parameter Labels'!$A$4</f>
        <v>Technology 3</v>
      </c>
      <c r="B132" s="46">
        <v>2028</v>
      </c>
      <c r="C132">
        <f>'Tech 3'!B$12</f>
        <v>0</v>
      </c>
      <c r="D132">
        <f>'Tech 3'!C$12</f>
        <v>0</v>
      </c>
      <c r="E132">
        <f>'Tech 3'!D$12</f>
        <v>0</v>
      </c>
      <c r="F132">
        <f>'Tech 3'!E$12</f>
        <v>0</v>
      </c>
      <c r="G132">
        <f>'Tech 3'!F$12</f>
        <v>0</v>
      </c>
      <c r="H132">
        <f>'Tech 3'!G$12</f>
        <v>0</v>
      </c>
      <c r="I132">
        <f>'Tech 3'!H$12</f>
        <v>0</v>
      </c>
      <c r="J132">
        <f>'Tech 3'!I$12</f>
        <v>0</v>
      </c>
      <c r="K132">
        <f>'Tech 3'!J$12</f>
        <v>0</v>
      </c>
      <c r="L132">
        <f>'Tech 3'!K$12</f>
        <v>0</v>
      </c>
      <c r="M132">
        <f>'Tech 3'!L$12</f>
        <v>0</v>
      </c>
      <c r="N132">
        <f>'Tech 3'!M$12</f>
        <v>0</v>
      </c>
      <c r="O132">
        <f>'Tech 3'!N$12</f>
        <v>0</v>
      </c>
      <c r="P132">
        <f>'Tech 3'!O$12</f>
        <v>0</v>
      </c>
      <c r="Q132">
        <f>'Tech 3'!P$12</f>
        <v>0</v>
      </c>
      <c r="R132">
        <f>'Tech 3'!Q$12</f>
        <v>0</v>
      </c>
      <c r="S132">
        <f>'Tech 3'!R$12</f>
        <v>0</v>
      </c>
      <c r="T132">
        <f>'Tech 3'!S$12</f>
        <v>0</v>
      </c>
      <c r="U132">
        <f>'Tech 3'!T$12</f>
        <v>0</v>
      </c>
      <c r="V132">
        <f>'Tech 3'!U$12</f>
        <v>0</v>
      </c>
      <c r="W132">
        <f>'Tech 3'!V$12</f>
        <v>0</v>
      </c>
      <c r="X132">
        <f>'Tech 3'!W$12</f>
        <v>0</v>
      </c>
      <c r="Y132">
        <f>'Tech 3'!X$12</f>
        <v>0</v>
      </c>
      <c r="Z132">
        <f>'Tech 3'!Y$12</f>
        <v>0</v>
      </c>
      <c r="AA132">
        <f>'Tech 3'!Z$12</f>
        <v>0</v>
      </c>
      <c r="AB132">
        <f>'Tech 3'!AA$12</f>
        <v>0</v>
      </c>
      <c r="AC132">
        <f>'Tech 3'!AB$12</f>
        <v>0</v>
      </c>
      <c r="AD132">
        <f>'Tech 3'!AC$12</f>
        <v>0</v>
      </c>
      <c r="AE132">
        <f>'Tech 3'!AD$12</f>
        <v>0</v>
      </c>
      <c r="AF132">
        <f>'Tech 3'!AE$12</f>
        <v>0</v>
      </c>
      <c r="AG132">
        <f>'Tech 3'!AF$12</f>
        <v>0</v>
      </c>
      <c r="AH132">
        <f>'Tech 3'!AG$12</f>
        <v>0</v>
      </c>
      <c r="AI132">
        <f>'Tech 3'!AH$12</f>
        <v>0</v>
      </c>
      <c r="AJ132">
        <f>'Tech 3'!AI$12</f>
        <v>0</v>
      </c>
      <c r="AK132">
        <f>'Tech 3'!AJ$12</f>
        <v>0</v>
      </c>
      <c r="AL132">
        <f>'Tech 3'!AK$12</f>
        <v>0</v>
      </c>
      <c r="AM132">
        <f>'Tech 3'!AL$12</f>
        <v>0</v>
      </c>
      <c r="AN132">
        <f>'Tech 3'!AM$12</f>
        <v>0</v>
      </c>
      <c r="AO132">
        <f>'Tech 3'!AN$12</f>
        <v>0</v>
      </c>
      <c r="AP132">
        <f>'Tech 3'!AO$12</f>
        <v>0</v>
      </c>
      <c r="AQ132">
        <f>'Tech 3'!AP$12</f>
        <v>0</v>
      </c>
      <c r="AR132">
        <f>'Tech 3'!AQ$12</f>
        <v>0</v>
      </c>
      <c r="AS132">
        <f>'Tech 3'!AR$12</f>
        <v>0</v>
      </c>
      <c r="AT132">
        <f>'Tech 3'!AS$12</f>
        <v>0</v>
      </c>
    </row>
    <row r="133" spans="1:46">
      <c r="A133" s="5" t="str">
        <f>'Parameter Labels'!$A$4</f>
        <v>Technology 3</v>
      </c>
      <c r="B133" s="46">
        <v>2029</v>
      </c>
      <c r="C133">
        <f>'Tech 3'!B$12</f>
        <v>0</v>
      </c>
      <c r="D133">
        <f>'Tech 3'!C$12</f>
        <v>0</v>
      </c>
      <c r="E133">
        <f>'Tech 3'!D$12</f>
        <v>0</v>
      </c>
      <c r="F133">
        <f>'Tech 3'!E$12</f>
        <v>0</v>
      </c>
      <c r="G133">
        <f>'Tech 3'!F$12</f>
        <v>0</v>
      </c>
      <c r="H133">
        <f>'Tech 3'!G$12</f>
        <v>0</v>
      </c>
      <c r="I133">
        <f>'Tech 3'!H$12</f>
        <v>0</v>
      </c>
      <c r="J133">
        <f>'Tech 3'!I$12</f>
        <v>0</v>
      </c>
      <c r="K133">
        <f>'Tech 3'!J$12</f>
        <v>0</v>
      </c>
      <c r="L133">
        <f>'Tech 3'!K$12</f>
        <v>0</v>
      </c>
      <c r="M133">
        <f>'Tech 3'!L$12</f>
        <v>0</v>
      </c>
      <c r="N133">
        <f>'Tech 3'!M$12</f>
        <v>0</v>
      </c>
      <c r="O133">
        <f>'Tech 3'!N$12</f>
        <v>0</v>
      </c>
      <c r="P133">
        <f>'Tech 3'!O$12</f>
        <v>0</v>
      </c>
      <c r="Q133">
        <f>'Tech 3'!P$12</f>
        <v>0</v>
      </c>
      <c r="R133">
        <f>'Tech 3'!Q$12</f>
        <v>0</v>
      </c>
      <c r="S133">
        <f>'Tech 3'!R$12</f>
        <v>0</v>
      </c>
      <c r="T133">
        <f>'Tech 3'!S$12</f>
        <v>0</v>
      </c>
      <c r="U133">
        <f>'Tech 3'!T$12</f>
        <v>0</v>
      </c>
      <c r="V133">
        <f>'Tech 3'!U$12</f>
        <v>0</v>
      </c>
      <c r="W133">
        <f>'Tech 3'!V$12</f>
        <v>0</v>
      </c>
      <c r="X133">
        <f>'Tech 3'!W$12</f>
        <v>0</v>
      </c>
      <c r="Y133">
        <f>'Tech 3'!X$12</f>
        <v>0</v>
      </c>
      <c r="Z133">
        <f>'Tech 3'!Y$12</f>
        <v>0</v>
      </c>
      <c r="AA133">
        <f>'Tech 3'!Z$12</f>
        <v>0</v>
      </c>
      <c r="AB133">
        <f>'Tech 3'!AA$12</f>
        <v>0</v>
      </c>
      <c r="AC133">
        <f>'Tech 3'!AB$12</f>
        <v>0</v>
      </c>
      <c r="AD133">
        <f>'Tech 3'!AC$12</f>
        <v>0</v>
      </c>
      <c r="AE133">
        <f>'Tech 3'!AD$12</f>
        <v>0</v>
      </c>
      <c r="AF133">
        <f>'Tech 3'!AE$12</f>
        <v>0</v>
      </c>
      <c r="AG133">
        <f>'Tech 3'!AF$12</f>
        <v>0</v>
      </c>
      <c r="AH133">
        <f>'Tech 3'!AG$12</f>
        <v>0</v>
      </c>
      <c r="AI133">
        <f>'Tech 3'!AH$12</f>
        <v>0</v>
      </c>
      <c r="AJ133">
        <f>'Tech 3'!AI$12</f>
        <v>0</v>
      </c>
      <c r="AK133">
        <f>'Tech 3'!AJ$12</f>
        <v>0</v>
      </c>
      <c r="AL133">
        <f>'Tech 3'!AK$12</f>
        <v>0</v>
      </c>
      <c r="AM133">
        <f>'Tech 3'!AL$12</f>
        <v>0</v>
      </c>
      <c r="AN133">
        <f>'Tech 3'!AM$12</f>
        <v>0</v>
      </c>
      <c r="AO133">
        <f>'Tech 3'!AN$12</f>
        <v>0</v>
      </c>
      <c r="AP133">
        <f>'Tech 3'!AO$12</f>
        <v>0</v>
      </c>
      <c r="AQ133">
        <f>'Tech 3'!AP$12</f>
        <v>0</v>
      </c>
      <c r="AR133">
        <f>'Tech 3'!AQ$12</f>
        <v>0</v>
      </c>
      <c r="AS133">
        <f>'Tech 3'!AR$12</f>
        <v>0</v>
      </c>
      <c r="AT133">
        <f>'Tech 3'!AS$12</f>
        <v>0</v>
      </c>
    </row>
    <row r="134" spans="1:46">
      <c r="A134" s="5" t="str">
        <f>'Parameter Labels'!$A$4</f>
        <v>Technology 3</v>
      </c>
      <c r="B134" s="46">
        <v>2030</v>
      </c>
      <c r="C134">
        <f>'Tech 3'!B$12</f>
        <v>0</v>
      </c>
      <c r="D134">
        <f>'Tech 3'!C$12</f>
        <v>0</v>
      </c>
      <c r="E134">
        <f>'Tech 3'!D$12</f>
        <v>0</v>
      </c>
      <c r="F134">
        <f>'Tech 3'!E$12</f>
        <v>0</v>
      </c>
      <c r="G134">
        <f>'Tech 3'!F$12</f>
        <v>0</v>
      </c>
      <c r="H134">
        <f>'Tech 3'!G$12</f>
        <v>0</v>
      </c>
      <c r="I134">
        <f>'Tech 3'!H$12</f>
        <v>0</v>
      </c>
      <c r="J134">
        <f>'Tech 3'!I$12</f>
        <v>0</v>
      </c>
      <c r="K134">
        <f>'Tech 3'!J$12</f>
        <v>0</v>
      </c>
      <c r="L134">
        <f>'Tech 3'!K$12</f>
        <v>0</v>
      </c>
      <c r="M134">
        <f>'Tech 3'!L$12</f>
        <v>0</v>
      </c>
      <c r="N134">
        <f>'Tech 3'!M$12</f>
        <v>0</v>
      </c>
      <c r="O134">
        <f>'Tech 3'!N$12</f>
        <v>0</v>
      </c>
      <c r="P134">
        <f>'Tech 3'!O$12</f>
        <v>0</v>
      </c>
      <c r="Q134">
        <f>'Tech 3'!P$12</f>
        <v>0</v>
      </c>
      <c r="R134">
        <f>'Tech 3'!Q$12</f>
        <v>0</v>
      </c>
      <c r="S134">
        <f>'Tech 3'!R$12</f>
        <v>0</v>
      </c>
      <c r="T134">
        <f>'Tech 3'!S$12</f>
        <v>0</v>
      </c>
      <c r="U134">
        <f>'Tech 3'!T$12</f>
        <v>0</v>
      </c>
      <c r="V134">
        <f>'Tech 3'!U$12</f>
        <v>0</v>
      </c>
      <c r="W134">
        <f>'Tech 3'!V$12</f>
        <v>0</v>
      </c>
      <c r="X134">
        <f>'Tech 3'!W$12</f>
        <v>0</v>
      </c>
      <c r="Y134">
        <f>'Tech 3'!X$12</f>
        <v>0</v>
      </c>
      <c r="Z134">
        <f>'Tech 3'!Y$12</f>
        <v>0</v>
      </c>
      <c r="AA134">
        <f>'Tech 3'!Z$12</f>
        <v>0</v>
      </c>
      <c r="AB134">
        <f>'Tech 3'!AA$12</f>
        <v>0</v>
      </c>
      <c r="AC134">
        <f>'Tech 3'!AB$12</f>
        <v>0</v>
      </c>
      <c r="AD134">
        <f>'Tech 3'!AC$12</f>
        <v>0</v>
      </c>
      <c r="AE134">
        <f>'Tech 3'!AD$12</f>
        <v>0</v>
      </c>
      <c r="AF134">
        <f>'Tech 3'!AE$12</f>
        <v>0</v>
      </c>
      <c r="AG134">
        <f>'Tech 3'!AF$12</f>
        <v>0</v>
      </c>
      <c r="AH134">
        <f>'Tech 3'!AG$12</f>
        <v>0</v>
      </c>
      <c r="AI134">
        <f>'Tech 3'!AH$12</f>
        <v>0</v>
      </c>
      <c r="AJ134">
        <f>'Tech 3'!AI$12</f>
        <v>0</v>
      </c>
      <c r="AK134">
        <f>'Tech 3'!AJ$12</f>
        <v>0</v>
      </c>
      <c r="AL134">
        <f>'Tech 3'!AK$12</f>
        <v>0</v>
      </c>
      <c r="AM134">
        <f>'Tech 3'!AL$12</f>
        <v>0</v>
      </c>
      <c r="AN134">
        <f>'Tech 3'!AM$12</f>
        <v>0</v>
      </c>
      <c r="AO134">
        <f>'Tech 3'!AN$12</f>
        <v>0</v>
      </c>
      <c r="AP134">
        <f>'Tech 3'!AO$12</f>
        <v>0</v>
      </c>
      <c r="AQ134">
        <f>'Tech 3'!AP$12</f>
        <v>0</v>
      </c>
      <c r="AR134">
        <f>'Tech 3'!AQ$12</f>
        <v>0</v>
      </c>
      <c r="AS134">
        <f>'Tech 3'!AR$12</f>
        <v>0</v>
      </c>
      <c r="AT134">
        <f>'Tech 3'!AS$12</f>
        <v>0</v>
      </c>
    </row>
    <row r="135" spans="1:46">
      <c r="A135" s="5" t="str">
        <f>'Parameter Labels'!$A$4</f>
        <v>Technology 3</v>
      </c>
      <c r="B135" s="46">
        <v>2031</v>
      </c>
      <c r="C135">
        <f>'Tech 3'!B$12</f>
        <v>0</v>
      </c>
      <c r="D135">
        <f>'Tech 3'!C$12</f>
        <v>0</v>
      </c>
      <c r="E135">
        <f>'Tech 3'!D$12</f>
        <v>0</v>
      </c>
      <c r="F135">
        <f>'Tech 3'!E$12</f>
        <v>0</v>
      </c>
      <c r="G135">
        <f>'Tech 3'!F$12</f>
        <v>0</v>
      </c>
      <c r="H135">
        <f>'Tech 3'!G$12</f>
        <v>0</v>
      </c>
      <c r="I135">
        <f>'Tech 3'!H$12</f>
        <v>0</v>
      </c>
      <c r="J135">
        <f>'Tech 3'!I$12</f>
        <v>0</v>
      </c>
      <c r="K135">
        <f>'Tech 3'!J$12</f>
        <v>0</v>
      </c>
      <c r="L135">
        <f>'Tech 3'!K$12</f>
        <v>0</v>
      </c>
      <c r="M135">
        <f>'Tech 3'!L$12</f>
        <v>0</v>
      </c>
      <c r="N135">
        <f>'Tech 3'!M$12</f>
        <v>0</v>
      </c>
      <c r="O135">
        <f>'Tech 3'!N$12</f>
        <v>0</v>
      </c>
      <c r="P135">
        <f>'Tech 3'!O$12</f>
        <v>0</v>
      </c>
      <c r="Q135">
        <f>'Tech 3'!P$12</f>
        <v>0</v>
      </c>
      <c r="R135">
        <f>'Tech 3'!Q$12</f>
        <v>0</v>
      </c>
      <c r="S135">
        <f>'Tech 3'!R$12</f>
        <v>0</v>
      </c>
      <c r="T135">
        <f>'Tech 3'!S$12</f>
        <v>0</v>
      </c>
      <c r="U135">
        <f>'Tech 3'!T$12</f>
        <v>0</v>
      </c>
      <c r="V135">
        <f>'Tech 3'!U$12</f>
        <v>0</v>
      </c>
      <c r="W135">
        <f>'Tech 3'!V$12</f>
        <v>0</v>
      </c>
      <c r="X135">
        <f>'Tech 3'!W$12</f>
        <v>0</v>
      </c>
      <c r="Y135">
        <f>'Tech 3'!X$12</f>
        <v>0</v>
      </c>
      <c r="Z135">
        <f>'Tech 3'!Y$12</f>
        <v>0</v>
      </c>
      <c r="AA135">
        <f>'Tech 3'!Z$12</f>
        <v>0</v>
      </c>
      <c r="AB135">
        <f>'Tech 3'!AA$12</f>
        <v>0</v>
      </c>
      <c r="AC135">
        <f>'Tech 3'!AB$12</f>
        <v>0</v>
      </c>
      <c r="AD135">
        <f>'Tech 3'!AC$12</f>
        <v>0</v>
      </c>
      <c r="AE135">
        <f>'Tech 3'!AD$12</f>
        <v>0</v>
      </c>
      <c r="AF135">
        <f>'Tech 3'!AE$12</f>
        <v>0</v>
      </c>
      <c r="AG135">
        <f>'Tech 3'!AF$12</f>
        <v>0</v>
      </c>
      <c r="AH135">
        <f>'Tech 3'!AG$12</f>
        <v>0</v>
      </c>
      <c r="AI135">
        <f>'Tech 3'!AH$12</f>
        <v>0</v>
      </c>
      <c r="AJ135">
        <f>'Tech 3'!AI$12</f>
        <v>0</v>
      </c>
      <c r="AK135">
        <f>'Tech 3'!AJ$12</f>
        <v>0</v>
      </c>
      <c r="AL135">
        <f>'Tech 3'!AK$12</f>
        <v>0</v>
      </c>
      <c r="AM135">
        <f>'Tech 3'!AL$12</f>
        <v>0</v>
      </c>
      <c r="AN135">
        <f>'Tech 3'!AM$12</f>
        <v>0</v>
      </c>
      <c r="AO135">
        <f>'Tech 3'!AN$12</f>
        <v>0</v>
      </c>
      <c r="AP135">
        <f>'Tech 3'!AO$12</f>
        <v>0</v>
      </c>
      <c r="AQ135">
        <f>'Tech 3'!AP$12</f>
        <v>0</v>
      </c>
      <c r="AR135">
        <f>'Tech 3'!AQ$12</f>
        <v>0</v>
      </c>
      <c r="AS135">
        <f>'Tech 3'!AR$12</f>
        <v>0</v>
      </c>
      <c r="AT135">
        <f>'Tech 3'!AS$12</f>
        <v>0</v>
      </c>
    </row>
    <row r="136" spans="1:46">
      <c r="A136" s="5" t="str">
        <f>'Parameter Labels'!$A$4</f>
        <v>Technology 3</v>
      </c>
      <c r="B136" s="46">
        <v>2032</v>
      </c>
      <c r="C136">
        <f>'Tech 3'!B$12</f>
        <v>0</v>
      </c>
      <c r="D136">
        <f>'Tech 3'!C$12</f>
        <v>0</v>
      </c>
      <c r="E136">
        <f>'Tech 3'!D$12</f>
        <v>0</v>
      </c>
      <c r="F136">
        <f>'Tech 3'!E$12</f>
        <v>0</v>
      </c>
      <c r="G136">
        <f>'Tech 3'!F$12</f>
        <v>0</v>
      </c>
      <c r="H136">
        <f>'Tech 3'!G$12</f>
        <v>0</v>
      </c>
      <c r="I136">
        <f>'Tech 3'!H$12</f>
        <v>0</v>
      </c>
      <c r="J136">
        <f>'Tech 3'!I$12</f>
        <v>0</v>
      </c>
      <c r="K136">
        <f>'Tech 3'!J$12</f>
        <v>0</v>
      </c>
      <c r="L136">
        <f>'Tech 3'!K$12</f>
        <v>0</v>
      </c>
      <c r="M136">
        <f>'Tech 3'!L$12</f>
        <v>0</v>
      </c>
      <c r="N136">
        <f>'Tech 3'!M$12</f>
        <v>0</v>
      </c>
      <c r="O136">
        <f>'Tech 3'!N$12</f>
        <v>0</v>
      </c>
      <c r="P136">
        <f>'Tech 3'!O$12</f>
        <v>0</v>
      </c>
      <c r="Q136">
        <f>'Tech 3'!P$12</f>
        <v>0</v>
      </c>
      <c r="R136">
        <f>'Tech 3'!Q$12</f>
        <v>0</v>
      </c>
      <c r="S136">
        <f>'Tech 3'!R$12</f>
        <v>0</v>
      </c>
      <c r="T136">
        <f>'Tech 3'!S$12</f>
        <v>0</v>
      </c>
      <c r="U136">
        <f>'Tech 3'!T$12</f>
        <v>0</v>
      </c>
      <c r="V136">
        <f>'Tech 3'!U$12</f>
        <v>0</v>
      </c>
      <c r="W136">
        <f>'Tech 3'!V$12</f>
        <v>0</v>
      </c>
      <c r="X136">
        <f>'Tech 3'!W$12</f>
        <v>0</v>
      </c>
      <c r="Y136">
        <f>'Tech 3'!X$12</f>
        <v>0</v>
      </c>
      <c r="Z136">
        <f>'Tech 3'!Y$12</f>
        <v>0</v>
      </c>
      <c r="AA136">
        <f>'Tech 3'!Z$12</f>
        <v>0</v>
      </c>
      <c r="AB136">
        <f>'Tech 3'!AA$12</f>
        <v>0</v>
      </c>
      <c r="AC136">
        <f>'Tech 3'!AB$12</f>
        <v>0</v>
      </c>
      <c r="AD136">
        <f>'Tech 3'!AC$12</f>
        <v>0</v>
      </c>
      <c r="AE136">
        <f>'Tech 3'!AD$12</f>
        <v>0</v>
      </c>
      <c r="AF136">
        <f>'Tech 3'!AE$12</f>
        <v>0</v>
      </c>
      <c r="AG136">
        <f>'Tech 3'!AF$12</f>
        <v>0</v>
      </c>
      <c r="AH136">
        <f>'Tech 3'!AG$12</f>
        <v>0</v>
      </c>
      <c r="AI136">
        <f>'Tech 3'!AH$12</f>
        <v>0</v>
      </c>
      <c r="AJ136">
        <f>'Tech 3'!AI$12</f>
        <v>0</v>
      </c>
      <c r="AK136">
        <f>'Tech 3'!AJ$12</f>
        <v>0</v>
      </c>
      <c r="AL136">
        <f>'Tech 3'!AK$12</f>
        <v>0</v>
      </c>
      <c r="AM136">
        <f>'Tech 3'!AL$12</f>
        <v>0</v>
      </c>
      <c r="AN136">
        <f>'Tech 3'!AM$12</f>
        <v>0</v>
      </c>
      <c r="AO136">
        <f>'Tech 3'!AN$12</f>
        <v>0</v>
      </c>
      <c r="AP136">
        <f>'Tech 3'!AO$12</f>
        <v>0</v>
      </c>
      <c r="AQ136">
        <f>'Tech 3'!AP$12</f>
        <v>0</v>
      </c>
      <c r="AR136">
        <f>'Tech 3'!AQ$12</f>
        <v>0</v>
      </c>
      <c r="AS136">
        <f>'Tech 3'!AR$12</f>
        <v>0</v>
      </c>
      <c r="AT136">
        <f>'Tech 3'!AS$12</f>
        <v>0</v>
      </c>
    </row>
    <row r="137" spans="1:46">
      <c r="A137" s="5" t="str">
        <f>'Parameter Labels'!$A$4</f>
        <v>Technology 3</v>
      </c>
      <c r="B137" s="46">
        <v>2033</v>
      </c>
      <c r="C137">
        <f>'Tech 3'!B$12</f>
        <v>0</v>
      </c>
      <c r="D137">
        <f>'Tech 3'!C$12</f>
        <v>0</v>
      </c>
      <c r="E137">
        <f>'Tech 3'!D$12</f>
        <v>0</v>
      </c>
      <c r="F137">
        <f>'Tech 3'!E$12</f>
        <v>0</v>
      </c>
      <c r="G137">
        <f>'Tech 3'!F$12</f>
        <v>0</v>
      </c>
      <c r="H137">
        <f>'Tech 3'!G$12</f>
        <v>0</v>
      </c>
      <c r="I137">
        <f>'Tech 3'!H$12</f>
        <v>0</v>
      </c>
      <c r="J137">
        <f>'Tech 3'!I$12</f>
        <v>0</v>
      </c>
      <c r="K137">
        <f>'Tech 3'!J$12</f>
        <v>0</v>
      </c>
      <c r="L137">
        <f>'Tech 3'!K$12</f>
        <v>0</v>
      </c>
      <c r="M137">
        <f>'Tech 3'!L$12</f>
        <v>0</v>
      </c>
      <c r="N137">
        <f>'Tech 3'!M$12</f>
        <v>0</v>
      </c>
      <c r="O137">
        <f>'Tech 3'!N$12</f>
        <v>0</v>
      </c>
      <c r="P137">
        <f>'Tech 3'!O$12</f>
        <v>0</v>
      </c>
      <c r="Q137">
        <f>'Tech 3'!P$12</f>
        <v>0</v>
      </c>
      <c r="R137">
        <f>'Tech 3'!Q$12</f>
        <v>0</v>
      </c>
      <c r="S137">
        <f>'Tech 3'!R$12</f>
        <v>0</v>
      </c>
      <c r="T137">
        <f>'Tech 3'!S$12</f>
        <v>0</v>
      </c>
      <c r="U137">
        <f>'Tech 3'!T$12</f>
        <v>0</v>
      </c>
      <c r="V137">
        <f>'Tech 3'!U$12</f>
        <v>0</v>
      </c>
      <c r="W137">
        <f>'Tech 3'!V$12</f>
        <v>0</v>
      </c>
      <c r="X137">
        <f>'Tech 3'!W$12</f>
        <v>0</v>
      </c>
      <c r="Y137">
        <f>'Tech 3'!X$12</f>
        <v>0</v>
      </c>
      <c r="Z137">
        <f>'Tech 3'!Y$12</f>
        <v>0</v>
      </c>
      <c r="AA137">
        <f>'Tech 3'!Z$12</f>
        <v>0</v>
      </c>
      <c r="AB137">
        <f>'Tech 3'!AA$12</f>
        <v>0</v>
      </c>
      <c r="AC137">
        <f>'Tech 3'!AB$12</f>
        <v>0</v>
      </c>
      <c r="AD137">
        <f>'Tech 3'!AC$12</f>
        <v>0</v>
      </c>
      <c r="AE137">
        <f>'Tech 3'!AD$12</f>
        <v>0</v>
      </c>
      <c r="AF137">
        <f>'Tech 3'!AE$12</f>
        <v>0</v>
      </c>
      <c r="AG137">
        <f>'Tech 3'!AF$12</f>
        <v>0</v>
      </c>
      <c r="AH137">
        <f>'Tech 3'!AG$12</f>
        <v>0</v>
      </c>
      <c r="AI137">
        <f>'Tech 3'!AH$12</f>
        <v>0</v>
      </c>
      <c r="AJ137">
        <f>'Tech 3'!AI$12</f>
        <v>0</v>
      </c>
      <c r="AK137">
        <f>'Tech 3'!AJ$12</f>
        <v>0</v>
      </c>
      <c r="AL137">
        <f>'Tech 3'!AK$12</f>
        <v>0</v>
      </c>
      <c r="AM137">
        <f>'Tech 3'!AL$12</f>
        <v>0</v>
      </c>
      <c r="AN137">
        <f>'Tech 3'!AM$12</f>
        <v>0</v>
      </c>
      <c r="AO137">
        <f>'Tech 3'!AN$12</f>
        <v>0</v>
      </c>
      <c r="AP137">
        <f>'Tech 3'!AO$12</f>
        <v>0</v>
      </c>
      <c r="AQ137">
        <f>'Tech 3'!AP$12</f>
        <v>0</v>
      </c>
      <c r="AR137">
        <f>'Tech 3'!AQ$12</f>
        <v>0</v>
      </c>
      <c r="AS137">
        <f>'Tech 3'!AR$12</f>
        <v>0</v>
      </c>
      <c r="AT137">
        <f>'Tech 3'!AS$12</f>
        <v>0</v>
      </c>
    </row>
    <row r="138" spans="1:46">
      <c r="A138" s="5" t="str">
        <f>'Parameter Labels'!$A$4</f>
        <v>Technology 3</v>
      </c>
      <c r="B138" s="46">
        <v>2034</v>
      </c>
      <c r="C138">
        <f>'Tech 3'!B$12</f>
        <v>0</v>
      </c>
      <c r="D138">
        <f>'Tech 3'!C$12</f>
        <v>0</v>
      </c>
      <c r="E138">
        <f>'Tech 3'!D$12</f>
        <v>0</v>
      </c>
      <c r="F138">
        <f>'Tech 3'!E$12</f>
        <v>0</v>
      </c>
      <c r="G138">
        <f>'Tech 3'!F$12</f>
        <v>0</v>
      </c>
      <c r="H138">
        <f>'Tech 3'!G$12</f>
        <v>0</v>
      </c>
      <c r="I138">
        <f>'Tech 3'!H$12</f>
        <v>0</v>
      </c>
      <c r="J138">
        <f>'Tech 3'!I$12</f>
        <v>0</v>
      </c>
      <c r="K138">
        <f>'Tech 3'!J$12</f>
        <v>0</v>
      </c>
      <c r="L138">
        <f>'Tech 3'!K$12</f>
        <v>0</v>
      </c>
      <c r="M138">
        <f>'Tech 3'!L$12</f>
        <v>0</v>
      </c>
      <c r="N138">
        <f>'Tech 3'!M$12</f>
        <v>0</v>
      </c>
      <c r="O138">
        <f>'Tech 3'!N$12</f>
        <v>0</v>
      </c>
      <c r="P138">
        <f>'Tech 3'!O$12</f>
        <v>0</v>
      </c>
      <c r="Q138">
        <f>'Tech 3'!P$12</f>
        <v>0</v>
      </c>
      <c r="R138">
        <f>'Tech 3'!Q$12</f>
        <v>0</v>
      </c>
      <c r="S138">
        <f>'Tech 3'!R$12</f>
        <v>0</v>
      </c>
      <c r="T138">
        <f>'Tech 3'!S$12</f>
        <v>0</v>
      </c>
      <c r="U138">
        <f>'Tech 3'!T$12</f>
        <v>0</v>
      </c>
      <c r="V138">
        <f>'Tech 3'!U$12</f>
        <v>0</v>
      </c>
      <c r="W138">
        <f>'Tech 3'!V$12</f>
        <v>0</v>
      </c>
      <c r="X138">
        <f>'Tech 3'!W$12</f>
        <v>0</v>
      </c>
      <c r="Y138">
        <f>'Tech 3'!X$12</f>
        <v>0</v>
      </c>
      <c r="Z138">
        <f>'Tech 3'!Y$12</f>
        <v>0</v>
      </c>
      <c r="AA138">
        <f>'Tech 3'!Z$12</f>
        <v>0</v>
      </c>
      <c r="AB138">
        <f>'Tech 3'!AA$12</f>
        <v>0</v>
      </c>
      <c r="AC138">
        <f>'Tech 3'!AB$12</f>
        <v>0</v>
      </c>
      <c r="AD138">
        <f>'Tech 3'!AC$12</f>
        <v>0</v>
      </c>
      <c r="AE138">
        <f>'Tech 3'!AD$12</f>
        <v>0</v>
      </c>
      <c r="AF138">
        <f>'Tech 3'!AE$12</f>
        <v>0</v>
      </c>
      <c r="AG138">
        <f>'Tech 3'!AF$12</f>
        <v>0</v>
      </c>
      <c r="AH138">
        <f>'Tech 3'!AG$12</f>
        <v>0</v>
      </c>
      <c r="AI138">
        <f>'Tech 3'!AH$12</f>
        <v>0</v>
      </c>
      <c r="AJ138">
        <f>'Tech 3'!AI$12</f>
        <v>0</v>
      </c>
      <c r="AK138">
        <f>'Tech 3'!AJ$12</f>
        <v>0</v>
      </c>
      <c r="AL138">
        <f>'Tech 3'!AK$12</f>
        <v>0</v>
      </c>
      <c r="AM138">
        <f>'Tech 3'!AL$12</f>
        <v>0</v>
      </c>
      <c r="AN138">
        <f>'Tech 3'!AM$12</f>
        <v>0</v>
      </c>
      <c r="AO138">
        <f>'Tech 3'!AN$12</f>
        <v>0</v>
      </c>
      <c r="AP138">
        <f>'Tech 3'!AO$12</f>
        <v>0</v>
      </c>
      <c r="AQ138">
        <f>'Tech 3'!AP$12</f>
        <v>0</v>
      </c>
      <c r="AR138">
        <f>'Tech 3'!AQ$12</f>
        <v>0</v>
      </c>
      <c r="AS138">
        <f>'Tech 3'!AR$12</f>
        <v>0</v>
      </c>
      <c r="AT138">
        <f>'Tech 3'!AS$12</f>
        <v>0</v>
      </c>
    </row>
    <row r="139" spans="1:46">
      <c r="A139" s="5" t="str">
        <f>'Parameter Labels'!$A$4</f>
        <v>Technology 3</v>
      </c>
      <c r="B139" s="46">
        <v>2035</v>
      </c>
      <c r="C139">
        <f>'Tech 3'!B$12</f>
        <v>0</v>
      </c>
      <c r="D139">
        <f>'Tech 3'!C$12</f>
        <v>0</v>
      </c>
      <c r="E139">
        <f>'Tech 3'!D$12</f>
        <v>0</v>
      </c>
      <c r="F139">
        <f>'Tech 3'!E$12</f>
        <v>0</v>
      </c>
      <c r="G139">
        <f>'Tech 3'!F$12</f>
        <v>0</v>
      </c>
      <c r="H139">
        <f>'Tech 3'!G$12</f>
        <v>0</v>
      </c>
      <c r="I139">
        <f>'Tech 3'!H$12</f>
        <v>0</v>
      </c>
      <c r="J139">
        <f>'Tech 3'!I$12</f>
        <v>0</v>
      </c>
      <c r="K139">
        <f>'Tech 3'!J$12</f>
        <v>0</v>
      </c>
      <c r="L139">
        <f>'Tech 3'!K$12</f>
        <v>0</v>
      </c>
      <c r="M139">
        <f>'Tech 3'!L$12</f>
        <v>0</v>
      </c>
      <c r="N139">
        <f>'Tech 3'!M$12</f>
        <v>0</v>
      </c>
      <c r="O139">
        <f>'Tech 3'!N$12</f>
        <v>0</v>
      </c>
      <c r="P139">
        <f>'Tech 3'!O$12</f>
        <v>0</v>
      </c>
      <c r="Q139">
        <f>'Tech 3'!P$12</f>
        <v>0</v>
      </c>
      <c r="R139">
        <f>'Tech 3'!Q$12</f>
        <v>0</v>
      </c>
      <c r="S139">
        <f>'Tech 3'!R$12</f>
        <v>0</v>
      </c>
      <c r="T139">
        <f>'Tech 3'!S$12</f>
        <v>0</v>
      </c>
      <c r="U139">
        <f>'Tech 3'!T$12</f>
        <v>0</v>
      </c>
      <c r="V139">
        <f>'Tech 3'!U$12</f>
        <v>0</v>
      </c>
      <c r="W139">
        <f>'Tech 3'!V$12</f>
        <v>0</v>
      </c>
      <c r="X139">
        <f>'Tech 3'!W$12</f>
        <v>0</v>
      </c>
      <c r="Y139">
        <f>'Tech 3'!X$12</f>
        <v>0</v>
      </c>
      <c r="Z139">
        <f>'Tech 3'!Y$12</f>
        <v>0</v>
      </c>
      <c r="AA139">
        <f>'Tech 3'!Z$12</f>
        <v>0</v>
      </c>
      <c r="AB139">
        <f>'Tech 3'!AA$12</f>
        <v>0</v>
      </c>
      <c r="AC139">
        <f>'Tech 3'!AB$12</f>
        <v>0</v>
      </c>
      <c r="AD139">
        <f>'Tech 3'!AC$12</f>
        <v>0</v>
      </c>
      <c r="AE139">
        <f>'Tech 3'!AD$12</f>
        <v>0</v>
      </c>
      <c r="AF139">
        <f>'Tech 3'!AE$12</f>
        <v>0</v>
      </c>
      <c r="AG139">
        <f>'Tech 3'!AF$12</f>
        <v>0</v>
      </c>
      <c r="AH139">
        <f>'Tech 3'!AG$12</f>
        <v>0</v>
      </c>
      <c r="AI139">
        <f>'Tech 3'!AH$12</f>
        <v>0</v>
      </c>
      <c r="AJ139">
        <f>'Tech 3'!AI$12</f>
        <v>0</v>
      </c>
      <c r="AK139">
        <f>'Tech 3'!AJ$12</f>
        <v>0</v>
      </c>
      <c r="AL139">
        <f>'Tech 3'!AK$12</f>
        <v>0</v>
      </c>
      <c r="AM139">
        <f>'Tech 3'!AL$12</f>
        <v>0</v>
      </c>
      <c r="AN139">
        <f>'Tech 3'!AM$12</f>
        <v>0</v>
      </c>
      <c r="AO139">
        <f>'Tech 3'!AN$12</f>
        <v>0</v>
      </c>
      <c r="AP139">
        <f>'Tech 3'!AO$12</f>
        <v>0</v>
      </c>
      <c r="AQ139">
        <f>'Tech 3'!AP$12</f>
        <v>0</v>
      </c>
      <c r="AR139">
        <f>'Tech 3'!AQ$12</f>
        <v>0</v>
      </c>
      <c r="AS139">
        <f>'Tech 3'!AR$12</f>
        <v>0</v>
      </c>
      <c r="AT139">
        <f>'Tech 3'!AS$12</f>
        <v>0</v>
      </c>
    </row>
    <row r="140" spans="1:46">
      <c r="A140" s="5" t="str">
        <f>'Parameter Labels'!$A$4</f>
        <v>Technology 3</v>
      </c>
      <c r="B140" s="46">
        <v>2036</v>
      </c>
      <c r="C140">
        <f>'Tech 3'!B$12</f>
        <v>0</v>
      </c>
      <c r="D140">
        <f>'Tech 3'!C$12</f>
        <v>0</v>
      </c>
      <c r="E140">
        <f>'Tech 3'!D$12</f>
        <v>0</v>
      </c>
      <c r="F140">
        <f>'Tech 3'!E$12</f>
        <v>0</v>
      </c>
      <c r="G140">
        <f>'Tech 3'!F$12</f>
        <v>0</v>
      </c>
      <c r="H140">
        <f>'Tech 3'!G$12</f>
        <v>0</v>
      </c>
      <c r="I140">
        <f>'Tech 3'!H$12</f>
        <v>0</v>
      </c>
      <c r="J140">
        <f>'Tech 3'!I$12</f>
        <v>0</v>
      </c>
      <c r="K140">
        <f>'Tech 3'!J$12</f>
        <v>0</v>
      </c>
      <c r="L140">
        <f>'Tech 3'!K$12</f>
        <v>0</v>
      </c>
      <c r="M140">
        <f>'Tech 3'!L$12</f>
        <v>0</v>
      </c>
      <c r="N140">
        <f>'Tech 3'!M$12</f>
        <v>0</v>
      </c>
      <c r="O140">
        <f>'Tech 3'!N$12</f>
        <v>0</v>
      </c>
      <c r="P140">
        <f>'Tech 3'!O$12</f>
        <v>0</v>
      </c>
      <c r="Q140">
        <f>'Tech 3'!P$12</f>
        <v>0</v>
      </c>
      <c r="R140">
        <f>'Tech 3'!Q$12</f>
        <v>0</v>
      </c>
      <c r="S140">
        <f>'Tech 3'!R$12</f>
        <v>0</v>
      </c>
      <c r="T140">
        <f>'Tech 3'!S$12</f>
        <v>0</v>
      </c>
      <c r="U140">
        <f>'Tech 3'!T$12</f>
        <v>0</v>
      </c>
      <c r="V140">
        <f>'Tech 3'!U$12</f>
        <v>0</v>
      </c>
      <c r="W140">
        <f>'Tech 3'!V$12</f>
        <v>0</v>
      </c>
      <c r="X140">
        <f>'Tech 3'!W$12</f>
        <v>0</v>
      </c>
      <c r="Y140">
        <f>'Tech 3'!X$12</f>
        <v>0</v>
      </c>
      <c r="Z140">
        <f>'Tech 3'!Y$12</f>
        <v>0</v>
      </c>
      <c r="AA140">
        <f>'Tech 3'!Z$12</f>
        <v>0</v>
      </c>
      <c r="AB140">
        <f>'Tech 3'!AA$12</f>
        <v>0</v>
      </c>
      <c r="AC140">
        <f>'Tech 3'!AB$12</f>
        <v>0</v>
      </c>
      <c r="AD140">
        <f>'Tech 3'!AC$12</f>
        <v>0</v>
      </c>
      <c r="AE140">
        <f>'Tech 3'!AD$12</f>
        <v>0</v>
      </c>
      <c r="AF140">
        <f>'Tech 3'!AE$12</f>
        <v>0</v>
      </c>
      <c r="AG140">
        <f>'Tech 3'!AF$12</f>
        <v>0</v>
      </c>
      <c r="AH140">
        <f>'Tech 3'!AG$12</f>
        <v>0</v>
      </c>
      <c r="AI140">
        <f>'Tech 3'!AH$12</f>
        <v>0</v>
      </c>
      <c r="AJ140">
        <f>'Tech 3'!AI$12</f>
        <v>0</v>
      </c>
      <c r="AK140">
        <f>'Tech 3'!AJ$12</f>
        <v>0</v>
      </c>
      <c r="AL140">
        <f>'Tech 3'!AK$12</f>
        <v>0</v>
      </c>
      <c r="AM140">
        <f>'Tech 3'!AL$12</f>
        <v>0</v>
      </c>
      <c r="AN140">
        <f>'Tech 3'!AM$12</f>
        <v>0</v>
      </c>
      <c r="AO140">
        <f>'Tech 3'!AN$12</f>
        <v>0</v>
      </c>
      <c r="AP140">
        <f>'Tech 3'!AO$12</f>
        <v>0</v>
      </c>
      <c r="AQ140">
        <f>'Tech 3'!AP$12</f>
        <v>0</v>
      </c>
      <c r="AR140">
        <f>'Tech 3'!AQ$12</f>
        <v>0</v>
      </c>
      <c r="AS140">
        <f>'Tech 3'!AR$12</f>
        <v>0</v>
      </c>
      <c r="AT140">
        <f>'Tech 3'!AS$12</f>
        <v>0</v>
      </c>
    </row>
    <row r="141" spans="1:46">
      <c r="A141" s="5" t="str">
        <f>'Parameter Labels'!$A$4</f>
        <v>Technology 3</v>
      </c>
      <c r="B141" s="46">
        <v>2037</v>
      </c>
      <c r="C141">
        <f>'Tech 3'!B$12</f>
        <v>0</v>
      </c>
      <c r="D141">
        <f>'Tech 3'!C$12</f>
        <v>0</v>
      </c>
      <c r="E141">
        <f>'Tech 3'!D$12</f>
        <v>0</v>
      </c>
      <c r="F141">
        <f>'Tech 3'!E$12</f>
        <v>0</v>
      </c>
      <c r="G141">
        <f>'Tech 3'!F$12</f>
        <v>0</v>
      </c>
      <c r="H141">
        <f>'Tech 3'!G$12</f>
        <v>0</v>
      </c>
      <c r="I141">
        <f>'Tech 3'!H$12</f>
        <v>0</v>
      </c>
      <c r="J141">
        <f>'Tech 3'!I$12</f>
        <v>0</v>
      </c>
      <c r="K141">
        <f>'Tech 3'!J$12</f>
        <v>0</v>
      </c>
      <c r="L141">
        <f>'Tech 3'!K$12</f>
        <v>0</v>
      </c>
      <c r="M141">
        <f>'Tech 3'!L$12</f>
        <v>0</v>
      </c>
      <c r="N141">
        <f>'Tech 3'!M$12</f>
        <v>0</v>
      </c>
      <c r="O141">
        <f>'Tech 3'!N$12</f>
        <v>0</v>
      </c>
      <c r="P141">
        <f>'Tech 3'!O$12</f>
        <v>0</v>
      </c>
      <c r="Q141">
        <f>'Tech 3'!P$12</f>
        <v>0</v>
      </c>
      <c r="R141">
        <f>'Tech 3'!Q$12</f>
        <v>0</v>
      </c>
      <c r="S141">
        <f>'Tech 3'!R$12</f>
        <v>0</v>
      </c>
      <c r="T141">
        <f>'Tech 3'!S$12</f>
        <v>0</v>
      </c>
      <c r="U141">
        <f>'Tech 3'!T$12</f>
        <v>0</v>
      </c>
      <c r="V141">
        <f>'Tech 3'!U$12</f>
        <v>0</v>
      </c>
      <c r="W141">
        <f>'Tech 3'!V$12</f>
        <v>0</v>
      </c>
      <c r="X141">
        <f>'Tech 3'!W$12</f>
        <v>0</v>
      </c>
      <c r="Y141">
        <f>'Tech 3'!X$12</f>
        <v>0</v>
      </c>
      <c r="Z141">
        <f>'Tech 3'!Y$12</f>
        <v>0</v>
      </c>
      <c r="AA141">
        <f>'Tech 3'!Z$12</f>
        <v>0</v>
      </c>
      <c r="AB141">
        <f>'Tech 3'!AA$12</f>
        <v>0</v>
      </c>
      <c r="AC141">
        <f>'Tech 3'!AB$12</f>
        <v>0</v>
      </c>
      <c r="AD141">
        <f>'Tech 3'!AC$12</f>
        <v>0</v>
      </c>
      <c r="AE141">
        <f>'Tech 3'!AD$12</f>
        <v>0</v>
      </c>
      <c r="AF141">
        <f>'Tech 3'!AE$12</f>
        <v>0</v>
      </c>
      <c r="AG141">
        <f>'Tech 3'!AF$12</f>
        <v>0</v>
      </c>
      <c r="AH141">
        <f>'Tech 3'!AG$12</f>
        <v>0</v>
      </c>
      <c r="AI141">
        <f>'Tech 3'!AH$12</f>
        <v>0</v>
      </c>
      <c r="AJ141">
        <f>'Tech 3'!AI$12</f>
        <v>0</v>
      </c>
      <c r="AK141">
        <f>'Tech 3'!AJ$12</f>
        <v>0</v>
      </c>
      <c r="AL141">
        <f>'Tech 3'!AK$12</f>
        <v>0</v>
      </c>
      <c r="AM141">
        <f>'Tech 3'!AL$12</f>
        <v>0</v>
      </c>
      <c r="AN141">
        <f>'Tech 3'!AM$12</f>
        <v>0</v>
      </c>
      <c r="AO141">
        <f>'Tech 3'!AN$12</f>
        <v>0</v>
      </c>
      <c r="AP141">
        <f>'Tech 3'!AO$12</f>
        <v>0</v>
      </c>
      <c r="AQ141">
        <f>'Tech 3'!AP$12</f>
        <v>0</v>
      </c>
      <c r="AR141">
        <f>'Tech 3'!AQ$12</f>
        <v>0</v>
      </c>
      <c r="AS141">
        <f>'Tech 3'!AR$12</f>
        <v>0</v>
      </c>
      <c r="AT141">
        <f>'Tech 3'!AS$12</f>
        <v>0</v>
      </c>
    </row>
    <row r="142" spans="1:46">
      <c r="A142" s="5" t="str">
        <f>'Parameter Labels'!$A$4</f>
        <v>Technology 3</v>
      </c>
      <c r="B142" s="46">
        <v>2038</v>
      </c>
      <c r="C142">
        <f>'Tech 3'!B$12</f>
        <v>0</v>
      </c>
      <c r="D142">
        <f>'Tech 3'!C$12</f>
        <v>0</v>
      </c>
      <c r="E142">
        <f>'Tech 3'!D$12</f>
        <v>0</v>
      </c>
      <c r="F142">
        <f>'Tech 3'!E$12</f>
        <v>0</v>
      </c>
      <c r="G142">
        <f>'Tech 3'!F$12</f>
        <v>0</v>
      </c>
      <c r="H142">
        <f>'Tech 3'!G$12</f>
        <v>0</v>
      </c>
      <c r="I142">
        <f>'Tech 3'!H$12</f>
        <v>0</v>
      </c>
      <c r="J142">
        <f>'Tech 3'!I$12</f>
        <v>0</v>
      </c>
      <c r="K142">
        <f>'Tech 3'!J$12</f>
        <v>0</v>
      </c>
      <c r="L142">
        <f>'Tech 3'!K$12</f>
        <v>0</v>
      </c>
      <c r="M142">
        <f>'Tech 3'!L$12</f>
        <v>0</v>
      </c>
      <c r="N142">
        <f>'Tech 3'!M$12</f>
        <v>0</v>
      </c>
      <c r="O142">
        <f>'Tech 3'!N$12</f>
        <v>0</v>
      </c>
      <c r="P142">
        <f>'Tech 3'!O$12</f>
        <v>0</v>
      </c>
      <c r="Q142">
        <f>'Tech 3'!P$12</f>
        <v>0</v>
      </c>
      <c r="R142">
        <f>'Tech 3'!Q$12</f>
        <v>0</v>
      </c>
      <c r="S142">
        <f>'Tech 3'!R$12</f>
        <v>0</v>
      </c>
      <c r="T142">
        <f>'Tech 3'!S$12</f>
        <v>0</v>
      </c>
      <c r="U142">
        <f>'Tech 3'!T$12</f>
        <v>0</v>
      </c>
      <c r="V142">
        <f>'Tech 3'!U$12</f>
        <v>0</v>
      </c>
      <c r="W142">
        <f>'Tech 3'!V$12</f>
        <v>0</v>
      </c>
      <c r="X142">
        <f>'Tech 3'!W$12</f>
        <v>0</v>
      </c>
      <c r="Y142">
        <f>'Tech 3'!X$12</f>
        <v>0</v>
      </c>
      <c r="Z142">
        <f>'Tech 3'!Y$12</f>
        <v>0</v>
      </c>
      <c r="AA142">
        <f>'Tech 3'!Z$12</f>
        <v>0</v>
      </c>
      <c r="AB142">
        <f>'Tech 3'!AA$12</f>
        <v>0</v>
      </c>
      <c r="AC142">
        <f>'Tech 3'!AB$12</f>
        <v>0</v>
      </c>
      <c r="AD142">
        <f>'Tech 3'!AC$12</f>
        <v>0</v>
      </c>
      <c r="AE142">
        <f>'Tech 3'!AD$12</f>
        <v>0</v>
      </c>
      <c r="AF142">
        <f>'Tech 3'!AE$12</f>
        <v>0</v>
      </c>
      <c r="AG142">
        <f>'Tech 3'!AF$12</f>
        <v>0</v>
      </c>
      <c r="AH142">
        <f>'Tech 3'!AG$12</f>
        <v>0</v>
      </c>
      <c r="AI142">
        <f>'Tech 3'!AH$12</f>
        <v>0</v>
      </c>
      <c r="AJ142">
        <f>'Tech 3'!AI$12</f>
        <v>0</v>
      </c>
      <c r="AK142">
        <f>'Tech 3'!AJ$12</f>
        <v>0</v>
      </c>
      <c r="AL142">
        <f>'Tech 3'!AK$12</f>
        <v>0</v>
      </c>
      <c r="AM142">
        <f>'Tech 3'!AL$12</f>
        <v>0</v>
      </c>
      <c r="AN142">
        <f>'Tech 3'!AM$12</f>
        <v>0</v>
      </c>
      <c r="AO142">
        <f>'Tech 3'!AN$12</f>
        <v>0</v>
      </c>
      <c r="AP142">
        <f>'Tech 3'!AO$12</f>
        <v>0</v>
      </c>
      <c r="AQ142">
        <f>'Tech 3'!AP$12</f>
        <v>0</v>
      </c>
      <c r="AR142">
        <f>'Tech 3'!AQ$12</f>
        <v>0</v>
      </c>
      <c r="AS142">
        <f>'Tech 3'!AR$12</f>
        <v>0</v>
      </c>
      <c r="AT142">
        <f>'Tech 3'!AS$12</f>
        <v>0</v>
      </c>
    </row>
    <row r="143" spans="1:46">
      <c r="A143" s="5" t="str">
        <f>'Parameter Labels'!$A$4</f>
        <v>Technology 3</v>
      </c>
      <c r="B143" s="46">
        <v>2039</v>
      </c>
      <c r="C143">
        <f>'Tech 3'!B$12</f>
        <v>0</v>
      </c>
      <c r="D143">
        <f>'Tech 3'!C$12</f>
        <v>0</v>
      </c>
      <c r="E143">
        <f>'Tech 3'!D$12</f>
        <v>0</v>
      </c>
      <c r="F143">
        <f>'Tech 3'!E$12</f>
        <v>0</v>
      </c>
      <c r="G143">
        <f>'Tech 3'!F$12</f>
        <v>0</v>
      </c>
      <c r="H143">
        <f>'Tech 3'!G$12</f>
        <v>0</v>
      </c>
      <c r="I143">
        <f>'Tech 3'!H$12</f>
        <v>0</v>
      </c>
      <c r="J143">
        <f>'Tech 3'!I$12</f>
        <v>0</v>
      </c>
      <c r="K143">
        <f>'Tech 3'!J$12</f>
        <v>0</v>
      </c>
      <c r="L143">
        <f>'Tech 3'!K$12</f>
        <v>0</v>
      </c>
      <c r="M143">
        <f>'Tech 3'!L$12</f>
        <v>0</v>
      </c>
      <c r="N143">
        <f>'Tech 3'!M$12</f>
        <v>0</v>
      </c>
      <c r="O143">
        <f>'Tech 3'!N$12</f>
        <v>0</v>
      </c>
      <c r="P143">
        <f>'Tech 3'!O$12</f>
        <v>0</v>
      </c>
      <c r="Q143">
        <f>'Tech 3'!P$12</f>
        <v>0</v>
      </c>
      <c r="R143">
        <f>'Tech 3'!Q$12</f>
        <v>0</v>
      </c>
      <c r="S143">
        <f>'Tech 3'!R$12</f>
        <v>0</v>
      </c>
      <c r="T143">
        <f>'Tech 3'!S$12</f>
        <v>0</v>
      </c>
      <c r="U143">
        <f>'Tech 3'!T$12</f>
        <v>0</v>
      </c>
      <c r="V143">
        <f>'Tech 3'!U$12</f>
        <v>0</v>
      </c>
      <c r="W143">
        <f>'Tech 3'!V$12</f>
        <v>0</v>
      </c>
      <c r="X143">
        <f>'Tech 3'!W$12</f>
        <v>0</v>
      </c>
      <c r="Y143">
        <f>'Tech 3'!X$12</f>
        <v>0</v>
      </c>
      <c r="Z143">
        <f>'Tech 3'!Y$12</f>
        <v>0</v>
      </c>
      <c r="AA143">
        <f>'Tech 3'!Z$12</f>
        <v>0</v>
      </c>
      <c r="AB143">
        <f>'Tech 3'!AA$12</f>
        <v>0</v>
      </c>
      <c r="AC143">
        <f>'Tech 3'!AB$12</f>
        <v>0</v>
      </c>
      <c r="AD143">
        <f>'Tech 3'!AC$12</f>
        <v>0</v>
      </c>
      <c r="AE143">
        <f>'Tech 3'!AD$12</f>
        <v>0</v>
      </c>
      <c r="AF143">
        <f>'Tech 3'!AE$12</f>
        <v>0</v>
      </c>
      <c r="AG143">
        <f>'Tech 3'!AF$12</f>
        <v>0</v>
      </c>
      <c r="AH143">
        <f>'Tech 3'!AG$12</f>
        <v>0</v>
      </c>
      <c r="AI143">
        <f>'Tech 3'!AH$12</f>
        <v>0</v>
      </c>
      <c r="AJ143">
        <f>'Tech 3'!AI$12</f>
        <v>0</v>
      </c>
      <c r="AK143">
        <f>'Tech 3'!AJ$12</f>
        <v>0</v>
      </c>
      <c r="AL143">
        <f>'Tech 3'!AK$12</f>
        <v>0</v>
      </c>
      <c r="AM143">
        <f>'Tech 3'!AL$12</f>
        <v>0</v>
      </c>
      <c r="AN143">
        <f>'Tech 3'!AM$12</f>
        <v>0</v>
      </c>
      <c r="AO143">
        <f>'Tech 3'!AN$12</f>
        <v>0</v>
      </c>
      <c r="AP143">
        <f>'Tech 3'!AO$12</f>
        <v>0</v>
      </c>
      <c r="AQ143">
        <f>'Tech 3'!AP$12</f>
        <v>0</v>
      </c>
      <c r="AR143">
        <f>'Tech 3'!AQ$12</f>
        <v>0</v>
      </c>
      <c r="AS143">
        <f>'Tech 3'!AR$12</f>
        <v>0</v>
      </c>
      <c r="AT143">
        <f>'Tech 3'!AS$12</f>
        <v>0</v>
      </c>
    </row>
    <row r="144" spans="1:46">
      <c r="A144" s="5" t="str">
        <f>'Parameter Labels'!$A$4</f>
        <v>Technology 3</v>
      </c>
      <c r="B144" s="46">
        <v>2040</v>
      </c>
      <c r="C144">
        <f>'Tech 3'!B$12</f>
        <v>0</v>
      </c>
      <c r="D144">
        <f>'Tech 3'!C$12</f>
        <v>0</v>
      </c>
      <c r="E144">
        <f>'Tech 3'!D$12</f>
        <v>0</v>
      </c>
      <c r="F144">
        <f>'Tech 3'!E$12</f>
        <v>0</v>
      </c>
      <c r="G144">
        <f>'Tech 3'!F$12</f>
        <v>0</v>
      </c>
      <c r="H144">
        <f>'Tech 3'!G$12</f>
        <v>0</v>
      </c>
      <c r="I144">
        <f>'Tech 3'!H$12</f>
        <v>0</v>
      </c>
      <c r="J144">
        <f>'Tech 3'!I$12</f>
        <v>0</v>
      </c>
      <c r="K144">
        <f>'Tech 3'!J$12</f>
        <v>0</v>
      </c>
      <c r="L144">
        <f>'Tech 3'!K$12</f>
        <v>0</v>
      </c>
      <c r="M144">
        <f>'Tech 3'!L$12</f>
        <v>0</v>
      </c>
      <c r="N144">
        <f>'Tech 3'!M$12</f>
        <v>0</v>
      </c>
      <c r="O144">
        <f>'Tech 3'!N$12</f>
        <v>0</v>
      </c>
      <c r="P144">
        <f>'Tech 3'!O$12</f>
        <v>0</v>
      </c>
      <c r="Q144">
        <f>'Tech 3'!P$12</f>
        <v>0</v>
      </c>
      <c r="R144">
        <f>'Tech 3'!Q$12</f>
        <v>0</v>
      </c>
      <c r="S144">
        <f>'Tech 3'!R$12</f>
        <v>0</v>
      </c>
      <c r="T144">
        <f>'Tech 3'!S$12</f>
        <v>0</v>
      </c>
      <c r="U144">
        <f>'Tech 3'!T$12</f>
        <v>0</v>
      </c>
      <c r="V144">
        <f>'Tech 3'!U$12</f>
        <v>0</v>
      </c>
      <c r="W144">
        <f>'Tech 3'!V$12</f>
        <v>0</v>
      </c>
      <c r="X144">
        <f>'Tech 3'!W$12</f>
        <v>0</v>
      </c>
      <c r="Y144">
        <f>'Tech 3'!X$12</f>
        <v>0</v>
      </c>
      <c r="Z144">
        <f>'Tech 3'!Y$12</f>
        <v>0</v>
      </c>
      <c r="AA144">
        <f>'Tech 3'!Z$12</f>
        <v>0</v>
      </c>
      <c r="AB144">
        <f>'Tech 3'!AA$12</f>
        <v>0</v>
      </c>
      <c r="AC144">
        <f>'Tech 3'!AB$12</f>
        <v>0</v>
      </c>
      <c r="AD144">
        <f>'Tech 3'!AC$12</f>
        <v>0</v>
      </c>
      <c r="AE144">
        <f>'Tech 3'!AD$12</f>
        <v>0</v>
      </c>
      <c r="AF144">
        <f>'Tech 3'!AE$12</f>
        <v>0</v>
      </c>
      <c r="AG144">
        <f>'Tech 3'!AF$12</f>
        <v>0</v>
      </c>
      <c r="AH144">
        <f>'Tech 3'!AG$12</f>
        <v>0</v>
      </c>
      <c r="AI144">
        <f>'Tech 3'!AH$12</f>
        <v>0</v>
      </c>
      <c r="AJ144">
        <f>'Tech 3'!AI$12</f>
        <v>0</v>
      </c>
      <c r="AK144">
        <f>'Tech 3'!AJ$12</f>
        <v>0</v>
      </c>
      <c r="AL144">
        <f>'Tech 3'!AK$12</f>
        <v>0</v>
      </c>
      <c r="AM144">
        <f>'Tech 3'!AL$12</f>
        <v>0</v>
      </c>
      <c r="AN144">
        <f>'Tech 3'!AM$12</f>
        <v>0</v>
      </c>
      <c r="AO144">
        <f>'Tech 3'!AN$12</f>
        <v>0</v>
      </c>
      <c r="AP144">
        <f>'Tech 3'!AO$12</f>
        <v>0</v>
      </c>
      <c r="AQ144">
        <f>'Tech 3'!AP$12</f>
        <v>0</v>
      </c>
      <c r="AR144">
        <f>'Tech 3'!AQ$12</f>
        <v>0</v>
      </c>
      <c r="AS144">
        <f>'Tech 3'!AR$12</f>
        <v>0</v>
      </c>
      <c r="AT144">
        <f>'Tech 3'!AS$12</f>
        <v>0</v>
      </c>
    </row>
    <row r="145" spans="1:46">
      <c r="A145" s="5" t="str">
        <f>'Parameter Labels'!$A$4</f>
        <v>Technology 3</v>
      </c>
      <c r="B145" s="46">
        <v>2041</v>
      </c>
      <c r="C145">
        <f>'Tech 3'!B$12</f>
        <v>0</v>
      </c>
      <c r="D145">
        <f>'Tech 3'!C$12</f>
        <v>0</v>
      </c>
      <c r="E145">
        <f>'Tech 3'!D$12</f>
        <v>0</v>
      </c>
      <c r="F145">
        <f>'Tech 3'!E$12</f>
        <v>0</v>
      </c>
      <c r="G145">
        <f>'Tech 3'!F$12</f>
        <v>0</v>
      </c>
      <c r="H145">
        <f>'Tech 3'!G$12</f>
        <v>0</v>
      </c>
      <c r="I145">
        <f>'Tech 3'!H$12</f>
        <v>0</v>
      </c>
      <c r="J145">
        <f>'Tech 3'!I$12</f>
        <v>0</v>
      </c>
      <c r="K145">
        <f>'Tech 3'!J$12</f>
        <v>0</v>
      </c>
      <c r="L145">
        <f>'Tech 3'!K$12</f>
        <v>0</v>
      </c>
      <c r="M145">
        <f>'Tech 3'!L$12</f>
        <v>0</v>
      </c>
      <c r="N145">
        <f>'Tech 3'!M$12</f>
        <v>0</v>
      </c>
      <c r="O145">
        <f>'Tech 3'!N$12</f>
        <v>0</v>
      </c>
      <c r="P145">
        <f>'Tech 3'!O$12</f>
        <v>0</v>
      </c>
      <c r="Q145">
        <f>'Tech 3'!P$12</f>
        <v>0</v>
      </c>
      <c r="R145">
        <f>'Tech 3'!Q$12</f>
        <v>0</v>
      </c>
      <c r="S145">
        <f>'Tech 3'!R$12</f>
        <v>0</v>
      </c>
      <c r="T145">
        <f>'Tech 3'!S$12</f>
        <v>0</v>
      </c>
      <c r="U145">
        <f>'Tech 3'!T$12</f>
        <v>0</v>
      </c>
      <c r="V145">
        <f>'Tech 3'!U$12</f>
        <v>0</v>
      </c>
      <c r="W145">
        <f>'Tech 3'!V$12</f>
        <v>0</v>
      </c>
      <c r="X145">
        <f>'Tech 3'!W$12</f>
        <v>0</v>
      </c>
      <c r="Y145">
        <f>'Tech 3'!X$12</f>
        <v>0</v>
      </c>
      <c r="Z145">
        <f>'Tech 3'!Y$12</f>
        <v>0</v>
      </c>
      <c r="AA145">
        <f>'Tech 3'!Z$12</f>
        <v>0</v>
      </c>
      <c r="AB145">
        <f>'Tech 3'!AA$12</f>
        <v>0</v>
      </c>
      <c r="AC145">
        <f>'Tech 3'!AB$12</f>
        <v>0</v>
      </c>
      <c r="AD145">
        <f>'Tech 3'!AC$12</f>
        <v>0</v>
      </c>
      <c r="AE145">
        <f>'Tech 3'!AD$12</f>
        <v>0</v>
      </c>
      <c r="AF145">
        <f>'Tech 3'!AE$12</f>
        <v>0</v>
      </c>
      <c r="AG145">
        <f>'Tech 3'!AF$12</f>
        <v>0</v>
      </c>
      <c r="AH145">
        <f>'Tech 3'!AG$12</f>
        <v>0</v>
      </c>
      <c r="AI145">
        <f>'Tech 3'!AH$12</f>
        <v>0</v>
      </c>
      <c r="AJ145">
        <f>'Tech 3'!AI$12</f>
        <v>0</v>
      </c>
      <c r="AK145">
        <f>'Tech 3'!AJ$12</f>
        <v>0</v>
      </c>
      <c r="AL145">
        <f>'Tech 3'!AK$12</f>
        <v>0</v>
      </c>
      <c r="AM145">
        <f>'Tech 3'!AL$12</f>
        <v>0</v>
      </c>
      <c r="AN145">
        <f>'Tech 3'!AM$12</f>
        <v>0</v>
      </c>
      <c r="AO145">
        <f>'Tech 3'!AN$12</f>
        <v>0</v>
      </c>
      <c r="AP145">
        <f>'Tech 3'!AO$12</f>
        <v>0</v>
      </c>
      <c r="AQ145">
        <f>'Tech 3'!AP$12</f>
        <v>0</v>
      </c>
      <c r="AR145">
        <f>'Tech 3'!AQ$12</f>
        <v>0</v>
      </c>
      <c r="AS145">
        <f>'Tech 3'!AR$12</f>
        <v>0</v>
      </c>
      <c r="AT145">
        <f>'Tech 3'!AS$12</f>
        <v>0</v>
      </c>
    </row>
    <row r="146" spans="1:46">
      <c r="A146" s="5" t="str">
        <f>'Parameter Labels'!$A$4</f>
        <v>Technology 3</v>
      </c>
      <c r="B146" s="46">
        <v>2042</v>
      </c>
      <c r="C146">
        <f>'Tech 3'!B$12</f>
        <v>0</v>
      </c>
      <c r="D146">
        <f>'Tech 3'!C$12</f>
        <v>0</v>
      </c>
      <c r="E146">
        <f>'Tech 3'!D$12</f>
        <v>0</v>
      </c>
      <c r="F146">
        <f>'Tech 3'!E$12</f>
        <v>0</v>
      </c>
      <c r="G146">
        <f>'Tech 3'!F$12</f>
        <v>0</v>
      </c>
      <c r="H146">
        <f>'Tech 3'!G$12</f>
        <v>0</v>
      </c>
      <c r="I146">
        <f>'Tech 3'!H$12</f>
        <v>0</v>
      </c>
      <c r="J146">
        <f>'Tech 3'!I$12</f>
        <v>0</v>
      </c>
      <c r="K146">
        <f>'Tech 3'!J$12</f>
        <v>0</v>
      </c>
      <c r="L146">
        <f>'Tech 3'!K$12</f>
        <v>0</v>
      </c>
      <c r="M146">
        <f>'Tech 3'!L$12</f>
        <v>0</v>
      </c>
      <c r="N146">
        <f>'Tech 3'!M$12</f>
        <v>0</v>
      </c>
      <c r="O146">
        <f>'Tech 3'!N$12</f>
        <v>0</v>
      </c>
      <c r="P146">
        <f>'Tech 3'!O$12</f>
        <v>0</v>
      </c>
      <c r="Q146">
        <f>'Tech 3'!P$12</f>
        <v>0</v>
      </c>
      <c r="R146">
        <f>'Tech 3'!Q$12</f>
        <v>0</v>
      </c>
      <c r="S146">
        <f>'Tech 3'!R$12</f>
        <v>0</v>
      </c>
      <c r="T146">
        <f>'Tech 3'!S$12</f>
        <v>0</v>
      </c>
      <c r="U146">
        <f>'Tech 3'!T$12</f>
        <v>0</v>
      </c>
      <c r="V146">
        <f>'Tech 3'!U$12</f>
        <v>0</v>
      </c>
      <c r="W146">
        <f>'Tech 3'!V$12</f>
        <v>0</v>
      </c>
      <c r="X146">
        <f>'Tech 3'!W$12</f>
        <v>0</v>
      </c>
      <c r="Y146">
        <f>'Tech 3'!X$12</f>
        <v>0</v>
      </c>
      <c r="Z146">
        <f>'Tech 3'!Y$12</f>
        <v>0</v>
      </c>
      <c r="AA146">
        <f>'Tech 3'!Z$12</f>
        <v>0</v>
      </c>
      <c r="AB146">
        <f>'Tech 3'!AA$12</f>
        <v>0</v>
      </c>
      <c r="AC146">
        <f>'Tech 3'!AB$12</f>
        <v>0</v>
      </c>
      <c r="AD146">
        <f>'Tech 3'!AC$12</f>
        <v>0</v>
      </c>
      <c r="AE146">
        <f>'Tech 3'!AD$12</f>
        <v>0</v>
      </c>
      <c r="AF146">
        <f>'Tech 3'!AE$12</f>
        <v>0</v>
      </c>
      <c r="AG146">
        <f>'Tech 3'!AF$12</f>
        <v>0</v>
      </c>
      <c r="AH146">
        <f>'Tech 3'!AG$12</f>
        <v>0</v>
      </c>
      <c r="AI146">
        <f>'Tech 3'!AH$12</f>
        <v>0</v>
      </c>
      <c r="AJ146">
        <f>'Tech 3'!AI$12</f>
        <v>0</v>
      </c>
      <c r="AK146">
        <f>'Tech 3'!AJ$12</f>
        <v>0</v>
      </c>
      <c r="AL146">
        <f>'Tech 3'!AK$12</f>
        <v>0</v>
      </c>
      <c r="AM146">
        <f>'Tech 3'!AL$12</f>
        <v>0</v>
      </c>
      <c r="AN146">
        <f>'Tech 3'!AM$12</f>
        <v>0</v>
      </c>
      <c r="AO146">
        <f>'Tech 3'!AN$12</f>
        <v>0</v>
      </c>
      <c r="AP146">
        <f>'Tech 3'!AO$12</f>
        <v>0</v>
      </c>
      <c r="AQ146">
        <f>'Tech 3'!AP$12</f>
        <v>0</v>
      </c>
      <c r="AR146">
        <f>'Tech 3'!AQ$12</f>
        <v>0</v>
      </c>
      <c r="AS146">
        <f>'Tech 3'!AR$12</f>
        <v>0</v>
      </c>
      <c r="AT146">
        <f>'Tech 3'!AS$12</f>
        <v>0</v>
      </c>
    </row>
    <row r="147" spans="1:46">
      <c r="A147" s="5" t="str">
        <f>'Parameter Labels'!$A$4</f>
        <v>Technology 3</v>
      </c>
      <c r="B147" s="46">
        <v>2043</v>
      </c>
      <c r="C147">
        <f>'Tech 3'!B$12</f>
        <v>0</v>
      </c>
      <c r="D147">
        <f>'Tech 3'!C$12</f>
        <v>0</v>
      </c>
      <c r="E147">
        <f>'Tech 3'!D$12</f>
        <v>0</v>
      </c>
      <c r="F147">
        <f>'Tech 3'!E$12</f>
        <v>0</v>
      </c>
      <c r="G147">
        <f>'Tech 3'!F$12</f>
        <v>0</v>
      </c>
      <c r="H147">
        <f>'Tech 3'!G$12</f>
        <v>0</v>
      </c>
      <c r="I147">
        <f>'Tech 3'!H$12</f>
        <v>0</v>
      </c>
      <c r="J147">
        <f>'Tech 3'!I$12</f>
        <v>0</v>
      </c>
      <c r="K147">
        <f>'Tech 3'!J$12</f>
        <v>0</v>
      </c>
      <c r="L147">
        <f>'Tech 3'!K$12</f>
        <v>0</v>
      </c>
      <c r="M147">
        <f>'Tech 3'!L$12</f>
        <v>0</v>
      </c>
      <c r="N147">
        <f>'Tech 3'!M$12</f>
        <v>0</v>
      </c>
      <c r="O147">
        <f>'Tech 3'!N$12</f>
        <v>0</v>
      </c>
      <c r="P147">
        <f>'Tech 3'!O$12</f>
        <v>0</v>
      </c>
      <c r="Q147">
        <f>'Tech 3'!P$12</f>
        <v>0</v>
      </c>
      <c r="R147">
        <f>'Tech 3'!Q$12</f>
        <v>0</v>
      </c>
      <c r="S147">
        <f>'Tech 3'!R$12</f>
        <v>0</v>
      </c>
      <c r="T147">
        <f>'Tech 3'!S$12</f>
        <v>0</v>
      </c>
      <c r="U147">
        <f>'Tech 3'!T$12</f>
        <v>0</v>
      </c>
      <c r="V147">
        <f>'Tech 3'!U$12</f>
        <v>0</v>
      </c>
      <c r="W147">
        <f>'Tech 3'!V$12</f>
        <v>0</v>
      </c>
      <c r="X147">
        <f>'Tech 3'!W$12</f>
        <v>0</v>
      </c>
      <c r="Y147">
        <f>'Tech 3'!X$12</f>
        <v>0</v>
      </c>
      <c r="Z147">
        <f>'Tech 3'!Y$12</f>
        <v>0</v>
      </c>
      <c r="AA147">
        <f>'Tech 3'!Z$12</f>
        <v>0</v>
      </c>
      <c r="AB147">
        <f>'Tech 3'!AA$12</f>
        <v>0</v>
      </c>
      <c r="AC147">
        <f>'Tech 3'!AB$12</f>
        <v>0</v>
      </c>
      <c r="AD147">
        <f>'Tech 3'!AC$12</f>
        <v>0</v>
      </c>
      <c r="AE147">
        <f>'Tech 3'!AD$12</f>
        <v>0</v>
      </c>
      <c r="AF147">
        <f>'Tech 3'!AE$12</f>
        <v>0</v>
      </c>
      <c r="AG147">
        <f>'Tech 3'!AF$12</f>
        <v>0</v>
      </c>
      <c r="AH147">
        <f>'Tech 3'!AG$12</f>
        <v>0</v>
      </c>
      <c r="AI147">
        <f>'Tech 3'!AH$12</f>
        <v>0</v>
      </c>
      <c r="AJ147">
        <f>'Tech 3'!AI$12</f>
        <v>0</v>
      </c>
      <c r="AK147">
        <f>'Tech 3'!AJ$12</f>
        <v>0</v>
      </c>
      <c r="AL147">
        <f>'Tech 3'!AK$12</f>
        <v>0</v>
      </c>
      <c r="AM147">
        <f>'Tech 3'!AL$12</f>
        <v>0</v>
      </c>
      <c r="AN147">
        <f>'Tech 3'!AM$12</f>
        <v>0</v>
      </c>
      <c r="AO147">
        <f>'Tech 3'!AN$12</f>
        <v>0</v>
      </c>
      <c r="AP147">
        <f>'Tech 3'!AO$12</f>
        <v>0</v>
      </c>
      <c r="AQ147">
        <f>'Tech 3'!AP$12</f>
        <v>0</v>
      </c>
      <c r="AR147">
        <f>'Tech 3'!AQ$12</f>
        <v>0</v>
      </c>
      <c r="AS147">
        <f>'Tech 3'!AR$12</f>
        <v>0</v>
      </c>
      <c r="AT147">
        <f>'Tech 3'!AS$12</f>
        <v>0</v>
      </c>
    </row>
    <row r="148" spans="1:46">
      <c r="A148" s="5" t="str">
        <f>'Parameter Labels'!$A$4</f>
        <v>Technology 3</v>
      </c>
      <c r="B148" s="46">
        <v>2044</v>
      </c>
      <c r="C148">
        <f>'Tech 3'!B$12</f>
        <v>0</v>
      </c>
      <c r="D148">
        <f>'Tech 3'!C$12</f>
        <v>0</v>
      </c>
      <c r="E148">
        <f>'Tech 3'!D$12</f>
        <v>0</v>
      </c>
      <c r="F148">
        <f>'Tech 3'!E$12</f>
        <v>0</v>
      </c>
      <c r="G148">
        <f>'Tech 3'!F$12</f>
        <v>0</v>
      </c>
      <c r="H148">
        <f>'Tech 3'!G$12</f>
        <v>0</v>
      </c>
      <c r="I148">
        <f>'Tech 3'!H$12</f>
        <v>0</v>
      </c>
      <c r="J148">
        <f>'Tech 3'!I$12</f>
        <v>0</v>
      </c>
      <c r="K148">
        <f>'Tech 3'!J$12</f>
        <v>0</v>
      </c>
      <c r="L148">
        <f>'Tech 3'!K$12</f>
        <v>0</v>
      </c>
      <c r="M148">
        <f>'Tech 3'!L$12</f>
        <v>0</v>
      </c>
      <c r="N148">
        <f>'Tech 3'!M$12</f>
        <v>0</v>
      </c>
      <c r="O148">
        <f>'Tech 3'!N$12</f>
        <v>0</v>
      </c>
      <c r="P148">
        <f>'Tech 3'!O$12</f>
        <v>0</v>
      </c>
      <c r="Q148">
        <f>'Tech 3'!P$12</f>
        <v>0</v>
      </c>
      <c r="R148">
        <f>'Tech 3'!Q$12</f>
        <v>0</v>
      </c>
      <c r="S148">
        <f>'Tech 3'!R$12</f>
        <v>0</v>
      </c>
      <c r="T148">
        <f>'Tech 3'!S$12</f>
        <v>0</v>
      </c>
      <c r="U148">
        <f>'Tech 3'!T$12</f>
        <v>0</v>
      </c>
      <c r="V148">
        <f>'Tech 3'!U$12</f>
        <v>0</v>
      </c>
      <c r="W148">
        <f>'Tech 3'!V$12</f>
        <v>0</v>
      </c>
      <c r="X148">
        <f>'Tech 3'!W$12</f>
        <v>0</v>
      </c>
      <c r="Y148">
        <f>'Tech 3'!X$12</f>
        <v>0</v>
      </c>
      <c r="Z148">
        <f>'Tech 3'!Y$12</f>
        <v>0</v>
      </c>
      <c r="AA148">
        <f>'Tech 3'!Z$12</f>
        <v>0</v>
      </c>
      <c r="AB148">
        <f>'Tech 3'!AA$12</f>
        <v>0</v>
      </c>
      <c r="AC148">
        <f>'Tech 3'!AB$12</f>
        <v>0</v>
      </c>
      <c r="AD148">
        <f>'Tech 3'!AC$12</f>
        <v>0</v>
      </c>
      <c r="AE148">
        <f>'Tech 3'!AD$12</f>
        <v>0</v>
      </c>
      <c r="AF148">
        <f>'Tech 3'!AE$12</f>
        <v>0</v>
      </c>
      <c r="AG148">
        <f>'Tech 3'!AF$12</f>
        <v>0</v>
      </c>
      <c r="AH148">
        <f>'Tech 3'!AG$12</f>
        <v>0</v>
      </c>
      <c r="AI148">
        <f>'Tech 3'!AH$12</f>
        <v>0</v>
      </c>
      <c r="AJ148">
        <f>'Tech 3'!AI$12</f>
        <v>0</v>
      </c>
      <c r="AK148">
        <f>'Tech 3'!AJ$12</f>
        <v>0</v>
      </c>
      <c r="AL148">
        <f>'Tech 3'!AK$12</f>
        <v>0</v>
      </c>
      <c r="AM148">
        <f>'Tech 3'!AL$12</f>
        <v>0</v>
      </c>
      <c r="AN148">
        <f>'Tech 3'!AM$12</f>
        <v>0</v>
      </c>
      <c r="AO148">
        <f>'Tech 3'!AN$12</f>
        <v>0</v>
      </c>
      <c r="AP148">
        <f>'Tech 3'!AO$12</f>
        <v>0</v>
      </c>
      <c r="AQ148">
        <f>'Tech 3'!AP$12</f>
        <v>0</v>
      </c>
      <c r="AR148">
        <f>'Tech 3'!AQ$12</f>
        <v>0</v>
      </c>
      <c r="AS148">
        <f>'Tech 3'!AR$12</f>
        <v>0</v>
      </c>
      <c r="AT148">
        <f>'Tech 3'!AS$12</f>
        <v>0</v>
      </c>
    </row>
    <row r="149" spans="1:46">
      <c r="A149" s="5" t="str">
        <f>'Parameter Labels'!$A$4</f>
        <v>Technology 3</v>
      </c>
      <c r="B149" s="46">
        <v>2045</v>
      </c>
      <c r="C149">
        <f>'Tech 3'!B$12</f>
        <v>0</v>
      </c>
      <c r="D149">
        <f>'Tech 3'!C$12</f>
        <v>0</v>
      </c>
      <c r="E149">
        <f>'Tech 3'!D$12</f>
        <v>0</v>
      </c>
      <c r="F149">
        <f>'Tech 3'!E$12</f>
        <v>0</v>
      </c>
      <c r="G149">
        <f>'Tech 3'!F$12</f>
        <v>0</v>
      </c>
      <c r="H149">
        <f>'Tech 3'!G$12</f>
        <v>0</v>
      </c>
      <c r="I149">
        <f>'Tech 3'!H$12</f>
        <v>0</v>
      </c>
      <c r="J149">
        <f>'Tech 3'!I$12</f>
        <v>0</v>
      </c>
      <c r="K149">
        <f>'Tech 3'!J$12</f>
        <v>0</v>
      </c>
      <c r="L149">
        <f>'Tech 3'!K$12</f>
        <v>0</v>
      </c>
      <c r="M149">
        <f>'Tech 3'!L$12</f>
        <v>0</v>
      </c>
      <c r="N149">
        <f>'Tech 3'!M$12</f>
        <v>0</v>
      </c>
      <c r="O149">
        <f>'Tech 3'!N$12</f>
        <v>0</v>
      </c>
      <c r="P149">
        <f>'Tech 3'!O$12</f>
        <v>0</v>
      </c>
      <c r="Q149">
        <f>'Tech 3'!P$12</f>
        <v>0</v>
      </c>
      <c r="R149">
        <f>'Tech 3'!Q$12</f>
        <v>0</v>
      </c>
      <c r="S149">
        <f>'Tech 3'!R$12</f>
        <v>0</v>
      </c>
      <c r="T149">
        <f>'Tech 3'!S$12</f>
        <v>0</v>
      </c>
      <c r="U149">
        <f>'Tech 3'!T$12</f>
        <v>0</v>
      </c>
      <c r="V149">
        <f>'Tech 3'!U$12</f>
        <v>0</v>
      </c>
      <c r="W149">
        <f>'Tech 3'!V$12</f>
        <v>0</v>
      </c>
      <c r="X149">
        <f>'Tech 3'!W$12</f>
        <v>0</v>
      </c>
      <c r="Y149">
        <f>'Tech 3'!X$12</f>
        <v>0</v>
      </c>
      <c r="Z149">
        <f>'Tech 3'!Y$12</f>
        <v>0</v>
      </c>
      <c r="AA149">
        <f>'Tech 3'!Z$12</f>
        <v>0</v>
      </c>
      <c r="AB149">
        <f>'Tech 3'!AA$12</f>
        <v>0</v>
      </c>
      <c r="AC149">
        <f>'Tech 3'!AB$12</f>
        <v>0</v>
      </c>
      <c r="AD149">
        <f>'Tech 3'!AC$12</f>
        <v>0</v>
      </c>
      <c r="AE149">
        <f>'Tech 3'!AD$12</f>
        <v>0</v>
      </c>
      <c r="AF149">
        <f>'Tech 3'!AE$12</f>
        <v>0</v>
      </c>
      <c r="AG149">
        <f>'Tech 3'!AF$12</f>
        <v>0</v>
      </c>
      <c r="AH149">
        <f>'Tech 3'!AG$12</f>
        <v>0</v>
      </c>
      <c r="AI149">
        <f>'Tech 3'!AH$12</f>
        <v>0</v>
      </c>
      <c r="AJ149">
        <f>'Tech 3'!AI$12</f>
        <v>0</v>
      </c>
      <c r="AK149">
        <f>'Tech 3'!AJ$12</f>
        <v>0</v>
      </c>
      <c r="AL149">
        <f>'Tech 3'!AK$12</f>
        <v>0</v>
      </c>
      <c r="AM149">
        <f>'Tech 3'!AL$12</f>
        <v>0</v>
      </c>
      <c r="AN149">
        <f>'Tech 3'!AM$12</f>
        <v>0</v>
      </c>
      <c r="AO149">
        <f>'Tech 3'!AN$12</f>
        <v>0</v>
      </c>
      <c r="AP149">
        <f>'Tech 3'!AO$12</f>
        <v>0</v>
      </c>
      <c r="AQ149">
        <f>'Tech 3'!AP$12</f>
        <v>0</v>
      </c>
      <c r="AR149">
        <f>'Tech 3'!AQ$12</f>
        <v>0</v>
      </c>
      <c r="AS149">
        <f>'Tech 3'!AR$12</f>
        <v>0</v>
      </c>
      <c r="AT149">
        <f>'Tech 3'!AS$12</f>
        <v>0</v>
      </c>
    </row>
    <row r="150" spans="1:46">
      <c r="A150" s="5" t="str">
        <f>'Parameter Labels'!$A$4</f>
        <v>Technology 3</v>
      </c>
      <c r="B150" s="46">
        <v>2046</v>
      </c>
      <c r="C150">
        <f>'Tech 3'!B$12</f>
        <v>0</v>
      </c>
      <c r="D150">
        <f>'Tech 3'!C$12</f>
        <v>0</v>
      </c>
      <c r="E150">
        <f>'Tech 3'!D$12</f>
        <v>0</v>
      </c>
      <c r="F150">
        <f>'Tech 3'!E$12</f>
        <v>0</v>
      </c>
      <c r="G150">
        <f>'Tech 3'!F$12</f>
        <v>0</v>
      </c>
      <c r="H150">
        <f>'Tech 3'!G$12</f>
        <v>0</v>
      </c>
      <c r="I150">
        <f>'Tech 3'!H$12</f>
        <v>0</v>
      </c>
      <c r="J150">
        <f>'Tech 3'!I$12</f>
        <v>0</v>
      </c>
      <c r="K150">
        <f>'Tech 3'!J$12</f>
        <v>0</v>
      </c>
      <c r="L150">
        <f>'Tech 3'!K$12</f>
        <v>0</v>
      </c>
      <c r="M150">
        <f>'Tech 3'!L$12</f>
        <v>0</v>
      </c>
      <c r="N150">
        <f>'Tech 3'!M$12</f>
        <v>0</v>
      </c>
      <c r="O150">
        <f>'Tech 3'!N$12</f>
        <v>0</v>
      </c>
      <c r="P150">
        <f>'Tech 3'!O$12</f>
        <v>0</v>
      </c>
      <c r="Q150">
        <f>'Tech 3'!P$12</f>
        <v>0</v>
      </c>
      <c r="R150">
        <f>'Tech 3'!Q$12</f>
        <v>0</v>
      </c>
      <c r="S150">
        <f>'Tech 3'!R$12</f>
        <v>0</v>
      </c>
      <c r="T150">
        <f>'Tech 3'!S$12</f>
        <v>0</v>
      </c>
      <c r="U150">
        <f>'Tech 3'!T$12</f>
        <v>0</v>
      </c>
      <c r="V150">
        <f>'Tech 3'!U$12</f>
        <v>0</v>
      </c>
      <c r="W150">
        <f>'Tech 3'!V$12</f>
        <v>0</v>
      </c>
      <c r="X150">
        <f>'Tech 3'!W$12</f>
        <v>0</v>
      </c>
      <c r="Y150">
        <f>'Tech 3'!X$12</f>
        <v>0</v>
      </c>
      <c r="Z150">
        <f>'Tech 3'!Y$12</f>
        <v>0</v>
      </c>
      <c r="AA150">
        <f>'Tech 3'!Z$12</f>
        <v>0</v>
      </c>
      <c r="AB150">
        <f>'Tech 3'!AA$12</f>
        <v>0</v>
      </c>
      <c r="AC150">
        <f>'Tech 3'!AB$12</f>
        <v>0</v>
      </c>
      <c r="AD150">
        <f>'Tech 3'!AC$12</f>
        <v>0</v>
      </c>
      <c r="AE150">
        <f>'Tech 3'!AD$12</f>
        <v>0</v>
      </c>
      <c r="AF150">
        <f>'Tech 3'!AE$12</f>
        <v>0</v>
      </c>
      <c r="AG150">
        <f>'Tech 3'!AF$12</f>
        <v>0</v>
      </c>
      <c r="AH150">
        <f>'Tech 3'!AG$12</f>
        <v>0</v>
      </c>
      <c r="AI150">
        <f>'Tech 3'!AH$12</f>
        <v>0</v>
      </c>
      <c r="AJ150">
        <f>'Tech 3'!AI$12</f>
        <v>0</v>
      </c>
      <c r="AK150">
        <f>'Tech 3'!AJ$12</f>
        <v>0</v>
      </c>
      <c r="AL150">
        <f>'Tech 3'!AK$12</f>
        <v>0</v>
      </c>
      <c r="AM150">
        <f>'Tech 3'!AL$12</f>
        <v>0</v>
      </c>
      <c r="AN150">
        <f>'Tech 3'!AM$12</f>
        <v>0</v>
      </c>
      <c r="AO150">
        <f>'Tech 3'!AN$12</f>
        <v>0</v>
      </c>
      <c r="AP150">
        <f>'Tech 3'!AO$12</f>
        <v>0</v>
      </c>
      <c r="AQ150">
        <f>'Tech 3'!AP$12</f>
        <v>0</v>
      </c>
      <c r="AR150">
        <f>'Tech 3'!AQ$12</f>
        <v>0</v>
      </c>
      <c r="AS150">
        <f>'Tech 3'!AR$12</f>
        <v>0</v>
      </c>
      <c r="AT150">
        <f>'Tech 3'!AS$12</f>
        <v>0</v>
      </c>
    </row>
    <row r="151" spans="1:46">
      <c r="A151" s="5" t="str">
        <f>'Parameter Labels'!$A$4</f>
        <v>Technology 3</v>
      </c>
      <c r="B151" s="46">
        <v>2047</v>
      </c>
      <c r="C151">
        <f>'Tech 3'!B$12</f>
        <v>0</v>
      </c>
      <c r="D151">
        <f>'Tech 3'!C$12</f>
        <v>0</v>
      </c>
      <c r="E151">
        <f>'Tech 3'!D$12</f>
        <v>0</v>
      </c>
      <c r="F151">
        <f>'Tech 3'!E$12</f>
        <v>0</v>
      </c>
      <c r="G151">
        <f>'Tech 3'!F$12</f>
        <v>0</v>
      </c>
      <c r="H151">
        <f>'Tech 3'!G$12</f>
        <v>0</v>
      </c>
      <c r="I151">
        <f>'Tech 3'!H$12</f>
        <v>0</v>
      </c>
      <c r="J151">
        <f>'Tech 3'!I$12</f>
        <v>0</v>
      </c>
      <c r="K151">
        <f>'Tech 3'!J$12</f>
        <v>0</v>
      </c>
      <c r="L151">
        <f>'Tech 3'!K$12</f>
        <v>0</v>
      </c>
      <c r="M151">
        <f>'Tech 3'!L$12</f>
        <v>0</v>
      </c>
      <c r="N151">
        <f>'Tech 3'!M$12</f>
        <v>0</v>
      </c>
      <c r="O151">
        <f>'Tech 3'!N$12</f>
        <v>0</v>
      </c>
      <c r="P151">
        <f>'Tech 3'!O$12</f>
        <v>0</v>
      </c>
      <c r="Q151">
        <f>'Tech 3'!P$12</f>
        <v>0</v>
      </c>
      <c r="R151">
        <f>'Tech 3'!Q$12</f>
        <v>0</v>
      </c>
      <c r="S151">
        <f>'Tech 3'!R$12</f>
        <v>0</v>
      </c>
      <c r="T151">
        <f>'Tech 3'!S$12</f>
        <v>0</v>
      </c>
      <c r="U151">
        <f>'Tech 3'!T$12</f>
        <v>0</v>
      </c>
      <c r="V151">
        <f>'Tech 3'!U$12</f>
        <v>0</v>
      </c>
      <c r="W151">
        <f>'Tech 3'!V$12</f>
        <v>0</v>
      </c>
      <c r="X151">
        <f>'Tech 3'!W$12</f>
        <v>0</v>
      </c>
      <c r="Y151">
        <f>'Tech 3'!X$12</f>
        <v>0</v>
      </c>
      <c r="Z151">
        <f>'Tech 3'!Y$12</f>
        <v>0</v>
      </c>
      <c r="AA151">
        <f>'Tech 3'!Z$12</f>
        <v>0</v>
      </c>
      <c r="AB151">
        <f>'Tech 3'!AA$12</f>
        <v>0</v>
      </c>
      <c r="AC151">
        <f>'Tech 3'!AB$12</f>
        <v>0</v>
      </c>
      <c r="AD151">
        <f>'Tech 3'!AC$12</f>
        <v>0</v>
      </c>
      <c r="AE151">
        <f>'Tech 3'!AD$12</f>
        <v>0</v>
      </c>
      <c r="AF151">
        <f>'Tech 3'!AE$12</f>
        <v>0</v>
      </c>
      <c r="AG151">
        <f>'Tech 3'!AF$12</f>
        <v>0</v>
      </c>
      <c r="AH151">
        <f>'Tech 3'!AG$12</f>
        <v>0</v>
      </c>
      <c r="AI151">
        <f>'Tech 3'!AH$12</f>
        <v>0</v>
      </c>
      <c r="AJ151">
        <f>'Tech 3'!AI$12</f>
        <v>0</v>
      </c>
      <c r="AK151">
        <f>'Tech 3'!AJ$12</f>
        <v>0</v>
      </c>
      <c r="AL151">
        <f>'Tech 3'!AK$12</f>
        <v>0</v>
      </c>
      <c r="AM151">
        <f>'Tech 3'!AL$12</f>
        <v>0</v>
      </c>
      <c r="AN151">
        <f>'Tech 3'!AM$12</f>
        <v>0</v>
      </c>
      <c r="AO151">
        <f>'Tech 3'!AN$12</f>
        <v>0</v>
      </c>
      <c r="AP151">
        <f>'Tech 3'!AO$12</f>
        <v>0</v>
      </c>
      <c r="AQ151">
        <f>'Tech 3'!AP$12</f>
        <v>0</v>
      </c>
      <c r="AR151">
        <f>'Tech 3'!AQ$12</f>
        <v>0</v>
      </c>
      <c r="AS151">
        <f>'Tech 3'!AR$12</f>
        <v>0</v>
      </c>
      <c r="AT151">
        <f>'Tech 3'!AS$12</f>
        <v>0</v>
      </c>
    </row>
    <row r="152" spans="1:46">
      <c r="A152" s="5" t="str">
        <f>'Parameter Labels'!$A$4</f>
        <v>Technology 3</v>
      </c>
      <c r="B152" s="46">
        <v>2048</v>
      </c>
      <c r="C152">
        <f>'Tech 3'!B$12</f>
        <v>0</v>
      </c>
      <c r="D152">
        <f>'Tech 3'!C$12</f>
        <v>0</v>
      </c>
      <c r="E152">
        <f>'Tech 3'!D$12</f>
        <v>0</v>
      </c>
      <c r="F152">
        <f>'Tech 3'!E$12</f>
        <v>0</v>
      </c>
      <c r="G152">
        <f>'Tech 3'!F$12</f>
        <v>0</v>
      </c>
      <c r="H152">
        <f>'Tech 3'!G$12</f>
        <v>0</v>
      </c>
      <c r="I152">
        <f>'Tech 3'!H$12</f>
        <v>0</v>
      </c>
      <c r="J152">
        <f>'Tech 3'!I$12</f>
        <v>0</v>
      </c>
      <c r="K152">
        <f>'Tech 3'!J$12</f>
        <v>0</v>
      </c>
      <c r="L152">
        <f>'Tech 3'!K$12</f>
        <v>0</v>
      </c>
      <c r="M152">
        <f>'Tech 3'!L$12</f>
        <v>0</v>
      </c>
      <c r="N152">
        <f>'Tech 3'!M$12</f>
        <v>0</v>
      </c>
      <c r="O152">
        <f>'Tech 3'!N$12</f>
        <v>0</v>
      </c>
      <c r="P152">
        <f>'Tech 3'!O$12</f>
        <v>0</v>
      </c>
      <c r="Q152">
        <f>'Tech 3'!P$12</f>
        <v>0</v>
      </c>
      <c r="R152">
        <f>'Tech 3'!Q$12</f>
        <v>0</v>
      </c>
      <c r="S152">
        <f>'Tech 3'!R$12</f>
        <v>0</v>
      </c>
      <c r="T152">
        <f>'Tech 3'!S$12</f>
        <v>0</v>
      </c>
      <c r="U152">
        <f>'Tech 3'!T$12</f>
        <v>0</v>
      </c>
      <c r="V152">
        <f>'Tech 3'!U$12</f>
        <v>0</v>
      </c>
      <c r="W152">
        <f>'Tech 3'!V$12</f>
        <v>0</v>
      </c>
      <c r="X152">
        <f>'Tech 3'!W$12</f>
        <v>0</v>
      </c>
      <c r="Y152">
        <f>'Tech 3'!X$12</f>
        <v>0</v>
      </c>
      <c r="Z152">
        <f>'Tech 3'!Y$12</f>
        <v>0</v>
      </c>
      <c r="AA152">
        <f>'Tech 3'!Z$12</f>
        <v>0</v>
      </c>
      <c r="AB152">
        <f>'Tech 3'!AA$12</f>
        <v>0</v>
      </c>
      <c r="AC152">
        <f>'Tech 3'!AB$12</f>
        <v>0</v>
      </c>
      <c r="AD152">
        <f>'Tech 3'!AC$12</f>
        <v>0</v>
      </c>
      <c r="AE152">
        <f>'Tech 3'!AD$12</f>
        <v>0</v>
      </c>
      <c r="AF152">
        <f>'Tech 3'!AE$12</f>
        <v>0</v>
      </c>
      <c r="AG152">
        <f>'Tech 3'!AF$12</f>
        <v>0</v>
      </c>
      <c r="AH152">
        <f>'Tech 3'!AG$12</f>
        <v>0</v>
      </c>
      <c r="AI152">
        <f>'Tech 3'!AH$12</f>
        <v>0</v>
      </c>
      <c r="AJ152">
        <f>'Tech 3'!AI$12</f>
        <v>0</v>
      </c>
      <c r="AK152">
        <f>'Tech 3'!AJ$12</f>
        <v>0</v>
      </c>
      <c r="AL152">
        <f>'Tech 3'!AK$12</f>
        <v>0</v>
      </c>
      <c r="AM152">
        <f>'Tech 3'!AL$12</f>
        <v>0</v>
      </c>
      <c r="AN152">
        <f>'Tech 3'!AM$12</f>
        <v>0</v>
      </c>
      <c r="AO152">
        <f>'Tech 3'!AN$12</f>
        <v>0</v>
      </c>
      <c r="AP152">
        <f>'Tech 3'!AO$12</f>
        <v>0</v>
      </c>
      <c r="AQ152">
        <f>'Tech 3'!AP$12</f>
        <v>0</v>
      </c>
      <c r="AR152">
        <f>'Tech 3'!AQ$12</f>
        <v>0</v>
      </c>
      <c r="AS152">
        <f>'Tech 3'!AR$12</f>
        <v>0</v>
      </c>
      <c r="AT152">
        <f>'Tech 3'!AS$12</f>
        <v>0</v>
      </c>
    </row>
    <row r="153" spans="1:46">
      <c r="A153" s="5" t="str">
        <f>'Parameter Labels'!$A$4</f>
        <v>Technology 3</v>
      </c>
      <c r="B153" s="46">
        <v>2049</v>
      </c>
      <c r="C153">
        <f>'Tech 3'!B$12</f>
        <v>0</v>
      </c>
      <c r="D153">
        <f>'Tech 3'!C$12</f>
        <v>0</v>
      </c>
      <c r="E153">
        <f>'Tech 3'!D$12</f>
        <v>0</v>
      </c>
      <c r="F153">
        <f>'Tech 3'!E$12</f>
        <v>0</v>
      </c>
      <c r="G153">
        <f>'Tech 3'!F$12</f>
        <v>0</v>
      </c>
      <c r="H153">
        <f>'Tech 3'!G$12</f>
        <v>0</v>
      </c>
      <c r="I153">
        <f>'Tech 3'!H$12</f>
        <v>0</v>
      </c>
      <c r="J153">
        <f>'Tech 3'!I$12</f>
        <v>0</v>
      </c>
      <c r="K153">
        <f>'Tech 3'!J$12</f>
        <v>0</v>
      </c>
      <c r="L153">
        <f>'Tech 3'!K$12</f>
        <v>0</v>
      </c>
      <c r="M153">
        <f>'Tech 3'!L$12</f>
        <v>0</v>
      </c>
      <c r="N153">
        <f>'Tech 3'!M$12</f>
        <v>0</v>
      </c>
      <c r="O153">
        <f>'Tech 3'!N$12</f>
        <v>0</v>
      </c>
      <c r="P153">
        <f>'Tech 3'!O$12</f>
        <v>0</v>
      </c>
      <c r="Q153">
        <f>'Tech 3'!P$12</f>
        <v>0</v>
      </c>
      <c r="R153">
        <f>'Tech 3'!Q$12</f>
        <v>0</v>
      </c>
      <c r="S153">
        <f>'Tech 3'!R$12</f>
        <v>0</v>
      </c>
      <c r="T153">
        <f>'Tech 3'!S$12</f>
        <v>0</v>
      </c>
      <c r="U153">
        <f>'Tech 3'!T$12</f>
        <v>0</v>
      </c>
      <c r="V153">
        <f>'Tech 3'!U$12</f>
        <v>0</v>
      </c>
      <c r="W153">
        <f>'Tech 3'!V$12</f>
        <v>0</v>
      </c>
      <c r="X153">
        <f>'Tech 3'!W$12</f>
        <v>0</v>
      </c>
      <c r="Y153">
        <f>'Tech 3'!X$12</f>
        <v>0</v>
      </c>
      <c r="Z153">
        <f>'Tech 3'!Y$12</f>
        <v>0</v>
      </c>
      <c r="AA153">
        <f>'Tech 3'!Z$12</f>
        <v>0</v>
      </c>
      <c r="AB153">
        <f>'Tech 3'!AA$12</f>
        <v>0</v>
      </c>
      <c r="AC153">
        <f>'Tech 3'!AB$12</f>
        <v>0</v>
      </c>
      <c r="AD153">
        <f>'Tech 3'!AC$12</f>
        <v>0</v>
      </c>
      <c r="AE153">
        <f>'Tech 3'!AD$12</f>
        <v>0</v>
      </c>
      <c r="AF153">
        <f>'Tech 3'!AE$12</f>
        <v>0</v>
      </c>
      <c r="AG153">
        <f>'Tech 3'!AF$12</f>
        <v>0</v>
      </c>
      <c r="AH153">
        <f>'Tech 3'!AG$12</f>
        <v>0</v>
      </c>
      <c r="AI153">
        <f>'Tech 3'!AH$12</f>
        <v>0</v>
      </c>
      <c r="AJ153">
        <f>'Tech 3'!AI$12</f>
        <v>0</v>
      </c>
      <c r="AK153">
        <f>'Tech 3'!AJ$12</f>
        <v>0</v>
      </c>
      <c r="AL153">
        <f>'Tech 3'!AK$12</f>
        <v>0</v>
      </c>
      <c r="AM153">
        <f>'Tech 3'!AL$12</f>
        <v>0</v>
      </c>
      <c r="AN153">
        <f>'Tech 3'!AM$12</f>
        <v>0</v>
      </c>
      <c r="AO153">
        <f>'Tech 3'!AN$12</f>
        <v>0</v>
      </c>
      <c r="AP153">
        <f>'Tech 3'!AO$12</f>
        <v>0</v>
      </c>
      <c r="AQ153">
        <f>'Tech 3'!AP$12</f>
        <v>0</v>
      </c>
      <c r="AR153">
        <f>'Tech 3'!AQ$12</f>
        <v>0</v>
      </c>
      <c r="AS153">
        <f>'Tech 3'!AR$12</f>
        <v>0</v>
      </c>
      <c r="AT153">
        <f>'Tech 3'!AS$12</f>
        <v>0</v>
      </c>
    </row>
    <row r="154" spans="1:46">
      <c r="A154" s="5" t="str">
        <f>'Parameter Labels'!$A$4</f>
        <v>Technology 3</v>
      </c>
      <c r="B154" s="46">
        <v>2050</v>
      </c>
      <c r="C154">
        <f>'Tech 3'!B$12</f>
        <v>0</v>
      </c>
      <c r="D154">
        <f>'Tech 3'!C$12</f>
        <v>0</v>
      </c>
      <c r="E154">
        <f>'Tech 3'!D$12</f>
        <v>0</v>
      </c>
      <c r="F154">
        <f>'Tech 3'!E$12</f>
        <v>0</v>
      </c>
      <c r="G154">
        <f>'Tech 3'!F$12</f>
        <v>0</v>
      </c>
      <c r="H154">
        <f>'Tech 3'!G$12</f>
        <v>0</v>
      </c>
      <c r="I154">
        <f>'Tech 3'!H$12</f>
        <v>0</v>
      </c>
      <c r="J154">
        <f>'Tech 3'!I$12</f>
        <v>0</v>
      </c>
      <c r="K154">
        <f>'Tech 3'!J$12</f>
        <v>0</v>
      </c>
      <c r="L154">
        <f>'Tech 3'!K$12</f>
        <v>0</v>
      </c>
      <c r="M154">
        <f>'Tech 3'!L$12</f>
        <v>0</v>
      </c>
      <c r="N154">
        <f>'Tech 3'!M$12</f>
        <v>0</v>
      </c>
      <c r="O154">
        <f>'Tech 3'!N$12</f>
        <v>0</v>
      </c>
      <c r="P154">
        <f>'Tech 3'!O$12</f>
        <v>0</v>
      </c>
      <c r="Q154">
        <f>'Tech 3'!P$12</f>
        <v>0</v>
      </c>
      <c r="R154">
        <f>'Tech 3'!Q$12</f>
        <v>0</v>
      </c>
      <c r="S154">
        <f>'Tech 3'!R$12</f>
        <v>0</v>
      </c>
      <c r="T154">
        <f>'Tech 3'!S$12</f>
        <v>0</v>
      </c>
      <c r="U154">
        <f>'Tech 3'!T$12</f>
        <v>0</v>
      </c>
      <c r="V154">
        <f>'Tech 3'!U$12</f>
        <v>0</v>
      </c>
      <c r="W154">
        <f>'Tech 3'!V$12</f>
        <v>0</v>
      </c>
      <c r="X154">
        <f>'Tech 3'!W$12</f>
        <v>0</v>
      </c>
      <c r="Y154">
        <f>'Tech 3'!X$12</f>
        <v>0</v>
      </c>
      <c r="Z154">
        <f>'Tech 3'!Y$12</f>
        <v>0</v>
      </c>
      <c r="AA154">
        <f>'Tech 3'!Z$12</f>
        <v>0</v>
      </c>
      <c r="AB154">
        <f>'Tech 3'!AA$12</f>
        <v>0</v>
      </c>
      <c r="AC154">
        <f>'Tech 3'!AB$12</f>
        <v>0</v>
      </c>
      <c r="AD154">
        <f>'Tech 3'!AC$12</f>
        <v>0</v>
      </c>
      <c r="AE154">
        <f>'Tech 3'!AD$12</f>
        <v>0</v>
      </c>
      <c r="AF154">
        <f>'Tech 3'!AE$12</f>
        <v>0</v>
      </c>
      <c r="AG154">
        <f>'Tech 3'!AF$12</f>
        <v>0</v>
      </c>
      <c r="AH154">
        <f>'Tech 3'!AG$12</f>
        <v>0</v>
      </c>
      <c r="AI154">
        <f>'Tech 3'!AH$12</f>
        <v>0</v>
      </c>
      <c r="AJ154">
        <f>'Tech 3'!AI$12</f>
        <v>0</v>
      </c>
      <c r="AK154">
        <f>'Tech 3'!AJ$12</f>
        <v>0</v>
      </c>
      <c r="AL154">
        <f>'Tech 3'!AK$12</f>
        <v>0</v>
      </c>
      <c r="AM154">
        <f>'Tech 3'!AL$12</f>
        <v>0</v>
      </c>
      <c r="AN154">
        <f>'Tech 3'!AM$12</f>
        <v>0</v>
      </c>
      <c r="AO154">
        <f>'Tech 3'!AN$12</f>
        <v>0</v>
      </c>
      <c r="AP154">
        <f>'Tech 3'!AO$12</f>
        <v>0</v>
      </c>
      <c r="AQ154">
        <f>'Tech 3'!AP$12</f>
        <v>0</v>
      </c>
      <c r="AR154">
        <f>'Tech 3'!AQ$12</f>
        <v>0</v>
      </c>
      <c r="AS154">
        <f>'Tech 3'!AR$12</f>
        <v>0</v>
      </c>
      <c r="AT154">
        <f>'Tech 3'!AS$12</f>
        <v>0</v>
      </c>
    </row>
    <row r="155" spans="1:46">
      <c r="A155" s="5" t="str">
        <f>'Parameter Labels'!$A$5</f>
        <v>Technology 4</v>
      </c>
      <c r="B155" s="46">
        <v>2000</v>
      </c>
      <c r="C155">
        <f>'Tech 4'!B$12</f>
        <v>0</v>
      </c>
      <c r="D155">
        <f>'Tech 4'!C$12</f>
        <v>0</v>
      </c>
      <c r="E155">
        <f>'Tech 4'!D$12</f>
        <v>0</v>
      </c>
      <c r="F155">
        <f>'Tech 4'!E$12</f>
        <v>0</v>
      </c>
      <c r="G155">
        <f>'Tech 4'!F$12</f>
        <v>0</v>
      </c>
      <c r="H155">
        <f>'Tech 4'!G$12</f>
        <v>0</v>
      </c>
      <c r="I155">
        <f>'Tech 4'!H$12</f>
        <v>0</v>
      </c>
      <c r="J155">
        <f>'Tech 4'!I$12</f>
        <v>0</v>
      </c>
      <c r="K155">
        <f>'Tech 4'!J$12</f>
        <v>0</v>
      </c>
      <c r="L155">
        <f>'Tech 4'!K$12</f>
        <v>0</v>
      </c>
      <c r="M155">
        <f>'Tech 4'!L$12</f>
        <v>0</v>
      </c>
      <c r="N155">
        <f>'Tech 4'!M$12</f>
        <v>0</v>
      </c>
      <c r="O155">
        <f>'Tech 4'!N$12</f>
        <v>0</v>
      </c>
      <c r="P155">
        <f>'Tech 4'!O$12</f>
        <v>0</v>
      </c>
      <c r="Q155">
        <f>'Tech 4'!P$12</f>
        <v>0</v>
      </c>
      <c r="R155">
        <f>'Tech 4'!Q$12</f>
        <v>0</v>
      </c>
      <c r="S155">
        <f>'Tech 4'!R$12</f>
        <v>0</v>
      </c>
      <c r="T155">
        <f>'Tech 4'!S$12</f>
        <v>0</v>
      </c>
      <c r="U155">
        <f>'Tech 4'!T$12</f>
        <v>0</v>
      </c>
      <c r="V155">
        <f>'Tech 4'!U$12</f>
        <v>0</v>
      </c>
      <c r="W155">
        <f>'Tech 4'!V$12</f>
        <v>0</v>
      </c>
      <c r="X155">
        <f>'Tech 4'!W$12</f>
        <v>0</v>
      </c>
      <c r="Y155">
        <f>'Tech 4'!X$12</f>
        <v>0</v>
      </c>
      <c r="Z155">
        <f>'Tech 4'!Y$12</f>
        <v>0</v>
      </c>
      <c r="AA155">
        <f>'Tech 4'!Z$12</f>
        <v>0</v>
      </c>
      <c r="AB155">
        <f>'Tech 4'!AA$12</f>
        <v>0</v>
      </c>
      <c r="AC155">
        <f>'Tech 4'!AB$12</f>
        <v>0</v>
      </c>
      <c r="AD155">
        <f>'Tech 4'!AC$12</f>
        <v>0</v>
      </c>
      <c r="AE155">
        <f>'Tech 4'!AD$12</f>
        <v>0</v>
      </c>
      <c r="AF155">
        <f>'Tech 4'!AE$12</f>
        <v>0</v>
      </c>
      <c r="AG155">
        <f>'Tech 4'!AF$12</f>
        <v>0</v>
      </c>
      <c r="AH155">
        <f>'Tech 4'!AG$12</f>
        <v>0</v>
      </c>
      <c r="AI155">
        <f>'Tech 4'!AH$12</f>
        <v>0</v>
      </c>
      <c r="AJ155">
        <f>'Tech 4'!AI$12</f>
        <v>0</v>
      </c>
      <c r="AK155">
        <f>'Tech 4'!AJ$12</f>
        <v>0</v>
      </c>
      <c r="AL155">
        <f>'Tech 4'!AK$12</f>
        <v>0</v>
      </c>
      <c r="AM155">
        <f>'Tech 4'!AL$12</f>
        <v>0</v>
      </c>
      <c r="AN155">
        <f>'Tech 4'!AM$12</f>
        <v>0</v>
      </c>
      <c r="AO155">
        <f>'Tech 4'!AN$12</f>
        <v>0</v>
      </c>
      <c r="AP155">
        <f>'Tech 4'!AO$12</f>
        <v>0</v>
      </c>
      <c r="AQ155">
        <f>'Tech 4'!AP$12</f>
        <v>0</v>
      </c>
      <c r="AR155">
        <f>'Tech 4'!AQ$12</f>
        <v>0</v>
      </c>
      <c r="AS155">
        <f>'Tech 4'!AR$12</f>
        <v>0</v>
      </c>
      <c r="AT155">
        <f>'Tech 4'!AS$12</f>
        <v>0</v>
      </c>
    </row>
    <row r="156" spans="1:46">
      <c r="A156" s="5" t="str">
        <f>'Parameter Labels'!$A$5</f>
        <v>Technology 4</v>
      </c>
      <c r="B156" s="46">
        <v>2001</v>
      </c>
      <c r="C156">
        <f>'Tech 4'!B$12</f>
        <v>0</v>
      </c>
      <c r="D156">
        <f>'Tech 4'!C$12</f>
        <v>0</v>
      </c>
      <c r="E156">
        <f>'Tech 4'!D$12</f>
        <v>0</v>
      </c>
      <c r="F156">
        <f>'Tech 4'!E$12</f>
        <v>0</v>
      </c>
      <c r="G156">
        <f>'Tech 4'!F$12</f>
        <v>0</v>
      </c>
      <c r="H156">
        <f>'Tech 4'!G$12</f>
        <v>0</v>
      </c>
      <c r="I156">
        <f>'Tech 4'!H$12</f>
        <v>0</v>
      </c>
      <c r="J156">
        <f>'Tech 4'!I$12</f>
        <v>0</v>
      </c>
      <c r="K156">
        <f>'Tech 4'!J$12</f>
        <v>0</v>
      </c>
      <c r="L156">
        <f>'Tech 4'!K$12</f>
        <v>0</v>
      </c>
      <c r="M156">
        <f>'Tech 4'!L$12</f>
        <v>0</v>
      </c>
      <c r="N156">
        <f>'Tech 4'!M$12</f>
        <v>0</v>
      </c>
      <c r="O156">
        <f>'Tech 4'!N$12</f>
        <v>0</v>
      </c>
      <c r="P156">
        <f>'Tech 4'!O$12</f>
        <v>0</v>
      </c>
      <c r="Q156">
        <f>'Tech 4'!P$12</f>
        <v>0</v>
      </c>
      <c r="R156">
        <f>'Tech 4'!Q$12</f>
        <v>0</v>
      </c>
      <c r="S156">
        <f>'Tech 4'!R$12</f>
        <v>0</v>
      </c>
      <c r="T156">
        <f>'Tech 4'!S$12</f>
        <v>0</v>
      </c>
      <c r="U156">
        <f>'Tech 4'!T$12</f>
        <v>0</v>
      </c>
      <c r="V156">
        <f>'Tech 4'!U$12</f>
        <v>0</v>
      </c>
      <c r="W156">
        <f>'Tech 4'!V$12</f>
        <v>0</v>
      </c>
      <c r="X156">
        <f>'Tech 4'!W$12</f>
        <v>0</v>
      </c>
      <c r="Y156">
        <f>'Tech 4'!X$12</f>
        <v>0</v>
      </c>
      <c r="Z156">
        <f>'Tech 4'!Y$12</f>
        <v>0</v>
      </c>
      <c r="AA156">
        <f>'Tech 4'!Z$12</f>
        <v>0</v>
      </c>
      <c r="AB156">
        <f>'Tech 4'!AA$12</f>
        <v>0</v>
      </c>
      <c r="AC156">
        <f>'Tech 4'!AB$12</f>
        <v>0</v>
      </c>
      <c r="AD156">
        <f>'Tech 4'!AC$12</f>
        <v>0</v>
      </c>
      <c r="AE156">
        <f>'Tech 4'!AD$12</f>
        <v>0</v>
      </c>
      <c r="AF156">
        <f>'Tech 4'!AE$12</f>
        <v>0</v>
      </c>
      <c r="AG156">
        <f>'Tech 4'!AF$12</f>
        <v>0</v>
      </c>
      <c r="AH156">
        <f>'Tech 4'!AG$12</f>
        <v>0</v>
      </c>
      <c r="AI156">
        <f>'Tech 4'!AH$12</f>
        <v>0</v>
      </c>
      <c r="AJ156">
        <f>'Tech 4'!AI$12</f>
        <v>0</v>
      </c>
      <c r="AK156">
        <f>'Tech 4'!AJ$12</f>
        <v>0</v>
      </c>
      <c r="AL156">
        <f>'Tech 4'!AK$12</f>
        <v>0</v>
      </c>
      <c r="AM156">
        <f>'Tech 4'!AL$12</f>
        <v>0</v>
      </c>
      <c r="AN156">
        <f>'Tech 4'!AM$12</f>
        <v>0</v>
      </c>
      <c r="AO156">
        <f>'Tech 4'!AN$12</f>
        <v>0</v>
      </c>
      <c r="AP156">
        <f>'Tech 4'!AO$12</f>
        <v>0</v>
      </c>
      <c r="AQ156">
        <f>'Tech 4'!AP$12</f>
        <v>0</v>
      </c>
      <c r="AR156">
        <f>'Tech 4'!AQ$12</f>
        <v>0</v>
      </c>
      <c r="AS156">
        <f>'Tech 4'!AR$12</f>
        <v>0</v>
      </c>
      <c r="AT156">
        <f>'Tech 4'!AS$12</f>
        <v>0</v>
      </c>
    </row>
    <row r="157" spans="1:46">
      <c r="A157" s="5" t="str">
        <f>'Parameter Labels'!$A$5</f>
        <v>Technology 4</v>
      </c>
      <c r="B157" s="19">
        <v>2002</v>
      </c>
      <c r="C157">
        <f>'Tech 4'!B$12</f>
        <v>0</v>
      </c>
      <c r="D157">
        <f>'Tech 4'!C$12</f>
        <v>0</v>
      </c>
      <c r="E157">
        <f>'Tech 4'!D$12</f>
        <v>0</v>
      </c>
      <c r="F157">
        <f>'Tech 4'!E$12</f>
        <v>0</v>
      </c>
      <c r="G157">
        <f>'Tech 4'!F$12</f>
        <v>0</v>
      </c>
      <c r="H157">
        <f>'Tech 4'!G$12</f>
        <v>0</v>
      </c>
      <c r="I157">
        <f>'Tech 4'!H$12</f>
        <v>0</v>
      </c>
      <c r="J157">
        <f>'Tech 4'!I$12</f>
        <v>0</v>
      </c>
      <c r="K157">
        <f>'Tech 4'!J$12</f>
        <v>0</v>
      </c>
      <c r="L157">
        <f>'Tech 4'!K$12</f>
        <v>0</v>
      </c>
      <c r="M157">
        <f>'Tech 4'!L$12</f>
        <v>0</v>
      </c>
      <c r="N157">
        <f>'Tech 4'!M$12</f>
        <v>0</v>
      </c>
      <c r="O157">
        <f>'Tech 4'!N$12</f>
        <v>0</v>
      </c>
      <c r="P157">
        <f>'Tech 4'!O$12</f>
        <v>0</v>
      </c>
      <c r="Q157">
        <f>'Tech 4'!P$12</f>
        <v>0</v>
      </c>
      <c r="R157">
        <f>'Tech 4'!Q$12</f>
        <v>0</v>
      </c>
      <c r="S157">
        <f>'Tech 4'!R$12</f>
        <v>0</v>
      </c>
      <c r="T157">
        <f>'Tech 4'!S$12</f>
        <v>0</v>
      </c>
      <c r="U157">
        <f>'Tech 4'!T$12</f>
        <v>0</v>
      </c>
      <c r="V157">
        <f>'Tech 4'!U$12</f>
        <v>0</v>
      </c>
      <c r="W157">
        <f>'Tech 4'!V$12</f>
        <v>0</v>
      </c>
      <c r="X157">
        <f>'Tech 4'!W$12</f>
        <v>0</v>
      </c>
      <c r="Y157">
        <f>'Tech 4'!X$12</f>
        <v>0</v>
      </c>
      <c r="Z157">
        <f>'Tech 4'!Y$12</f>
        <v>0</v>
      </c>
      <c r="AA157">
        <f>'Tech 4'!Z$12</f>
        <v>0</v>
      </c>
      <c r="AB157">
        <f>'Tech 4'!AA$12</f>
        <v>0</v>
      </c>
      <c r="AC157">
        <f>'Tech 4'!AB$12</f>
        <v>0</v>
      </c>
      <c r="AD157">
        <f>'Tech 4'!AC$12</f>
        <v>0</v>
      </c>
      <c r="AE157">
        <f>'Tech 4'!AD$12</f>
        <v>0</v>
      </c>
      <c r="AF157">
        <f>'Tech 4'!AE$12</f>
        <v>0</v>
      </c>
      <c r="AG157">
        <f>'Tech 4'!AF$12</f>
        <v>0</v>
      </c>
      <c r="AH157">
        <f>'Tech 4'!AG$12</f>
        <v>0</v>
      </c>
      <c r="AI157">
        <f>'Tech 4'!AH$12</f>
        <v>0</v>
      </c>
      <c r="AJ157">
        <f>'Tech 4'!AI$12</f>
        <v>0</v>
      </c>
      <c r="AK157">
        <f>'Tech 4'!AJ$12</f>
        <v>0</v>
      </c>
      <c r="AL157">
        <f>'Tech 4'!AK$12</f>
        <v>0</v>
      </c>
      <c r="AM157">
        <f>'Tech 4'!AL$12</f>
        <v>0</v>
      </c>
      <c r="AN157">
        <f>'Tech 4'!AM$12</f>
        <v>0</v>
      </c>
      <c r="AO157">
        <f>'Tech 4'!AN$12</f>
        <v>0</v>
      </c>
      <c r="AP157">
        <f>'Tech 4'!AO$12</f>
        <v>0</v>
      </c>
      <c r="AQ157">
        <f>'Tech 4'!AP$12</f>
        <v>0</v>
      </c>
      <c r="AR157">
        <f>'Tech 4'!AQ$12</f>
        <v>0</v>
      </c>
      <c r="AS157">
        <f>'Tech 4'!AR$12</f>
        <v>0</v>
      </c>
      <c r="AT157">
        <f>'Tech 4'!AS$12</f>
        <v>0</v>
      </c>
    </row>
    <row r="158" spans="1:46">
      <c r="A158" s="5" t="str">
        <f>'Parameter Labels'!$A$5</f>
        <v>Technology 4</v>
      </c>
      <c r="B158" s="46">
        <v>2003</v>
      </c>
      <c r="C158">
        <f>'Tech 4'!B$12</f>
        <v>0</v>
      </c>
      <c r="D158">
        <f>'Tech 4'!C$12</f>
        <v>0</v>
      </c>
      <c r="E158">
        <f>'Tech 4'!D$12</f>
        <v>0</v>
      </c>
      <c r="F158">
        <f>'Tech 4'!E$12</f>
        <v>0</v>
      </c>
      <c r="G158">
        <f>'Tech 4'!F$12</f>
        <v>0</v>
      </c>
      <c r="H158">
        <f>'Tech 4'!G$12</f>
        <v>0</v>
      </c>
      <c r="I158">
        <f>'Tech 4'!H$12</f>
        <v>0</v>
      </c>
      <c r="J158">
        <f>'Tech 4'!I$12</f>
        <v>0</v>
      </c>
      <c r="K158">
        <f>'Tech 4'!J$12</f>
        <v>0</v>
      </c>
      <c r="L158">
        <f>'Tech 4'!K$12</f>
        <v>0</v>
      </c>
      <c r="M158">
        <f>'Tech 4'!L$12</f>
        <v>0</v>
      </c>
      <c r="N158">
        <f>'Tech 4'!M$12</f>
        <v>0</v>
      </c>
      <c r="O158">
        <f>'Tech 4'!N$12</f>
        <v>0</v>
      </c>
      <c r="P158">
        <f>'Tech 4'!O$12</f>
        <v>0</v>
      </c>
      <c r="Q158">
        <f>'Tech 4'!P$12</f>
        <v>0</v>
      </c>
      <c r="R158">
        <f>'Tech 4'!Q$12</f>
        <v>0</v>
      </c>
      <c r="S158">
        <f>'Tech 4'!R$12</f>
        <v>0</v>
      </c>
      <c r="T158">
        <f>'Tech 4'!S$12</f>
        <v>0</v>
      </c>
      <c r="U158">
        <f>'Tech 4'!T$12</f>
        <v>0</v>
      </c>
      <c r="V158">
        <f>'Tech 4'!U$12</f>
        <v>0</v>
      </c>
      <c r="W158">
        <f>'Tech 4'!V$12</f>
        <v>0</v>
      </c>
      <c r="X158">
        <f>'Tech 4'!W$12</f>
        <v>0</v>
      </c>
      <c r="Y158">
        <f>'Tech 4'!X$12</f>
        <v>0</v>
      </c>
      <c r="Z158">
        <f>'Tech 4'!Y$12</f>
        <v>0</v>
      </c>
      <c r="AA158">
        <f>'Tech 4'!Z$12</f>
        <v>0</v>
      </c>
      <c r="AB158">
        <f>'Tech 4'!AA$12</f>
        <v>0</v>
      </c>
      <c r="AC158">
        <f>'Tech 4'!AB$12</f>
        <v>0</v>
      </c>
      <c r="AD158">
        <f>'Tech 4'!AC$12</f>
        <v>0</v>
      </c>
      <c r="AE158">
        <f>'Tech 4'!AD$12</f>
        <v>0</v>
      </c>
      <c r="AF158">
        <f>'Tech 4'!AE$12</f>
        <v>0</v>
      </c>
      <c r="AG158">
        <f>'Tech 4'!AF$12</f>
        <v>0</v>
      </c>
      <c r="AH158">
        <f>'Tech 4'!AG$12</f>
        <v>0</v>
      </c>
      <c r="AI158">
        <f>'Tech 4'!AH$12</f>
        <v>0</v>
      </c>
      <c r="AJ158">
        <f>'Tech 4'!AI$12</f>
        <v>0</v>
      </c>
      <c r="AK158">
        <f>'Tech 4'!AJ$12</f>
        <v>0</v>
      </c>
      <c r="AL158">
        <f>'Tech 4'!AK$12</f>
        <v>0</v>
      </c>
      <c r="AM158">
        <f>'Tech 4'!AL$12</f>
        <v>0</v>
      </c>
      <c r="AN158">
        <f>'Tech 4'!AM$12</f>
        <v>0</v>
      </c>
      <c r="AO158">
        <f>'Tech 4'!AN$12</f>
        <v>0</v>
      </c>
      <c r="AP158">
        <f>'Tech 4'!AO$12</f>
        <v>0</v>
      </c>
      <c r="AQ158">
        <f>'Tech 4'!AP$12</f>
        <v>0</v>
      </c>
      <c r="AR158">
        <f>'Tech 4'!AQ$12</f>
        <v>0</v>
      </c>
      <c r="AS158">
        <f>'Tech 4'!AR$12</f>
        <v>0</v>
      </c>
      <c r="AT158">
        <f>'Tech 4'!AS$12</f>
        <v>0</v>
      </c>
    </row>
    <row r="159" spans="1:46">
      <c r="A159" s="5" t="str">
        <f>'Parameter Labels'!$A$5</f>
        <v>Technology 4</v>
      </c>
      <c r="B159" s="46">
        <v>2004</v>
      </c>
      <c r="C159">
        <f>'Tech 4'!B$12</f>
        <v>0</v>
      </c>
      <c r="D159">
        <f>'Tech 4'!C$12</f>
        <v>0</v>
      </c>
      <c r="E159">
        <f>'Tech 4'!D$12</f>
        <v>0</v>
      </c>
      <c r="F159">
        <f>'Tech 4'!E$12</f>
        <v>0</v>
      </c>
      <c r="G159">
        <f>'Tech 4'!F$12</f>
        <v>0</v>
      </c>
      <c r="H159">
        <f>'Tech 4'!G$12</f>
        <v>0</v>
      </c>
      <c r="I159">
        <f>'Tech 4'!H$12</f>
        <v>0</v>
      </c>
      <c r="J159">
        <f>'Tech 4'!I$12</f>
        <v>0</v>
      </c>
      <c r="K159">
        <f>'Tech 4'!J$12</f>
        <v>0</v>
      </c>
      <c r="L159">
        <f>'Tech 4'!K$12</f>
        <v>0</v>
      </c>
      <c r="M159">
        <f>'Tech 4'!L$12</f>
        <v>0</v>
      </c>
      <c r="N159">
        <f>'Tech 4'!M$12</f>
        <v>0</v>
      </c>
      <c r="O159">
        <f>'Tech 4'!N$12</f>
        <v>0</v>
      </c>
      <c r="P159">
        <f>'Tech 4'!O$12</f>
        <v>0</v>
      </c>
      <c r="Q159">
        <f>'Tech 4'!P$12</f>
        <v>0</v>
      </c>
      <c r="R159">
        <f>'Tech 4'!Q$12</f>
        <v>0</v>
      </c>
      <c r="S159">
        <f>'Tech 4'!R$12</f>
        <v>0</v>
      </c>
      <c r="T159">
        <f>'Tech 4'!S$12</f>
        <v>0</v>
      </c>
      <c r="U159">
        <f>'Tech 4'!T$12</f>
        <v>0</v>
      </c>
      <c r="V159">
        <f>'Tech 4'!U$12</f>
        <v>0</v>
      </c>
      <c r="W159">
        <f>'Tech 4'!V$12</f>
        <v>0</v>
      </c>
      <c r="X159">
        <f>'Tech 4'!W$12</f>
        <v>0</v>
      </c>
      <c r="Y159">
        <f>'Tech 4'!X$12</f>
        <v>0</v>
      </c>
      <c r="Z159">
        <f>'Tech 4'!Y$12</f>
        <v>0</v>
      </c>
      <c r="AA159">
        <f>'Tech 4'!Z$12</f>
        <v>0</v>
      </c>
      <c r="AB159">
        <f>'Tech 4'!AA$12</f>
        <v>0</v>
      </c>
      <c r="AC159">
        <f>'Tech 4'!AB$12</f>
        <v>0</v>
      </c>
      <c r="AD159">
        <f>'Tech 4'!AC$12</f>
        <v>0</v>
      </c>
      <c r="AE159">
        <f>'Tech 4'!AD$12</f>
        <v>0</v>
      </c>
      <c r="AF159">
        <f>'Tech 4'!AE$12</f>
        <v>0</v>
      </c>
      <c r="AG159">
        <f>'Tech 4'!AF$12</f>
        <v>0</v>
      </c>
      <c r="AH159">
        <f>'Tech 4'!AG$12</f>
        <v>0</v>
      </c>
      <c r="AI159">
        <f>'Tech 4'!AH$12</f>
        <v>0</v>
      </c>
      <c r="AJ159">
        <f>'Tech 4'!AI$12</f>
        <v>0</v>
      </c>
      <c r="AK159">
        <f>'Tech 4'!AJ$12</f>
        <v>0</v>
      </c>
      <c r="AL159">
        <f>'Tech 4'!AK$12</f>
        <v>0</v>
      </c>
      <c r="AM159">
        <f>'Tech 4'!AL$12</f>
        <v>0</v>
      </c>
      <c r="AN159">
        <f>'Tech 4'!AM$12</f>
        <v>0</v>
      </c>
      <c r="AO159">
        <f>'Tech 4'!AN$12</f>
        <v>0</v>
      </c>
      <c r="AP159">
        <f>'Tech 4'!AO$12</f>
        <v>0</v>
      </c>
      <c r="AQ159">
        <f>'Tech 4'!AP$12</f>
        <v>0</v>
      </c>
      <c r="AR159">
        <f>'Tech 4'!AQ$12</f>
        <v>0</v>
      </c>
      <c r="AS159">
        <f>'Tech 4'!AR$12</f>
        <v>0</v>
      </c>
      <c r="AT159">
        <f>'Tech 4'!AS$12</f>
        <v>0</v>
      </c>
    </row>
    <row r="160" spans="1:46">
      <c r="A160" s="5" t="str">
        <f>'Parameter Labels'!$A$5</f>
        <v>Technology 4</v>
      </c>
      <c r="B160" s="19">
        <v>2005</v>
      </c>
      <c r="C160">
        <f>'Tech 4'!B$12</f>
        <v>0</v>
      </c>
      <c r="D160">
        <f>'Tech 4'!C$12</f>
        <v>0</v>
      </c>
      <c r="E160">
        <f>'Tech 4'!D$12</f>
        <v>0</v>
      </c>
      <c r="F160">
        <f>'Tech 4'!E$12</f>
        <v>0</v>
      </c>
      <c r="G160">
        <f>'Tech 4'!F$12</f>
        <v>0</v>
      </c>
      <c r="H160">
        <f>'Tech 4'!G$12</f>
        <v>0</v>
      </c>
      <c r="I160">
        <f>'Tech 4'!H$12</f>
        <v>0</v>
      </c>
      <c r="J160">
        <f>'Tech 4'!I$12</f>
        <v>0</v>
      </c>
      <c r="K160">
        <f>'Tech 4'!J$12</f>
        <v>0</v>
      </c>
      <c r="L160">
        <f>'Tech 4'!K$12</f>
        <v>0</v>
      </c>
      <c r="M160">
        <f>'Tech 4'!L$12</f>
        <v>0</v>
      </c>
      <c r="N160">
        <f>'Tech 4'!M$12</f>
        <v>0</v>
      </c>
      <c r="O160">
        <f>'Tech 4'!N$12</f>
        <v>0</v>
      </c>
      <c r="P160">
        <f>'Tech 4'!O$12</f>
        <v>0</v>
      </c>
      <c r="Q160">
        <f>'Tech 4'!P$12</f>
        <v>0</v>
      </c>
      <c r="R160">
        <f>'Tech 4'!Q$12</f>
        <v>0</v>
      </c>
      <c r="S160">
        <f>'Tech 4'!R$12</f>
        <v>0</v>
      </c>
      <c r="T160">
        <f>'Tech 4'!S$12</f>
        <v>0</v>
      </c>
      <c r="U160">
        <f>'Tech 4'!T$12</f>
        <v>0</v>
      </c>
      <c r="V160">
        <f>'Tech 4'!U$12</f>
        <v>0</v>
      </c>
      <c r="W160">
        <f>'Tech 4'!V$12</f>
        <v>0</v>
      </c>
      <c r="X160">
        <f>'Tech 4'!W$12</f>
        <v>0</v>
      </c>
      <c r="Y160">
        <f>'Tech 4'!X$12</f>
        <v>0</v>
      </c>
      <c r="Z160">
        <f>'Tech 4'!Y$12</f>
        <v>0</v>
      </c>
      <c r="AA160">
        <f>'Tech 4'!Z$12</f>
        <v>0</v>
      </c>
      <c r="AB160">
        <f>'Tech 4'!AA$12</f>
        <v>0</v>
      </c>
      <c r="AC160">
        <f>'Tech 4'!AB$12</f>
        <v>0</v>
      </c>
      <c r="AD160">
        <f>'Tech 4'!AC$12</f>
        <v>0</v>
      </c>
      <c r="AE160">
        <f>'Tech 4'!AD$12</f>
        <v>0</v>
      </c>
      <c r="AF160">
        <f>'Tech 4'!AE$12</f>
        <v>0</v>
      </c>
      <c r="AG160">
        <f>'Tech 4'!AF$12</f>
        <v>0</v>
      </c>
      <c r="AH160">
        <f>'Tech 4'!AG$12</f>
        <v>0</v>
      </c>
      <c r="AI160">
        <f>'Tech 4'!AH$12</f>
        <v>0</v>
      </c>
      <c r="AJ160">
        <f>'Tech 4'!AI$12</f>
        <v>0</v>
      </c>
      <c r="AK160">
        <f>'Tech 4'!AJ$12</f>
        <v>0</v>
      </c>
      <c r="AL160">
        <f>'Tech 4'!AK$12</f>
        <v>0</v>
      </c>
      <c r="AM160">
        <f>'Tech 4'!AL$12</f>
        <v>0</v>
      </c>
      <c r="AN160">
        <f>'Tech 4'!AM$12</f>
        <v>0</v>
      </c>
      <c r="AO160">
        <f>'Tech 4'!AN$12</f>
        <v>0</v>
      </c>
      <c r="AP160">
        <f>'Tech 4'!AO$12</f>
        <v>0</v>
      </c>
      <c r="AQ160">
        <f>'Tech 4'!AP$12</f>
        <v>0</v>
      </c>
      <c r="AR160">
        <f>'Tech 4'!AQ$12</f>
        <v>0</v>
      </c>
      <c r="AS160">
        <f>'Tech 4'!AR$12</f>
        <v>0</v>
      </c>
      <c r="AT160">
        <f>'Tech 4'!AS$12</f>
        <v>0</v>
      </c>
    </row>
    <row r="161" spans="1:46">
      <c r="A161" s="5" t="str">
        <f>'Parameter Labels'!$A$5</f>
        <v>Technology 4</v>
      </c>
      <c r="B161" s="46">
        <v>2006</v>
      </c>
      <c r="C161">
        <f>'Tech 4'!B$12</f>
        <v>0</v>
      </c>
      <c r="D161">
        <f>'Tech 4'!C$12</f>
        <v>0</v>
      </c>
      <c r="E161">
        <f>'Tech 4'!D$12</f>
        <v>0</v>
      </c>
      <c r="F161">
        <f>'Tech 4'!E$12</f>
        <v>0</v>
      </c>
      <c r="G161">
        <f>'Tech 4'!F$12</f>
        <v>0</v>
      </c>
      <c r="H161">
        <f>'Tech 4'!G$12</f>
        <v>0</v>
      </c>
      <c r="I161">
        <f>'Tech 4'!H$12</f>
        <v>0</v>
      </c>
      <c r="J161">
        <f>'Tech 4'!I$12</f>
        <v>0</v>
      </c>
      <c r="K161">
        <f>'Tech 4'!J$12</f>
        <v>0</v>
      </c>
      <c r="L161">
        <f>'Tech 4'!K$12</f>
        <v>0</v>
      </c>
      <c r="M161">
        <f>'Tech 4'!L$12</f>
        <v>0</v>
      </c>
      <c r="N161">
        <f>'Tech 4'!M$12</f>
        <v>0</v>
      </c>
      <c r="O161">
        <f>'Tech 4'!N$12</f>
        <v>0</v>
      </c>
      <c r="P161">
        <f>'Tech 4'!O$12</f>
        <v>0</v>
      </c>
      <c r="Q161">
        <f>'Tech 4'!P$12</f>
        <v>0</v>
      </c>
      <c r="R161">
        <f>'Tech 4'!Q$12</f>
        <v>0</v>
      </c>
      <c r="S161">
        <f>'Tech 4'!R$12</f>
        <v>0</v>
      </c>
      <c r="T161">
        <f>'Tech 4'!S$12</f>
        <v>0</v>
      </c>
      <c r="U161">
        <f>'Tech 4'!T$12</f>
        <v>0</v>
      </c>
      <c r="V161">
        <f>'Tech 4'!U$12</f>
        <v>0</v>
      </c>
      <c r="W161">
        <f>'Tech 4'!V$12</f>
        <v>0</v>
      </c>
      <c r="X161">
        <f>'Tech 4'!W$12</f>
        <v>0</v>
      </c>
      <c r="Y161">
        <f>'Tech 4'!X$12</f>
        <v>0</v>
      </c>
      <c r="Z161">
        <f>'Tech 4'!Y$12</f>
        <v>0</v>
      </c>
      <c r="AA161">
        <f>'Tech 4'!Z$12</f>
        <v>0</v>
      </c>
      <c r="AB161">
        <f>'Tech 4'!AA$12</f>
        <v>0</v>
      </c>
      <c r="AC161">
        <f>'Tech 4'!AB$12</f>
        <v>0</v>
      </c>
      <c r="AD161">
        <f>'Tech 4'!AC$12</f>
        <v>0</v>
      </c>
      <c r="AE161">
        <f>'Tech 4'!AD$12</f>
        <v>0</v>
      </c>
      <c r="AF161">
        <f>'Tech 4'!AE$12</f>
        <v>0</v>
      </c>
      <c r="AG161">
        <f>'Tech 4'!AF$12</f>
        <v>0</v>
      </c>
      <c r="AH161">
        <f>'Tech 4'!AG$12</f>
        <v>0</v>
      </c>
      <c r="AI161">
        <f>'Tech 4'!AH$12</f>
        <v>0</v>
      </c>
      <c r="AJ161">
        <f>'Tech 4'!AI$12</f>
        <v>0</v>
      </c>
      <c r="AK161">
        <f>'Tech 4'!AJ$12</f>
        <v>0</v>
      </c>
      <c r="AL161">
        <f>'Tech 4'!AK$12</f>
        <v>0</v>
      </c>
      <c r="AM161">
        <f>'Tech 4'!AL$12</f>
        <v>0</v>
      </c>
      <c r="AN161">
        <f>'Tech 4'!AM$12</f>
        <v>0</v>
      </c>
      <c r="AO161">
        <f>'Tech 4'!AN$12</f>
        <v>0</v>
      </c>
      <c r="AP161">
        <f>'Tech 4'!AO$12</f>
        <v>0</v>
      </c>
      <c r="AQ161">
        <f>'Tech 4'!AP$12</f>
        <v>0</v>
      </c>
      <c r="AR161">
        <f>'Tech 4'!AQ$12</f>
        <v>0</v>
      </c>
      <c r="AS161">
        <f>'Tech 4'!AR$12</f>
        <v>0</v>
      </c>
      <c r="AT161">
        <f>'Tech 4'!AS$12</f>
        <v>0</v>
      </c>
    </row>
    <row r="162" spans="1:46">
      <c r="A162" s="5" t="str">
        <f>'Parameter Labels'!$A$5</f>
        <v>Technology 4</v>
      </c>
      <c r="B162" s="46">
        <v>2007</v>
      </c>
      <c r="C162">
        <f>'Tech 4'!B$12</f>
        <v>0</v>
      </c>
      <c r="D162">
        <f>'Tech 4'!C$12</f>
        <v>0</v>
      </c>
      <c r="E162">
        <f>'Tech 4'!D$12</f>
        <v>0</v>
      </c>
      <c r="F162">
        <f>'Tech 4'!E$12</f>
        <v>0</v>
      </c>
      <c r="G162">
        <f>'Tech 4'!F$12</f>
        <v>0</v>
      </c>
      <c r="H162">
        <f>'Tech 4'!G$12</f>
        <v>0</v>
      </c>
      <c r="I162">
        <f>'Tech 4'!H$12</f>
        <v>0</v>
      </c>
      <c r="J162">
        <f>'Tech 4'!I$12</f>
        <v>0</v>
      </c>
      <c r="K162">
        <f>'Tech 4'!J$12</f>
        <v>0</v>
      </c>
      <c r="L162">
        <f>'Tech 4'!K$12</f>
        <v>0</v>
      </c>
      <c r="M162">
        <f>'Tech 4'!L$12</f>
        <v>0</v>
      </c>
      <c r="N162">
        <f>'Tech 4'!M$12</f>
        <v>0</v>
      </c>
      <c r="O162">
        <f>'Tech 4'!N$12</f>
        <v>0</v>
      </c>
      <c r="P162">
        <f>'Tech 4'!O$12</f>
        <v>0</v>
      </c>
      <c r="Q162">
        <f>'Tech 4'!P$12</f>
        <v>0</v>
      </c>
      <c r="R162">
        <f>'Tech 4'!Q$12</f>
        <v>0</v>
      </c>
      <c r="S162">
        <f>'Tech 4'!R$12</f>
        <v>0</v>
      </c>
      <c r="T162">
        <f>'Tech 4'!S$12</f>
        <v>0</v>
      </c>
      <c r="U162">
        <f>'Tech 4'!T$12</f>
        <v>0</v>
      </c>
      <c r="V162">
        <f>'Tech 4'!U$12</f>
        <v>0</v>
      </c>
      <c r="W162">
        <f>'Tech 4'!V$12</f>
        <v>0</v>
      </c>
      <c r="X162">
        <f>'Tech 4'!W$12</f>
        <v>0</v>
      </c>
      <c r="Y162">
        <f>'Tech 4'!X$12</f>
        <v>0</v>
      </c>
      <c r="Z162">
        <f>'Tech 4'!Y$12</f>
        <v>0</v>
      </c>
      <c r="AA162">
        <f>'Tech 4'!Z$12</f>
        <v>0</v>
      </c>
      <c r="AB162">
        <f>'Tech 4'!AA$12</f>
        <v>0</v>
      </c>
      <c r="AC162">
        <f>'Tech 4'!AB$12</f>
        <v>0</v>
      </c>
      <c r="AD162">
        <f>'Tech 4'!AC$12</f>
        <v>0</v>
      </c>
      <c r="AE162">
        <f>'Tech 4'!AD$12</f>
        <v>0</v>
      </c>
      <c r="AF162">
        <f>'Tech 4'!AE$12</f>
        <v>0</v>
      </c>
      <c r="AG162">
        <f>'Tech 4'!AF$12</f>
        <v>0</v>
      </c>
      <c r="AH162">
        <f>'Tech 4'!AG$12</f>
        <v>0</v>
      </c>
      <c r="AI162">
        <f>'Tech 4'!AH$12</f>
        <v>0</v>
      </c>
      <c r="AJ162">
        <f>'Tech 4'!AI$12</f>
        <v>0</v>
      </c>
      <c r="AK162">
        <f>'Tech 4'!AJ$12</f>
        <v>0</v>
      </c>
      <c r="AL162">
        <f>'Tech 4'!AK$12</f>
        <v>0</v>
      </c>
      <c r="AM162">
        <f>'Tech 4'!AL$12</f>
        <v>0</v>
      </c>
      <c r="AN162">
        <f>'Tech 4'!AM$12</f>
        <v>0</v>
      </c>
      <c r="AO162">
        <f>'Tech 4'!AN$12</f>
        <v>0</v>
      </c>
      <c r="AP162">
        <f>'Tech 4'!AO$12</f>
        <v>0</v>
      </c>
      <c r="AQ162">
        <f>'Tech 4'!AP$12</f>
        <v>0</v>
      </c>
      <c r="AR162">
        <f>'Tech 4'!AQ$12</f>
        <v>0</v>
      </c>
      <c r="AS162">
        <f>'Tech 4'!AR$12</f>
        <v>0</v>
      </c>
      <c r="AT162">
        <f>'Tech 4'!AS$12</f>
        <v>0</v>
      </c>
    </row>
    <row r="163" spans="1:46">
      <c r="A163" s="5" t="str">
        <f>'Parameter Labels'!$A$5</f>
        <v>Technology 4</v>
      </c>
      <c r="B163" s="19">
        <v>2008</v>
      </c>
      <c r="C163">
        <f>'Tech 4'!B$12</f>
        <v>0</v>
      </c>
      <c r="D163">
        <f>'Tech 4'!C$12</f>
        <v>0</v>
      </c>
      <c r="E163">
        <f>'Tech 4'!D$12</f>
        <v>0</v>
      </c>
      <c r="F163">
        <f>'Tech 4'!E$12</f>
        <v>0</v>
      </c>
      <c r="G163">
        <f>'Tech 4'!F$12</f>
        <v>0</v>
      </c>
      <c r="H163">
        <f>'Tech 4'!G$12</f>
        <v>0</v>
      </c>
      <c r="I163">
        <f>'Tech 4'!H$12</f>
        <v>0</v>
      </c>
      <c r="J163">
        <f>'Tech 4'!I$12</f>
        <v>0</v>
      </c>
      <c r="K163">
        <f>'Tech 4'!J$12</f>
        <v>0</v>
      </c>
      <c r="L163">
        <f>'Tech 4'!K$12</f>
        <v>0</v>
      </c>
      <c r="M163">
        <f>'Tech 4'!L$12</f>
        <v>0</v>
      </c>
      <c r="N163">
        <f>'Tech 4'!M$12</f>
        <v>0</v>
      </c>
      <c r="O163">
        <f>'Tech 4'!N$12</f>
        <v>0</v>
      </c>
      <c r="P163">
        <f>'Tech 4'!O$12</f>
        <v>0</v>
      </c>
      <c r="Q163">
        <f>'Tech 4'!P$12</f>
        <v>0</v>
      </c>
      <c r="R163">
        <f>'Tech 4'!Q$12</f>
        <v>0</v>
      </c>
      <c r="S163">
        <f>'Tech 4'!R$12</f>
        <v>0</v>
      </c>
      <c r="T163">
        <f>'Tech 4'!S$12</f>
        <v>0</v>
      </c>
      <c r="U163">
        <f>'Tech 4'!T$12</f>
        <v>0</v>
      </c>
      <c r="V163">
        <f>'Tech 4'!U$12</f>
        <v>0</v>
      </c>
      <c r="W163">
        <f>'Tech 4'!V$12</f>
        <v>0</v>
      </c>
      <c r="X163">
        <f>'Tech 4'!W$12</f>
        <v>0</v>
      </c>
      <c r="Y163">
        <f>'Tech 4'!X$12</f>
        <v>0</v>
      </c>
      <c r="Z163">
        <f>'Tech 4'!Y$12</f>
        <v>0</v>
      </c>
      <c r="AA163">
        <f>'Tech 4'!Z$12</f>
        <v>0</v>
      </c>
      <c r="AB163">
        <f>'Tech 4'!AA$12</f>
        <v>0</v>
      </c>
      <c r="AC163">
        <f>'Tech 4'!AB$12</f>
        <v>0</v>
      </c>
      <c r="AD163">
        <f>'Tech 4'!AC$12</f>
        <v>0</v>
      </c>
      <c r="AE163">
        <f>'Tech 4'!AD$12</f>
        <v>0</v>
      </c>
      <c r="AF163">
        <f>'Tech 4'!AE$12</f>
        <v>0</v>
      </c>
      <c r="AG163">
        <f>'Tech 4'!AF$12</f>
        <v>0</v>
      </c>
      <c r="AH163">
        <f>'Tech 4'!AG$12</f>
        <v>0</v>
      </c>
      <c r="AI163">
        <f>'Tech 4'!AH$12</f>
        <v>0</v>
      </c>
      <c r="AJ163">
        <f>'Tech 4'!AI$12</f>
        <v>0</v>
      </c>
      <c r="AK163">
        <f>'Tech 4'!AJ$12</f>
        <v>0</v>
      </c>
      <c r="AL163">
        <f>'Tech 4'!AK$12</f>
        <v>0</v>
      </c>
      <c r="AM163">
        <f>'Tech 4'!AL$12</f>
        <v>0</v>
      </c>
      <c r="AN163">
        <f>'Tech 4'!AM$12</f>
        <v>0</v>
      </c>
      <c r="AO163">
        <f>'Tech 4'!AN$12</f>
        <v>0</v>
      </c>
      <c r="AP163">
        <f>'Tech 4'!AO$12</f>
        <v>0</v>
      </c>
      <c r="AQ163">
        <f>'Tech 4'!AP$12</f>
        <v>0</v>
      </c>
      <c r="AR163">
        <f>'Tech 4'!AQ$12</f>
        <v>0</v>
      </c>
      <c r="AS163">
        <f>'Tech 4'!AR$12</f>
        <v>0</v>
      </c>
      <c r="AT163">
        <f>'Tech 4'!AS$12</f>
        <v>0</v>
      </c>
    </row>
    <row r="164" spans="1:46">
      <c r="A164" s="5" t="str">
        <f>'Parameter Labels'!$A$5</f>
        <v>Technology 4</v>
      </c>
      <c r="B164" s="46">
        <v>2009</v>
      </c>
      <c r="C164">
        <f>'Tech 4'!B$12</f>
        <v>0</v>
      </c>
      <c r="D164">
        <f>'Tech 4'!C$12</f>
        <v>0</v>
      </c>
      <c r="E164">
        <f>'Tech 4'!D$12</f>
        <v>0</v>
      </c>
      <c r="F164">
        <f>'Tech 4'!E$12</f>
        <v>0</v>
      </c>
      <c r="G164">
        <f>'Tech 4'!F$12</f>
        <v>0</v>
      </c>
      <c r="H164">
        <f>'Tech 4'!G$12</f>
        <v>0</v>
      </c>
      <c r="I164">
        <f>'Tech 4'!H$12</f>
        <v>0</v>
      </c>
      <c r="J164">
        <f>'Tech 4'!I$12</f>
        <v>0</v>
      </c>
      <c r="K164">
        <f>'Tech 4'!J$12</f>
        <v>0</v>
      </c>
      <c r="L164">
        <f>'Tech 4'!K$12</f>
        <v>0</v>
      </c>
      <c r="M164">
        <f>'Tech 4'!L$12</f>
        <v>0</v>
      </c>
      <c r="N164">
        <f>'Tech 4'!M$12</f>
        <v>0</v>
      </c>
      <c r="O164">
        <f>'Tech 4'!N$12</f>
        <v>0</v>
      </c>
      <c r="P164">
        <f>'Tech 4'!O$12</f>
        <v>0</v>
      </c>
      <c r="Q164">
        <f>'Tech 4'!P$12</f>
        <v>0</v>
      </c>
      <c r="R164">
        <f>'Tech 4'!Q$12</f>
        <v>0</v>
      </c>
      <c r="S164">
        <f>'Tech 4'!R$12</f>
        <v>0</v>
      </c>
      <c r="T164">
        <f>'Tech 4'!S$12</f>
        <v>0</v>
      </c>
      <c r="U164">
        <f>'Tech 4'!T$12</f>
        <v>0</v>
      </c>
      <c r="V164">
        <f>'Tech 4'!U$12</f>
        <v>0</v>
      </c>
      <c r="W164">
        <f>'Tech 4'!V$12</f>
        <v>0</v>
      </c>
      <c r="X164">
        <f>'Tech 4'!W$12</f>
        <v>0</v>
      </c>
      <c r="Y164">
        <f>'Tech 4'!X$12</f>
        <v>0</v>
      </c>
      <c r="Z164">
        <f>'Tech 4'!Y$12</f>
        <v>0</v>
      </c>
      <c r="AA164">
        <f>'Tech 4'!Z$12</f>
        <v>0</v>
      </c>
      <c r="AB164">
        <f>'Tech 4'!AA$12</f>
        <v>0</v>
      </c>
      <c r="AC164">
        <f>'Tech 4'!AB$12</f>
        <v>0</v>
      </c>
      <c r="AD164">
        <f>'Tech 4'!AC$12</f>
        <v>0</v>
      </c>
      <c r="AE164">
        <f>'Tech 4'!AD$12</f>
        <v>0</v>
      </c>
      <c r="AF164">
        <f>'Tech 4'!AE$12</f>
        <v>0</v>
      </c>
      <c r="AG164">
        <f>'Tech 4'!AF$12</f>
        <v>0</v>
      </c>
      <c r="AH164">
        <f>'Tech 4'!AG$12</f>
        <v>0</v>
      </c>
      <c r="AI164">
        <f>'Tech 4'!AH$12</f>
        <v>0</v>
      </c>
      <c r="AJ164">
        <f>'Tech 4'!AI$12</f>
        <v>0</v>
      </c>
      <c r="AK164">
        <f>'Tech 4'!AJ$12</f>
        <v>0</v>
      </c>
      <c r="AL164">
        <f>'Tech 4'!AK$12</f>
        <v>0</v>
      </c>
      <c r="AM164">
        <f>'Tech 4'!AL$12</f>
        <v>0</v>
      </c>
      <c r="AN164">
        <f>'Tech 4'!AM$12</f>
        <v>0</v>
      </c>
      <c r="AO164">
        <f>'Tech 4'!AN$12</f>
        <v>0</v>
      </c>
      <c r="AP164">
        <f>'Tech 4'!AO$12</f>
        <v>0</v>
      </c>
      <c r="AQ164">
        <f>'Tech 4'!AP$12</f>
        <v>0</v>
      </c>
      <c r="AR164">
        <f>'Tech 4'!AQ$12</f>
        <v>0</v>
      </c>
      <c r="AS164">
        <f>'Tech 4'!AR$12</f>
        <v>0</v>
      </c>
      <c r="AT164">
        <f>'Tech 4'!AS$12</f>
        <v>0</v>
      </c>
    </row>
    <row r="165" spans="1:46">
      <c r="A165" s="5" t="str">
        <f>'Parameter Labels'!$A$5</f>
        <v>Technology 4</v>
      </c>
      <c r="B165" s="46">
        <v>2010</v>
      </c>
      <c r="C165">
        <f>'Tech 4'!B$12</f>
        <v>0</v>
      </c>
      <c r="D165">
        <f>'Tech 4'!C$12</f>
        <v>0</v>
      </c>
      <c r="E165">
        <f>'Tech 4'!D$12</f>
        <v>0</v>
      </c>
      <c r="F165">
        <f>'Tech 4'!E$12</f>
        <v>0</v>
      </c>
      <c r="G165">
        <f>'Tech 4'!F$12</f>
        <v>0</v>
      </c>
      <c r="H165">
        <f>'Tech 4'!G$12</f>
        <v>0</v>
      </c>
      <c r="I165">
        <f>'Tech 4'!H$12</f>
        <v>0</v>
      </c>
      <c r="J165">
        <f>'Tech 4'!I$12</f>
        <v>0</v>
      </c>
      <c r="K165">
        <f>'Tech 4'!J$12</f>
        <v>0</v>
      </c>
      <c r="L165">
        <f>'Tech 4'!K$12</f>
        <v>0</v>
      </c>
      <c r="M165">
        <f>'Tech 4'!L$12</f>
        <v>0</v>
      </c>
      <c r="N165">
        <f>'Tech 4'!M$12</f>
        <v>0</v>
      </c>
      <c r="O165">
        <f>'Tech 4'!N$12</f>
        <v>0</v>
      </c>
      <c r="P165">
        <f>'Tech 4'!O$12</f>
        <v>0</v>
      </c>
      <c r="Q165">
        <f>'Tech 4'!P$12</f>
        <v>0</v>
      </c>
      <c r="R165">
        <f>'Tech 4'!Q$12</f>
        <v>0</v>
      </c>
      <c r="S165">
        <f>'Tech 4'!R$12</f>
        <v>0</v>
      </c>
      <c r="T165">
        <f>'Tech 4'!S$12</f>
        <v>0</v>
      </c>
      <c r="U165">
        <f>'Tech 4'!T$12</f>
        <v>0</v>
      </c>
      <c r="V165">
        <f>'Tech 4'!U$12</f>
        <v>0</v>
      </c>
      <c r="W165">
        <f>'Tech 4'!V$12</f>
        <v>0</v>
      </c>
      <c r="X165">
        <f>'Tech 4'!W$12</f>
        <v>0</v>
      </c>
      <c r="Y165">
        <f>'Tech 4'!X$12</f>
        <v>0</v>
      </c>
      <c r="Z165">
        <f>'Tech 4'!Y$12</f>
        <v>0</v>
      </c>
      <c r="AA165">
        <f>'Tech 4'!Z$12</f>
        <v>0</v>
      </c>
      <c r="AB165">
        <f>'Tech 4'!AA$12</f>
        <v>0</v>
      </c>
      <c r="AC165">
        <f>'Tech 4'!AB$12</f>
        <v>0</v>
      </c>
      <c r="AD165">
        <f>'Tech 4'!AC$12</f>
        <v>0</v>
      </c>
      <c r="AE165">
        <f>'Tech 4'!AD$12</f>
        <v>0</v>
      </c>
      <c r="AF165">
        <f>'Tech 4'!AE$12</f>
        <v>0</v>
      </c>
      <c r="AG165">
        <f>'Tech 4'!AF$12</f>
        <v>0</v>
      </c>
      <c r="AH165">
        <f>'Tech 4'!AG$12</f>
        <v>0</v>
      </c>
      <c r="AI165">
        <f>'Tech 4'!AH$12</f>
        <v>0</v>
      </c>
      <c r="AJ165">
        <f>'Tech 4'!AI$12</f>
        <v>0</v>
      </c>
      <c r="AK165">
        <f>'Tech 4'!AJ$12</f>
        <v>0</v>
      </c>
      <c r="AL165">
        <f>'Tech 4'!AK$12</f>
        <v>0</v>
      </c>
      <c r="AM165">
        <f>'Tech 4'!AL$12</f>
        <v>0</v>
      </c>
      <c r="AN165">
        <f>'Tech 4'!AM$12</f>
        <v>0</v>
      </c>
      <c r="AO165">
        <f>'Tech 4'!AN$12</f>
        <v>0</v>
      </c>
      <c r="AP165">
        <f>'Tech 4'!AO$12</f>
        <v>0</v>
      </c>
      <c r="AQ165">
        <f>'Tech 4'!AP$12</f>
        <v>0</v>
      </c>
      <c r="AR165">
        <f>'Tech 4'!AQ$12</f>
        <v>0</v>
      </c>
      <c r="AS165">
        <f>'Tech 4'!AR$12</f>
        <v>0</v>
      </c>
      <c r="AT165">
        <f>'Tech 4'!AS$12</f>
        <v>0</v>
      </c>
    </row>
    <row r="166" spans="1:46">
      <c r="A166" s="5" t="str">
        <f>'Parameter Labels'!$A$5</f>
        <v>Technology 4</v>
      </c>
      <c r="B166" s="19">
        <v>2011</v>
      </c>
      <c r="C166">
        <f>'Tech 4'!B$12</f>
        <v>0</v>
      </c>
      <c r="D166">
        <f>'Tech 4'!C$12</f>
        <v>0</v>
      </c>
      <c r="E166">
        <f>'Tech 4'!D$12</f>
        <v>0</v>
      </c>
      <c r="F166">
        <f>'Tech 4'!E$12</f>
        <v>0</v>
      </c>
      <c r="G166">
        <f>'Tech 4'!F$12</f>
        <v>0</v>
      </c>
      <c r="H166">
        <f>'Tech 4'!G$12</f>
        <v>0</v>
      </c>
      <c r="I166">
        <f>'Tech 4'!H$12</f>
        <v>0</v>
      </c>
      <c r="J166">
        <f>'Tech 4'!I$12</f>
        <v>0</v>
      </c>
      <c r="K166">
        <f>'Tech 4'!J$12</f>
        <v>0</v>
      </c>
      <c r="L166">
        <f>'Tech 4'!K$12</f>
        <v>0</v>
      </c>
      <c r="M166">
        <f>'Tech 4'!L$12</f>
        <v>0</v>
      </c>
      <c r="N166">
        <f>'Tech 4'!M$12</f>
        <v>0</v>
      </c>
      <c r="O166">
        <f>'Tech 4'!N$12</f>
        <v>0</v>
      </c>
      <c r="P166">
        <f>'Tech 4'!O$12</f>
        <v>0</v>
      </c>
      <c r="Q166">
        <f>'Tech 4'!P$12</f>
        <v>0</v>
      </c>
      <c r="R166">
        <f>'Tech 4'!Q$12</f>
        <v>0</v>
      </c>
      <c r="S166">
        <f>'Tech 4'!R$12</f>
        <v>0</v>
      </c>
      <c r="T166">
        <f>'Tech 4'!S$12</f>
        <v>0</v>
      </c>
      <c r="U166">
        <f>'Tech 4'!T$12</f>
        <v>0</v>
      </c>
      <c r="V166">
        <f>'Tech 4'!U$12</f>
        <v>0</v>
      </c>
      <c r="W166">
        <f>'Tech 4'!V$12</f>
        <v>0</v>
      </c>
      <c r="X166">
        <f>'Tech 4'!W$12</f>
        <v>0</v>
      </c>
      <c r="Y166">
        <f>'Tech 4'!X$12</f>
        <v>0</v>
      </c>
      <c r="Z166">
        <f>'Tech 4'!Y$12</f>
        <v>0</v>
      </c>
      <c r="AA166">
        <f>'Tech 4'!Z$12</f>
        <v>0</v>
      </c>
      <c r="AB166">
        <f>'Tech 4'!AA$12</f>
        <v>0</v>
      </c>
      <c r="AC166">
        <f>'Tech 4'!AB$12</f>
        <v>0</v>
      </c>
      <c r="AD166">
        <f>'Tech 4'!AC$12</f>
        <v>0</v>
      </c>
      <c r="AE166">
        <f>'Tech 4'!AD$12</f>
        <v>0</v>
      </c>
      <c r="AF166">
        <f>'Tech 4'!AE$12</f>
        <v>0</v>
      </c>
      <c r="AG166">
        <f>'Tech 4'!AF$12</f>
        <v>0</v>
      </c>
      <c r="AH166">
        <f>'Tech 4'!AG$12</f>
        <v>0</v>
      </c>
      <c r="AI166">
        <f>'Tech 4'!AH$12</f>
        <v>0</v>
      </c>
      <c r="AJ166">
        <f>'Tech 4'!AI$12</f>
        <v>0</v>
      </c>
      <c r="AK166">
        <f>'Tech 4'!AJ$12</f>
        <v>0</v>
      </c>
      <c r="AL166">
        <f>'Tech 4'!AK$12</f>
        <v>0</v>
      </c>
      <c r="AM166">
        <f>'Tech 4'!AL$12</f>
        <v>0</v>
      </c>
      <c r="AN166">
        <f>'Tech 4'!AM$12</f>
        <v>0</v>
      </c>
      <c r="AO166">
        <f>'Tech 4'!AN$12</f>
        <v>0</v>
      </c>
      <c r="AP166">
        <f>'Tech 4'!AO$12</f>
        <v>0</v>
      </c>
      <c r="AQ166">
        <f>'Tech 4'!AP$12</f>
        <v>0</v>
      </c>
      <c r="AR166">
        <f>'Tech 4'!AQ$12</f>
        <v>0</v>
      </c>
      <c r="AS166">
        <f>'Tech 4'!AR$12</f>
        <v>0</v>
      </c>
      <c r="AT166">
        <f>'Tech 4'!AS$12</f>
        <v>0</v>
      </c>
    </row>
    <row r="167" spans="1:46">
      <c r="A167" s="5" t="str">
        <f>'Parameter Labels'!$A$5</f>
        <v>Technology 4</v>
      </c>
      <c r="B167" s="46">
        <v>2012</v>
      </c>
      <c r="C167">
        <f>'Tech 4'!B$12</f>
        <v>0</v>
      </c>
      <c r="D167">
        <f>'Tech 4'!C$12</f>
        <v>0</v>
      </c>
      <c r="E167">
        <f>'Tech 4'!D$12</f>
        <v>0</v>
      </c>
      <c r="F167">
        <f>'Tech 4'!E$12</f>
        <v>0</v>
      </c>
      <c r="G167">
        <f>'Tech 4'!F$12</f>
        <v>0</v>
      </c>
      <c r="H167">
        <f>'Tech 4'!G$12</f>
        <v>0</v>
      </c>
      <c r="I167">
        <f>'Tech 4'!H$12</f>
        <v>0</v>
      </c>
      <c r="J167">
        <f>'Tech 4'!I$12</f>
        <v>0</v>
      </c>
      <c r="K167">
        <f>'Tech 4'!J$12</f>
        <v>0</v>
      </c>
      <c r="L167">
        <f>'Tech 4'!K$12</f>
        <v>0</v>
      </c>
      <c r="M167">
        <f>'Tech 4'!L$12</f>
        <v>0</v>
      </c>
      <c r="N167">
        <f>'Tech 4'!M$12</f>
        <v>0</v>
      </c>
      <c r="O167">
        <f>'Tech 4'!N$12</f>
        <v>0</v>
      </c>
      <c r="P167">
        <f>'Tech 4'!O$12</f>
        <v>0</v>
      </c>
      <c r="Q167">
        <f>'Tech 4'!P$12</f>
        <v>0</v>
      </c>
      <c r="R167">
        <f>'Tech 4'!Q$12</f>
        <v>0</v>
      </c>
      <c r="S167">
        <f>'Tech 4'!R$12</f>
        <v>0</v>
      </c>
      <c r="T167">
        <f>'Tech 4'!S$12</f>
        <v>0</v>
      </c>
      <c r="U167">
        <f>'Tech 4'!T$12</f>
        <v>0</v>
      </c>
      <c r="V167">
        <f>'Tech 4'!U$12</f>
        <v>0</v>
      </c>
      <c r="W167">
        <f>'Tech 4'!V$12</f>
        <v>0</v>
      </c>
      <c r="X167">
        <f>'Tech 4'!W$12</f>
        <v>0</v>
      </c>
      <c r="Y167">
        <f>'Tech 4'!X$12</f>
        <v>0</v>
      </c>
      <c r="Z167">
        <f>'Tech 4'!Y$12</f>
        <v>0</v>
      </c>
      <c r="AA167">
        <f>'Tech 4'!Z$12</f>
        <v>0</v>
      </c>
      <c r="AB167">
        <f>'Tech 4'!AA$12</f>
        <v>0</v>
      </c>
      <c r="AC167">
        <f>'Tech 4'!AB$12</f>
        <v>0</v>
      </c>
      <c r="AD167">
        <f>'Tech 4'!AC$12</f>
        <v>0</v>
      </c>
      <c r="AE167">
        <f>'Tech 4'!AD$12</f>
        <v>0</v>
      </c>
      <c r="AF167">
        <f>'Tech 4'!AE$12</f>
        <v>0</v>
      </c>
      <c r="AG167">
        <f>'Tech 4'!AF$12</f>
        <v>0</v>
      </c>
      <c r="AH167">
        <f>'Tech 4'!AG$12</f>
        <v>0</v>
      </c>
      <c r="AI167">
        <f>'Tech 4'!AH$12</f>
        <v>0</v>
      </c>
      <c r="AJ167">
        <f>'Tech 4'!AI$12</f>
        <v>0</v>
      </c>
      <c r="AK167">
        <f>'Tech 4'!AJ$12</f>
        <v>0</v>
      </c>
      <c r="AL167">
        <f>'Tech 4'!AK$12</f>
        <v>0</v>
      </c>
      <c r="AM167">
        <f>'Tech 4'!AL$12</f>
        <v>0</v>
      </c>
      <c r="AN167">
        <f>'Tech 4'!AM$12</f>
        <v>0</v>
      </c>
      <c r="AO167">
        <f>'Tech 4'!AN$12</f>
        <v>0</v>
      </c>
      <c r="AP167">
        <f>'Tech 4'!AO$12</f>
        <v>0</v>
      </c>
      <c r="AQ167">
        <f>'Tech 4'!AP$12</f>
        <v>0</v>
      </c>
      <c r="AR167">
        <f>'Tech 4'!AQ$12</f>
        <v>0</v>
      </c>
      <c r="AS167">
        <f>'Tech 4'!AR$12</f>
        <v>0</v>
      </c>
      <c r="AT167">
        <f>'Tech 4'!AS$12</f>
        <v>0</v>
      </c>
    </row>
    <row r="168" spans="1:46">
      <c r="A168" s="5" t="str">
        <f>'Parameter Labels'!$A$5</f>
        <v>Technology 4</v>
      </c>
      <c r="B168" s="46">
        <v>2013</v>
      </c>
      <c r="C168">
        <f>'Tech 4'!B$12</f>
        <v>0</v>
      </c>
      <c r="D168">
        <f>'Tech 4'!C$12</f>
        <v>0</v>
      </c>
      <c r="E168">
        <f>'Tech 4'!D$12</f>
        <v>0</v>
      </c>
      <c r="F168">
        <f>'Tech 4'!E$12</f>
        <v>0</v>
      </c>
      <c r="G168">
        <f>'Tech 4'!F$12</f>
        <v>0</v>
      </c>
      <c r="H168">
        <f>'Tech 4'!G$12</f>
        <v>0</v>
      </c>
      <c r="I168">
        <f>'Tech 4'!H$12</f>
        <v>0</v>
      </c>
      <c r="J168">
        <f>'Tech 4'!I$12</f>
        <v>0</v>
      </c>
      <c r="K168">
        <f>'Tech 4'!J$12</f>
        <v>0</v>
      </c>
      <c r="L168">
        <f>'Tech 4'!K$12</f>
        <v>0</v>
      </c>
      <c r="M168">
        <f>'Tech 4'!L$12</f>
        <v>0</v>
      </c>
      <c r="N168">
        <f>'Tech 4'!M$12</f>
        <v>0</v>
      </c>
      <c r="O168">
        <f>'Tech 4'!N$12</f>
        <v>0</v>
      </c>
      <c r="P168">
        <f>'Tech 4'!O$12</f>
        <v>0</v>
      </c>
      <c r="Q168">
        <f>'Tech 4'!P$12</f>
        <v>0</v>
      </c>
      <c r="R168">
        <f>'Tech 4'!Q$12</f>
        <v>0</v>
      </c>
      <c r="S168">
        <f>'Tech 4'!R$12</f>
        <v>0</v>
      </c>
      <c r="T168">
        <f>'Tech 4'!S$12</f>
        <v>0</v>
      </c>
      <c r="U168">
        <f>'Tech 4'!T$12</f>
        <v>0</v>
      </c>
      <c r="V168">
        <f>'Tech 4'!U$12</f>
        <v>0</v>
      </c>
      <c r="W168">
        <f>'Tech 4'!V$12</f>
        <v>0</v>
      </c>
      <c r="X168">
        <f>'Tech 4'!W$12</f>
        <v>0</v>
      </c>
      <c r="Y168">
        <f>'Tech 4'!X$12</f>
        <v>0</v>
      </c>
      <c r="Z168">
        <f>'Tech 4'!Y$12</f>
        <v>0</v>
      </c>
      <c r="AA168">
        <f>'Tech 4'!Z$12</f>
        <v>0</v>
      </c>
      <c r="AB168">
        <f>'Tech 4'!AA$12</f>
        <v>0</v>
      </c>
      <c r="AC168">
        <f>'Tech 4'!AB$12</f>
        <v>0</v>
      </c>
      <c r="AD168">
        <f>'Tech 4'!AC$12</f>
        <v>0</v>
      </c>
      <c r="AE168">
        <f>'Tech 4'!AD$12</f>
        <v>0</v>
      </c>
      <c r="AF168">
        <f>'Tech 4'!AE$12</f>
        <v>0</v>
      </c>
      <c r="AG168">
        <f>'Tech 4'!AF$12</f>
        <v>0</v>
      </c>
      <c r="AH168">
        <f>'Tech 4'!AG$12</f>
        <v>0</v>
      </c>
      <c r="AI168">
        <f>'Tech 4'!AH$12</f>
        <v>0</v>
      </c>
      <c r="AJ168">
        <f>'Tech 4'!AI$12</f>
        <v>0</v>
      </c>
      <c r="AK168">
        <f>'Tech 4'!AJ$12</f>
        <v>0</v>
      </c>
      <c r="AL168">
        <f>'Tech 4'!AK$12</f>
        <v>0</v>
      </c>
      <c r="AM168">
        <f>'Tech 4'!AL$12</f>
        <v>0</v>
      </c>
      <c r="AN168">
        <f>'Tech 4'!AM$12</f>
        <v>0</v>
      </c>
      <c r="AO168">
        <f>'Tech 4'!AN$12</f>
        <v>0</v>
      </c>
      <c r="AP168">
        <f>'Tech 4'!AO$12</f>
        <v>0</v>
      </c>
      <c r="AQ168">
        <f>'Tech 4'!AP$12</f>
        <v>0</v>
      </c>
      <c r="AR168">
        <f>'Tech 4'!AQ$12</f>
        <v>0</v>
      </c>
      <c r="AS168">
        <f>'Tech 4'!AR$12</f>
        <v>0</v>
      </c>
      <c r="AT168">
        <f>'Tech 4'!AS$12</f>
        <v>0</v>
      </c>
    </row>
    <row r="169" spans="1:46">
      <c r="A169" s="5" t="str">
        <f>'Parameter Labels'!$A$5</f>
        <v>Technology 4</v>
      </c>
      <c r="B169" s="19">
        <v>2014</v>
      </c>
      <c r="C169">
        <f>'Tech 4'!B$12</f>
        <v>0</v>
      </c>
      <c r="D169">
        <f>'Tech 4'!C$12</f>
        <v>0</v>
      </c>
      <c r="E169">
        <f>'Tech 4'!D$12</f>
        <v>0</v>
      </c>
      <c r="F169">
        <f>'Tech 4'!E$12</f>
        <v>0</v>
      </c>
      <c r="G169">
        <f>'Tech 4'!F$12</f>
        <v>0</v>
      </c>
      <c r="H169">
        <f>'Tech 4'!G$12</f>
        <v>0</v>
      </c>
      <c r="I169">
        <f>'Tech 4'!H$12</f>
        <v>0</v>
      </c>
      <c r="J169">
        <f>'Tech 4'!I$12</f>
        <v>0</v>
      </c>
      <c r="K169">
        <f>'Tech 4'!J$12</f>
        <v>0</v>
      </c>
      <c r="L169">
        <f>'Tech 4'!K$12</f>
        <v>0</v>
      </c>
      <c r="M169">
        <f>'Tech 4'!L$12</f>
        <v>0</v>
      </c>
      <c r="N169">
        <f>'Tech 4'!M$12</f>
        <v>0</v>
      </c>
      <c r="O169">
        <f>'Tech 4'!N$12</f>
        <v>0</v>
      </c>
      <c r="P169">
        <f>'Tech 4'!O$12</f>
        <v>0</v>
      </c>
      <c r="Q169">
        <f>'Tech 4'!P$12</f>
        <v>0</v>
      </c>
      <c r="R169">
        <f>'Tech 4'!Q$12</f>
        <v>0</v>
      </c>
      <c r="S169">
        <f>'Tech 4'!R$12</f>
        <v>0</v>
      </c>
      <c r="T169">
        <f>'Tech 4'!S$12</f>
        <v>0</v>
      </c>
      <c r="U169">
        <f>'Tech 4'!T$12</f>
        <v>0</v>
      </c>
      <c r="V169">
        <f>'Tech 4'!U$12</f>
        <v>0</v>
      </c>
      <c r="W169">
        <f>'Tech 4'!V$12</f>
        <v>0</v>
      </c>
      <c r="X169">
        <f>'Tech 4'!W$12</f>
        <v>0</v>
      </c>
      <c r="Y169">
        <f>'Tech 4'!X$12</f>
        <v>0</v>
      </c>
      <c r="Z169">
        <f>'Tech 4'!Y$12</f>
        <v>0</v>
      </c>
      <c r="AA169">
        <f>'Tech 4'!Z$12</f>
        <v>0</v>
      </c>
      <c r="AB169">
        <f>'Tech 4'!AA$12</f>
        <v>0</v>
      </c>
      <c r="AC169">
        <f>'Tech 4'!AB$12</f>
        <v>0</v>
      </c>
      <c r="AD169">
        <f>'Tech 4'!AC$12</f>
        <v>0</v>
      </c>
      <c r="AE169">
        <f>'Tech 4'!AD$12</f>
        <v>0</v>
      </c>
      <c r="AF169">
        <f>'Tech 4'!AE$12</f>
        <v>0</v>
      </c>
      <c r="AG169">
        <f>'Tech 4'!AF$12</f>
        <v>0</v>
      </c>
      <c r="AH169">
        <f>'Tech 4'!AG$12</f>
        <v>0</v>
      </c>
      <c r="AI169">
        <f>'Tech 4'!AH$12</f>
        <v>0</v>
      </c>
      <c r="AJ169">
        <f>'Tech 4'!AI$12</f>
        <v>0</v>
      </c>
      <c r="AK169">
        <f>'Tech 4'!AJ$12</f>
        <v>0</v>
      </c>
      <c r="AL169">
        <f>'Tech 4'!AK$12</f>
        <v>0</v>
      </c>
      <c r="AM169">
        <f>'Tech 4'!AL$12</f>
        <v>0</v>
      </c>
      <c r="AN169">
        <f>'Tech 4'!AM$12</f>
        <v>0</v>
      </c>
      <c r="AO169">
        <f>'Tech 4'!AN$12</f>
        <v>0</v>
      </c>
      <c r="AP169">
        <f>'Tech 4'!AO$12</f>
        <v>0</v>
      </c>
      <c r="AQ169">
        <f>'Tech 4'!AP$12</f>
        <v>0</v>
      </c>
      <c r="AR169">
        <f>'Tech 4'!AQ$12</f>
        <v>0</v>
      </c>
      <c r="AS169">
        <f>'Tech 4'!AR$12</f>
        <v>0</v>
      </c>
      <c r="AT169">
        <f>'Tech 4'!AS$12</f>
        <v>0</v>
      </c>
    </row>
    <row r="170" spans="1:46">
      <c r="A170" s="5" t="str">
        <f>'Parameter Labels'!$A$5</f>
        <v>Technology 4</v>
      </c>
      <c r="B170" s="46">
        <v>2015</v>
      </c>
      <c r="C170">
        <f>'Tech 4'!B$12</f>
        <v>0</v>
      </c>
      <c r="D170">
        <f>'Tech 4'!C$12</f>
        <v>0</v>
      </c>
      <c r="E170">
        <f>'Tech 4'!D$12</f>
        <v>0</v>
      </c>
      <c r="F170">
        <f>'Tech 4'!E$12</f>
        <v>0</v>
      </c>
      <c r="G170">
        <f>'Tech 4'!F$12</f>
        <v>0</v>
      </c>
      <c r="H170">
        <f>'Tech 4'!G$12</f>
        <v>0</v>
      </c>
      <c r="I170">
        <f>'Tech 4'!H$12</f>
        <v>0</v>
      </c>
      <c r="J170">
        <f>'Tech 4'!I$12</f>
        <v>0</v>
      </c>
      <c r="K170">
        <f>'Tech 4'!J$12</f>
        <v>0</v>
      </c>
      <c r="L170">
        <f>'Tech 4'!K$12</f>
        <v>0</v>
      </c>
      <c r="M170">
        <f>'Tech 4'!L$12</f>
        <v>0</v>
      </c>
      <c r="N170">
        <f>'Tech 4'!M$12</f>
        <v>0</v>
      </c>
      <c r="O170">
        <f>'Tech 4'!N$12</f>
        <v>0</v>
      </c>
      <c r="P170">
        <f>'Tech 4'!O$12</f>
        <v>0</v>
      </c>
      <c r="Q170">
        <f>'Tech 4'!P$12</f>
        <v>0</v>
      </c>
      <c r="R170">
        <f>'Tech 4'!Q$12</f>
        <v>0</v>
      </c>
      <c r="S170">
        <f>'Tech 4'!R$12</f>
        <v>0</v>
      </c>
      <c r="T170">
        <f>'Tech 4'!S$12</f>
        <v>0</v>
      </c>
      <c r="U170">
        <f>'Tech 4'!T$12</f>
        <v>0</v>
      </c>
      <c r="V170">
        <f>'Tech 4'!U$12</f>
        <v>0</v>
      </c>
      <c r="W170">
        <f>'Tech 4'!V$12</f>
        <v>0</v>
      </c>
      <c r="X170">
        <f>'Tech 4'!W$12</f>
        <v>0</v>
      </c>
      <c r="Y170">
        <f>'Tech 4'!X$12</f>
        <v>0</v>
      </c>
      <c r="Z170">
        <f>'Tech 4'!Y$12</f>
        <v>0</v>
      </c>
      <c r="AA170">
        <f>'Tech 4'!Z$12</f>
        <v>0</v>
      </c>
      <c r="AB170">
        <f>'Tech 4'!AA$12</f>
        <v>0</v>
      </c>
      <c r="AC170">
        <f>'Tech 4'!AB$12</f>
        <v>0</v>
      </c>
      <c r="AD170">
        <f>'Tech 4'!AC$12</f>
        <v>0</v>
      </c>
      <c r="AE170">
        <f>'Tech 4'!AD$12</f>
        <v>0</v>
      </c>
      <c r="AF170">
        <f>'Tech 4'!AE$12</f>
        <v>0</v>
      </c>
      <c r="AG170">
        <f>'Tech 4'!AF$12</f>
        <v>0</v>
      </c>
      <c r="AH170">
        <f>'Tech 4'!AG$12</f>
        <v>0</v>
      </c>
      <c r="AI170">
        <f>'Tech 4'!AH$12</f>
        <v>0</v>
      </c>
      <c r="AJ170">
        <f>'Tech 4'!AI$12</f>
        <v>0</v>
      </c>
      <c r="AK170">
        <f>'Tech 4'!AJ$12</f>
        <v>0</v>
      </c>
      <c r="AL170">
        <f>'Tech 4'!AK$12</f>
        <v>0</v>
      </c>
      <c r="AM170">
        <f>'Tech 4'!AL$12</f>
        <v>0</v>
      </c>
      <c r="AN170">
        <f>'Tech 4'!AM$12</f>
        <v>0</v>
      </c>
      <c r="AO170">
        <f>'Tech 4'!AN$12</f>
        <v>0</v>
      </c>
      <c r="AP170">
        <f>'Tech 4'!AO$12</f>
        <v>0</v>
      </c>
      <c r="AQ170">
        <f>'Tech 4'!AP$12</f>
        <v>0</v>
      </c>
      <c r="AR170">
        <f>'Tech 4'!AQ$12</f>
        <v>0</v>
      </c>
      <c r="AS170">
        <f>'Tech 4'!AR$12</f>
        <v>0</v>
      </c>
      <c r="AT170">
        <f>'Tech 4'!AS$12</f>
        <v>0</v>
      </c>
    </row>
    <row r="171" spans="1:46">
      <c r="A171" s="5" t="str">
        <f>'Parameter Labels'!$A$5</f>
        <v>Technology 4</v>
      </c>
      <c r="B171" s="46">
        <v>2016</v>
      </c>
      <c r="C171">
        <f>'Tech 4'!B$12</f>
        <v>0</v>
      </c>
      <c r="D171">
        <f>'Tech 4'!C$12</f>
        <v>0</v>
      </c>
      <c r="E171">
        <f>'Tech 4'!D$12</f>
        <v>0</v>
      </c>
      <c r="F171">
        <f>'Tech 4'!E$12</f>
        <v>0</v>
      </c>
      <c r="G171">
        <f>'Tech 4'!F$12</f>
        <v>0</v>
      </c>
      <c r="H171">
        <f>'Tech 4'!G$12</f>
        <v>0</v>
      </c>
      <c r="I171">
        <f>'Tech 4'!H$12</f>
        <v>0</v>
      </c>
      <c r="J171">
        <f>'Tech 4'!I$12</f>
        <v>0</v>
      </c>
      <c r="K171">
        <f>'Tech 4'!J$12</f>
        <v>0</v>
      </c>
      <c r="L171">
        <f>'Tech 4'!K$12</f>
        <v>0</v>
      </c>
      <c r="M171">
        <f>'Tech 4'!L$12</f>
        <v>0</v>
      </c>
      <c r="N171">
        <f>'Tech 4'!M$12</f>
        <v>0</v>
      </c>
      <c r="O171">
        <f>'Tech 4'!N$12</f>
        <v>0</v>
      </c>
      <c r="P171">
        <f>'Tech 4'!O$12</f>
        <v>0</v>
      </c>
      <c r="Q171">
        <f>'Tech 4'!P$12</f>
        <v>0</v>
      </c>
      <c r="R171">
        <f>'Tech 4'!Q$12</f>
        <v>0</v>
      </c>
      <c r="S171">
        <f>'Tech 4'!R$12</f>
        <v>0</v>
      </c>
      <c r="T171">
        <f>'Tech 4'!S$12</f>
        <v>0</v>
      </c>
      <c r="U171">
        <f>'Tech 4'!T$12</f>
        <v>0</v>
      </c>
      <c r="V171">
        <f>'Tech 4'!U$12</f>
        <v>0</v>
      </c>
      <c r="W171">
        <f>'Tech 4'!V$12</f>
        <v>0</v>
      </c>
      <c r="X171">
        <f>'Tech 4'!W$12</f>
        <v>0</v>
      </c>
      <c r="Y171">
        <f>'Tech 4'!X$12</f>
        <v>0</v>
      </c>
      <c r="Z171">
        <f>'Tech 4'!Y$12</f>
        <v>0</v>
      </c>
      <c r="AA171">
        <f>'Tech 4'!Z$12</f>
        <v>0</v>
      </c>
      <c r="AB171">
        <f>'Tech 4'!AA$12</f>
        <v>0</v>
      </c>
      <c r="AC171">
        <f>'Tech 4'!AB$12</f>
        <v>0</v>
      </c>
      <c r="AD171">
        <f>'Tech 4'!AC$12</f>
        <v>0</v>
      </c>
      <c r="AE171">
        <f>'Tech 4'!AD$12</f>
        <v>0</v>
      </c>
      <c r="AF171">
        <f>'Tech 4'!AE$12</f>
        <v>0</v>
      </c>
      <c r="AG171">
        <f>'Tech 4'!AF$12</f>
        <v>0</v>
      </c>
      <c r="AH171">
        <f>'Tech 4'!AG$12</f>
        <v>0</v>
      </c>
      <c r="AI171">
        <f>'Tech 4'!AH$12</f>
        <v>0</v>
      </c>
      <c r="AJ171">
        <f>'Tech 4'!AI$12</f>
        <v>0</v>
      </c>
      <c r="AK171">
        <f>'Tech 4'!AJ$12</f>
        <v>0</v>
      </c>
      <c r="AL171">
        <f>'Tech 4'!AK$12</f>
        <v>0</v>
      </c>
      <c r="AM171">
        <f>'Tech 4'!AL$12</f>
        <v>0</v>
      </c>
      <c r="AN171">
        <f>'Tech 4'!AM$12</f>
        <v>0</v>
      </c>
      <c r="AO171">
        <f>'Tech 4'!AN$12</f>
        <v>0</v>
      </c>
      <c r="AP171">
        <f>'Tech 4'!AO$12</f>
        <v>0</v>
      </c>
      <c r="AQ171">
        <f>'Tech 4'!AP$12</f>
        <v>0</v>
      </c>
      <c r="AR171">
        <f>'Tech 4'!AQ$12</f>
        <v>0</v>
      </c>
      <c r="AS171">
        <f>'Tech 4'!AR$12</f>
        <v>0</v>
      </c>
      <c r="AT171">
        <f>'Tech 4'!AS$12</f>
        <v>0</v>
      </c>
    </row>
    <row r="172" spans="1:46">
      <c r="A172" s="5" t="str">
        <f>'Parameter Labels'!$A$5</f>
        <v>Technology 4</v>
      </c>
      <c r="B172" s="19">
        <v>2017</v>
      </c>
      <c r="C172">
        <f>'Tech 4'!B$12</f>
        <v>0</v>
      </c>
      <c r="D172">
        <f>'Tech 4'!C$12</f>
        <v>0</v>
      </c>
      <c r="E172">
        <f>'Tech 4'!D$12</f>
        <v>0</v>
      </c>
      <c r="F172">
        <f>'Tech 4'!E$12</f>
        <v>0</v>
      </c>
      <c r="G172">
        <f>'Tech 4'!F$12</f>
        <v>0</v>
      </c>
      <c r="H172">
        <f>'Tech 4'!G$12</f>
        <v>0</v>
      </c>
      <c r="I172">
        <f>'Tech 4'!H$12</f>
        <v>0</v>
      </c>
      <c r="J172">
        <f>'Tech 4'!I$12</f>
        <v>0</v>
      </c>
      <c r="K172">
        <f>'Tech 4'!J$12</f>
        <v>0</v>
      </c>
      <c r="L172">
        <f>'Tech 4'!K$12</f>
        <v>0</v>
      </c>
      <c r="M172">
        <f>'Tech 4'!L$12</f>
        <v>0</v>
      </c>
      <c r="N172">
        <f>'Tech 4'!M$12</f>
        <v>0</v>
      </c>
      <c r="O172">
        <f>'Tech 4'!N$12</f>
        <v>0</v>
      </c>
      <c r="P172">
        <f>'Tech 4'!O$12</f>
        <v>0</v>
      </c>
      <c r="Q172">
        <f>'Tech 4'!P$12</f>
        <v>0</v>
      </c>
      <c r="R172">
        <f>'Tech 4'!Q$12</f>
        <v>0</v>
      </c>
      <c r="S172">
        <f>'Tech 4'!R$12</f>
        <v>0</v>
      </c>
      <c r="T172">
        <f>'Tech 4'!S$12</f>
        <v>0</v>
      </c>
      <c r="U172">
        <f>'Tech 4'!T$12</f>
        <v>0</v>
      </c>
      <c r="V172">
        <f>'Tech 4'!U$12</f>
        <v>0</v>
      </c>
      <c r="W172">
        <f>'Tech 4'!V$12</f>
        <v>0</v>
      </c>
      <c r="X172">
        <f>'Tech 4'!W$12</f>
        <v>0</v>
      </c>
      <c r="Y172">
        <f>'Tech 4'!X$12</f>
        <v>0</v>
      </c>
      <c r="Z172">
        <f>'Tech 4'!Y$12</f>
        <v>0</v>
      </c>
      <c r="AA172">
        <f>'Tech 4'!Z$12</f>
        <v>0</v>
      </c>
      <c r="AB172">
        <f>'Tech 4'!AA$12</f>
        <v>0</v>
      </c>
      <c r="AC172">
        <f>'Tech 4'!AB$12</f>
        <v>0</v>
      </c>
      <c r="AD172">
        <f>'Tech 4'!AC$12</f>
        <v>0</v>
      </c>
      <c r="AE172">
        <f>'Tech 4'!AD$12</f>
        <v>0</v>
      </c>
      <c r="AF172">
        <f>'Tech 4'!AE$12</f>
        <v>0</v>
      </c>
      <c r="AG172">
        <f>'Tech 4'!AF$12</f>
        <v>0</v>
      </c>
      <c r="AH172">
        <f>'Tech 4'!AG$12</f>
        <v>0</v>
      </c>
      <c r="AI172">
        <f>'Tech 4'!AH$12</f>
        <v>0</v>
      </c>
      <c r="AJ172">
        <f>'Tech 4'!AI$12</f>
        <v>0</v>
      </c>
      <c r="AK172">
        <f>'Tech 4'!AJ$12</f>
        <v>0</v>
      </c>
      <c r="AL172">
        <f>'Tech 4'!AK$12</f>
        <v>0</v>
      </c>
      <c r="AM172">
        <f>'Tech 4'!AL$12</f>
        <v>0</v>
      </c>
      <c r="AN172">
        <f>'Tech 4'!AM$12</f>
        <v>0</v>
      </c>
      <c r="AO172">
        <f>'Tech 4'!AN$12</f>
        <v>0</v>
      </c>
      <c r="AP172">
        <f>'Tech 4'!AO$12</f>
        <v>0</v>
      </c>
      <c r="AQ172">
        <f>'Tech 4'!AP$12</f>
        <v>0</v>
      </c>
      <c r="AR172">
        <f>'Tech 4'!AQ$12</f>
        <v>0</v>
      </c>
      <c r="AS172">
        <f>'Tech 4'!AR$12</f>
        <v>0</v>
      </c>
      <c r="AT172">
        <f>'Tech 4'!AS$12</f>
        <v>0</v>
      </c>
    </row>
    <row r="173" spans="1:46">
      <c r="A173" s="5" t="str">
        <f>'Parameter Labels'!$A$5</f>
        <v>Technology 4</v>
      </c>
      <c r="B173" s="46">
        <v>2018</v>
      </c>
      <c r="C173">
        <f>'Tech 4'!B$12</f>
        <v>0</v>
      </c>
      <c r="D173">
        <f>'Tech 4'!C$12</f>
        <v>0</v>
      </c>
      <c r="E173">
        <f>'Tech 4'!D$12</f>
        <v>0</v>
      </c>
      <c r="F173">
        <f>'Tech 4'!E$12</f>
        <v>0</v>
      </c>
      <c r="G173">
        <f>'Tech 4'!F$12</f>
        <v>0</v>
      </c>
      <c r="H173">
        <f>'Tech 4'!G$12</f>
        <v>0</v>
      </c>
      <c r="I173">
        <f>'Tech 4'!H$12</f>
        <v>0</v>
      </c>
      <c r="J173">
        <f>'Tech 4'!I$12</f>
        <v>0</v>
      </c>
      <c r="K173">
        <f>'Tech 4'!J$12</f>
        <v>0</v>
      </c>
      <c r="L173">
        <f>'Tech 4'!K$12</f>
        <v>0</v>
      </c>
      <c r="M173">
        <f>'Tech 4'!L$12</f>
        <v>0</v>
      </c>
      <c r="N173">
        <f>'Tech 4'!M$12</f>
        <v>0</v>
      </c>
      <c r="O173">
        <f>'Tech 4'!N$12</f>
        <v>0</v>
      </c>
      <c r="P173">
        <f>'Tech 4'!O$12</f>
        <v>0</v>
      </c>
      <c r="Q173">
        <f>'Tech 4'!P$12</f>
        <v>0</v>
      </c>
      <c r="R173">
        <f>'Tech 4'!Q$12</f>
        <v>0</v>
      </c>
      <c r="S173">
        <f>'Tech 4'!R$12</f>
        <v>0</v>
      </c>
      <c r="T173">
        <f>'Tech 4'!S$12</f>
        <v>0</v>
      </c>
      <c r="U173">
        <f>'Tech 4'!T$12</f>
        <v>0</v>
      </c>
      <c r="V173">
        <f>'Tech 4'!U$12</f>
        <v>0</v>
      </c>
      <c r="W173">
        <f>'Tech 4'!V$12</f>
        <v>0</v>
      </c>
      <c r="X173">
        <f>'Tech 4'!W$12</f>
        <v>0</v>
      </c>
      <c r="Y173">
        <f>'Tech 4'!X$12</f>
        <v>0</v>
      </c>
      <c r="Z173">
        <f>'Tech 4'!Y$12</f>
        <v>0</v>
      </c>
      <c r="AA173">
        <f>'Tech 4'!Z$12</f>
        <v>0</v>
      </c>
      <c r="AB173">
        <f>'Tech 4'!AA$12</f>
        <v>0</v>
      </c>
      <c r="AC173">
        <f>'Tech 4'!AB$12</f>
        <v>0</v>
      </c>
      <c r="AD173">
        <f>'Tech 4'!AC$12</f>
        <v>0</v>
      </c>
      <c r="AE173">
        <f>'Tech 4'!AD$12</f>
        <v>0</v>
      </c>
      <c r="AF173">
        <f>'Tech 4'!AE$12</f>
        <v>0</v>
      </c>
      <c r="AG173">
        <f>'Tech 4'!AF$12</f>
        <v>0</v>
      </c>
      <c r="AH173">
        <f>'Tech 4'!AG$12</f>
        <v>0</v>
      </c>
      <c r="AI173">
        <f>'Tech 4'!AH$12</f>
        <v>0</v>
      </c>
      <c r="AJ173">
        <f>'Tech 4'!AI$12</f>
        <v>0</v>
      </c>
      <c r="AK173">
        <f>'Tech 4'!AJ$12</f>
        <v>0</v>
      </c>
      <c r="AL173">
        <f>'Tech 4'!AK$12</f>
        <v>0</v>
      </c>
      <c r="AM173">
        <f>'Tech 4'!AL$12</f>
        <v>0</v>
      </c>
      <c r="AN173">
        <f>'Tech 4'!AM$12</f>
        <v>0</v>
      </c>
      <c r="AO173">
        <f>'Tech 4'!AN$12</f>
        <v>0</v>
      </c>
      <c r="AP173">
        <f>'Tech 4'!AO$12</f>
        <v>0</v>
      </c>
      <c r="AQ173">
        <f>'Tech 4'!AP$12</f>
        <v>0</v>
      </c>
      <c r="AR173">
        <f>'Tech 4'!AQ$12</f>
        <v>0</v>
      </c>
      <c r="AS173">
        <f>'Tech 4'!AR$12</f>
        <v>0</v>
      </c>
      <c r="AT173">
        <f>'Tech 4'!AS$12</f>
        <v>0</v>
      </c>
    </row>
    <row r="174" spans="1:46">
      <c r="A174" s="5" t="str">
        <f>'Parameter Labels'!$A$5</f>
        <v>Technology 4</v>
      </c>
      <c r="B174" s="46">
        <v>2019</v>
      </c>
      <c r="C174">
        <f>'Tech 4'!B$12</f>
        <v>0</v>
      </c>
      <c r="D174">
        <f>'Tech 4'!C$12</f>
        <v>0</v>
      </c>
      <c r="E174">
        <f>'Tech 4'!D$12</f>
        <v>0</v>
      </c>
      <c r="F174">
        <f>'Tech 4'!E$12</f>
        <v>0</v>
      </c>
      <c r="G174">
        <f>'Tech 4'!F$12</f>
        <v>0</v>
      </c>
      <c r="H174">
        <f>'Tech 4'!G$12</f>
        <v>0</v>
      </c>
      <c r="I174">
        <f>'Tech 4'!H$12</f>
        <v>0</v>
      </c>
      <c r="J174">
        <f>'Tech 4'!I$12</f>
        <v>0</v>
      </c>
      <c r="K174">
        <f>'Tech 4'!J$12</f>
        <v>0</v>
      </c>
      <c r="L174">
        <f>'Tech 4'!K$12</f>
        <v>0</v>
      </c>
      <c r="M174">
        <f>'Tech 4'!L$12</f>
        <v>0</v>
      </c>
      <c r="N174">
        <f>'Tech 4'!M$12</f>
        <v>0</v>
      </c>
      <c r="O174">
        <f>'Tech 4'!N$12</f>
        <v>0</v>
      </c>
      <c r="P174">
        <f>'Tech 4'!O$12</f>
        <v>0</v>
      </c>
      <c r="Q174">
        <f>'Tech 4'!P$12</f>
        <v>0</v>
      </c>
      <c r="R174">
        <f>'Tech 4'!Q$12</f>
        <v>0</v>
      </c>
      <c r="S174">
        <f>'Tech 4'!R$12</f>
        <v>0</v>
      </c>
      <c r="T174">
        <f>'Tech 4'!S$12</f>
        <v>0</v>
      </c>
      <c r="U174">
        <f>'Tech 4'!T$12</f>
        <v>0</v>
      </c>
      <c r="V174">
        <f>'Tech 4'!U$12</f>
        <v>0</v>
      </c>
      <c r="W174">
        <f>'Tech 4'!V$12</f>
        <v>0</v>
      </c>
      <c r="X174">
        <f>'Tech 4'!W$12</f>
        <v>0</v>
      </c>
      <c r="Y174">
        <f>'Tech 4'!X$12</f>
        <v>0</v>
      </c>
      <c r="Z174">
        <f>'Tech 4'!Y$12</f>
        <v>0</v>
      </c>
      <c r="AA174">
        <f>'Tech 4'!Z$12</f>
        <v>0</v>
      </c>
      <c r="AB174">
        <f>'Tech 4'!AA$12</f>
        <v>0</v>
      </c>
      <c r="AC174">
        <f>'Tech 4'!AB$12</f>
        <v>0</v>
      </c>
      <c r="AD174">
        <f>'Tech 4'!AC$12</f>
        <v>0</v>
      </c>
      <c r="AE174">
        <f>'Tech 4'!AD$12</f>
        <v>0</v>
      </c>
      <c r="AF174">
        <f>'Tech 4'!AE$12</f>
        <v>0</v>
      </c>
      <c r="AG174">
        <f>'Tech 4'!AF$12</f>
        <v>0</v>
      </c>
      <c r="AH174">
        <f>'Tech 4'!AG$12</f>
        <v>0</v>
      </c>
      <c r="AI174">
        <f>'Tech 4'!AH$12</f>
        <v>0</v>
      </c>
      <c r="AJ174">
        <f>'Tech 4'!AI$12</f>
        <v>0</v>
      </c>
      <c r="AK174">
        <f>'Tech 4'!AJ$12</f>
        <v>0</v>
      </c>
      <c r="AL174">
        <f>'Tech 4'!AK$12</f>
        <v>0</v>
      </c>
      <c r="AM174">
        <f>'Tech 4'!AL$12</f>
        <v>0</v>
      </c>
      <c r="AN174">
        <f>'Tech 4'!AM$12</f>
        <v>0</v>
      </c>
      <c r="AO174">
        <f>'Tech 4'!AN$12</f>
        <v>0</v>
      </c>
      <c r="AP174">
        <f>'Tech 4'!AO$12</f>
        <v>0</v>
      </c>
      <c r="AQ174">
        <f>'Tech 4'!AP$12</f>
        <v>0</v>
      </c>
      <c r="AR174">
        <f>'Tech 4'!AQ$12</f>
        <v>0</v>
      </c>
      <c r="AS174">
        <f>'Tech 4'!AR$12</f>
        <v>0</v>
      </c>
      <c r="AT174">
        <f>'Tech 4'!AS$12</f>
        <v>0</v>
      </c>
    </row>
    <row r="175" spans="1:46">
      <c r="A175" s="5" t="str">
        <f>'Parameter Labels'!$A$5</f>
        <v>Technology 4</v>
      </c>
      <c r="B175" s="19">
        <v>2020</v>
      </c>
      <c r="C175">
        <f>'Tech 4'!B$12</f>
        <v>0</v>
      </c>
      <c r="D175">
        <f>'Tech 4'!C$12</f>
        <v>0</v>
      </c>
      <c r="E175">
        <f>'Tech 4'!D$12</f>
        <v>0</v>
      </c>
      <c r="F175">
        <f>'Tech 4'!E$12</f>
        <v>0</v>
      </c>
      <c r="G175">
        <f>'Tech 4'!F$12</f>
        <v>0</v>
      </c>
      <c r="H175">
        <f>'Tech 4'!G$12</f>
        <v>0</v>
      </c>
      <c r="I175">
        <f>'Tech 4'!H$12</f>
        <v>0</v>
      </c>
      <c r="J175">
        <f>'Tech 4'!I$12</f>
        <v>0</v>
      </c>
      <c r="K175">
        <f>'Tech 4'!J$12</f>
        <v>0</v>
      </c>
      <c r="L175">
        <f>'Tech 4'!K$12</f>
        <v>0</v>
      </c>
      <c r="M175">
        <f>'Tech 4'!L$12</f>
        <v>0</v>
      </c>
      <c r="N175">
        <f>'Tech 4'!M$12</f>
        <v>0</v>
      </c>
      <c r="O175">
        <f>'Tech 4'!N$12</f>
        <v>0</v>
      </c>
      <c r="P175">
        <f>'Tech 4'!O$12</f>
        <v>0</v>
      </c>
      <c r="Q175">
        <f>'Tech 4'!P$12</f>
        <v>0</v>
      </c>
      <c r="R175">
        <f>'Tech 4'!Q$12</f>
        <v>0</v>
      </c>
      <c r="S175">
        <f>'Tech 4'!R$12</f>
        <v>0</v>
      </c>
      <c r="T175">
        <f>'Tech 4'!S$12</f>
        <v>0</v>
      </c>
      <c r="U175">
        <f>'Tech 4'!T$12</f>
        <v>0</v>
      </c>
      <c r="V175">
        <f>'Tech 4'!U$12</f>
        <v>0</v>
      </c>
      <c r="W175">
        <f>'Tech 4'!V$12</f>
        <v>0</v>
      </c>
      <c r="X175">
        <f>'Tech 4'!W$12</f>
        <v>0</v>
      </c>
      <c r="Y175">
        <f>'Tech 4'!X$12</f>
        <v>0</v>
      </c>
      <c r="Z175">
        <f>'Tech 4'!Y$12</f>
        <v>0</v>
      </c>
      <c r="AA175">
        <f>'Tech 4'!Z$12</f>
        <v>0</v>
      </c>
      <c r="AB175">
        <f>'Tech 4'!AA$12</f>
        <v>0</v>
      </c>
      <c r="AC175">
        <f>'Tech 4'!AB$12</f>
        <v>0</v>
      </c>
      <c r="AD175">
        <f>'Tech 4'!AC$12</f>
        <v>0</v>
      </c>
      <c r="AE175">
        <f>'Tech 4'!AD$12</f>
        <v>0</v>
      </c>
      <c r="AF175">
        <f>'Tech 4'!AE$12</f>
        <v>0</v>
      </c>
      <c r="AG175">
        <f>'Tech 4'!AF$12</f>
        <v>0</v>
      </c>
      <c r="AH175">
        <f>'Tech 4'!AG$12</f>
        <v>0</v>
      </c>
      <c r="AI175">
        <f>'Tech 4'!AH$12</f>
        <v>0</v>
      </c>
      <c r="AJ175">
        <f>'Tech 4'!AI$12</f>
        <v>0</v>
      </c>
      <c r="AK175">
        <f>'Tech 4'!AJ$12</f>
        <v>0</v>
      </c>
      <c r="AL175">
        <f>'Tech 4'!AK$12</f>
        <v>0</v>
      </c>
      <c r="AM175">
        <f>'Tech 4'!AL$12</f>
        <v>0</v>
      </c>
      <c r="AN175">
        <f>'Tech 4'!AM$12</f>
        <v>0</v>
      </c>
      <c r="AO175">
        <f>'Tech 4'!AN$12</f>
        <v>0</v>
      </c>
      <c r="AP175">
        <f>'Tech 4'!AO$12</f>
        <v>0</v>
      </c>
      <c r="AQ175">
        <f>'Tech 4'!AP$12</f>
        <v>0</v>
      </c>
      <c r="AR175">
        <f>'Tech 4'!AQ$12</f>
        <v>0</v>
      </c>
      <c r="AS175">
        <f>'Tech 4'!AR$12</f>
        <v>0</v>
      </c>
      <c r="AT175">
        <f>'Tech 4'!AS$12</f>
        <v>0</v>
      </c>
    </row>
    <row r="176" spans="1:46">
      <c r="A176" s="5" t="str">
        <f>'Parameter Labels'!$A$5</f>
        <v>Technology 4</v>
      </c>
      <c r="B176" s="46">
        <v>2021</v>
      </c>
      <c r="C176">
        <f>'Tech 4'!B$12</f>
        <v>0</v>
      </c>
      <c r="D176">
        <f>'Tech 4'!C$12</f>
        <v>0</v>
      </c>
      <c r="E176">
        <f>'Tech 4'!D$12</f>
        <v>0</v>
      </c>
      <c r="F176">
        <f>'Tech 4'!E$12</f>
        <v>0</v>
      </c>
      <c r="G176">
        <f>'Tech 4'!F$12</f>
        <v>0</v>
      </c>
      <c r="H176">
        <f>'Tech 4'!G$12</f>
        <v>0</v>
      </c>
      <c r="I176">
        <f>'Tech 4'!H$12</f>
        <v>0</v>
      </c>
      <c r="J176">
        <f>'Tech 4'!I$12</f>
        <v>0</v>
      </c>
      <c r="K176">
        <f>'Tech 4'!J$12</f>
        <v>0</v>
      </c>
      <c r="L176">
        <f>'Tech 4'!K$12</f>
        <v>0</v>
      </c>
      <c r="M176">
        <f>'Tech 4'!L$12</f>
        <v>0</v>
      </c>
      <c r="N176">
        <f>'Tech 4'!M$12</f>
        <v>0</v>
      </c>
      <c r="O176">
        <f>'Tech 4'!N$12</f>
        <v>0</v>
      </c>
      <c r="P176">
        <f>'Tech 4'!O$12</f>
        <v>0</v>
      </c>
      <c r="Q176">
        <f>'Tech 4'!P$12</f>
        <v>0</v>
      </c>
      <c r="R176">
        <f>'Tech 4'!Q$12</f>
        <v>0</v>
      </c>
      <c r="S176">
        <f>'Tech 4'!R$12</f>
        <v>0</v>
      </c>
      <c r="T176">
        <f>'Tech 4'!S$12</f>
        <v>0</v>
      </c>
      <c r="U176">
        <f>'Tech 4'!T$12</f>
        <v>0</v>
      </c>
      <c r="V176">
        <f>'Tech 4'!U$12</f>
        <v>0</v>
      </c>
      <c r="W176">
        <f>'Tech 4'!V$12</f>
        <v>0</v>
      </c>
      <c r="X176">
        <f>'Tech 4'!W$12</f>
        <v>0</v>
      </c>
      <c r="Y176">
        <f>'Tech 4'!X$12</f>
        <v>0</v>
      </c>
      <c r="Z176">
        <f>'Tech 4'!Y$12</f>
        <v>0</v>
      </c>
      <c r="AA176">
        <f>'Tech 4'!Z$12</f>
        <v>0</v>
      </c>
      <c r="AB176">
        <f>'Tech 4'!AA$12</f>
        <v>0</v>
      </c>
      <c r="AC176">
        <f>'Tech 4'!AB$12</f>
        <v>0</v>
      </c>
      <c r="AD176">
        <f>'Tech 4'!AC$12</f>
        <v>0</v>
      </c>
      <c r="AE176">
        <f>'Tech 4'!AD$12</f>
        <v>0</v>
      </c>
      <c r="AF176">
        <f>'Tech 4'!AE$12</f>
        <v>0</v>
      </c>
      <c r="AG176">
        <f>'Tech 4'!AF$12</f>
        <v>0</v>
      </c>
      <c r="AH176">
        <f>'Tech 4'!AG$12</f>
        <v>0</v>
      </c>
      <c r="AI176">
        <f>'Tech 4'!AH$12</f>
        <v>0</v>
      </c>
      <c r="AJ176">
        <f>'Tech 4'!AI$12</f>
        <v>0</v>
      </c>
      <c r="AK176">
        <f>'Tech 4'!AJ$12</f>
        <v>0</v>
      </c>
      <c r="AL176">
        <f>'Tech 4'!AK$12</f>
        <v>0</v>
      </c>
      <c r="AM176">
        <f>'Tech 4'!AL$12</f>
        <v>0</v>
      </c>
      <c r="AN176">
        <f>'Tech 4'!AM$12</f>
        <v>0</v>
      </c>
      <c r="AO176">
        <f>'Tech 4'!AN$12</f>
        <v>0</v>
      </c>
      <c r="AP176">
        <f>'Tech 4'!AO$12</f>
        <v>0</v>
      </c>
      <c r="AQ176">
        <f>'Tech 4'!AP$12</f>
        <v>0</v>
      </c>
      <c r="AR176">
        <f>'Tech 4'!AQ$12</f>
        <v>0</v>
      </c>
      <c r="AS176">
        <f>'Tech 4'!AR$12</f>
        <v>0</v>
      </c>
      <c r="AT176">
        <f>'Tech 4'!AS$12</f>
        <v>0</v>
      </c>
    </row>
    <row r="177" spans="1:46">
      <c r="A177" s="5" t="str">
        <f>'Parameter Labels'!$A$5</f>
        <v>Technology 4</v>
      </c>
      <c r="B177" s="46">
        <v>2022</v>
      </c>
      <c r="C177">
        <f>'Tech 4'!B$12</f>
        <v>0</v>
      </c>
      <c r="D177">
        <f>'Tech 4'!C$12</f>
        <v>0</v>
      </c>
      <c r="E177">
        <f>'Tech 4'!D$12</f>
        <v>0</v>
      </c>
      <c r="F177">
        <f>'Tech 4'!E$12</f>
        <v>0</v>
      </c>
      <c r="G177">
        <f>'Tech 4'!F$12</f>
        <v>0</v>
      </c>
      <c r="H177">
        <f>'Tech 4'!G$12</f>
        <v>0</v>
      </c>
      <c r="I177">
        <f>'Tech 4'!H$12</f>
        <v>0</v>
      </c>
      <c r="J177">
        <f>'Tech 4'!I$12</f>
        <v>0</v>
      </c>
      <c r="K177">
        <f>'Tech 4'!J$12</f>
        <v>0</v>
      </c>
      <c r="L177">
        <f>'Tech 4'!K$12</f>
        <v>0</v>
      </c>
      <c r="M177">
        <f>'Tech 4'!L$12</f>
        <v>0</v>
      </c>
      <c r="N177">
        <f>'Tech 4'!M$12</f>
        <v>0</v>
      </c>
      <c r="O177">
        <f>'Tech 4'!N$12</f>
        <v>0</v>
      </c>
      <c r="P177">
        <f>'Tech 4'!O$12</f>
        <v>0</v>
      </c>
      <c r="Q177">
        <f>'Tech 4'!P$12</f>
        <v>0</v>
      </c>
      <c r="R177">
        <f>'Tech 4'!Q$12</f>
        <v>0</v>
      </c>
      <c r="S177">
        <f>'Tech 4'!R$12</f>
        <v>0</v>
      </c>
      <c r="T177">
        <f>'Tech 4'!S$12</f>
        <v>0</v>
      </c>
      <c r="U177">
        <f>'Tech 4'!T$12</f>
        <v>0</v>
      </c>
      <c r="V177">
        <f>'Tech 4'!U$12</f>
        <v>0</v>
      </c>
      <c r="W177">
        <f>'Tech 4'!V$12</f>
        <v>0</v>
      </c>
      <c r="X177">
        <f>'Tech 4'!W$12</f>
        <v>0</v>
      </c>
      <c r="Y177">
        <f>'Tech 4'!X$12</f>
        <v>0</v>
      </c>
      <c r="Z177">
        <f>'Tech 4'!Y$12</f>
        <v>0</v>
      </c>
      <c r="AA177">
        <f>'Tech 4'!Z$12</f>
        <v>0</v>
      </c>
      <c r="AB177">
        <f>'Tech 4'!AA$12</f>
        <v>0</v>
      </c>
      <c r="AC177">
        <f>'Tech 4'!AB$12</f>
        <v>0</v>
      </c>
      <c r="AD177">
        <f>'Tech 4'!AC$12</f>
        <v>0</v>
      </c>
      <c r="AE177">
        <f>'Tech 4'!AD$12</f>
        <v>0</v>
      </c>
      <c r="AF177">
        <f>'Tech 4'!AE$12</f>
        <v>0</v>
      </c>
      <c r="AG177">
        <f>'Tech 4'!AF$12</f>
        <v>0</v>
      </c>
      <c r="AH177">
        <f>'Tech 4'!AG$12</f>
        <v>0</v>
      </c>
      <c r="AI177">
        <f>'Tech 4'!AH$12</f>
        <v>0</v>
      </c>
      <c r="AJ177">
        <f>'Tech 4'!AI$12</f>
        <v>0</v>
      </c>
      <c r="AK177">
        <f>'Tech 4'!AJ$12</f>
        <v>0</v>
      </c>
      <c r="AL177">
        <f>'Tech 4'!AK$12</f>
        <v>0</v>
      </c>
      <c r="AM177">
        <f>'Tech 4'!AL$12</f>
        <v>0</v>
      </c>
      <c r="AN177">
        <f>'Tech 4'!AM$12</f>
        <v>0</v>
      </c>
      <c r="AO177">
        <f>'Tech 4'!AN$12</f>
        <v>0</v>
      </c>
      <c r="AP177">
        <f>'Tech 4'!AO$12</f>
        <v>0</v>
      </c>
      <c r="AQ177">
        <f>'Tech 4'!AP$12</f>
        <v>0</v>
      </c>
      <c r="AR177">
        <f>'Tech 4'!AQ$12</f>
        <v>0</v>
      </c>
      <c r="AS177">
        <f>'Tech 4'!AR$12</f>
        <v>0</v>
      </c>
      <c r="AT177">
        <f>'Tech 4'!AS$12</f>
        <v>0</v>
      </c>
    </row>
    <row r="178" spans="1:46">
      <c r="A178" s="5" t="str">
        <f>'Parameter Labels'!$A$5</f>
        <v>Technology 4</v>
      </c>
      <c r="B178" s="46">
        <v>2023</v>
      </c>
      <c r="C178">
        <f>'Tech 4'!B$12</f>
        <v>0</v>
      </c>
      <c r="D178">
        <f>'Tech 4'!C$12</f>
        <v>0</v>
      </c>
      <c r="E178">
        <f>'Tech 4'!D$12</f>
        <v>0</v>
      </c>
      <c r="F178">
        <f>'Tech 4'!E$12</f>
        <v>0</v>
      </c>
      <c r="G178">
        <f>'Tech 4'!F$12</f>
        <v>0</v>
      </c>
      <c r="H178">
        <f>'Tech 4'!G$12</f>
        <v>0</v>
      </c>
      <c r="I178">
        <f>'Tech 4'!H$12</f>
        <v>0</v>
      </c>
      <c r="J178">
        <f>'Tech 4'!I$12</f>
        <v>0</v>
      </c>
      <c r="K178">
        <f>'Tech 4'!J$12</f>
        <v>0</v>
      </c>
      <c r="L178">
        <f>'Tech 4'!K$12</f>
        <v>0</v>
      </c>
      <c r="M178">
        <f>'Tech 4'!L$12</f>
        <v>0</v>
      </c>
      <c r="N178">
        <f>'Tech 4'!M$12</f>
        <v>0</v>
      </c>
      <c r="O178">
        <f>'Tech 4'!N$12</f>
        <v>0</v>
      </c>
      <c r="P178">
        <f>'Tech 4'!O$12</f>
        <v>0</v>
      </c>
      <c r="Q178">
        <f>'Tech 4'!P$12</f>
        <v>0</v>
      </c>
      <c r="R178">
        <f>'Tech 4'!Q$12</f>
        <v>0</v>
      </c>
      <c r="S178">
        <f>'Tech 4'!R$12</f>
        <v>0</v>
      </c>
      <c r="T178">
        <f>'Tech 4'!S$12</f>
        <v>0</v>
      </c>
      <c r="U178">
        <f>'Tech 4'!T$12</f>
        <v>0</v>
      </c>
      <c r="V178">
        <f>'Tech 4'!U$12</f>
        <v>0</v>
      </c>
      <c r="W178">
        <f>'Tech 4'!V$12</f>
        <v>0</v>
      </c>
      <c r="X178">
        <f>'Tech 4'!W$12</f>
        <v>0</v>
      </c>
      <c r="Y178">
        <f>'Tech 4'!X$12</f>
        <v>0</v>
      </c>
      <c r="Z178">
        <f>'Tech 4'!Y$12</f>
        <v>0</v>
      </c>
      <c r="AA178">
        <f>'Tech 4'!Z$12</f>
        <v>0</v>
      </c>
      <c r="AB178">
        <f>'Tech 4'!AA$12</f>
        <v>0</v>
      </c>
      <c r="AC178">
        <f>'Tech 4'!AB$12</f>
        <v>0</v>
      </c>
      <c r="AD178">
        <f>'Tech 4'!AC$12</f>
        <v>0</v>
      </c>
      <c r="AE178">
        <f>'Tech 4'!AD$12</f>
        <v>0</v>
      </c>
      <c r="AF178">
        <f>'Tech 4'!AE$12</f>
        <v>0</v>
      </c>
      <c r="AG178">
        <f>'Tech 4'!AF$12</f>
        <v>0</v>
      </c>
      <c r="AH178">
        <f>'Tech 4'!AG$12</f>
        <v>0</v>
      </c>
      <c r="AI178">
        <f>'Tech 4'!AH$12</f>
        <v>0</v>
      </c>
      <c r="AJ178">
        <f>'Tech 4'!AI$12</f>
        <v>0</v>
      </c>
      <c r="AK178">
        <f>'Tech 4'!AJ$12</f>
        <v>0</v>
      </c>
      <c r="AL178">
        <f>'Tech 4'!AK$12</f>
        <v>0</v>
      </c>
      <c r="AM178">
        <f>'Tech 4'!AL$12</f>
        <v>0</v>
      </c>
      <c r="AN178">
        <f>'Tech 4'!AM$12</f>
        <v>0</v>
      </c>
      <c r="AO178">
        <f>'Tech 4'!AN$12</f>
        <v>0</v>
      </c>
      <c r="AP178">
        <f>'Tech 4'!AO$12</f>
        <v>0</v>
      </c>
      <c r="AQ178">
        <f>'Tech 4'!AP$12</f>
        <v>0</v>
      </c>
      <c r="AR178">
        <f>'Tech 4'!AQ$12</f>
        <v>0</v>
      </c>
      <c r="AS178">
        <f>'Tech 4'!AR$12</f>
        <v>0</v>
      </c>
      <c r="AT178">
        <f>'Tech 4'!AS$12</f>
        <v>0</v>
      </c>
    </row>
    <row r="179" spans="1:46">
      <c r="A179" s="5" t="str">
        <f>'Parameter Labels'!$A$5</f>
        <v>Technology 4</v>
      </c>
      <c r="B179" s="46">
        <v>2024</v>
      </c>
      <c r="C179">
        <f>'Tech 4'!B$12</f>
        <v>0</v>
      </c>
      <c r="D179">
        <f>'Tech 4'!C$12</f>
        <v>0</v>
      </c>
      <c r="E179">
        <f>'Tech 4'!D$12</f>
        <v>0</v>
      </c>
      <c r="F179">
        <f>'Tech 4'!E$12</f>
        <v>0</v>
      </c>
      <c r="G179">
        <f>'Tech 4'!F$12</f>
        <v>0</v>
      </c>
      <c r="H179">
        <f>'Tech 4'!G$12</f>
        <v>0</v>
      </c>
      <c r="I179">
        <f>'Tech 4'!H$12</f>
        <v>0</v>
      </c>
      <c r="J179">
        <f>'Tech 4'!I$12</f>
        <v>0</v>
      </c>
      <c r="K179">
        <f>'Tech 4'!J$12</f>
        <v>0</v>
      </c>
      <c r="L179">
        <f>'Tech 4'!K$12</f>
        <v>0</v>
      </c>
      <c r="M179">
        <f>'Tech 4'!L$12</f>
        <v>0</v>
      </c>
      <c r="N179">
        <f>'Tech 4'!M$12</f>
        <v>0</v>
      </c>
      <c r="O179">
        <f>'Tech 4'!N$12</f>
        <v>0</v>
      </c>
      <c r="P179">
        <f>'Tech 4'!O$12</f>
        <v>0</v>
      </c>
      <c r="Q179">
        <f>'Tech 4'!P$12</f>
        <v>0</v>
      </c>
      <c r="R179">
        <f>'Tech 4'!Q$12</f>
        <v>0</v>
      </c>
      <c r="S179">
        <f>'Tech 4'!R$12</f>
        <v>0</v>
      </c>
      <c r="T179">
        <f>'Tech 4'!S$12</f>
        <v>0</v>
      </c>
      <c r="U179">
        <f>'Tech 4'!T$12</f>
        <v>0</v>
      </c>
      <c r="V179">
        <f>'Tech 4'!U$12</f>
        <v>0</v>
      </c>
      <c r="W179">
        <f>'Tech 4'!V$12</f>
        <v>0</v>
      </c>
      <c r="X179">
        <f>'Tech 4'!W$12</f>
        <v>0</v>
      </c>
      <c r="Y179">
        <f>'Tech 4'!X$12</f>
        <v>0</v>
      </c>
      <c r="Z179">
        <f>'Tech 4'!Y$12</f>
        <v>0</v>
      </c>
      <c r="AA179">
        <f>'Tech 4'!Z$12</f>
        <v>0</v>
      </c>
      <c r="AB179">
        <f>'Tech 4'!AA$12</f>
        <v>0</v>
      </c>
      <c r="AC179">
        <f>'Tech 4'!AB$12</f>
        <v>0</v>
      </c>
      <c r="AD179">
        <f>'Tech 4'!AC$12</f>
        <v>0</v>
      </c>
      <c r="AE179">
        <f>'Tech 4'!AD$12</f>
        <v>0</v>
      </c>
      <c r="AF179">
        <f>'Tech 4'!AE$12</f>
        <v>0</v>
      </c>
      <c r="AG179">
        <f>'Tech 4'!AF$12</f>
        <v>0</v>
      </c>
      <c r="AH179">
        <f>'Tech 4'!AG$12</f>
        <v>0</v>
      </c>
      <c r="AI179">
        <f>'Tech 4'!AH$12</f>
        <v>0</v>
      </c>
      <c r="AJ179">
        <f>'Tech 4'!AI$12</f>
        <v>0</v>
      </c>
      <c r="AK179">
        <f>'Tech 4'!AJ$12</f>
        <v>0</v>
      </c>
      <c r="AL179">
        <f>'Tech 4'!AK$12</f>
        <v>0</v>
      </c>
      <c r="AM179">
        <f>'Tech 4'!AL$12</f>
        <v>0</v>
      </c>
      <c r="AN179">
        <f>'Tech 4'!AM$12</f>
        <v>0</v>
      </c>
      <c r="AO179">
        <f>'Tech 4'!AN$12</f>
        <v>0</v>
      </c>
      <c r="AP179">
        <f>'Tech 4'!AO$12</f>
        <v>0</v>
      </c>
      <c r="AQ179">
        <f>'Tech 4'!AP$12</f>
        <v>0</v>
      </c>
      <c r="AR179">
        <f>'Tech 4'!AQ$12</f>
        <v>0</v>
      </c>
      <c r="AS179">
        <f>'Tech 4'!AR$12</f>
        <v>0</v>
      </c>
      <c r="AT179">
        <f>'Tech 4'!AS$12</f>
        <v>0</v>
      </c>
    </row>
    <row r="180" spans="1:46">
      <c r="A180" s="5" t="str">
        <f>'Parameter Labels'!$A$5</f>
        <v>Technology 4</v>
      </c>
      <c r="B180" s="46">
        <v>2025</v>
      </c>
      <c r="C180">
        <f>'Tech 4'!B$12</f>
        <v>0</v>
      </c>
      <c r="D180">
        <f>'Tech 4'!C$12</f>
        <v>0</v>
      </c>
      <c r="E180">
        <f>'Tech 4'!D$12</f>
        <v>0</v>
      </c>
      <c r="F180">
        <f>'Tech 4'!E$12</f>
        <v>0</v>
      </c>
      <c r="G180">
        <f>'Tech 4'!F$12</f>
        <v>0</v>
      </c>
      <c r="H180">
        <f>'Tech 4'!G$12</f>
        <v>0</v>
      </c>
      <c r="I180">
        <f>'Tech 4'!H$12</f>
        <v>0</v>
      </c>
      <c r="J180">
        <f>'Tech 4'!I$12</f>
        <v>0</v>
      </c>
      <c r="K180">
        <f>'Tech 4'!J$12</f>
        <v>0</v>
      </c>
      <c r="L180">
        <f>'Tech 4'!K$12</f>
        <v>0</v>
      </c>
      <c r="M180">
        <f>'Tech 4'!L$12</f>
        <v>0</v>
      </c>
      <c r="N180">
        <f>'Tech 4'!M$12</f>
        <v>0</v>
      </c>
      <c r="O180">
        <f>'Tech 4'!N$12</f>
        <v>0</v>
      </c>
      <c r="P180">
        <f>'Tech 4'!O$12</f>
        <v>0</v>
      </c>
      <c r="Q180">
        <f>'Tech 4'!P$12</f>
        <v>0</v>
      </c>
      <c r="R180">
        <f>'Tech 4'!Q$12</f>
        <v>0</v>
      </c>
      <c r="S180">
        <f>'Tech 4'!R$12</f>
        <v>0</v>
      </c>
      <c r="T180">
        <f>'Tech 4'!S$12</f>
        <v>0</v>
      </c>
      <c r="U180">
        <f>'Tech 4'!T$12</f>
        <v>0</v>
      </c>
      <c r="V180">
        <f>'Tech 4'!U$12</f>
        <v>0</v>
      </c>
      <c r="W180">
        <f>'Tech 4'!V$12</f>
        <v>0</v>
      </c>
      <c r="X180">
        <f>'Tech 4'!W$12</f>
        <v>0</v>
      </c>
      <c r="Y180">
        <f>'Tech 4'!X$12</f>
        <v>0</v>
      </c>
      <c r="Z180">
        <f>'Tech 4'!Y$12</f>
        <v>0</v>
      </c>
      <c r="AA180">
        <f>'Tech 4'!Z$12</f>
        <v>0</v>
      </c>
      <c r="AB180">
        <f>'Tech 4'!AA$12</f>
        <v>0</v>
      </c>
      <c r="AC180">
        <f>'Tech 4'!AB$12</f>
        <v>0</v>
      </c>
      <c r="AD180">
        <f>'Tech 4'!AC$12</f>
        <v>0</v>
      </c>
      <c r="AE180">
        <f>'Tech 4'!AD$12</f>
        <v>0</v>
      </c>
      <c r="AF180">
        <f>'Tech 4'!AE$12</f>
        <v>0</v>
      </c>
      <c r="AG180">
        <f>'Tech 4'!AF$12</f>
        <v>0</v>
      </c>
      <c r="AH180">
        <f>'Tech 4'!AG$12</f>
        <v>0</v>
      </c>
      <c r="AI180">
        <f>'Tech 4'!AH$12</f>
        <v>0</v>
      </c>
      <c r="AJ180">
        <f>'Tech 4'!AI$12</f>
        <v>0</v>
      </c>
      <c r="AK180">
        <f>'Tech 4'!AJ$12</f>
        <v>0</v>
      </c>
      <c r="AL180">
        <f>'Tech 4'!AK$12</f>
        <v>0</v>
      </c>
      <c r="AM180">
        <f>'Tech 4'!AL$12</f>
        <v>0</v>
      </c>
      <c r="AN180">
        <f>'Tech 4'!AM$12</f>
        <v>0</v>
      </c>
      <c r="AO180">
        <f>'Tech 4'!AN$12</f>
        <v>0</v>
      </c>
      <c r="AP180">
        <f>'Tech 4'!AO$12</f>
        <v>0</v>
      </c>
      <c r="AQ180">
        <f>'Tech 4'!AP$12</f>
        <v>0</v>
      </c>
      <c r="AR180">
        <f>'Tech 4'!AQ$12</f>
        <v>0</v>
      </c>
      <c r="AS180">
        <f>'Tech 4'!AR$12</f>
        <v>0</v>
      </c>
      <c r="AT180">
        <f>'Tech 4'!AS$12</f>
        <v>0</v>
      </c>
    </row>
    <row r="181" spans="1:46">
      <c r="A181" s="5" t="str">
        <f>'Parameter Labels'!$A$5</f>
        <v>Technology 4</v>
      </c>
      <c r="B181" s="46">
        <v>2026</v>
      </c>
      <c r="C181">
        <f>'Tech 4'!B$12</f>
        <v>0</v>
      </c>
      <c r="D181">
        <f>'Tech 4'!C$12</f>
        <v>0</v>
      </c>
      <c r="E181">
        <f>'Tech 4'!D$12</f>
        <v>0</v>
      </c>
      <c r="F181">
        <f>'Tech 4'!E$12</f>
        <v>0</v>
      </c>
      <c r="G181">
        <f>'Tech 4'!F$12</f>
        <v>0</v>
      </c>
      <c r="H181">
        <f>'Tech 4'!G$12</f>
        <v>0</v>
      </c>
      <c r="I181">
        <f>'Tech 4'!H$12</f>
        <v>0</v>
      </c>
      <c r="J181">
        <f>'Tech 4'!I$12</f>
        <v>0</v>
      </c>
      <c r="K181">
        <f>'Tech 4'!J$12</f>
        <v>0</v>
      </c>
      <c r="L181">
        <f>'Tech 4'!K$12</f>
        <v>0</v>
      </c>
      <c r="M181">
        <f>'Tech 4'!L$12</f>
        <v>0</v>
      </c>
      <c r="N181">
        <f>'Tech 4'!M$12</f>
        <v>0</v>
      </c>
      <c r="O181">
        <f>'Tech 4'!N$12</f>
        <v>0</v>
      </c>
      <c r="P181">
        <f>'Tech 4'!O$12</f>
        <v>0</v>
      </c>
      <c r="Q181">
        <f>'Tech 4'!P$12</f>
        <v>0</v>
      </c>
      <c r="R181">
        <f>'Tech 4'!Q$12</f>
        <v>0</v>
      </c>
      <c r="S181">
        <f>'Tech 4'!R$12</f>
        <v>0</v>
      </c>
      <c r="T181">
        <f>'Tech 4'!S$12</f>
        <v>0</v>
      </c>
      <c r="U181">
        <f>'Tech 4'!T$12</f>
        <v>0</v>
      </c>
      <c r="V181">
        <f>'Tech 4'!U$12</f>
        <v>0</v>
      </c>
      <c r="W181">
        <f>'Tech 4'!V$12</f>
        <v>0</v>
      </c>
      <c r="X181">
        <f>'Tech 4'!W$12</f>
        <v>0</v>
      </c>
      <c r="Y181">
        <f>'Tech 4'!X$12</f>
        <v>0</v>
      </c>
      <c r="Z181">
        <f>'Tech 4'!Y$12</f>
        <v>0</v>
      </c>
      <c r="AA181">
        <f>'Tech 4'!Z$12</f>
        <v>0</v>
      </c>
      <c r="AB181">
        <f>'Tech 4'!AA$12</f>
        <v>0</v>
      </c>
      <c r="AC181">
        <f>'Tech 4'!AB$12</f>
        <v>0</v>
      </c>
      <c r="AD181">
        <f>'Tech 4'!AC$12</f>
        <v>0</v>
      </c>
      <c r="AE181">
        <f>'Tech 4'!AD$12</f>
        <v>0</v>
      </c>
      <c r="AF181">
        <f>'Tech 4'!AE$12</f>
        <v>0</v>
      </c>
      <c r="AG181">
        <f>'Tech 4'!AF$12</f>
        <v>0</v>
      </c>
      <c r="AH181">
        <f>'Tech 4'!AG$12</f>
        <v>0</v>
      </c>
      <c r="AI181">
        <f>'Tech 4'!AH$12</f>
        <v>0</v>
      </c>
      <c r="AJ181">
        <f>'Tech 4'!AI$12</f>
        <v>0</v>
      </c>
      <c r="AK181">
        <f>'Tech 4'!AJ$12</f>
        <v>0</v>
      </c>
      <c r="AL181">
        <f>'Tech 4'!AK$12</f>
        <v>0</v>
      </c>
      <c r="AM181">
        <f>'Tech 4'!AL$12</f>
        <v>0</v>
      </c>
      <c r="AN181">
        <f>'Tech 4'!AM$12</f>
        <v>0</v>
      </c>
      <c r="AO181">
        <f>'Tech 4'!AN$12</f>
        <v>0</v>
      </c>
      <c r="AP181">
        <f>'Tech 4'!AO$12</f>
        <v>0</v>
      </c>
      <c r="AQ181">
        <f>'Tech 4'!AP$12</f>
        <v>0</v>
      </c>
      <c r="AR181">
        <f>'Tech 4'!AQ$12</f>
        <v>0</v>
      </c>
      <c r="AS181">
        <f>'Tech 4'!AR$12</f>
        <v>0</v>
      </c>
      <c r="AT181">
        <f>'Tech 4'!AS$12</f>
        <v>0</v>
      </c>
    </row>
    <row r="182" spans="1:46">
      <c r="A182" s="5" t="str">
        <f>'Parameter Labels'!$A$5</f>
        <v>Technology 4</v>
      </c>
      <c r="B182" s="46">
        <v>2027</v>
      </c>
      <c r="C182">
        <f>'Tech 4'!B$12</f>
        <v>0</v>
      </c>
      <c r="D182">
        <f>'Tech 4'!C$12</f>
        <v>0</v>
      </c>
      <c r="E182">
        <f>'Tech 4'!D$12</f>
        <v>0</v>
      </c>
      <c r="F182">
        <f>'Tech 4'!E$12</f>
        <v>0</v>
      </c>
      <c r="G182">
        <f>'Tech 4'!F$12</f>
        <v>0</v>
      </c>
      <c r="H182">
        <f>'Tech 4'!G$12</f>
        <v>0</v>
      </c>
      <c r="I182">
        <f>'Tech 4'!H$12</f>
        <v>0</v>
      </c>
      <c r="J182">
        <f>'Tech 4'!I$12</f>
        <v>0</v>
      </c>
      <c r="K182">
        <f>'Tech 4'!J$12</f>
        <v>0</v>
      </c>
      <c r="L182">
        <f>'Tech 4'!K$12</f>
        <v>0</v>
      </c>
      <c r="M182">
        <f>'Tech 4'!L$12</f>
        <v>0</v>
      </c>
      <c r="N182">
        <f>'Tech 4'!M$12</f>
        <v>0</v>
      </c>
      <c r="O182">
        <f>'Tech 4'!N$12</f>
        <v>0</v>
      </c>
      <c r="P182">
        <f>'Tech 4'!O$12</f>
        <v>0</v>
      </c>
      <c r="Q182">
        <f>'Tech 4'!P$12</f>
        <v>0</v>
      </c>
      <c r="R182">
        <f>'Tech 4'!Q$12</f>
        <v>0</v>
      </c>
      <c r="S182">
        <f>'Tech 4'!R$12</f>
        <v>0</v>
      </c>
      <c r="T182">
        <f>'Tech 4'!S$12</f>
        <v>0</v>
      </c>
      <c r="U182">
        <f>'Tech 4'!T$12</f>
        <v>0</v>
      </c>
      <c r="V182">
        <f>'Tech 4'!U$12</f>
        <v>0</v>
      </c>
      <c r="W182">
        <f>'Tech 4'!V$12</f>
        <v>0</v>
      </c>
      <c r="X182">
        <f>'Tech 4'!W$12</f>
        <v>0</v>
      </c>
      <c r="Y182">
        <f>'Tech 4'!X$12</f>
        <v>0</v>
      </c>
      <c r="Z182">
        <f>'Tech 4'!Y$12</f>
        <v>0</v>
      </c>
      <c r="AA182">
        <f>'Tech 4'!Z$12</f>
        <v>0</v>
      </c>
      <c r="AB182">
        <f>'Tech 4'!AA$12</f>
        <v>0</v>
      </c>
      <c r="AC182">
        <f>'Tech 4'!AB$12</f>
        <v>0</v>
      </c>
      <c r="AD182">
        <f>'Tech 4'!AC$12</f>
        <v>0</v>
      </c>
      <c r="AE182">
        <f>'Tech 4'!AD$12</f>
        <v>0</v>
      </c>
      <c r="AF182">
        <f>'Tech 4'!AE$12</f>
        <v>0</v>
      </c>
      <c r="AG182">
        <f>'Tech 4'!AF$12</f>
        <v>0</v>
      </c>
      <c r="AH182">
        <f>'Tech 4'!AG$12</f>
        <v>0</v>
      </c>
      <c r="AI182">
        <f>'Tech 4'!AH$12</f>
        <v>0</v>
      </c>
      <c r="AJ182">
        <f>'Tech 4'!AI$12</f>
        <v>0</v>
      </c>
      <c r="AK182">
        <f>'Tech 4'!AJ$12</f>
        <v>0</v>
      </c>
      <c r="AL182">
        <f>'Tech 4'!AK$12</f>
        <v>0</v>
      </c>
      <c r="AM182">
        <f>'Tech 4'!AL$12</f>
        <v>0</v>
      </c>
      <c r="AN182">
        <f>'Tech 4'!AM$12</f>
        <v>0</v>
      </c>
      <c r="AO182">
        <f>'Tech 4'!AN$12</f>
        <v>0</v>
      </c>
      <c r="AP182">
        <f>'Tech 4'!AO$12</f>
        <v>0</v>
      </c>
      <c r="AQ182">
        <f>'Tech 4'!AP$12</f>
        <v>0</v>
      </c>
      <c r="AR182">
        <f>'Tech 4'!AQ$12</f>
        <v>0</v>
      </c>
      <c r="AS182">
        <f>'Tech 4'!AR$12</f>
        <v>0</v>
      </c>
      <c r="AT182">
        <f>'Tech 4'!AS$12</f>
        <v>0</v>
      </c>
    </row>
    <row r="183" spans="1:46">
      <c r="A183" s="5" t="str">
        <f>'Parameter Labels'!$A$5</f>
        <v>Technology 4</v>
      </c>
      <c r="B183" s="46">
        <v>2028</v>
      </c>
      <c r="C183">
        <f>'Tech 4'!B$12</f>
        <v>0</v>
      </c>
      <c r="D183">
        <f>'Tech 4'!C$12</f>
        <v>0</v>
      </c>
      <c r="E183">
        <f>'Tech 4'!D$12</f>
        <v>0</v>
      </c>
      <c r="F183">
        <f>'Tech 4'!E$12</f>
        <v>0</v>
      </c>
      <c r="G183">
        <f>'Tech 4'!F$12</f>
        <v>0</v>
      </c>
      <c r="H183">
        <f>'Tech 4'!G$12</f>
        <v>0</v>
      </c>
      <c r="I183">
        <f>'Tech 4'!H$12</f>
        <v>0</v>
      </c>
      <c r="J183">
        <f>'Tech 4'!I$12</f>
        <v>0</v>
      </c>
      <c r="K183">
        <f>'Tech 4'!J$12</f>
        <v>0</v>
      </c>
      <c r="L183">
        <f>'Tech 4'!K$12</f>
        <v>0</v>
      </c>
      <c r="M183">
        <f>'Tech 4'!L$12</f>
        <v>0</v>
      </c>
      <c r="N183">
        <f>'Tech 4'!M$12</f>
        <v>0</v>
      </c>
      <c r="O183">
        <f>'Tech 4'!N$12</f>
        <v>0</v>
      </c>
      <c r="P183">
        <f>'Tech 4'!O$12</f>
        <v>0</v>
      </c>
      <c r="Q183">
        <f>'Tech 4'!P$12</f>
        <v>0</v>
      </c>
      <c r="R183">
        <f>'Tech 4'!Q$12</f>
        <v>0</v>
      </c>
      <c r="S183">
        <f>'Tech 4'!R$12</f>
        <v>0</v>
      </c>
      <c r="T183">
        <f>'Tech 4'!S$12</f>
        <v>0</v>
      </c>
      <c r="U183">
        <f>'Tech 4'!T$12</f>
        <v>0</v>
      </c>
      <c r="V183">
        <f>'Tech 4'!U$12</f>
        <v>0</v>
      </c>
      <c r="W183">
        <f>'Tech 4'!V$12</f>
        <v>0</v>
      </c>
      <c r="X183">
        <f>'Tech 4'!W$12</f>
        <v>0</v>
      </c>
      <c r="Y183">
        <f>'Tech 4'!X$12</f>
        <v>0</v>
      </c>
      <c r="Z183">
        <f>'Tech 4'!Y$12</f>
        <v>0</v>
      </c>
      <c r="AA183">
        <f>'Tech 4'!Z$12</f>
        <v>0</v>
      </c>
      <c r="AB183">
        <f>'Tech 4'!AA$12</f>
        <v>0</v>
      </c>
      <c r="AC183">
        <f>'Tech 4'!AB$12</f>
        <v>0</v>
      </c>
      <c r="AD183">
        <f>'Tech 4'!AC$12</f>
        <v>0</v>
      </c>
      <c r="AE183">
        <f>'Tech 4'!AD$12</f>
        <v>0</v>
      </c>
      <c r="AF183">
        <f>'Tech 4'!AE$12</f>
        <v>0</v>
      </c>
      <c r="AG183">
        <f>'Tech 4'!AF$12</f>
        <v>0</v>
      </c>
      <c r="AH183">
        <f>'Tech 4'!AG$12</f>
        <v>0</v>
      </c>
      <c r="AI183">
        <f>'Tech 4'!AH$12</f>
        <v>0</v>
      </c>
      <c r="AJ183">
        <f>'Tech 4'!AI$12</f>
        <v>0</v>
      </c>
      <c r="AK183">
        <f>'Tech 4'!AJ$12</f>
        <v>0</v>
      </c>
      <c r="AL183">
        <f>'Tech 4'!AK$12</f>
        <v>0</v>
      </c>
      <c r="AM183">
        <f>'Tech 4'!AL$12</f>
        <v>0</v>
      </c>
      <c r="AN183">
        <f>'Tech 4'!AM$12</f>
        <v>0</v>
      </c>
      <c r="AO183">
        <f>'Tech 4'!AN$12</f>
        <v>0</v>
      </c>
      <c r="AP183">
        <f>'Tech 4'!AO$12</f>
        <v>0</v>
      </c>
      <c r="AQ183">
        <f>'Tech 4'!AP$12</f>
        <v>0</v>
      </c>
      <c r="AR183">
        <f>'Tech 4'!AQ$12</f>
        <v>0</v>
      </c>
      <c r="AS183">
        <f>'Tech 4'!AR$12</f>
        <v>0</v>
      </c>
      <c r="AT183">
        <f>'Tech 4'!AS$12</f>
        <v>0</v>
      </c>
    </row>
    <row r="184" spans="1:46">
      <c r="A184" s="5" t="str">
        <f>'Parameter Labels'!$A$5</f>
        <v>Technology 4</v>
      </c>
      <c r="B184" s="46">
        <v>2029</v>
      </c>
      <c r="C184">
        <f>'Tech 4'!B$12</f>
        <v>0</v>
      </c>
      <c r="D184">
        <f>'Tech 4'!C$12</f>
        <v>0</v>
      </c>
      <c r="E184">
        <f>'Tech 4'!D$12</f>
        <v>0</v>
      </c>
      <c r="F184">
        <f>'Tech 4'!E$12</f>
        <v>0</v>
      </c>
      <c r="G184">
        <f>'Tech 4'!F$12</f>
        <v>0</v>
      </c>
      <c r="H184">
        <f>'Tech 4'!G$12</f>
        <v>0</v>
      </c>
      <c r="I184">
        <f>'Tech 4'!H$12</f>
        <v>0</v>
      </c>
      <c r="J184">
        <f>'Tech 4'!I$12</f>
        <v>0</v>
      </c>
      <c r="K184">
        <f>'Tech 4'!J$12</f>
        <v>0</v>
      </c>
      <c r="L184">
        <f>'Tech 4'!K$12</f>
        <v>0</v>
      </c>
      <c r="M184">
        <f>'Tech 4'!L$12</f>
        <v>0</v>
      </c>
      <c r="N184">
        <f>'Tech 4'!M$12</f>
        <v>0</v>
      </c>
      <c r="O184">
        <f>'Tech 4'!N$12</f>
        <v>0</v>
      </c>
      <c r="P184">
        <f>'Tech 4'!O$12</f>
        <v>0</v>
      </c>
      <c r="Q184">
        <f>'Tech 4'!P$12</f>
        <v>0</v>
      </c>
      <c r="R184">
        <f>'Tech 4'!Q$12</f>
        <v>0</v>
      </c>
      <c r="S184">
        <f>'Tech 4'!R$12</f>
        <v>0</v>
      </c>
      <c r="T184">
        <f>'Tech 4'!S$12</f>
        <v>0</v>
      </c>
      <c r="U184">
        <f>'Tech 4'!T$12</f>
        <v>0</v>
      </c>
      <c r="V184">
        <f>'Tech 4'!U$12</f>
        <v>0</v>
      </c>
      <c r="W184">
        <f>'Tech 4'!V$12</f>
        <v>0</v>
      </c>
      <c r="X184">
        <f>'Tech 4'!W$12</f>
        <v>0</v>
      </c>
      <c r="Y184">
        <f>'Tech 4'!X$12</f>
        <v>0</v>
      </c>
      <c r="Z184">
        <f>'Tech 4'!Y$12</f>
        <v>0</v>
      </c>
      <c r="AA184">
        <f>'Tech 4'!Z$12</f>
        <v>0</v>
      </c>
      <c r="AB184">
        <f>'Tech 4'!AA$12</f>
        <v>0</v>
      </c>
      <c r="AC184">
        <f>'Tech 4'!AB$12</f>
        <v>0</v>
      </c>
      <c r="AD184">
        <f>'Tech 4'!AC$12</f>
        <v>0</v>
      </c>
      <c r="AE184">
        <f>'Tech 4'!AD$12</f>
        <v>0</v>
      </c>
      <c r="AF184">
        <f>'Tech 4'!AE$12</f>
        <v>0</v>
      </c>
      <c r="AG184">
        <f>'Tech 4'!AF$12</f>
        <v>0</v>
      </c>
      <c r="AH184">
        <f>'Tech 4'!AG$12</f>
        <v>0</v>
      </c>
      <c r="AI184">
        <f>'Tech 4'!AH$12</f>
        <v>0</v>
      </c>
      <c r="AJ184">
        <f>'Tech 4'!AI$12</f>
        <v>0</v>
      </c>
      <c r="AK184">
        <f>'Tech 4'!AJ$12</f>
        <v>0</v>
      </c>
      <c r="AL184">
        <f>'Tech 4'!AK$12</f>
        <v>0</v>
      </c>
      <c r="AM184">
        <f>'Tech 4'!AL$12</f>
        <v>0</v>
      </c>
      <c r="AN184">
        <f>'Tech 4'!AM$12</f>
        <v>0</v>
      </c>
      <c r="AO184">
        <f>'Tech 4'!AN$12</f>
        <v>0</v>
      </c>
      <c r="AP184">
        <f>'Tech 4'!AO$12</f>
        <v>0</v>
      </c>
      <c r="AQ184">
        <f>'Tech 4'!AP$12</f>
        <v>0</v>
      </c>
      <c r="AR184">
        <f>'Tech 4'!AQ$12</f>
        <v>0</v>
      </c>
      <c r="AS184">
        <f>'Tech 4'!AR$12</f>
        <v>0</v>
      </c>
      <c r="AT184">
        <f>'Tech 4'!AS$12</f>
        <v>0</v>
      </c>
    </row>
    <row r="185" spans="1:46">
      <c r="A185" s="5" t="str">
        <f>'Parameter Labels'!$A$5</f>
        <v>Technology 4</v>
      </c>
      <c r="B185" s="46">
        <v>2030</v>
      </c>
      <c r="C185">
        <f>'Tech 4'!B$12</f>
        <v>0</v>
      </c>
      <c r="D185">
        <f>'Tech 4'!C$12</f>
        <v>0</v>
      </c>
      <c r="E185">
        <f>'Tech 4'!D$12</f>
        <v>0</v>
      </c>
      <c r="F185">
        <f>'Tech 4'!E$12</f>
        <v>0</v>
      </c>
      <c r="G185">
        <f>'Tech 4'!F$12</f>
        <v>0</v>
      </c>
      <c r="H185">
        <f>'Tech 4'!G$12</f>
        <v>0</v>
      </c>
      <c r="I185">
        <f>'Tech 4'!H$12</f>
        <v>0</v>
      </c>
      <c r="J185">
        <f>'Tech 4'!I$12</f>
        <v>0</v>
      </c>
      <c r="K185">
        <f>'Tech 4'!J$12</f>
        <v>0</v>
      </c>
      <c r="L185">
        <f>'Tech 4'!K$12</f>
        <v>0</v>
      </c>
      <c r="M185">
        <f>'Tech 4'!L$12</f>
        <v>0</v>
      </c>
      <c r="N185">
        <f>'Tech 4'!M$12</f>
        <v>0</v>
      </c>
      <c r="O185">
        <f>'Tech 4'!N$12</f>
        <v>0</v>
      </c>
      <c r="P185">
        <f>'Tech 4'!O$12</f>
        <v>0</v>
      </c>
      <c r="Q185">
        <f>'Tech 4'!P$12</f>
        <v>0</v>
      </c>
      <c r="R185">
        <f>'Tech 4'!Q$12</f>
        <v>0</v>
      </c>
      <c r="S185">
        <f>'Tech 4'!R$12</f>
        <v>0</v>
      </c>
      <c r="T185">
        <f>'Tech 4'!S$12</f>
        <v>0</v>
      </c>
      <c r="U185">
        <f>'Tech 4'!T$12</f>
        <v>0</v>
      </c>
      <c r="V185">
        <f>'Tech 4'!U$12</f>
        <v>0</v>
      </c>
      <c r="W185">
        <f>'Tech 4'!V$12</f>
        <v>0</v>
      </c>
      <c r="X185">
        <f>'Tech 4'!W$12</f>
        <v>0</v>
      </c>
      <c r="Y185">
        <f>'Tech 4'!X$12</f>
        <v>0</v>
      </c>
      <c r="Z185">
        <f>'Tech 4'!Y$12</f>
        <v>0</v>
      </c>
      <c r="AA185">
        <f>'Tech 4'!Z$12</f>
        <v>0</v>
      </c>
      <c r="AB185">
        <f>'Tech 4'!AA$12</f>
        <v>0</v>
      </c>
      <c r="AC185">
        <f>'Tech 4'!AB$12</f>
        <v>0</v>
      </c>
      <c r="AD185">
        <f>'Tech 4'!AC$12</f>
        <v>0</v>
      </c>
      <c r="AE185">
        <f>'Tech 4'!AD$12</f>
        <v>0</v>
      </c>
      <c r="AF185">
        <f>'Tech 4'!AE$12</f>
        <v>0</v>
      </c>
      <c r="AG185">
        <f>'Tech 4'!AF$12</f>
        <v>0</v>
      </c>
      <c r="AH185">
        <f>'Tech 4'!AG$12</f>
        <v>0</v>
      </c>
      <c r="AI185">
        <f>'Tech 4'!AH$12</f>
        <v>0</v>
      </c>
      <c r="AJ185">
        <f>'Tech 4'!AI$12</f>
        <v>0</v>
      </c>
      <c r="AK185">
        <f>'Tech 4'!AJ$12</f>
        <v>0</v>
      </c>
      <c r="AL185">
        <f>'Tech 4'!AK$12</f>
        <v>0</v>
      </c>
      <c r="AM185">
        <f>'Tech 4'!AL$12</f>
        <v>0</v>
      </c>
      <c r="AN185">
        <f>'Tech 4'!AM$12</f>
        <v>0</v>
      </c>
      <c r="AO185">
        <f>'Tech 4'!AN$12</f>
        <v>0</v>
      </c>
      <c r="AP185">
        <f>'Tech 4'!AO$12</f>
        <v>0</v>
      </c>
      <c r="AQ185">
        <f>'Tech 4'!AP$12</f>
        <v>0</v>
      </c>
      <c r="AR185">
        <f>'Tech 4'!AQ$12</f>
        <v>0</v>
      </c>
      <c r="AS185">
        <f>'Tech 4'!AR$12</f>
        <v>0</v>
      </c>
      <c r="AT185">
        <f>'Tech 4'!AS$12</f>
        <v>0</v>
      </c>
    </row>
    <row r="186" spans="1:46">
      <c r="A186" s="5" t="str">
        <f>'Parameter Labels'!$A$5</f>
        <v>Technology 4</v>
      </c>
      <c r="B186" s="46">
        <v>2031</v>
      </c>
      <c r="C186">
        <f>'Tech 4'!B$12</f>
        <v>0</v>
      </c>
      <c r="D186">
        <f>'Tech 4'!C$12</f>
        <v>0</v>
      </c>
      <c r="E186">
        <f>'Tech 4'!D$12</f>
        <v>0</v>
      </c>
      <c r="F186">
        <f>'Tech 4'!E$12</f>
        <v>0</v>
      </c>
      <c r="G186">
        <f>'Tech 4'!F$12</f>
        <v>0</v>
      </c>
      <c r="H186">
        <f>'Tech 4'!G$12</f>
        <v>0</v>
      </c>
      <c r="I186">
        <f>'Tech 4'!H$12</f>
        <v>0</v>
      </c>
      <c r="J186">
        <f>'Tech 4'!I$12</f>
        <v>0</v>
      </c>
      <c r="K186">
        <f>'Tech 4'!J$12</f>
        <v>0</v>
      </c>
      <c r="L186">
        <f>'Tech 4'!K$12</f>
        <v>0</v>
      </c>
      <c r="M186">
        <f>'Tech 4'!L$12</f>
        <v>0</v>
      </c>
      <c r="N186">
        <f>'Tech 4'!M$12</f>
        <v>0</v>
      </c>
      <c r="O186">
        <f>'Tech 4'!N$12</f>
        <v>0</v>
      </c>
      <c r="P186">
        <f>'Tech 4'!O$12</f>
        <v>0</v>
      </c>
      <c r="Q186">
        <f>'Tech 4'!P$12</f>
        <v>0</v>
      </c>
      <c r="R186">
        <f>'Tech 4'!Q$12</f>
        <v>0</v>
      </c>
      <c r="S186">
        <f>'Tech 4'!R$12</f>
        <v>0</v>
      </c>
      <c r="T186">
        <f>'Tech 4'!S$12</f>
        <v>0</v>
      </c>
      <c r="U186">
        <f>'Tech 4'!T$12</f>
        <v>0</v>
      </c>
      <c r="V186">
        <f>'Tech 4'!U$12</f>
        <v>0</v>
      </c>
      <c r="W186">
        <f>'Tech 4'!V$12</f>
        <v>0</v>
      </c>
      <c r="X186">
        <f>'Tech 4'!W$12</f>
        <v>0</v>
      </c>
      <c r="Y186">
        <f>'Tech 4'!X$12</f>
        <v>0</v>
      </c>
      <c r="Z186">
        <f>'Tech 4'!Y$12</f>
        <v>0</v>
      </c>
      <c r="AA186">
        <f>'Tech 4'!Z$12</f>
        <v>0</v>
      </c>
      <c r="AB186">
        <f>'Tech 4'!AA$12</f>
        <v>0</v>
      </c>
      <c r="AC186">
        <f>'Tech 4'!AB$12</f>
        <v>0</v>
      </c>
      <c r="AD186">
        <f>'Tech 4'!AC$12</f>
        <v>0</v>
      </c>
      <c r="AE186">
        <f>'Tech 4'!AD$12</f>
        <v>0</v>
      </c>
      <c r="AF186">
        <f>'Tech 4'!AE$12</f>
        <v>0</v>
      </c>
      <c r="AG186">
        <f>'Tech 4'!AF$12</f>
        <v>0</v>
      </c>
      <c r="AH186">
        <f>'Tech 4'!AG$12</f>
        <v>0</v>
      </c>
      <c r="AI186">
        <f>'Tech 4'!AH$12</f>
        <v>0</v>
      </c>
      <c r="AJ186">
        <f>'Tech 4'!AI$12</f>
        <v>0</v>
      </c>
      <c r="AK186">
        <f>'Tech 4'!AJ$12</f>
        <v>0</v>
      </c>
      <c r="AL186">
        <f>'Tech 4'!AK$12</f>
        <v>0</v>
      </c>
      <c r="AM186">
        <f>'Tech 4'!AL$12</f>
        <v>0</v>
      </c>
      <c r="AN186">
        <f>'Tech 4'!AM$12</f>
        <v>0</v>
      </c>
      <c r="AO186">
        <f>'Tech 4'!AN$12</f>
        <v>0</v>
      </c>
      <c r="AP186">
        <f>'Tech 4'!AO$12</f>
        <v>0</v>
      </c>
      <c r="AQ186">
        <f>'Tech 4'!AP$12</f>
        <v>0</v>
      </c>
      <c r="AR186">
        <f>'Tech 4'!AQ$12</f>
        <v>0</v>
      </c>
      <c r="AS186">
        <f>'Tech 4'!AR$12</f>
        <v>0</v>
      </c>
      <c r="AT186">
        <f>'Tech 4'!AS$12</f>
        <v>0</v>
      </c>
    </row>
    <row r="187" spans="1:46">
      <c r="A187" s="5" t="str">
        <f>'Parameter Labels'!$A$5</f>
        <v>Technology 4</v>
      </c>
      <c r="B187" s="46">
        <v>2032</v>
      </c>
      <c r="C187">
        <f>'Tech 4'!B$12</f>
        <v>0</v>
      </c>
      <c r="D187">
        <f>'Tech 4'!C$12</f>
        <v>0</v>
      </c>
      <c r="E187">
        <f>'Tech 4'!D$12</f>
        <v>0</v>
      </c>
      <c r="F187">
        <f>'Tech 4'!E$12</f>
        <v>0</v>
      </c>
      <c r="G187">
        <f>'Tech 4'!F$12</f>
        <v>0</v>
      </c>
      <c r="H187">
        <f>'Tech 4'!G$12</f>
        <v>0</v>
      </c>
      <c r="I187">
        <f>'Tech 4'!H$12</f>
        <v>0</v>
      </c>
      <c r="J187">
        <f>'Tech 4'!I$12</f>
        <v>0</v>
      </c>
      <c r="K187">
        <f>'Tech 4'!J$12</f>
        <v>0</v>
      </c>
      <c r="L187">
        <f>'Tech 4'!K$12</f>
        <v>0</v>
      </c>
      <c r="M187">
        <f>'Tech 4'!L$12</f>
        <v>0</v>
      </c>
      <c r="N187">
        <f>'Tech 4'!M$12</f>
        <v>0</v>
      </c>
      <c r="O187">
        <f>'Tech 4'!N$12</f>
        <v>0</v>
      </c>
      <c r="P187">
        <f>'Tech 4'!O$12</f>
        <v>0</v>
      </c>
      <c r="Q187">
        <f>'Tech 4'!P$12</f>
        <v>0</v>
      </c>
      <c r="R187">
        <f>'Tech 4'!Q$12</f>
        <v>0</v>
      </c>
      <c r="S187">
        <f>'Tech 4'!R$12</f>
        <v>0</v>
      </c>
      <c r="T187">
        <f>'Tech 4'!S$12</f>
        <v>0</v>
      </c>
      <c r="U187">
        <f>'Tech 4'!T$12</f>
        <v>0</v>
      </c>
      <c r="V187">
        <f>'Tech 4'!U$12</f>
        <v>0</v>
      </c>
      <c r="W187">
        <f>'Tech 4'!V$12</f>
        <v>0</v>
      </c>
      <c r="X187">
        <f>'Tech 4'!W$12</f>
        <v>0</v>
      </c>
      <c r="Y187">
        <f>'Tech 4'!X$12</f>
        <v>0</v>
      </c>
      <c r="Z187">
        <f>'Tech 4'!Y$12</f>
        <v>0</v>
      </c>
      <c r="AA187">
        <f>'Tech 4'!Z$12</f>
        <v>0</v>
      </c>
      <c r="AB187">
        <f>'Tech 4'!AA$12</f>
        <v>0</v>
      </c>
      <c r="AC187">
        <f>'Tech 4'!AB$12</f>
        <v>0</v>
      </c>
      <c r="AD187">
        <f>'Tech 4'!AC$12</f>
        <v>0</v>
      </c>
      <c r="AE187">
        <f>'Tech 4'!AD$12</f>
        <v>0</v>
      </c>
      <c r="AF187">
        <f>'Tech 4'!AE$12</f>
        <v>0</v>
      </c>
      <c r="AG187">
        <f>'Tech 4'!AF$12</f>
        <v>0</v>
      </c>
      <c r="AH187">
        <f>'Tech 4'!AG$12</f>
        <v>0</v>
      </c>
      <c r="AI187">
        <f>'Tech 4'!AH$12</f>
        <v>0</v>
      </c>
      <c r="AJ187">
        <f>'Tech 4'!AI$12</f>
        <v>0</v>
      </c>
      <c r="AK187">
        <f>'Tech 4'!AJ$12</f>
        <v>0</v>
      </c>
      <c r="AL187">
        <f>'Tech 4'!AK$12</f>
        <v>0</v>
      </c>
      <c r="AM187">
        <f>'Tech 4'!AL$12</f>
        <v>0</v>
      </c>
      <c r="AN187">
        <f>'Tech 4'!AM$12</f>
        <v>0</v>
      </c>
      <c r="AO187">
        <f>'Tech 4'!AN$12</f>
        <v>0</v>
      </c>
      <c r="AP187">
        <f>'Tech 4'!AO$12</f>
        <v>0</v>
      </c>
      <c r="AQ187">
        <f>'Tech 4'!AP$12</f>
        <v>0</v>
      </c>
      <c r="AR187">
        <f>'Tech 4'!AQ$12</f>
        <v>0</v>
      </c>
      <c r="AS187">
        <f>'Tech 4'!AR$12</f>
        <v>0</v>
      </c>
      <c r="AT187">
        <f>'Tech 4'!AS$12</f>
        <v>0</v>
      </c>
    </row>
    <row r="188" spans="1:46">
      <c r="A188" s="5" t="str">
        <f>'Parameter Labels'!$A$5</f>
        <v>Technology 4</v>
      </c>
      <c r="B188" s="46">
        <v>2033</v>
      </c>
      <c r="C188">
        <f>'Tech 4'!B$12</f>
        <v>0</v>
      </c>
      <c r="D188">
        <f>'Tech 4'!C$12</f>
        <v>0</v>
      </c>
      <c r="E188">
        <f>'Tech 4'!D$12</f>
        <v>0</v>
      </c>
      <c r="F188">
        <f>'Tech 4'!E$12</f>
        <v>0</v>
      </c>
      <c r="G188">
        <f>'Tech 4'!F$12</f>
        <v>0</v>
      </c>
      <c r="H188">
        <f>'Tech 4'!G$12</f>
        <v>0</v>
      </c>
      <c r="I188">
        <f>'Tech 4'!H$12</f>
        <v>0</v>
      </c>
      <c r="J188">
        <f>'Tech 4'!I$12</f>
        <v>0</v>
      </c>
      <c r="K188">
        <f>'Tech 4'!J$12</f>
        <v>0</v>
      </c>
      <c r="L188">
        <f>'Tech 4'!K$12</f>
        <v>0</v>
      </c>
      <c r="M188">
        <f>'Tech 4'!L$12</f>
        <v>0</v>
      </c>
      <c r="N188">
        <f>'Tech 4'!M$12</f>
        <v>0</v>
      </c>
      <c r="O188">
        <f>'Tech 4'!N$12</f>
        <v>0</v>
      </c>
      <c r="P188">
        <f>'Tech 4'!O$12</f>
        <v>0</v>
      </c>
      <c r="Q188">
        <f>'Tech 4'!P$12</f>
        <v>0</v>
      </c>
      <c r="R188">
        <f>'Tech 4'!Q$12</f>
        <v>0</v>
      </c>
      <c r="S188">
        <f>'Tech 4'!R$12</f>
        <v>0</v>
      </c>
      <c r="T188">
        <f>'Tech 4'!S$12</f>
        <v>0</v>
      </c>
      <c r="U188">
        <f>'Tech 4'!T$12</f>
        <v>0</v>
      </c>
      <c r="V188">
        <f>'Tech 4'!U$12</f>
        <v>0</v>
      </c>
      <c r="W188">
        <f>'Tech 4'!V$12</f>
        <v>0</v>
      </c>
      <c r="X188">
        <f>'Tech 4'!W$12</f>
        <v>0</v>
      </c>
      <c r="Y188">
        <f>'Tech 4'!X$12</f>
        <v>0</v>
      </c>
      <c r="Z188">
        <f>'Tech 4'!Y$12</f>
        <v>0</v>
      </c>
      <c r="AA188">
        <f>'Tech 4'!Z$12</f>
        <v>0</v>
      </c>
      <c r="AB188">
        <f>'Tech 4'!AA$12</f>
        <v>0</v>
      </c>
      <c r="AC188">
        <f>'Tech 4'!AB$12</f>
        <v>0</v>
      </c>
      <c r="AD188">
        <f>'Tech 4'!AC$12</f>
        <v>0</v>
      </c>
      <c r="AE188">
        <f>'Tech 4'!AD$12</f>
        <v>0</v>
      </c>
      <c r="AF188">
        <f>'Tech 4'!AE$12</f>
        <v>0</v>
      </c>
      <c r="AG188">
        <f>'Tech 4'!AF$12</f>
        <v>0</v>
      </c>
      <c r="AH188">
        <f>'Tech 4'!AG$12</f>
        <v>0</v>
      </c>
      <c r="AI188">
        <f>'Tech 4'!AH$12</f>
        <v>0</v>
      </c>
      <c r="AJ188">
        <f>'Tech 4'!AI$12</f>
        <v>0</v>
      </c>
      <c r="AK188">
        <f>'Tech 4'!AJ$12</f>
        <v>0</v>
      </c>
      <c r="AL188">
        <f>'Tech 4'!AK$12</f>
        <v>0</v>
      </c>
      <c r="AM188">
        <f>'Tech 4'!AL$12</f>
        <v>0</v>
      </c>
      <c r="AN188">
        <f>'Tech 4'!AM$12</f>
        <v>0</v>
      </c>
      <c r="AO188">
        <f>'Tech 4'!AN$12</f>
        <v>0</v>
      </c>
      <c r="AP188">
        <f>'Tech 4'!AO$12</f>
        <v>0</v>
      </c>
      <c r="AQ188">
        <f>'Tech 4'!AP$12</f>
        <v>0</v>
      </c>
      <c r="AR188">
        <f>'Tech 4'!AQ$12</f>
        <v>0</v>
      </c>
      <c r="AS188">
        <f>'Tech 4'!AR$12</f>
        <v>0</v>
      </c>
      <c r="AT188">
        <f>'Tech 4'!AS$12</f>
        <v>0</v>
      </c>
    </row>
    <row r="189" spans="1:46">
      <c r="A189" s="5" t="str">
        <f>'Parameter Labels'!$A$5</f>
        <v>Technology 4</v>
      </c>
      <c r="B189" s="46">
        <v>2034</v>
      </c>
      <c r="C189">
        <f>'Tech 4'!B$12</f>
        <v>0</v>
      </c>
      <c r="D189">
        <f>'Tech 4'!C$12</f>
        <v>0</v>
      </c>
      <c r="E189">
        <f>'Tech 4'!D$12</f>
        <v>0</v>
      </c>
      <c r="F189">
        <f>'Tech 4'!E$12</f>
        <v>0</v>
      </c>
      <c r="G189">
        <f>'Tech 4'!F$12</f>
        <v>0</v>
      </c>
      <c r="H189">
        <f>'Tech 4'!G$12</f>
        <v>0</v>
      </c>
      <c r="I189">
        <f>'Tech 4'!H$12</f>
        <v>0</v>
      </c>
      <c r="J189">
        <f>'Tech 4'!I$12</f>
        <v>0</v>
      </c>
      <c r="K189">
        <f>'Tech 4'!J$12</f>
        <v>0</v>
      </c>
      <c r="L189">
        <f>'Tech 4'!K$12</f>
        <v>0</v>
      </c>
      <c r="M189">
        <f>'Tech 4'!L$12</f>
        <v>0</v>
      </c>
      <c r="N189">
        <f>'Tech 4'!M$12</f>
        <v>0</v>
      </c>
      <c r="O189">
        <f>'Tech 4'!N$12</f>
        <v>0</v>
      </c>
      <c r="P189">
        <f>'Tech 4'!O$12</f>
        <v>0</v>
      </c>
      <c r="Q189">
        <f>'Tech 4'!P$12</f>
        <v>0</v>
      </c>
      <c r="R189">
        <f>'Tech 4'!Q$12</f>
        <v>0</v>
      </c>
      <c r="S189">
        <f>'Tech 4'!R$12</f>
        <v>0</v>
      </c>
      <c r="T189">
        <f>'Tech 4'!S$12</f>
        <v>0</v>
      </c>
      <c r="U189">
        <f>'Tech 4'!T$12</f>
        <v>0</v>
      </c>
      <c r="V189">
        <f>'Tech 4'!U$12</f>
        <v>0</v>
      </c>
      <c r="W189">
        <f>'Tech 4'!V$12</f>
        <v>0</v>
      </c>
      <c r="X189">
        <f>'Tech 4'!W$12</f>
        <v>0</v>
      </c>
      <c r="Y189">
        <f>'Tech 4'!X$12</f>
        <v>0</v>
      </c>
      <c r="Z189">
        <f>'Tech 4'!Y$12</f>
        <v>0</v>
      </c>
      <c r="AA189">
        <f>'Tech 4'!Z$12</f>
        <v>0</v>
      </c>
      <c r="AB189">
        <f>'Tech 4'!AA$12</f>
        <v>0</v>
      </c>
      <c r="AC189">
        <f>'Tech 4'!AB$12</f>
        <v>0</v>
      </c>
      <c r="AD189">
        <f>'Tech 4'!AC$12</f>
        <v>0</v>
      </c>
      <c r="AE189">
        <f>'Tech 4'!AD$12</f>
        <v>0</v>
      </c>
      <c r="AF189">
        <f>'Tech 4'!AE$12</f>
        <v>0</v>
      </c>
      <c r="AG189">
        <f>'Tech 4'!AF$12</f>
        <v>0</v>
      </c>
      <c r="AH189">
        <f>'Tech 4'!AG$12</f>
        <v>0</v>
      </c>
      <c r="AI189">
        <f>'Tech 4'!AH$12</f>
        <v>0</v>
      </c>
      <c r="AJ189">
        <f>'Tech 4'!AI$12</f>
        <v>0</v>
      </c>
      <c r="AK189">
        <f>'Tech 4'!AJ$12</f>
        <v>0</v>
      </c>
      <c r="AL189">
        <f>'Tech 4'!AK$12</f>
        <v>0</v>
      </c>
      <c r="AM189">
        <f>'Tech 4'!AL$12</f>
        <v>0</v>
      </c>
      <c r="AN189">
        <f>'Tech 4'!AM$12</f>
        <v>0</v>
      </c>
      <c r="AO189">
        <f>'Tech 4'!AN$12</f>
        <v>0</v>
      </c>
      <c r="AP189">
        <f>'Tech 4'!AO$12</f>
        <v>0</v>
      </c>
      <c r="AQ189">
        <f>'Tech 4'!AP$12</f>
        <v>0</v>
      </c>
      <c r="AR189">
        <f>'Tech 4'!AQ$12</f>
        <v>0</v>
      </c>
      <c r="AS189">
        <f>'Tech 4'!AR$12</f>
        <v>0</v>
      </c>
      <c r="AT189">
        <f>'Tech 4'!AS$12</f>
        <v>0</v>
      </c>
    </row>
    <row r="190" spans="1:46">
      <c r="A190" s="5" t="str">
        <f>'Parameter Labels'!$A$5</f>
        <v>Technology 4</v>
      </c>
      <c r="B190" s="46">
        <v>2035</v>
      </c>
      <c r="C190">
        <f>'Tech 4'!B$12</f>
        <v>0</v>
      </c>
      <c r="D190">
        <f>'Tech 4'!C$12</f>
        <v>0</v>
      </c>
      <c r="E190">
        <f>'Tech 4'!D$12</f>
        <v>0</v>
      </c>
      <c r="F190">
        <f>'Tech 4'!E$12</f>
        <v>0</v>
      </c>
      <c r="G190">
        <f>'Tech 4'!F$12</f>
        <v>0</v>
      </c>
      <c r="H190">
        <f>'Tech 4'!G$12</f>
        <v>0</v>
      </c>
      <c r="I190">
        <f>'Tech 4'!H$12</f>
        <v>0</v>
      </c>
      <c r="J190">
        <f>'Tech 4'!I$12</f>
        <v>0</v>
      </c>
      <c r="K190">
        <f>'Tech 4'!J$12</f>
        <v>0</v>
      </c>
      <c r="L190">
        <f>'Tech 4'!K$12</f>
        <v>0</v>
      </c>
      <c r="M190">
        <f>'Tech 4'!L$12</f>
        <v>0</v>
      </c>
      <c r="N190">
        <f>'Tech 4'!M$12</f>
        <v>0</v>
      </c>
      <c r="O190">
        <f>'Tech 4'!N$12</f>
        <v>0</v>
      </c>
      <c r="P190">
        <f>'Tech 4'!O$12</f>
        <v>0</v>
      </c>
      <c r="Q190">
        <f>'Tech 4'!P$12</f>
        <v>0</v>
      </c>
      <c r="R190">
        <f>'Tech 4'!Q$12</f>
        <v>0</v>
      </c>
      <c r="S190">
        <f>'Tech 4'!R$12</f>
        <v>0</v>
      </c>
      <c r="T190">
        <f>'Tech 4'!S$12</f>
        <v>0</v>
      </c>
      <c r="U190">
        <f>'Tech 4'!T$12</f>
        <v>0</v>
      </c>
      <c r="V190">
        <f>'Tech 4'!U$12</f>
        <v>0</v>
      </c>
      <c r="W190">
        <f>'Tech 4'!V$12</f>
        <v>0</v>
      </c>
      <c r="X190">
        <f>'Tech 4'!W$12</f>
        <v>0</v>
      </c>
      <c r="Y190">
        <f>'Tech 4'!X$12</f>
        <v>0</v>
      </c>
      <c r="Z190">
        <f>'Tech 4'!Y$12</f>
        <v>0</v>
      </c>
      <c r="AA190">
        <f>'Tech 4'!Z$12</f>
        <v>0</v>
      </c>
      <c r="AB190">
        <f>'Tech 4'!AA$12</f>
        <v>0</v>
      </c>
      <c r="AC190">
        <f>'Tech 4'!AB$12</f>
        <v>0</v>
      </c>
      <c r="AD190">
        <f>'Tech 4'!AC$12</f>
        <v>0</v>
      </c>
      <c r="AE190">
        <f>'Tech 4'!AD$12</f>
        <v>0</v>
      </c>
      <c r="AF190">
        <f>'Tech 4'!AE$12</f>
        <v>0</v>
      </c>
      <c r="AG190">
        <f>'Tech 4'!AF$12</f>
        <v>0</v>
      </c>
      <c r="AH190">
        <f>'Tech 4'!AG$12</f>
        <v>0</v>
      </c>
      <c r="AI190">
        <f>'Tech 4'!AH$12</f>
        <v>0</v>
      </c>
      <c r="AJ190">
        <f>'Tech 4'!AI$12</f>
        <v>0</v>
      </c>
      <c r="AK190">
        <f>'Tech 4'!AJ$12</f>
        <v>0</v>
      </c>
      <c r="AL190">
        <f>'Tech 4'!AK$12</f>
        <v>0</v>
      </c>
      <c r="AM190">
        <f>'Tech 4'!AL$12</f>
        <v>0</v>
      </c>
      <c r="AN190">
        <f>'Tech 4'!AM$12</f>
        <v>0</v>
      </c>
      <c r="AO190">
        <f>'Tech 4'!AN$12</f>
        <v>0</v>
      </c>
      <c r="AP190">
        <f>'Tech 4'!AO$12</f>
        <v>0</v>
      </c>
      <c r="AQ190">
        <f>'Tech 4'!AP$12</f>
        <v>0</v>
      </c>
      <c r="AR190">
        <f>'Tech 4'!AQ$12</f>
        <v>0</v>
      </c>
      <c r="AS190">
        <f>'Tech 4'!AR$12</f>
        <v>0</v>
      </c>
      <c r="AT190">
        <f>'Tech 4'!AS$12</f>
        <v>0</v>
      </c>
    </row>
    <row r="191" spans="1:46">
      <c r="A191" s="5" t="str">
        <f>'Parameter Labels'!$A$5</f>
        <v>Technology 4</v>
      </c>
      <c r="B191" s="46">
        <v>2036</v>
      </c>
      <c r="C191">
        <f>'Tech 4'!B$12</f>
        <v>0</v>
      </c>
      <c r="D191">
        <f>'Tech 4'!C$12</f>
        <v>0</v>
      </c>
      <c r="E191">
        <f>'Tech 4'!D$12</f>
        <v>0</v>
      </c>
      <c r="F191">
        <f>'Tech 4'!E$12</f>
        <v>0</v>
      </c>
      <c r="G191">
        <f>'Tech 4'!F$12</f>
        <v>0</v>
      </c>
      <c r="H191">
        <f>'Tech 4'!G$12</f>
        <v>0</v>
      </c>
      <c r="I191">
        <f>'Tech 4'!H$12</f>
        <v>0</v>
      </c>
      <c r="J191">
        <f>'Tech 4'!I$12</f>
        <v>0</v>
      </c>
      <c r="K191">
        <f>'Tech 4'!J$12</f>
        <v>0</v>
      </c>
      <c r="L191">
        <f>'Tech 4'!K$12</f>
        <v>0</v>
      </c>
      <c r="M191">
        <f>'Tech 4'!L$12</f>
        <v>0</v>
      </c>
      <c r="N191">
        <f>'Tech 4'!M$12</f>
        <v>0</v>
      </c>
      <c r="O191">
        <f>'Tech 4'!N$12</f>
        <v>0</v>
      </c>
      <c r="P191">
        <f>'Tech 4'!O$12</f>
        <v>0</v>
      </c>
      <c r="Q191">
        <f>'Tech 4'!P$12</f>
        <v>0</v>
      </c>
      <c r="R191">
        <f>'Tech 4'!Q$12</f>
        <v>0</v>
      </c>
      <c r="S191">
        <f>'Tech 4'!R$12</f>
        <v>0</v>
      </c>
      <c r="T191">
        <f>'Tech 4'!S$12</f>
        <v>0</v>
      </c>
      <c r="U191">
        <f>'Tech 4'!T$12</f>
        <v>0</v>
      </c>
      <c r="V191">
        <f>'Tech 4'!U$12</f>
        <v>0</v>
      </c>
      <c r="W191">
        <f>'Tech 4'!V$12</f>
        <v>0</v>
      </c>
      <c r="X191">
        <f>'Tech 4'!W$12</f>
        <v>0</v>
      </c>
      <c r="Y191">
        <f>'Tech 4'!X$12</f>
        <v>0</v>
      </c>
      <c r="Z191">
        <f>'Tech 4'!Y$12</f>
        <v>0</v>
      </c>
      <c r="AA191">
        <f>'Tech 4'!Z$12</f>
        <v>0</v>
      </c>
      <c r="AB191">
        <f>'Tech 4'!AA$12</f>
        <v>0</v>
      </c>
      <c r="AC191">
        <f>'Tech 4'!AB$12</f>
        <v>0</v>
      </c>
      <c r="AD191">
        <f>'Tech 4'!AC$12</f>
        <v>0</v>
      </c>
      <c r="AE191">
        <f>'Tech 4'!AD$12</f>
        <v>0</v>
      </c>
      <c r="AF191">
        <f>'Tech 4'!AE$12</f>
        <v>0</v>
      </c>
      <c r="AG191">
        <f>'Tech 4'!AF$12</f>
        <v>0</v>
      </c>
      <c r="AH191">
        <f>'Tech 4'!AG$12</f>
        <v>0</v>
      </c>
      <c r="AI191">
        <f>'Tech 4'!AH$12</f>
        <v>0</v>
      </c>
      <c r="AJ191">
        <f>'Tech 4'!AI$12</f>
        <v>0</v>
      </c>
      <c r="AK191">
        <f>'Tech 4'!AJ$12</f>
        <v>0</v>
      </c>
      <c r="AL191">
        <f>'Tech 4'!AK$12</f>
        <v>0</v>
      </c>
      <c r="AM191">
        <f>'Tech 4'!AL$12</f>
        <v>0</v>
      </c>
      <c r="AN191">
        <f>'Tech 4'!AM$12</f>
        <v>0</v>
      </c>
      <c r="AO191">
        <f>'Tech 4'!AN$12</f>
        <v>0</v>
      </c>
      <c r="AP191">
        <f>'Tech 4'!AO$12</f>
        <v>0</v>
      </c>
      <c r="AQ191">
        <f>'Tech 4'!AP$12</f>
        <v>0</v>
      </c>
      <c r="AR191">
        <f>'Tech 4'!AQ$12</f>
        <v>0</v>
      </c>
      <c r="AS191">
        <f>'Tech 4'!AR$12</f>
        <v>0</v>
      </c>
      <c r="AT191">
        <f>'Tech 4'!AS$12</f>
        <v>0</v>
      </c>
    </row>
    <row r="192" spans="1:46">
      <c r="A192" s="5" t="str">
        <f>'Parameter Labels'!$A$5</f>
        <v>Technology 4</v>
      </c>
      <c r="B192" s="46">
        <v>2037</v>
      </c>
      <c r="C192">
        <f>'Tech 4'!B$12</f>
        <v>0</v>
      </c>
      <c r="D192">
        <f>'Tech 4'!C$12</f>
        <v>0</v>
      </c>
      <c r="E192">
        <f>'Tech 4'!D$12</f>
        <v>0</v>
      </c>
      <c r="F192">
        <f>'Tech 4'!E$12</f>
        <v>0</v>
      </c>
      <c r="G192">
        <f>'Tech 4'!F$12</f>
        <v>0</v>
      </c>
      <c r="H192">
        <f>'Tech 4'!G$12</f>
        <v>0</v>
      </c>
      <c r="I192">
        <f>'Tech 4'!H$12</f>
        <v>0</v>
      </c>
      <c r="J192">
        <f>'Tech 4'!I$12</f>
        <v>0</v>
      </c>
      <c r="K192">
        <f>'Tech 4'!J$12</f>
        <v>0</v>
      </c>
      <c r="L192">
        <f>'Tech 4'!K$12</f>
        <v>0</v>
      </c>
      <c r="M192">
        <f>'Tech 4'!L$12</f>
        <v>0</v>
      </c>
      <c r="N192">
        <f>'Tech 4'!M$12</f>
        <v>0</v>
      </c>
      <c r="O192">
        <f>'Tech 4'!N$12</f>
        <v>0</v>
      </c>
      <c r="P192">
        <f>'Tech 4'!O$12</f>
        <v>0</v>
      </c>
      <c r="Q192">
        <f>'Tech 4'!P$12</f>
        <v>0</v>
      </c>
      <c r="R192">
        <f>'Tech 4'!Q$12</f>
        <v>0</v>
      </c>
      <c r="S192">
        <f>'Tech 4'!R$12</f>
        <v>0</v>
      </c>
      <c r="T192">
        <f>'Tech 4'!S$12</f>
        <v>0</v>
      </c>
      <c r="U192">
        <f>'Tech 4'!T$12</f>
        <v>0</v>
      </c>
      <c r="V192">
        <f>'Tech 4'!U$12</f>
        <v>0</v>
      </c>
      <c r="W192">
        <f>'Tech 4'!V$12</f>
        <v>0</v>
      </c>
      <c r="X192">
        <f>'Tech 4'!W$12</f>
        <v>0</v>
      </c>
      <c r="Y192">
        <f>'Tech 4'!X$12</f>
        <v>0</v>
      </c>
      <c r="Z192">
        <f>'Tech 4'!Y$12</f>
        <v>0</v>
      </c>
      <c r="AA192">
        <f>'Tech 4'!Z$12</f>
        <v>0</v>
      </c>
      <c r="AB192">
        <f>'Tech 4'!AA$12</f>
        <v>0</v>
      </c>
      <c r="AC192">
        <f>'Tech 4'!AB$12</f>
        <v>0</v>
      </c>
      <c r="AD192">
        <f>'Tech 4'!AC$12</f>
        <v>0</v>
      </c>
      <c r="AE192">
        <f>'Tech 4'!AD$12</f>
        <v>0</v>
      </c>
      <c r="AF192">
        <f>'Tech 4'!AE$12</f>
        <v>0</v>
      </c>
      <c r="AG192">
        <f>'Tech 4'!AF$12</f>
        <v>0</v>
      </c>
      <c r="AH192">
        <f>'Tech 4'!AG$12</f>
        <v>0</v>
      </c>
      <c r="AI192">
        <f>'Tech 4'!AH$12</f>
        <v>0</v>
      </c>
      <c r="AJ192">
        <f>'Tech 4'!AI$12</f>
        <v>0</v>
      </c>
      <c r="AK192">
        <f>'Tech 4'!AJ$12</f>
        <v>0</v>
      </c>
      <c r="AL192">
        <f>'Tech 4'!AK$12</f>
        <v>0</v>
      </c>
      <c r="AM192">
        <f>'Tech 4'!AL$12</f>
        <v>0</v>
      </c>
      <c r="AN192">
        <f>'Tech 4'!AM$12</f>
        <v>0</v>
      </c>
      <c r="AO192">
        <f>'Tech 4'!AN$12</f>
        <v>0</v>
      </c>
      <c r="AP192">
        <f>'Tech 4'!AO$12</f>
        <v>0</v>
      </c>
      <c r="AQ192">
        <f>'Tech 4'!AP$12</f>
        <v>0</v>
      </c>
      <c r="AR192">
        <f>'Tech 4'!AQ$12</f>
        <v>0</v>
      </c>
      <c r="AS192">
        <f>'Tech 4'!AR$12</f>
        <v>0</v>
      </c>
      <c r="AT192">
        <f>'Tech 4'!AS$12</f>
        <v>0</v>
      </c>
    </row>
    <row r="193" spans="1:46">
      <c r="A193" s="5" t="str">
        <f>'Parameter Labels'!$A$5</f>
        <v>Technology 4</v>
      </c>
      <c r="B193" s="46">
        <v>2038</v>
      </c>
      <c r="C193">
        <f>'Tech 4'!B$12</f>
        <v>0</v>
      </c>
      <c r="D193">
        <f>'Tech 4'!C$12</f>
        <v>0</v>
      </c>
      <c r="E193">
        <f>'Tech 4'!D$12</f>
        <v>0</v>
      </c>
      <c r="F193">
        <f>'Tech 4'!E$12</f>
        <v>0</v>
      </c>
      <c r="G193">
        <f>'Tech 4'!F$12</f>
        <v>0</v>
      </c>
      <c r="H193">
        <f>'Tech 4'!G$12</f>
        <v>0</v>
      </c>
      <c r="I193">
        <f>'Tech 4'!H$12</f>
        <v>0</v>
      </c>
      <c r="J193">
        <f>'Tech 4'!I$12</f>
        <v>0</v>
      </c>
      <c r="K193">
        <f>'Tech 4'!J$12</f>
        <v>0</v>
      </c>
      <c r="L193">
        <f>'Tech 4'!K$12</f>
        <v>0</v>
      </c>
      <c r="M193">
        <f>'Tech 4'!L$12</f>
        <v>0</v>
      </c>
      <c r="N193">
        <f>'Tech 4'!M$12</f>
        <v>0</v>
      </c>
      <c r="O193">
        <f>'Tech 4'!N$12</f>
        <v>0</v>
      </c>
      <c r="P193">
        <f>'Tech 4'!O$12</f>
        <v>0</v>
      </c>
      <c r="Q193">
        <f>'Tech 4'!P$12</f>
        <v>0</v>
      </c>
      <c r="R193">
        <f>'Tech 4'!Q$12</f>
        <v>0</v>
      </c>
      <c r="S193">
        <f>'Tech 4'!R$12</f>
        <v>0</v>
      </c>
      <c r="T193">
        <f>'Tech 4'!S$12</f>
        <v>0</v>
      </c>
      <c r="U193">
        <f>'Tech 4'!T$12</f>
        <v>0</v>
      </c>
      <c r="V193">
        <f>'Tech 4'!U$12</f>
        <v>0</v>
      </c>
      <c r="W193">
        <f>'Tech 4'!V$12</f>
        <v>0</v>
      </c>
      <c r="X193">
        <f>'Tech 4'!W$12</f>
        <v>0</v>
      </c>
      <c r="Y193">
        <f>'Tech 4'!X$12</f>
        <v>0</v>
      </c>
      <c r="Z193">
        <f>'Tech 4'!Y$12</f>
        <v>0</v>
      </c>
      <c r="AA193">
        <f>'Tech 4'!Z$12</f>
        <v>0</v>
      </c>
      <c r="AB193">
        <f>'Tech 4'!AA$12</f>
        <v>0</v>
      </c>
      <c r="AC193">
        <f>'Tech 4'!AB$12</f>
        <v>0</v>
      </c>
      <c r="AD193">
        <f>'Tech 4'!AC$12</f>
        <v>0</v>
      </c>
      <c r="AE193">
        <f>'Tech 4'!AD$12</f>
        <v>0</v>
      </c>
      <c r="AF193">
        <f>'Tech 4'!AE$12</f>
        <v>0</v>
      </c>
      <c r="AG193">
        <f>'Tech 4'!AF$12</f>
        <v>0</v>
      </c>
      <c r="AH193">
        <f>'Tech 4'!AG$12</f>
        <v>0</v>
      </c>
      <c r="AI193">
        <f>'Tech 4'!AH$12</f>
        <v>0</v>
      </c>
      <c r="AJ193">
        <f>'Tech 4'!AI$12</f>
        <v>0</v>
      </c>
      <c r="AK193">
        <f>'Tech 4'!AJ$12</f>
        <v>0</v>
      </c>
      <c r="AL193">
        <f>'Tech 4'!AK$12</f>
        <v>0</v>
      </c>
      <c r="AM193">
        <f>'Tech 4'!AL$12</f>
        <v>0</v>
      </c>
      <c r="AN193">
        <f>'Tech 4'!AM$12</f>
        <v>0</v>
      </c>
      <c r="AO193">
        <f>'Tech 4'!AN$12</f>
        <v>0</v>
      </c>
      <c r="AP193">
        <f>'Tech 4'!AO$12</f>
        <v>0</v>
      </c>
      <c r="AQ193">
        <f>'Tech 4'!AP$12</f>
        <v>0</v>
      </c>
      <c r="AR193">
        <f>'Tech 4'!AQ$12</f>
        <v>0</v>
      </c>
      <c r="AS193">
        <f>'Tech 4'!AR$12</f>
        <v>0</v>
      </c>
      <c r="AT193">
        <f>'Tech 4'!AS$12</f>
        <v>0</v>
      </c>
    </row>
    <row r="194" spans="1:46">
      <c r="A194" s="5" t="str">
        <f>'Parameter Labels'!$A$5</f>
        <v>Technology 4</v>
      </c>
      <c r="B194" s="46">
        <v>2039</v>
      </c>
      <c r="C194">
        <f>'Tech 4'!B$12</f>
        <v>0</v>
      </c>
      <c r="D194">
        <f>'Tech 4'!C$12</f>
        <v>0</v>
      </c>
      <c r="E194">
        <f>'Tech 4'!D$12</f>
        <v>0</v>
      </c>
      <c r="F194">
        <f>'Tech 4'!E$12</f>
        <v>0</v>
      </c>
      <c r="G194">
        <f>'Tech 4'!F$12</f>
        <v>0</v>
      </c>
      <c r="H194">
        <f>'Tech 4'!G$12</f>
        <v>0</v>
      </c>
      <c r="I194">
        <f>'Tech 4'!H$12</f>
        <v>0</v>
      </c>
      <c r="J194">
        <f>'Tech 4'!I$12</f>
        <v>0</v>
      </c>
      <c r="K194">
        <f>'Tech 4'!J$12</f>
        <v>0</v>
      </c>
      <c r="L194">
        <f>'Tech 4'!K$12</f>
        <v>0</v>
      </c>
      <c r="M194">
        <f>'Tech 4'!L$12</f>
        <v>0</v>
      </c>
      <c r="N194">
        <f>'Tech 4'!M$12</f>
        <v>0</v>
      </c>
      <c r="O194">
        <f>'Tech 4'!N$12</f>
        <v>0</v>
      </c>
      <c r="P194">
        <f>'Tech 4'!O$12</f>
        <v>0</v>
      </c>
      <c r="Q194">
        <f>'Tech 4'!P$12</f>
        <v>0</v>
      </c>
      <c r="R194">
        <f>'Tech 4'!Q$12</f>
        <v>0</v>
      </c>
      <c r="S194">
        <f>'Tech 4'!R$12</f>
        <v>0</v>
      </c>
      <c r="T194">
        <f>'Tech 4'!S$12</f>
        <v>0</v>
      </c>
      <c r="U194">
        <f>'Tech 4'!T$12</f>
        <v>0</v>
      </c>
      <c r="V194">
        <f>'Tech 4'!U$12</f>
        <v>0</v>
      </c>
      <c r="W194">
        <f>'Tech 4'!V$12</f>
        <v>0</v>
      </c>
      <c r="X194">
        <f>'Tech 4'!W$12</f>
        <v>0</v>
      </c>
      <c r="Y194">
        <f>'Tech 4'!X$12</f>
        <v>0</v>
      </c>
      <c r="Z194">
        <f>'Tech 4'!Y$12</f>
        <v>0</v>
      </c>
      <c r="AA194">
        <f>'Tech 4'!Z$12</f>
        <v>0</v>
      </c>
      <c r="AB194">
        <f>'Tech 4'!AA$12</f>
        <v>0</v>
      </c>
      <c r="AC194">
        <f>'Tech 4'!AB$12</f>
        <v>0</v>
      </c>
      <c r="AD194">
        <f>'Tech 4'!AC$12</f>
        <v>0</v>
      </c>
      <c r="AE194">
        <f>'Tech 4'!AD$12</f>
        <v>0</v>
      </c>
      <c r="AF194">
        <f>'Tech 4'!AE$12</f>
        <v>0</v>
      </c>
      <c r="AG194">
        <f>'Tech 4'!AF$12</f>
        <v>0</v>
      </c>
      <c r="AH194">
        <f>'Tech 4'!AG$12</f>
        <v>0</v>
      </c>
      <c r="AI194">
        <f>'Tech 4'!AH$12</f>
        <v>0</v>
      </c>
      <c r="AJ194">
        <f>'Tech 4'!AI$12</f>
        <v>0</v>
      </c>
      <c r="AK194">
        <f>'Tech 4'!AJ$12</f>
        <v>0</v>
      </c>
      <c r="AL194">
        <f>'Tech 4'!AK$12</f>
        <v>0</v>
      </c>
      <c r="AM194">
        <f>'Tech 4'!AL$12</f>
        <v>0</v>
      </c>
      <c r="AN194">
        <f>'Tech 4'!AM$12</f>
        <v>0</v>
      </c>
      <c r="AO194">
        <f>'Tech 4'!AN$12</f>
        <v>0</v>
      </c>
      <c r="AP194">
        <f>'Tech 4'!AO$12</f>
        <v>0</v>
      </c>
      <c r="AQ194">
        <f>'Tech 4'!AP$12</f>
        <v>0</v>
      </c>
      <c r="AR194">
        <f>'Tech 4'!AQ$12</f>
        <v>0</v>
      </c>
      <c r="AS194">
        <f>'Tech 4'!AR$12</f>
        <v>0</v>
      </c>
      <c r="AT194">
        <f>'Tech 4'!AS$12</f>
        <v>0</v>
      </c>
    </row>
    <row r="195" spans="1:46">
      <c r="A195" s="5" t="str">
        <f>'Parameter Labels'!$A$5</f>
        <v>Technology 4</v>
      </c>
      <c r="B195" s="46">
        <v>2040</v>
      </c>
      <c r="C195">
        <f>'Tech 4'!B$12</f>
        <v>0</v>
      </c>
      <c r="D195">
        <f>'Tech 4'!C$12</f>
        <v>0</v>
      </c>
      <c r="E195">
        <f>'Tech 4'!D$12</f>
        <v>0</v>
      </c>
      <c r="F195">
        <f>'Tech 4'!E$12</f>
        <v>0</v>
      </c>
      <c r="G195">
        <f>'Tech 4'!F$12</f>
        <v>0</v>
      </c>
      <c r="H195">
        <f>'Tech 4'!G$12</f>
        <v>0</v>
      </c>
      <c r="I195">
        <f>'Tech 4'!H$12</f>
        <v>0</v>
      </c>
      <c r="J195">
        <f>'Tech 4'!I$12</f>
        <v>0</v>
      </c>
      <c r="K195">
        <f>'Tech 4'!J$12</f>
        <v>0</v>
      </c>
      <c r="L195">
        <f>'Tech 4'!K$12</f>
        <v>0</v>
      </c>
      <c r="M195">
        <f>'Tech 4'!L$12</f>
        <v>0</v>
      </c>
      <c r="N195">
        <f>'Tech 4'!M$12</f>
        <v>0</v>
      </c>
      <c r="O195">
        <f>'Tech 4'!N$12</f>
        <v>0</v>
      </c>
      <c r="P195">
        <f>'Tech 4'!O$12</f>
        <v>0</v>
      </c>
      <c r="Q195">
        <f>'Tech 4'!P$12</f>
        <v>0</v>
      </c>
      <c r="R195">
        <f>'Tech 4'!Q$12</f>
        <v>0</v>
      </c>
      <c r="S195">
        <f>'Tech 4'!R$12</f>
        <v>0</v>
      </c>
      <c r="T195">
        <f>'Tech 4'!S$12</f>
        <v>0</v>
      </c>
      <c r="U195">
        <f>'Tech 4'!T$12</f>
        <v>0</v>
      </c>
      <c r="V195">
        <f>'Tech 4'!U$12</f>
        <v>0</v>
      </c>
      <c r="W195">
        <f>'Tech 4'!V$12</f>
        <v>0</v>
      </c>
      <c r="X195">
        <f>'Tech 4'!W$12</f>
        <v>0</v>
      </c>
      <c r="Y195">
        <f>'Tech 4'!X$12</f>
        <v>0</v>
      </c>
      <c r="Z195">
        <f>'Tech 4'!Y$12</f>
        <v>0</v>
      </c>
      <c r="AA195">
        <f>'Tech 4'!Z$12</f>
        <v>0</v>
      </c>
      <c r="AB195">
        <f>'Tech 4'!AA$12</f>
        <v>0</v>
      </c>
      <c r="AC195">
        <f>'Tech 4'!AB$12</f>
        <v>0</v>
      </c>
      <c r="AD195">
        <f>'Tech 4'!AC$12</f>
        <v>0</v>
      </c>
      <c r="AE195">
        <f>'Tech 4'!AD$12</f>
        <v>0</v>
      </c>
      <c r="AF195">
        <f>'Tech 4'!AE$12</f>
        <v>0</v>
      </c>
      <c r="AG195">
        <f>'Tech 4'!AF$12</f>
        <v>0</v>
      </c>
      <c r="AH195">
        <f>'Tech 4'!AG$12</f>
        <v>0</v>
      </c>
      <c r="AI195">
        <f>'Tech 4'!AH$12</f>
        <v>0</v>
      </c>
      <c r="AJ195">
        <f>'Tech 4'!AI$12</f>
        <v>0</v>
      </c>
      <c r="AK195">
        <f>'Tech 4'!AJ$12</f>
        <v>0</v>
      </c>
      <c r="AL195">
        <f>'Tech 4'!AK$12</f>
        <v>0</v>
      </c>
      <c r="AM195">
        <f>'Tech 4'!AL$12</f>
        <v>0</v>
      </c>
      <c r="AN195">
        <f>'Tech 4'!AM$12</f>
        <v>0</v>
      </c>
      <c r="AO195">
        <f>'Tech 4'!AN$12</f>
        <v>0</v>
      </c>
      <c r="AP195">
        <f>'Tech 4'!AO$12</f>
        <v>0</v>
      </c>
      <c r="AQ195">
        <f>'Tech 4'!AP$12</f>
        <v>0</v>
      </c>
      <c r="AR195">
        <f>'Tech 4'!AQ$12</f>
        <v>0</v>
      </c>
      <c r="AS195">
        <f>'Tech 4'!AR$12</f>
        <v>0</v>
      </c>
      <c r="AT195">
        <f>'Tech 4'!AS$12</f>
        <v>0</v>
      </c>
    </row>
    <row r="196" spans="1:46">
      <c r="A196" s="5" t="str">
        <f>'Parameter Labels'!$A$5</f>
        <v>Technology 4</v>
      </c>
      <c r="B196" s="46">
        <v>2041</v>
      </c>
      <c r="C196">
        <f>'Tech 4'!B$12</f>
        <v>0</v>
      </c>
      <c r="D196">
        <f>'Tech 4'!C$12</f>
        <v>0</v>
      </c>
      <c r="E196">
        <f>'Tech 4'!D$12</f>
        <v>0</v>
      </c>
      <c r="F196">
        <f>'Tech 4'!E$12</f>
        <v>0</v>
      </c>
      <c r="G196">
        <f>'Tech 4'!F$12</f>
        <v>0</v>
      </c>
      <c r="H196">
        <f>'Tech 4'!G$12</f>
        <v>0</v>
      </c>
      <c r="I196">
        <f>'Tech 4'!H$12</f>
        <v>0</v>
      </c>
      <c r="J196">
        <f>'Tech 4'!I$12</f>
        <v>0</v>
      </c>
      <c r="K196">
        <f>'Tech 4'!J$12</f>
        <v>0</v>
      </c>
      <c r="L196">
        <f>'Tech 4'!K$12</f>
        <v>0</v>
      </c>
      <c r="M196">
        <f>'Tech 4'!L$12</f>
        <v>0</v>
      </c>
      <c r="N196">
        <f>'Tech 4'!M$12</f>
        <v>0</v>
      </c>
      <c r="O196">
        <f>'Tech 4'!N$12</f>
        <v>0</v>
      </c>
      <c r="P196">
        <f>'Tech 4'!O$12</f>
        <v>0</v>
      </c>
      <c r="Q196">
        <f>'Tech 4'!P$12</f>
        <v>0</v>
      </c>
      <c r="R196">
        <f>'Tech 4'!Q$12</f>
        <v>0</v>
      </c>
      <c r="S196">
        <f>'Tech 4'!R$12</f>
        <v>0</v>
      </c>
      <c r="T196">
        <f>'Tech 4'!S$12</f>
        <v>0</v>
      </c>
      <c r="U196">
        <f>'Tech 4'!T$12</f>
        <v>0</v>
      </c>
      <c r="V196">
        <f>'Tech 4'!U$12</f>
        <v>0</v>
      </c>
      <c r="W196">
        <f>'Tech 4'!V$12</f>
        <v>0</v>
      </c>
      <c r="X196">
        <f>'Tech 4'!W$12</f>
        <v>0</v>
      </c>
      <c r="Y196">
        <f>'Tech 4'!X$12</f>
        <v>0</v>
      </c>
      <c r="Z196">
        <f>'Tech 4'!Y$12</f>
        <v>0</v>
      </c>
      <c r="AA196">
        <f>'Tech 4'!Z$12</f>
        <v>0</v>
      </c>
      <c r="AB196">
        <f>'Tech 4'!AA$12</f>
        <v>0</v>
      </c>
      <c r="AC196">
        <f>'Tech 4'!AB$12</f>
        <v>0</v>
      </c>
      <c r="AD196">
        <f>'Tech 4'!AC$12</f>
        <v>0</v>
      </c>
      <c r="AE196">
        <f>'Tech 4'!AD$12</f>
        <v>0</v>
      </c>
      <c r="AF196">
        <f>'Tech 4'!AE$12</f>
        <v>0</v>
      </c>
      <c r="AG196">
        <f>'Tech 4'!AF$12</f>
        <v>0</v>
      </c>
      <c r="AH196">
        <f>'Tech 4'!AG$12</f>
        <v>0</v>
      </c>
      <c r="AI196">
        <f>'Tech 4'!AH$12</f>
        <v>0</v>
      </c>
      <c r="AJ196">
        <f>'Tech 4'!AI$12</f>
        <v>0</v>
      </c>
      <c r="AK196">
        <f>'Tech 4'!AJ$12</f>
        <v>0</v>
      </c>
      <c r="AL196">
        <f>'Tech 4'!AK$12</f>
        <v>0</v>
      </c>
      <c r="AM196">
        <f>'Tech 4'!AL$12</f>
        <v>0</v>
      </c>
      <c r="AN196">
        <f>'Tech 4'!AM$12</f>
        <v>0</v>
      </c>
      <c r="AO196">
        <f>'Tech 4'!AN$12</f>
        <v>0</v>
      </c>
      <c r="AP196">
        <f>'Tech 4'!AO$12</f>
        <v>0</v>
      </c>
      <c r="AQ196">
        <f>'Tech 4'!AP$12</f>
        <v>0</v>
      </c>
      <c r="AR196">
        <f>'Tech 4'!AQ$12</f>
        <v>0</v>
      </c>
      <c r="AS196">
        <f>'Tech 4'!AR$12</f>
        <v>0</v>
      </c>
      <c r="AT196">
        <f>'Tech 4'!AS$12</f>
        <v>0</v>
      </c>
    </row>
    <row r="197" spans="1:46">
      <c r="A197" s="5" t="str">
        <f>'Parameter Labels'!$A$5</f>
        <v>Technology 4</v>
      </c>
      <c r="B197" s="46">
        <v>2042</v>
      </c>
      <c r="C197">
        <f>'Tech 4'!B$12</f>
        <v>0</v>
      </c>
      <c r="D197">
        <f>'Tech 4'!C$12</f>
        <v>0</v>
      </c>
      <c r="E197">
        <f>'Tech 4'!D$12</f>
        <v>0</v>
      </c>
      <c r="F197">
        <f>'Tech 4'!E$12</f>
        <v>0</v>
      </c>
      <c r="G197">
        <f>'Tech 4'!F$12</f>
        <v>0</v>
      </c>
      <c r="H197">
        <f>'Tech 4'!G$12</f>
        <v>0</v>
      </c>
      <c r="I197">
        <f>'Tech 4'!H$12</f>
        <v>0</v>
      </c>
      <c r="J197">
        <f>'Tech 4'!I$12</f>
        <v>0</v>
      </c>
      <c r="K197">
        <f>'Tech 4'!J$12</f>
        <v>0</v>
      </c>
      <c r="L197">
        <f>'Tech 4'!K$12</f>
        <v>0</v>
      </c>
      <c r="M197">
        <f>'Tech 4'!L$12</f>
        <v>0</v>
      </c>
      <c r="N197">
        <f>'Tech 4'!M$12</f>
        <v>0</v>
      </c>
      <c r="O197">
        <f>'Tech 4'!N$12</f>
        <v>0</v>
      </c>
      <c r="P197">
        <f>'Tech 4'!O$12</f>
        <v>0</v>
      </c>
      <c r="Q197">
        <f>'Tech 4'!P$12</f>
        <v>0</v>
      </c>
      <c r="R197">
        <f>'Tech 4'!Q$12</f>
        <v>0</v>
      </c>
      <c r="S197">
        <f>'Tech 4'!R$12</f>
        <v>0</v>
      </c>
      <c r="T197">
        <f>'Tech 4'!S$12</f>
        <v>0</v>
      </c>
      <c r="U197">
        <f>'Tech 4'!T$12</f>
        <v>0</v>
      </c>
      <c r="V197">
        <f>'Tech 4'!U$12</f>
        <v>0</v>
      </c>
      <c r="W197">
        <f>'Tech 4'!V$12</f>
        <v>0</v>
      </c>
      <c r="X197">
        <f>'Tech 4'!W$12</f>
        <v>0</v>
      </c>
      <c r="Y197">
        <f>'Tech 4'!X$12</f>
        <v>0</v>
      </c>
      <c r="Z197">
        <f>'Tech 4'!Y$12</f>
        <v>0</v>
      </c>
      <c r="AA197">
        <f>'Tech 4'!Z$12</f>
        <v>0</v>
      </c>
      <c r="AB197">
        <f>'Tech 4'!AA$12</f>
        <v>0</v>
      </c>
      <c r="AC197">
        <f>'Tech 4'!AB$12</f>
        <v>0</v>
      </c>
      <c r="AD197">
        <f>'Tech 4'!AC$12</f>
        <v>0</v>
      </c>
      <c r="AE197">
        <f>'Tech 4'!AD$12</f>
        <v>0</v>
      </c>
      <c r="AF197">
        <f>'Tech 4'!AE$12</f>
        <v>0</v>
      </c>
      <c r="AG197">
        <f>'Tech 4'!AF$12</f>
        <v>0</v>
      </c>
      <c r="AH197">
        <f>'Tech 4'!AG$12</f>
        <v>0</v>
      </c>
      <c r="AI197">
        <f>'Tech 4'!AH$12</f>
        <v>0</v>
      </c>
      <c r="AJ197">
        <f>'Tech 4'!AI$12</f>
        <v>0</v>
      </c>
      <c r="AK197">
        <f>'Tech 4'!AJ$12</f>
        <v>0</v>
      </c>
      <c r="AL197">
        <f>'Tech 4'!AK$12</f>
        <v>0</v>
      </c>
      <c r="AM197">
        <f>'Tech 4'!AL$12</f>
        <v>0</v>
      </c>
      <c r="AN197">
        <f>'Tech 4'!AM$12</f>
        <v>0</v>
      </c>
      <c r="AO197">
        <f>'Tech 4'!AN$12</f>
        <v>0</v>
      </c>
      <c r="AP197">
        <f>'Tech 4'!AO$12</f>
        <v>0</v>
      </c>
      <c r="AQ197">
        <f>'Tech 4'!AP$12</f>
        <v>0</v>
      </c>
      <c r="AR197">
        <f>'Tech 4'!AQ$12</f>
        <v>0</v>
      </c>
      <c r="AS197">
        <f>'Tech 4'!AR$12</f>
        <v>0</v>
      </c>
      <c r="AT197">
        <f>'Tech 4'!AS$12</f>
        <v>0</v>
      </c>
    </row>
    <row r="198" spans="1:46">
      <c r="A198" s="5" t="str">
        <f>'Parameter Labels'!$A$5</f>
        <v>Technology 4</v>
      </c>
      <c r="B198" s="46">
        <v>2043</v>
      </c>
      <c r="C198">
        <f>'Tech 4'!B$12</f>
        <v>0</v>
      </c>
      <c r="D198">
        <f>'Tech 4'!C$12</f>
        <v>0</v>
      </c>
      <c r="E198">
        <f>'Tech 4'!D$12</f>
        <v>0</v>
      </c>
      <c r="F198">
        <f>'Tech 4'!E$12</f>
        <v>0</v>
      </c>
      <c r="G198">
        <f>'Tech 4'!F$12</f>
        <v>0</v>
      </c>
      <c r="H198">
        <f>'Tech 4'!G$12</f>
        <v>0</v>
      </c>
      <c r="I198">
        <f>'Tech 4'!H$12</f>
        <v>0</v>
      </c>
      <c r="J198">
        <f>'Tech 4'!I$12</f>
        <v>0</v>
      </c>
      <c r="K198">
        <f>'Tech 4'!J$12</f>
        <v>0</v>
      </c>
      <c r="L198">
        <f>'Tech 4'!K$12</f>
        <v>0</v>
      </c>
      <c r="M198">
        <f>'Tech 4'!L$12</f>
        <v>0</v>
      </c>
      <c r="N198">
        <f>'Tech 4'!M$12</f>
        <v>0</v>
      </c>
      <c r="O198">
        <f>'Tech 4'!N$12</f>
        <v>0</v>
      </c>
      <c r="P198">
        <f>'Tech 4'!O$12</f>
        <v>0</v>
      </c>
      <c r="Q198">
        <f>'Tech 4'!P$12</f>
        <v>0</v>
      </c>
      <c r="R198">
        <f>'Tech 4'!Q$12</f>
        <v>0</v>
      </c>
      <c r="S198">
        <f>'Tech 4'!R$12</f>
        <v>0</v>
      </c>
      <c r="T198">
        <f>'Tech 4'!S$12</f>
        <v>0</v>
      </c>
      <c r="U198">
        <f>'Tech 4'!T$12</f>
        <v>0</v>
      </c>
      <c r="V198">
        <f>'Tech 4'!U$12</f>
        <v>0</v>
      </c>
      <c r="W198">
        <f>'Tech 4'!V$12</f>
        <v>0</v>
      </c>
      <c r="X198">
        <f>'Tech 4'!W$12</f>
        <v>0</v>
      </c>
      <c r="Y198">
        <f>'Tech 4'!X$12</f>
        <v>0</v>
      </c>
      <c r="Z198">
        <f>'Tech 4'!Y$12</f>
        <v>0</v>
      </c>
      <c r="AA198">
        <f>'Tech 4'!Z$12</f>
        <v>0</v>
      </c>
      <c r="AB198">
        <f>'Tech 4'!AA$12</f>
        <v>0</v>
      </c>
      <c r="AC198">
        <f>'Tech 4'!AB$12</f>
        <v>0</v>
      </c>
      <c r="AD198">
        <f>'Tech 4'!AC$12</f>
        <v>0</v>
      </c>
      <c r="AE198">
        <f>'Tech 4'!AD$12</f>
        <v>0</v>
      </c>
      <c r="AF198">
        <f>'Tech 4'!AE$12</f>
        <v>0</v>
      </c>
      <c r="AG198">
        <f>'Tech 4'!AF$12</f>
        <v>0</v>
      </c>
      <c r="AH198">
        <f>'Tech 4'!AG$12</f>
        <v>0</v>
      </c>
      <c r="AI198">
        <f>'Tech 4'!AH$12</f>
        <v>0</v>
      </c>
      <c r="AJ198">
        <f>'Tech 4'!AI$12</f>
        <v>0</v>
      </c>
      <c r="AK198">
        <f>'Tech 4'!AJ$12</f>
        <v>0</v>
      </c>
      <c r="AL198">
        <f>'Tech 4'!AK$12</f>
        <v>0</v>
      </c>
      <c r="AM198">
        <f>'Tech 4'!AL$12</f>
        <v>0</v>
      </c>
      <c r="AN198">
        <f>'Tech 4'!AM$12</f>
        <v>0</v>
      </c>
      <c r="AO198">
        <f>'Tech 4'!AN$12</f>
        <v>0</v>
      </c>
      <c r="AP198">
        <f>'Tech 4'!AO$12</f>
        <v>0</v>
      </c>
      <c r="AQ198">
        <f>'Tech 4'!AP$12</f>
        <v>0</v>
      </c>
      <c r="AR198">
        <f>'Tech 4'!AQ$12</f>
        <v>0</v>
      </c>
      <c r="AS198">
        <f>'Tech 4'!AR$12</f>
        <v>0</v>
      </c>
      <c r="AT198">
        <f>'Tech 4'!AS$12</f>
        <v>0</v>
      </c>
    </row>
    <row r="199" spans="1:46">
      <c r="A199" s="5" t="str">
        <f>'Parameter Labels'!$A$5</f>
        <v>Technology 4</v>
      </c>
      <c r="B199" s="46">
        <v>2044</v>
      </c>
      <c r="C199">
        <f>'Tech 4'!B$12</f>
        <v>0</v>
      </c>
      <c r="D199">
        <f>'Tech 4'!C$12</f>
        <v>0</v>
      </c>
      <c r="E199">
        <f>'Tech 4'!D$12</f>
        <v>0</v>
      </c>
      <c r="F199">
        <f>'Tech 4'!E$12</f>
        <v>0</v>
      </c>
      <c r="G199">
        <f>'Tech 4'!F$12</f>
        <v>0</v>
      </c>
      <c r="H199">
        <f>'Tech 4'!G$12</f>
        <v>0</v>
      </c>
      <c r="I199">
        <f>'Tech 4'!H$12</f>
        <v>0</v>
      </c>
      <c r="J199">
        <f>'Tech 4'!I$12</f>
        <v>0</v>
      </c>
      <c r="K199">
        <f>'Tech 4'!J$12</f>
        <v>0</v>
      </c>
      <c r="L199">
        <f>'Tech 4'!K$12</f>
        <v>0</v>
      </c>
      <c r="M199">
        <f>'Tech 4'!L$12</f>
        <v>0</v>
      </c>
      <c r="N199">
        <f>'Tech 4'!M$12</f>
        <v>0</v>
      </c>
      <c r="O199">
        <f>'Tech 4'!N$12</f>
        <v>0</v>
      </c>
      <c r="P199">
        <f>'Tech 4'!O$12</f>
        <v>0</v>
      </c>
      <c r="Q199">
        <f>'Tech 4'!P$12</f>
        <v>0</v>
      </c>
      <c r="R199">
        <f>'Tech 4'!Q$12</f>
        <v>0</v>
      </c>
      <c r="S199">
        <f>'Tech 4'!R$12</f>
        <v>0</v>
      </c>
      <c r="T199">
        <f>'Tech 4'!S$12</f>
        <v>0</v>
      </c>
      <c r="U199">
        <f>'Tech 4'!T$12</f>
        <v>0</v>
      </c>
      <c r="V199">
        <f>'Tech 4'!U$12</f>
        <v>0</v>
      </c>
      <c r="W199">
        <f>'Tech 4'!V$12</f>
        <v>0</v>
      </c>
      <c r="X199">
        <f>'Tech 4'!W$12</f>
        <v>0</v>
      </c>
      <c r="Y199">
        <f>'Tech 4'!X$12</f>
        <v>0</v>
      </c>
      <c r="Z199">
        <f>'Tech 4'!Y$12</f>
        <v>0</v>
      </c>
      <c r="AA199">
        <f>'Tech 4'!Z$12</f>
        <v>0</v>
      </c>
      <c r="AB199">
        <f>'Tech 4'!AA$12</f>
        <v>0</v>
      </c>
      <c r="AC199">
        <f>'Tech 4'!AB$12</f>
        <v>0</v>
      </c>
      <c r="AD199">
        <f>'Tech 4'!AC$12</f>
        <v>0</v>
      </c>
      <c r="AE199">
        <f>'Tech 4'!AD$12</f>
        <v>0</v>
      </c>
      <c r="AF199">
        <f>'Tech 4'!AE$12</f>
        <v>0</v>
      </c>
      <c r="AG199">
        <f>'Tech 4'!AF$12</f>
        <v>0</v>
      </c>
      <c r="AH199">
        <f>'Tech 4'!AG$12</f>
        <v>0</v>
      </c>
      <c r="AI199">
        <f>'Tech 4'!AH$12</f>
        <v>0</v>
      </c>
      <c r="AJ199">
        <f>'Tech 4'!AI$12</f>
        <v>0</v>
      </c>
      <c r="AK199">
        <f>'Tech 4'!AJ$12</f>
        <v>0</v>
      </c>
      <c r="AL199">
        <f>'Tech 4'!AK$12</f>
        <v>0</v>
      </c>
      <c r="AM199">
        <f>'Tech 4'!AL$12</f>
        <v>0</v>
      </c>
      <c r="AN199">
        <f>'Tech 4'!AM$12</f>
        <v>0</v>
      </c>
      <c r="AO199">
        <f>'Tech 4'!AN$12</f>
        <v>0</v>
      </c>
      <c r="AP199">
        <f>'Tech 4'!AO$12</f>
        <v>0</v>
      </c>
      <c r="AQ199">
        <f>'Tech 4'!AP$12</f>
        <v>0</v>
      </c>
      <c r="AR199">
        <f>'Tech 4'!AQ$12</f>
        <v>0</v>
      </c>
      <c r="AS199">
        <f>'Tech 4'!AR$12</f>
        <v>0</v>
      </c>
      <c r="AT199">
        <f>'Tech 4'!AS$12</f>
        <v>0</v>
      </c>
    </row>
    <row r="200" spans="1:46">
      <c r="A200" s="5" t="str">
        <f>'Parameter Labels'!$A$5</f>
        <v>Technology 4</v>
      </c>
      <c r="B200" s="46">
        <v>2045</v>
      </c>
      <c r="C200">
        <f>'Tech 4'!B$12</f>
        <v>0</v>
      </c>
      <c r="D200">
        <f>'Tech 4'!C$12</f>
        <v>0</v>
      </c>
      <c r="E200">
        <f>'Tech 4'!D$12</f>
        <v>0</v>
      </c>
      <c r="F200">
        <f>'Tech 4'!E$12</f>
        <v>0</v>
      </c>
      <c r="G200">
        <f>'Tech 4'!F$12</f>
        <v>0</v>
      </c>
      <c r="H200">
        <f>'Tech 4'!G$12</f>
        <v>0</v>
      </c>
      <c r="I200">
        <f>'Tech 4'!H$12</f>
        <v>0</v>
      </c>
      <c r="J200">
        <f>'Tech 4'!I$12</f>
        <v>0</v>
      </c>
      <c r="K200">
        <f>'Tech 4'!J$12</f>
        <v>0</v>
      </c>
      <c r="L200">
        <f>'Tech 4'!K$12</f>
        <v>0</v>
      </c>
      <c r="M200">
        <f>'Tech 4'!L$12</f>
        <v>0</v>
      </c>
      <c r="N200">
        <f>'Tech 4'!M$12</f>
        <v>0</v>
      </c>
      <c r="O200">
        <f>'Tech 4'!N$12</f>
        <v>0</v>
      </c>
      <c r="P200">
        <f>'Tech 4'!O$12</f>
        <v>0</v>
      </c>
      <c r="Q200">
        <f>'Tech 4'!P$12</f>
        <v>0</v>
      </c>
      <c r="R200">
        <f>'Tech 4'!Q$12</f>
        <v>0</v>
      </c>
      <c r="S200">
        <f>'Tech 4'!R$12</f>
        <v>0</v>
      </c>
      <c r="T200">
        <f>'Tech 4'!S$12</f>
        <v>0</v>
      </c>
      <c r="U200">
        <f>'Tech 4'!T$12</f>
        <v>0</v>
      </c>
      <c r="V200">
        <f>'Tech 4'!U$12</f>
        <v>0</v>
      </c>
      <c r="W200">
        <f>'Tech 4'!V$12</f>
        <v>0</v>
      </c>
      <c r="X200">
        <f>'Tech 4'!W$12</f>
        <v>0</v>
      </c>
      <c r="Y200">
        <f>'Tech 4'!X$12</f>
        <v>0</v>
      </c>
      <c r="Z200">
        <f>'Tech 4'!Y$12</f>
        <v>0</v>
      </c>
      <c r="AA200">
        <f>'Tech 4'!Z$12</f>
        <v>0</v>
      </c>
      <c r="AB200">
        <f>'Tech 4'!AA$12</f>
        <v>0</v>
      </c>
      <c r="AC200">
        <f>'Tech 4'!AB$12</f>
        <v>0</v>
      </c>
      <c r="AD200">
        <f>'Tech 4'!AC$12</f>
        <v>0</v>
      </c>
      <c r="AE200">
        <f>'Tech 4'!AD$12</f>
        <v>0</v>
      </c>
      <c r="AF200">
        <f>'Tech 4'!AE$12</f>
        <v>0</v>
      </c>
      <c r="AG200">
        <f>'Tech 4'!AF$12</f>
        <v>0</v>
      </c>
      <c r="AH200">
        <f>'Tech 4'!AG$12</f>
        <v>0</v>
      </c>
      <c r="AI200">
        <f>'Tech 4'!AH$12</f>
        <v>0</v>
      </c>
      <c r="AJ200">
        <f>'Tech 4'!AI$12</f>
        <v>0</v>
      </c>
      <c r="AK200">
        <f>'Tech 4'!AJ$12</f>
        <v>0</v>
      </c>
      <c r="AL200">
        <f>'Tech 4'!AK$12</f>
        <v>0</v>
      </c>
      <c r="AM200">
        <f>'Tech 4'!AL$12</f>
        <v>0</v>
      </c>
      <c r="AN200">
        <f>'Tech 4'!AM$12</f>
        <v>0</v>
      </c>
      <c r="AO200">
        <f>'Tech 4'!AN$12</f>
        <v>0</v>
      </c>
      <c r="AP200">
        <f>'Tech 4'!AO$12</f>
        <v>0</v>
      </c>
      <c r="AQ200">
        <f>'Tech 4'!AP$12</f>
        <v>0</v>
      </c>
      <c r="AR200">
        <f>'Tech 4'!AQ$12</f>
        <v>0</v>
      </c>
      <c r="AS200">
        <f>'Tech 4'!AR$12</f>
        <v>0</v>
      </c>
      <c r="AT200">
        <f>'Tech 4'!AS$12</f>
        <v>0</v>
      </c>
    </row>
    <row r="201" spans="1:46">
      <c r="A201" s="5" t="str">
        <f>'Parameter Labels'!$A$5</f>
        <v>Technology 4</v>
      </c>
      <c r="B201" s="46">
        <v>2046</v>
      </c>
      <c r="C201">
        <f>'Tech 4'!B$12</f>
        <v>0</v>
      </c>
      <c r="D201">
        <f>'Tech 4'!C$12</f>
        <v>0</v>
      </c>
      <c r="E201">
        <f>'Tech 4'!D$12</f>
        <v>0</v>
      </c>
      <c r="F201">
        <f>'Tech 4'!E$12</f>
        <v>0</v>
      </c>
      <c r="G201">
        <f>'Tech 4'!F$12</f>
        <v>0</v>
      </c>
      <c r="H201">
        <f>'Tech 4'!G$12</f>
        <v>0</v>
      </c>
      <c r="I201">
        <f>'Tech 4'!H$12</f>
        <v>0</v>
      </c>
      <c r="J201">
        <f>'Tech 4'!I$12</f>
        <v>0</v>
      </c>
      <c r="K201">
        <f>'Tech 4'!J$12</f>
        <v>0</v>
      </c>
      <c r="L201">
        <f>'Tech 4'!K$12</f>
        <v>0</v>
      </c>
      <c r="M201">
        <f>'Tech 4'!L$12</f>
        <v>0</v>
      </c>
      <c r="N201">
        <f>'Tech 4'!M$12</f>
        <v>0</v>
      </c>
      <c r="O201">
        <f>'Tech 4'!N$12</f>
        <v>0</v>
      </c>
      <c r="P201">
        <f>'Tech 4'!O$12</f>
        <v>0</v>
      </c>
      <c r="Q201">
        <f>'Tech 4'!P$12</f>
        <v>0</v>
      </c>
      <c r="R201">
        <f>'Tech 4'!Q$12</f>
        <v>0</v>
      </c>
      <c r="S201">
        <f>'Tech 4'!R$12</f>
        <v>0</v>
      </c>
      <c r="T201">
        <f>'Tech 4'!S$12</f>
        <v>0</v>
      </c>
      <c r="U201">
        <f>'Tech 4'!T$12</f>
        <v>0</v>
      </c>
      <c r="V201">
        <f>'Tech 4'!U$12</f>
        <v>0</v>
      </c>
      <c r="W201">
        <f>'Tech 4'!V$12</f>
        <v>0</v>
      </c>
      <c r="X201">
        <f>'Tech 4'!W$12</f>
        <v>0</v>
      </c>
      <c r="Y201">
        <f>'Tech 4'!X$12</f>
        <v>0</v>
      </c>
      <c r="Z201">
        <f>'Tech 4'!Y$12</f>
        <v>0</v>
      </c>
      <c r="AA201">
        <f>'Tech 4'!Z$12</f>
        <v>0</v>
      </c>
      <c r="AB201">
        <f>'Tech 4'!AA$12</f>
        <v>0</v>
      </c>
      <c r="AC201">
        <f>'Tech 4'!AB$12</f>
        <v>0</v>
      </c>
      <c r="AD201">
        <f>'Tech 4'!AC$12</f>
        <v>0</v>
      </c>
      <c r="AE201">
        <f>'Tech 4'!AD$12</f>
        <v>0</v>
      </c>
      <c r="AF201">
        <f>'Tech 4'!AE$12</f>
        <v>0</v>
      </c>
      <c r="AG201">
        <f>'Tech 4'!AF$12</f>
        <v>0</v>
      </c>
      <c r="AH201">
        <f>'Tech 4'!AG$12</f>
        <v>0</v>
      </c>
      <c r="AI201">
        <f>'Tech 4'!AH$12</f>
        <v>0</v>
      </c>
      <c r="AJ201">
        <f>'Tech 4'!AI$12</f>
        <v>0</v>
      </c>
      <c r="AK201">
        <f>'Tech 4'!AJ$12</f>
        <v>0</v>
      </c>
      <c r="AL201">
        <f>'Tech 4'!AK$12</f>
        <v>0</v>
      </c>
      <c r="AM201">
        <f>'Tech 4'!AL$12</f>
        <v>0</v>
      </c>
      <c r="AN201">
        <f>'Tech 4'!AM$12</f>
        <v>0</v>
      </c>
      <c r="AO201">
        <f>'Tech 4'!AN$12</f>
        <v>0</v>
      </c>
      <c r="AP201">
        <f>'Tech 4'!AO$12</f>
        <v>0</v>
      </c>
      <c r="AQ201">
        <f>'Tech 4'!AP$12</f>
        <v>0</v>
      </c>
      <c r="AR201">
        <f>'Tech 4'!AQ$12</f>
        <v>0</v>
      </c>
      <c r="AS201">
        <f>'Tech 4'!AR$12</f>
        <v>0</v>
      </c>
      <c r="AT201">
        <f>'Tech 4'!AS$12</f>
        <v>0</v>
      </c>
    </row>
    <row r="202" spans="1:46">
      <c r="A202" s="5" t="str">
        <f>'Parameter Labels'!$A$5</f>
        <v>Technology 4</v>
      </c>
      <c r="B202" s="46">
        <v>2047</v>
      </c>
      <c r="C202">
        <f>'Tech 4'!B$12</f>
        <v>0</v>
      </c>
      <c r="D202">
        <f>'Tech 4'!C$12</f>
        <v>0</v>
      </c>
      <c r="E202">
        <f>'Tech 4'!D$12</f>
        <v>0</v>
      </c>
      <c r="F202">
        <f>'Tech 4'!E$12</f>
        <v>0</v>
      </c>
      <c r="G202">
        <f>'Tech 4'!F$12</f>
        <v>0</v>
      </c>
      <c r="H202">
        <f>'Tech 4'!G$12</f>
        <v>0</v>
      </c>
      <c r="I202">
        <f>'Tech 4'!H$12</f>
        <v>0</v>
      </c>
      <c r="J202">
        <f>'Tech 4'!I$12</f>
        <v>0</v>
      </c>
      <c r="K202">
        <f>'Tech 4'!J$12</f>
        <v>0</v>
      </c>
      <c r="L202">
        <f>'Tech 4'!K$12</f>
        <v>0</v>
      </c>
      <c r="M202">
        <f>'Tech 4'!L$12</f>
        <v>0</v>
      </c>
      <c r="N202">
        <f>'Tech 4'!M$12</f>
        <v>0</v>
      </c>
      <c r="O202">
        <f>'Tech 4'!N$12</f>
        <v>0</v>
      </c>
      <c r="P202">
        <f>'Tech 4'!O$12</f>
        <v>0</v>
      </c>
      <c r="Q202">
        <f>'Tech 4'!P$12</f>
        <v>0</v>
      </c>
      <c r="R202">
        <f>'Tech 4'!Q$12</f>
        <v>0</v>
      </c>
      <c r="S202">
        <f>'Tech 4'!R$12</f>
        <v>0</v>
      </c>
      <c r="T202">
        <f>'Tech 4'!S$12</f>
        <v>0</v>
      </c>
      <c r="U202">
        <f>'Tech 4'!T$12</f>
        <v>0</v>
      </c>
      <c r="V202">
        <f>'Tech 4'!U$12</f>
        <v>0</v>
      </c>
      <c r="W202">
        <f>'Tech 4'!V$12</f>
        <v>0</v>
      </c>
      <c r="X202">
        <f>'Tech 4'!W$12</f>
        <v>0</v>
      </c>
      <c r="Y202">
        <f>'Tech 4'!X$12</f>
        <v>0</v>
      </c>
      <c r="Z202">
        <f>'Tech 4'!Y$12</f>
        <v>0</v>
      </c>
      <c r="AA202">
        <f>'Tech 4'!Z$12</f>
        <v>0</v>
      </c>
      <c r="AB202">
        <f>'Tech 4'!AA$12</f>
        <v>0</v>
      </c>
      <c r="AC202">
        <f>'Tech 4'!AB$12</f>
        <v>0</v>
      </c>
      <c r="AD202">
        <f>'Tech 4'!AC$12</f>
        <v>0</v>
      </c>
      <c r="AE202">
        <f>'Tech 4'!AD$12</f>
        <v>0</v>
      </c>
      <c r="AF202">
        <f>'Tech 4'!AE$12</f>
        <v>0</v>
      </c>
      <c r="AG202">
        <f>'Tech 4'!AF$12</f>
        <v>0</v>
      </c>
      <c r="AH202">
        <f>'Tech 4'!AG$12</f>
        <v>0</v>
      </c>
      <c r="AI202">
        <f>'Tech 4'!AH$12</f>
        <v>0</v>
      </c>
      <c r="AJ202">
        <f>'Tech 4'!AI$12</f>
        <v>0</v>
      </c>
      <c r="AK202">
        <f>'Tech 4'!AJ$12</f>
        <v>0</v>
      </c>
      <c r="AL202">
        <f>'Tech 4'!AK$12</f>
        <v>0</v>
      </c>
      <c r="AM202">
        <f>'Tech 4'!AL$12</f>
        <v>0</v>
      </c>
      <c r="AN202">
        <f>'Tech 4'!AM$12</f>
        <v>0</v>
      </c>
      <c r="AO202">
        <f>'Tech 4'!AN$12</f>
        <v>0</v>
      </c>
      <c r="AP202">
        <f>'Tech 4'!AO$12</f>
        <v>0</v>
      </c>
      <c r="AQ202">
        <f>'Tech 4'!AP$12</f>
        <v>0</v>
      </c>
      <c r="AR202">
        <f>'Tech 4'!AQ$12</f>
        <v>0</v>
      </c>
      <c r="AS202">
        <f>'Tech 4'!AR$12</f>
        <v>0</v>
      </c>
      <c r="AT202">
        <f>'Tech 4'!AS$12</f>
        <v>0</v>
      </c>
    </row>
    <row r="203" spans="1:46">
      <c r="A203" s="5" t="str">
        <f>'Parameter Labels'!$A$5</f>
        <v>Technology 4</v>
      </c>
      <c r="B203" s="46">
        <v>2048</v>
      </c>
      <c r="C203">
        <f>'Tech 4'!B$12</f>
        <v>0</v>
      </c>
      <c r="D203">
        <f>'Tech 4'!C$12</f>
        <v>0</v>
      </c>
      <c r="E203">
        <f>'Tech 4'!D$12</f>
        <v>0</v>
      </c>
      <c r="F203">
        <f>'Tech 4'!E$12</f>
        <v>0</v>
      </c>
      <c r="G203">
        <f>'Tech 4'!F$12</f>
        <v>0</v>
      </c>
      <c r="H203">
        <f>'Tech 4'!G$12</f>
        <v>0</v>
      </c>
      <c r="I203">
        <f>'Tech 4'!H$12</f>
        <v>0</v>
      </c>
      <c r="J203">
        <f>'Tech 4'!I$12</f>
        <v>0</v>
      </c>
      <c r="K203">
        <f>'Tech 4'!J$12</f>
        <v>0</v>
      </c>
      <c r="L203">
        <f>'Tech 4'!K$12</f>
        <v>0</v>
      </c>
      <c r="M203">
        <f>'Tech 4'!L$12</f>
        <v>0</v>
      </c>
      <c r="N203">
        <f>'Tech 4'!M$12</f>
        <v>0</v>
      </c>
      <c r="O203">
        <f>'Tech 4'!N$12</f>
        <v>0</v>
      </c>
      <c r="P203">
        <f>'Tech 4'!O$12</f>
        <v>0</v>
      </c>
      <c r="Q203">
        <f>'Tech 4'!P$12</f>
        <v>0</v>
      </c>
      <c r="R203">
        <f>'Tech 4'!Q$12</f>
        <v>0</v>
      </c>
      <c r="S203">
        <f>'Tech 4'!R$12</f>
        <v>0</v>
      </c>
      <c r="T203">
        <f>'Tech 4'!S$12</f>
        <v>0</v>
      </c>
      <c r="U203">
        <f>'Tech 4'!T$12</f>
        <v>0</v>
      </c>
      <c r="V203">
        <f>'Tech 4'!U$12</f>
        <v>0</v>
      </c>
      <c r="W203">
        <f>'Tech 4'!V$12</f>
        <v>0</v>
      </c>
      <c r="X203">
        <f>'Tech 4'!W$12</f>
        <v>0</v>
      </c>
      <c r="Y203">
        <f>'Tech 4'!X$12</f>
        <v>0</v>
      </c>
      <c r="Z203">
        <f>'Tech 4'!Y$12</f>
        <v>0</v>
      </c>
      <c r="AA203">
        <f>'Tech 4'!Z$12</f>
        <v>0</v>
      </c>
      <c r="AB203">
        <f>'Tech 4'!AA$12</f>
        <v>0</v>
      </c>
      <c r="AC203">
        <f>'Tech 4'!AB$12</f>
        <v>0</v>
      </c>
      <c r="AD203">
        <f>'Tech 4'!AC$12</f>
        <v>0</v>
      </c>
      <c r="AE203">
        <f>'Tech 4'!AD$12</f>
        <v>0</v>
      </c>
      <c r="AF203">
        <f>'Tech 4'!AE$12</f>
        <v>0</v>
      </c>
      <c r="AG203">
        <f>'Tech 4'!AF$12</f>
        <v>0</v>
      </c>
      <c r="AH203">
        <f>'Tech 4'!AG$12</f>
        <v>0</v>
      </c>
      <c r="AI203">
        <f>'Tech 4'!AH$12</f>
        <v>0</v>
      </c>
      <c r="AJ203">
        <f>'Tech 4'!AI$12</f>
        <v>0</v>
      </c>
      <c r="AK203">
        <f>'Tech 4'!AJ$12</f>
        <v>0</v>
      </c>
      <c r="AL203">
        <f>'Tech 4'!AK$12</f>
        <v>0</v>
      </c>
      <c r="AM203">
        <f>'Tech 4'!AL$12</f>
        <v>0</v>
      </c>
      <c r="AN203">
        <f>'Tech 4'!AM$12</f>
        <v>0</v>
      </c>
      <c r="AO203">
        <f>'Tech 4'!AN$12</f>
        <v>0</v>
      </c>
      <c r="AP203">
        <f>'Tech 4'!AO$12</f>
        <v>0</v>
      </c>
      <c r="AQ203">
        <f>'Tech 4'!AP$12</f>
        <v>0</v>
      </c>
      <c r="AR203">
        <f>'Tech 4'!AQ$12</f>
        <v>0</v>
      </c>
      <c r="AS203">
        <f>'Tech 4'!AR$12</f>
        <v>0</v>
      </c>
      <c r="AT203">
        <f>'Tech 4'!AS$12</f>
        <v>0</v>
      </c>
    </row>
    <row r="204" spans="1:46">
      <c r="A204" s="5" t="str">
        <f>'Parameter Labels'!$A$5</f>
        <v>Technology 4</v>
      </c>
      <c r="B204" s="46">
        <v>2049</v>
      </c>
      <c r="C204">
        <f>'Tech 4'!B$12</f>
        <v>0</v>
      </c>
      <c r="D204">
        <f>'Tech 4'!C$12</f>
        <v>0</v>
      </c>
      <c r="E204">
        <f>'Tech 4'!D$12</f>
        <v>0</v>
      </c>
      <c r="F204">
        <f>'Tech 4'!E$12</f>
        <v>0</v>
      </c>
      <c r="G204">
        <f>'Tech 4'!F$12</f>
        <v>0</v>
      </c>
      <c r="H204">
        <f>'Tech 4'!G$12</f>
        <v>0</v>
      </c>
      <c r="I204">
        <f>'Tech 4'!H$12</f>
        <v>0</v>
      </c>
      <c r="J204">
        <f>'Tech 4'!I$12</f>
        <v>0</v>
      </c>
      <c r="K204">
        <f>'Tech 4'!J$12</f>
        <v>0</v>
      </c>
      <c r="L204">
        <f>'Tech 4'!K$12</f>
        <v>0</v>
      </c>
      <c r="M204">
        <f>'Tech 4'!L$12</f>
        <v>0</v>
      </c>
      <c r="N204">
        <f>'Tech 4'!M$12</f>
        <v>0</v>
      </c>
      <c r="O204">
        <f>'Tech 4'!N$12</f>
        <v>0</v>
      </c>
      <c r="P204">
        <f>'Tech 4'!O$12</f>
        <v>0</v>
      </c>
      <c r="Q204">
        <f>'Tech 4'!P$12</f>
        <v>0</v>
      </c>
      <c r="R204">
        <f>'Tech 4'!Q$12</f>
        <v>0</v>
      </c>
      <c r="S204">
        <f>'Tech 4'!R$12</f>
        <v>0</v>
      </c>
      <c r="T204">
        <f>'Tech 4'!S$12</f>
        <v>0</v>
      </c>
      <c r="U204">
        <f>'Tech 4'!T$12</f>
        <v>0</v>
      </c>
      <c r="V204">
        <f>'Tech 4'!U$12</f>
        <v>0</v>
      </c>
      <c r="W204">
        <f>'Tech 4'!V$12</f>
        <v>0</v>
      </c>
      <c r="X204">
        <f>'Tech 4'!W$12</f>
        <v>0</v>
      </c>
      <c r="Y204">
        <f>'Tech 4'!X$12</f>
        <v>0</v>
      </c>
      <c r="Z204">
        <f>'Tech 4'!Y$12</f>
        <v>0</v>
      </c>
      <c r="AA204">
        <f>'Tech 4'!Z$12</f>
        <v>0</v>
      </c>
      <c r="AB204">
        <f>'Tech 4'!AA$12</f>
        <v>0</v>
      </c>
      <c r="AC204">
        <f>'Tech 4'!AB$12</f>
        <v>0</v>
      </c>
      <c r="AD204">
        <f>'Tech 4'!AC$12</f>
        <v>0</v>
      </c>
      <c r="AE204">
        <f>'Tech 4'!AD$12</f>
        <v>0</v>
      </c>
      <c r="AF204">
        <f>'Tech 4'!AE$12</f>
        <v>0</v>
      </c>
      <c r="AG204">
        <f>'Tech 4'!AF$12</f>
        <v>0</v>
      </c>
      <c r="AH204">
        <f>'Tech 4'!AG$12</f>
        <v>0</v>
      </c>
      <c r="AI204">
        <f>'Tech 4'!AH$12</f>
        <v>0</v>
      </c>
      <c r="AJ204">
        <f>'Tech 4'!AI$12</f>
        <v>0</v>
      </c>
      <c r="AK204">
        <f>'Tech 4'!AJ$12</f>
        <v>0</v>
      </c>
      <c r="AL204">
        <f>'Tech 4'!AK$12</f>
        <v>0</v>
      </c>
      <c r="AM204">
        <f>'Tech 4'!AL$12</f>
        <v>0</v>
      </c>
      <c r="AN204">
        <f>'Tech 4'!AM$12</f>
        <v>0</v>
      </c>
      <c r="AO204">
        <f>'Tech 4'!AN$12</f>
        <v>0</v>
      </c>
      <c r="AP204">
        <f>'Tech 4'!AO$12</f>
        <v>0</v>
      </c>
      <c r="AQ204">
        <f>'Tech 4'!AP$12</f>
        <v>0</v>
      </c>
      <c r="AR204">
        <f>'Tech 4'!AQ$12</f>
        <v>0</v>
      </c>
      <c r="AS204">
        <f>'Tech 4'!AR$12</f>
        <v>0</v>
      </c>
      <c r="AT204">
        <f>'Tech 4'!AS$12</f>
        <v>0</v>
      </c>
    </row>
    <row r="205" spans="1:46">
      <c r="A205" s="5" t="str">
        <f>'Parameter Labels'!$A$5</f>
        <v>Technology 4</v>
      </c>
      <c r="B205" s="46">
        <v>2050</v>
      </c>
      <c r="C205">
        <f>'Tech 4'!B$12</f>
        <v>0</v>
      </c>
      <c r="D205">
        <f>'Tech 4'!C$12</f>
        <v>0</v>
      </c>
      <c r="E205">
        <f>'Tech 4'!D$12</f>
        <v>0</v>
      </c>
      <c r="F205">
        <f>'Tech 4'!E$12</f>
        <v>0</v>
      </c>
      <c r="G205">
        <f>'Tech 4'!F$12</f>
        <v>0</v>
      </c>
      <c r="H205">
        <f>'Tech 4'!G$12</f>
        <v>0</v>
      </c>
      <c r="I205">
        <f>'Tech 4'!H$12</f>
        <v>0</v>
      </c>
      <c r="J205">
        <f>'Tech 4'!I$12</f>
        <v>0</v>
      </c>
      <c r="K205">
        <f>'Tech 4'!J$12</f>
        <v>0</v>
      </c>
      <c r="L205">
        <f>'Tech 4'!K$12</f>
        <v>0</v>
      </c>
      <c r="M205">
        <f>'Tech 4'!L$12</f>
        <v>0</v>
      </c>
      <c r="N205">
        <f>'Tech 4'!M$12</f>
        <v>0</v>
      </c>
      <c r="O205">
        <f>'Tech 4'!N$12</f>
        <v>0</v>
      </c>
      <c r="P205">
        <f>'Tech 4'!O$12</f>
        <v>0</v>
      </c>
      <c r="Q205">
        <f>'Tech 4'!P$12</f>
        <v>0</v>
      </c>
      <c r="R205">
        <f>'Tech 4'!Q$12</f>
        <v>0</v>
      </c>
      <c r="S205">
        <f>'Tech 4'!R$12</f>
        <v>0</v>
      </c>
      <c r="T205">
        <f>'Tech 4'!S$12</f>
        <v>0</v>
      </c>
      <c r="U205">
        <f>'Tech 4'!T$12</f>
        <v>0</v>
      </c>
      <c r="V205">
        <f>'Tech 4'!U$12</f>
        <v>0</v>
      </c>
      <c r="W205">
        <f>'Tech 4'!V$12</f>
        <v>0</v>
      </c>
      <c r="X205">
        <f>'Tech 4'!W$12</f>
        <v>0</v>
      </c>
      <c r="Y205">
        <f>'Tech 4'!X$12</f>
        <v>0</v>
      </c>
      <c r="Z205">
        <f>'Tech 4'!Y$12</f>
        <v>0</v>
      </c>
      <c r="AA205">
        <f>'Tech 4'!Z$12</f>
        <v>0</v>
      </c>
      <c r="AB205">
        <f>'Tech 4'!AA$12</f>
        <v>0</v>
      </c>
      <c r="AC205">
        <f>'Tech 4'!AB$12</f>
        <v>0</v>
      </c>
      <c r="AD205">
        <f>'Tech 4'!AC$12</f>
        <v>0</v>
      </c>
      <c r="AE205">
        <f>'Tech 4'!AD$12</f>
        <v>0</v>
      </c>
      <c r="AF205">
        <f>'Tech 4'!AE$12</f>
        <v>0</v>
      </c>
      <c r="AG205">
        <f>'Tech 4'!AF$12</f>
        <v>0</v>
      </c>
      <c r="AH205">
        <f>'Tech 4'!AG$12</f>
        <v>0</v>
      </c>
      <c r="AI205">
        <f>'Tech 4'!AH$12</f>
        <v>0</v>
      </c>
      <c r="AJ205">
        <f>'Tech 4'!AI$12</f>
        <v>0</v>
      </c>
      <c r="AK205">
        <f>'Tech 4'!AJ$12</f>
        <v>0</v>
      </c>
      <c r="AL205">
        <f>'Tech 4'!AK$12</f>
        <v>0</v>
      </c>
      <c r="AM205">
        <f>'Tech 4'!AL$12</f>
        <v>0</v>
      </c>
      <c r="AN205">
        <f>'Tech 4'!AM$12</f>
        <v>0</v>
      </c>
      <c r="AO205">
        <f>'Tech 4'!AN$12</f>
        <v>0</v>
      </c>
      <c r="AP205">
        <f>'Tech 4'!AO$12</f>
        <v>0</v>
      </c>
      <c r="AQ205">
        <f>'Tech 4'!AP$12</f>
        <v>0</v>
      </c>
      <c r="AR205">
        <f>'Tech 4'!AQ$12</f>
        <v>0</v>
      </c>
      <c r="AS205">
        <f>'Tech 4'!AR$12</f>
        <v>0</v>
      </c>
      <c r="AT205">
        <f>'Tech 4'!AS$12</f>
        <v>0</v>
      </c>
    </row>
    <row r="206" spans="1:46">
      <c r="A206" s="8" t="str">
        <f>'Parameter Labels'!$A$6</f>
        <v>Technology 5</v>
      </c>
      <c r="B206" s="46">
        <v>2000</v>
      </c>
      <c r="C206">
        <f>'Tech 5'!B$12</f>
        <v>0</v>
      </c>
      <c r="D206">
        <f>'Tech 5'!C$12</f>
        <v>0</v>
      </c>
      <c r="E206">
        <f>'Tech 5'!D$12</f>
        <v>0</v>
      </c>
      <c r="F206">
        <f>'Tech 5'!E$12</f>
        <v>0</v>
      </c>
      <c r="G206">
        <f>'Tech 5'!F$12</f>
        <v>0</v>
      </c>
      <c r="H206">
        <f>'Tech 5'!G$12</f>
        <v>0</v>
      </c>
      <c r="I206">
        <f>'Tech 5'!H$12</f>
        <v>0</v>
      </c>
      <c r="J206">
        <f>'Tech 5'!I$12</f>
        <v>0</v>
      </c>
      <c r="K206">
        <f>'Tech 5'!J$12</f>
        <v>0</v>
      </c>
      <c r="L206">
        <f>'Tech 5'!K$12</f>
        <v>0</v>
      </c>
      <c r="M206">
        <f>'Tech 5'!L$12</f>
        <v>0</v>
      </c>
      <c r="N206">
        <f>'Tech 5'!M$12</f>
        <v>0</v>
      </c>
      <c r="O206">
        <f>'Tech 5'!N$12</f>
        <v>0</v>
      </c>
      <c r="P206">
        <f>'Tech 5'!O$12</f>
        <v>0</v>
      </c>
      <c r="Q206">
        <f>'Tech 5'!P$12</f>
        <v>0</v>
      </c>
      <c r="R206">
        <f>'Tech 5'!Q$12</f>
        <v>0</v>
      </c>
      <c r="S206">
        <f>'Tech 5'!R$12</f>
        <v>0</v>
      </c>
      <c r="T206">
        <f>'Tech 5'!S$12</f>
        <v>0</v>
      </c>
      <c r="U206">
        <f>'Tech 5'!T$12</f>
        <v>0</v>
      </c>
      <c r="V206">
        <f>'Tech 5'!U$12</f>
        <v>0</v>
      </c>
      <c r="W206">
        <f>'Tech 5'!V$12</f>
        <v>0</v>
      </c>
      <c r="X206">
        <f>'Tech 5'!W$12</f>
        <v>0</v>
      </c>
      <c r="Y206">
        <f>'Tech 5'!X$12</f>
        <v>0</v>
      </c>
      <c r="Z206">
        <f>'Tech 5'!Y$12</f>
        <v>0</v>
      </c>
      <c r="AA206">
        <f>'Tech 5'!Z$12</f>
        <v>0</v>
      </c>
      <c r="AB206">
        <f>'Tech 5'!AA$12</f>
        <v>0</v>
      </c>
      <c r="AC206">
        <f>'Tech 5'!AB$12</f>
        <v>0</v>
      </c>
      <c r="AD206">
        <f>'Tech 5'!AC$12</f>
        <v>0</v>
      </c>
      <c r="AE206">
        <f>'Tech 5'!AD$12</f>
        <v>0</v>
      </c>
      <c r="AF206">
        <f>'Tech 5'!AE$12</f>
        <v>0</v>
      </c>
      <c r="AG206">
        <f>'Tech 5'!AF$12</f>
        <v>0</v>
      </c>
      <c r="AH206">
        <f>'Tech 5'!AG$12</f>
        <v>0</v>
      </c>
      <c r="AI206">
        <f>'Tech 5'!AH$12</f>
        <v>0</v>
      </c>
      <c r="AJ206">
        <f>'Tech 5'!AI$12</f>
        <v>0</v>
      </c>
      <c r="AK206">
        <f>'Tech 5'!AJ$12</f>
        <v>0</v>
      </c>
      <c r="AL206">
        <f>'Tech 5'!AK$12</f>
        <v>0</v>
      </c>
      <c r="AM206">
        <f>'Tech 5'!AL$12</f>
        <v>0</v>
      </c>
      <c r="AN206">
        <f>'Tech 5'!AM$12</f>
        <v>0</v>
      </c>
      <c r="AO206">
        <f>'Tech 5'!AN$12</f>
        <v>0</v>
      </c>
      <c r="AP206">
        <f>'Tech 5'!AO$12</f>
        <v>0</v>
      </c>
      <c r="AQ206">
        <f>'Tech 5'!AP$12</f>
        <v>0</v>
      </c>
      <c r="AR206">
        <f>'Tech 5'!AQ$12</f>
        <v>0</v>
      </c>
      <c r="AS206">
        <f>'Tech 5'!AR$12</f>
        <v>0</v>
      </c>
      <c r="AT206">
        <f>'Tech 5'!AS$12</f>
        <v>0</v>
      </c>
    </row>
    <row r="207" spans="1:46">
      <c r="A207" s="8" t="str">
        <f>'Parameter Labels'!$A$6</f>
        <v>Technology 5</v>
      </c>
      <c r="B207" s="46">
        <v>2001</v>
      </c>
      <c r="C207">
        <f>'Tech 5'!B$12</f>
        <v>0</v>
      </c>
      <c r="D207">
        <f>'Tech 5'!C$12</f>
        <v>0</v>
      </c>
      <c r="E207">
        <f>'Tech 5'!D$12</f>
        <v>0</v>
      </c>
      <c r="F207">
        <f>'Tech 5'!E$12</f>
        <v>0</v>
      </c>
      <c r="G207">
        <f>'Tech 5'!F$12</f>
        <v>0</v>
      </c>
      <c r="H207">
        <f>'Tech 5'!G$12</f>
        <v>0</v>
      </c>
      <c r="I207">
        <f>'Tech 5'!H$12</f>
        <v>0</v>
      </c>
      <c r="J207">
        <f>'Tech 5'!I$12</f>
        <v>0</v>
      </c>
      <c r="K207">
        <f>'Tech 5'!J$12</f>
        <v>0</v>
      </c>
      <c r="L207">
        <f>'Tech 5'!K$12</f>
        <v>0</v>
      </c>
      <c r="M207">
        <f>'Tech 5'!L$12</f>
        <v>0</v>
      </c>
      <c r="N207">
        <f>'Tech 5'!M$12</f>
        <v>0</v>
      </c>
      <c r="O207">
        <f>'Tech 5'!N$12</f>
        <v>0</v>
      </c>
      <c r="P207">
        <f>'Tech 5'!O$12</f>
        <v>0</v>
      </c>
      <c r="Q207">
        <f>'Tech 5'!P$12</f>
        <v>0</v>
      </c>
      <c r="R207">
        <f>'Tech 5'!Q$12</f>
        <v>0</v>
      </c>
      <c r="S207">
        <f>'Tech 5'!R$12</f>
        <v>0</v>
      </c>
      <c r="T207">
        <f>'Tech 5'!S$12</f>
        <v>0</v>
      </c>
      <c r="U207">
        <f>'Tech 5'!T$12</f>
        <v>0</v>
      </c>
      <c r="V207">
        <f>'Tech 5'!U$12</f>
        <v>0</v>
      </c>
      <c r="W207">
        <f>'Tech 5'!V$12</f>
        <v>0</v>
      </c>
      <c r="X207">
        <f>'Tech 5'!W$12</f>
        <v>0</v>
      </c>
      <c r="Y207">
        <f>'Tech 5'!X$12</f>
        <v>0</v>
      </c>
      <c r="Z207">
        <f>'Tech 5'!Y$12</f>
        <v>0</v>
      </c>
      <c r="AA207">
        <f>'Tech 5'!Z$12</f>
        <v>0</v>
      </c>
      <c r="AB207">
        <f>'Tech 5'!AA$12</f>
        <v>0</v>
      </c>
      <c r="AC207">
        <f>'Tech 5'!AB$12</f>
        <v>0</v>
      </c>
      <c r="AD207">
        <f>'Tech 5'!AC$12</f>
        <v>0</v>
      </c>
      <c r="AE207">
        <f>'Tech 5'!AD$12</f>
        <v>0</v>
      </c>
      <c r="AF207">
        <f>'Tech 5'!AE$12</f>
        <v>0</v>
      </c>
      <c r="AG207">
        <f>'Tech 5'!AF$12</f>
        <v>0</v>
      </c>
      <c r="AH207">
        <f>'Tech 5'!AG$12</f>
        <v>0</v>
      </c>
      <c r="AI207">
        <f>'Tech 5'!AH$12</f>
        <v>0</v>
      </c>
      <c r="AJ207">
        <f>'Tech 5'!AI$12</f>
        <v>0</v>
      </c>
      <c r="AK207">
        <f>'Tech 5'!AJ$12</f>
        <v>0</v>
      </c>
      <c r="AL207">
        <f>'Tech 5'!AK$12</f>
        <v>0</v>
      </c>
      <c r="AM207">
        <f>'Tech 5'!AL$12</f>
        <v>0</v>
      </c>
      <c r="AN207">
        <f>'Tech 5'!AM$12</f>
        <v>0</v>
      </c>
      <c r="AO207">
        <f>'Tech 5'!AN$12</f>
        <v>0</v>
      </c>
      <c r="AP207">
        <f>'Tech 5'!AO$12</f>
        <v>0</v>
      </c>
      <c r="AQ207">
        <f>'Tech 5'!AP$12</f>
        <v>0</v>
      </c>
      <c r="AR207">
        <f>'Tech 5'!AQ$12</f>
        <v>0</v>
      </c>
      <c r="AS207">
        <f>'Tech 5'!AR$12</f>
        <v>0</v>
      </c>
      <c r="AT207">
        <f>'Tech 5'!AS$12</f>
        <v>0</v>
      </c>
    </row>
    <row r="208" spans="1:46">
      <c r="A208" s="8" t="str">
        <f>'Parameter Labels'!$A$6</f>
        <v>Technology 5</v>
      </c>
      <c r="B208" s="19">
        <v>2002</v>
      </c>
      <c r="C208">
        <f>'Tech 5'!B$12</f>
        <v>0</v>
      </c>
      <c r="D208">
        <f>'Tech 5'!C$12</f>
        <v>0</v>
      </c>
      <c r="E208">
        <f>'Tech 5'!D$12</f>
        <v>0</v>
      </c>
      <c r="F208">
        <f>'Tech 5'!E$12</f>
        <v>0</v>
      </c>
      <c r="G208">
        <f>'Tech 5'!F$12</f>
        <v>0</v>
      </c>
      <c r="H208">
        <f>'Tech 5'!G$12</f>
        <v>0</v>
      </c>
      <c r="I208">
        <f>'Tech 5'!H$12</f>
        <v>0</v>
      </c>
      <c r="J208">
        <f>'Tech 5'!I$12</f>
        <v>0</v>
      </c>
      <c r="K208">
        <f>'Tech 5'!J$12</f>
        <v>0</v>
      </c>
      <c r="L208">
        <f>'Tech 5'!K$12</f>
        <v>0</v>
      </c>
      <c r="M208">
        <f>'Tech 5'!L$12</f>
        <v>0</v>
      </c>
      <c r="N208">
        <f>'Tech 5'!M$12</f>
        <v>0</v>
      </c>
      <c r="O208">
        <f>'Tech 5'!N$12</f>
        <v>0</v>
      </c>
      <c r="P208">
        <f>'Tech 5'!O$12</f>
        <v>0</v>
      </c>
      <c r="Q208">
        <f>'Tech 5'!P$12</f>
        <v>0</v>
      </c>
      <c r="R208">
        <f>'Tech 5'!Q$12</f>
        <v>0</v>
      </c>
      <c r="S208">
        <f>'Tech 5'!R$12</f>
        <v>0</v>
      </c>
      <c r="T208">
        <f>'Tech 5'!S$12</f>
        <v>0</v>
      </c>
      <c r="U208">
        <f>'Tech 5'!T$12</f>
        <v>0</v>
      </c>
      <c r="V208">
        <f>'Tech 5'!U$12</f>
        <v>0</v>
      </c>
      <c r="W208">
        <f>'Tech 5'!V$12</f>
        <v>0</v>
      </c>
      <c r="X208">
        <f>'Tech 5'!W$12</f>
        <v>0</v>
      </c>
      <c r="Y208">
        <f>'Tech 5'!X$12</f>
        <v>0</v>
      </c>
      <c r="Z208">
        <f>'Tech 5'!Y$12</f>
        <v>0</v>
      </c>
      <c r="AA208">
        <f>'Tech 5'!Z$12</f>
        <v>0</v>
      </c>
      <c r="AB208">
        <f>'Tech 5'!AA$12</f>
        <v>0</v>
      </c>
      <c r="AC208">
        <f>'Tech 5'!AB$12</f>
        <v>0</v>
      </c>
      <c r="AD208">
        <f>'Tech 5'!AC$12</f>
        <v>0</v>
      </c>
      <c r="AE208">
        <f>'Tech 5'!AD$12</f>
        <v>0</v>
      </c>
      <c r="AF208">
        <f>'Tech 5'!AE$12</f>
        <v>0</v>
      </c>
      <c r="AG208">
        <f>'Tech 5'!AF$12</f>
        <v>0</v>
      </c>
      <c r="AH208">
        <f>'Tech 5'!AG$12</f>
        <v>0</v>
      </c>
      <c r="AI208">
        <f>'Tech 5'!AH$12</f>
        <v>0</v>
      </c>
      <c r="AJ208">
        <f>'Tech 5'!AI$12</f>
        <v>0</v>
      </c>
      <c r="AK208">
        <f>'Tech 5'!AJ$12</f>
        <v>0</v>
      </c>
      <c r="AL208">
        <f>'Tech 5'!AK$12</f>
        <v>0</v>
      </c>
      <c r="AM208">
        <f>'Tech 5'!AL$12</f>
        <v>0</v>
      </c>
      <c r="AN208">
        <f>'Tech 5'!AM$12</f>
        <v>0</v>
      </c>
      <c r="AO208">
        <f>'Tech 5'!AN$12</f>
        <v>0</v>
      </c>
      <c r="AP208">
        <f>'Tech 5'!AO$12</f>
        <v>0</v>
      </c>
      <c r="AQ208">
        <f>'Tech 5'!AP$12</f>
        <v>0</v>
      </c>
      <c r="AR208">
        <f>'Tech 5'!AQ$12</f>
        <v>0</v>
      </c>
      <c r="AS208">
        <f>'Tech 5'!AR$12</f>
        <v>0</v>
      </c>
      <c r="AT208">
        <f>'Tech 5'!AS$12</f>
        <v>0</v>
      </c>
    </row>
    <row r="209" spans="1:46">
      <c r="A209" s="8" t="str">
        <f>'Parameter Labels'!$A$6</f>
        <v>Technology 5</v>
      </c>
      <c r="B209" s="46">
        <v>2003</v>
      </c>
      <c r="C209">
        <f>'Tech 5'!B$12</f>
        <v>0</v>
      </c>
      <c r="D209">
        <f>'Tech 5'!C$12</f>
        <v>0</v>
      </c>
      <c r="E209">
        <f>'Tech 5'!D$12</f>
        <v>0</v>
      </c>
      <c r="F209">
        <f>'Tech 5'!E$12</f>
        <v>0</v>
      </c>
      <c r="G209">
        <f>'Tech 5'!F$12</f>
        <v>0</v>
      </c>
      <c r="H209">
        <f>'Tech 5'!G$12</f>
        <v>0</v>
      </c>
      <c r="I209">
        <f>'Tech 5'!H$12</f>
        <v>0</v>
      </c>
      <c r="J209">
        <f>'Tech 5'!I$12</f>
        <v>0</v>
      </c>
      <c r="K209">
        <f>'Tech 5'!J$12</f>
        <v>0</v>
      </c>
      <c r="L209">
        <f>'Tech 5'!K$12</f>
        <v>0</v>
      </c>
      <c r="M209">
        <f>'Tech 5'!L$12</f>
        <v>0</v>
      </c>
      <c r="N209">
        <f>'Tech 5'!M$12</f>
        <v>0</v>
      </c>
      <c r="O209">
        <f>'Tech 5'!N$12</f>
        <v>0</v>
      </c>
      <c r="P209">
        <f>'Tech 5'!O$12</f>
        <v>0</v>
      </c>
      <c r="Q209">
        <f>'Tech 5'!P$12</f>
        <v>0</v>
      </c>
      <c r="R209">
        <f>'Tech 5'!Q$12</f>
        <v>0</v>
      </c>
      <c r="S209">
        <f>'Tech 5'!R$12</f>
        <v>0</v>
      </c>
      <c r="T209">
        <f>'Tech 5'!S$12</f>
        <v>0</v>
      </c>
      <c r="U209">
        <f>'Tech 5'!T$12</f>
        <v>0</v>
      </c>
      <c r="V209">
        <f>'Tech 5'!U$12</f>
        <v>0</v>
      </c>
      <c r="W209">
        <f>'Tech 5'!V$12</f>
        <v>0</v>
      </c>
      <c r="X209">
        <f>'Tech 5'!W$12</f>
        <v>0</v>
      </c>
      <c r="Y209">
        <f>'Tech 5'!X$12</f>
        <v>0</v>
      </c>
      <c r="Z209">
        <f>'Tech 5'!Y$12</f>
        <v>0</v>
      </c>
      <c r="AA209">
        <f>'Tech 5'!Z$12</f>
        <v>0</v>
      </c>
      <c r="AB209">
        <f>'Tech 5'!AA$12</f>
        <v>0</v>
      </c>
      <c r="AC209">
        <f>'Tech 5'!AB$12</f>
        <v>0</v>
      </c>
      <c r="AD209">
        <f>'Tech 5'!AC$12</f>
        <v>0</v>
      </c>
      <c r="AE209">
        <f>'Tech 5'!AD$12</f>
        <v>0</v>
      </c>
      <c r="AF209">
        <f>'Tech 5'!AE$12</f>
        <v>0</v>
      </c>
      <c r="AG209">
        <f>'Tech 5'!AF$12</f>
        <v>0</v>
      </c>
      <c r="AH209">
        <f>'Tech 5'!AG$12</f>
        <v>0</v>
      </c>
      <c r="AI209">
        <f>'Tech 5'!AH$12</f>
        <v>0</v>
      </c>
      <c r="AJ209">
        <f>'Tech 5'!AI$12</f>
        <v>0</v>
      </c>
      <c r="AK209">
        <f>'Tech 5'!AJ$12</f>
        <v>0</v>
      </c>
      <c r="AL209">
        <f>'Tech 5'!AK$12</f>
        <v>0</v>
      </c>
      <c r="AM209">
        <f>'Tech 5'!AL$12</f>
        <v>0</v>
      </c>
      <c r="AN209">
        <f>'Tech 5'!AM$12</f>
        <v>0</v>
      </c>
      <c r="AO209">
        <f>'Tech 5'!AN$12</f>
        <v>0</v>
      </c>
      <c r="AP209">
        <f>'Tech 5'!AO$12</f>
        <v>0</v>
      </c>
      <c r="AQ209">
        <f>'Tech 5'!AP$12</f>
        <v>0</v>
      </c>
      <c r="AR209">
        <f>'Tech 5'!AQ$12</f>
        <v>0</v>
      </c>
      <c r="AS209">
        <f>'Tech 5'!AR$12</f>
        <v>0</v>
      </c>
      <c r="AT209">
        <f>'Tech 5'!AS$12</f>
        <v>0</v>
      </c>
    </row>
    <row r="210" spans="1:46">
      <c r="A210" s="8" t="str">
        <f>'Parameter Labels'!$A$6</f>
        <v>Technology 5</v>
      </c>
      <c r="B210" s="46">
        <v>2004</v>
      </c>
      <c r="C210">
        <f>'Tech 5'!B$12</f>
        <v>0</v>
      </c>
      <c r="D210">
        <f>'Tech 5'!C$12</f>
        <v>0</v>
      </c>
      <c r="E210">
        <f>'Tech 5'!D$12</f>
        <v>0</v>
      </c>
      <c r="F210">
        <f>'Tech 5'!E$12</f>
        <v>0</v>
      </c>
      <c r="G210">
        <f>'Tech 5'!F$12</f>
        <v>0</v>
      </c>
      <c r="H210">
        <f>'Tech 5'!G$12</f>
        <v>0</v>
      </c>
      <c r="I210">
        <f>'Tech 5'!H$12</f>
        <v>0</v>
      </c>
      <c r="J210">
        <f>'Tech 5'!I$12</f>
        <v>0</v>
      </c>
      <c r="K210">
        <f>'Tech 5'!J$12</f>
        <v>0</v>
      </c>
      <c r="L210">
        <f>'Tech 5'!K$12</f>
        <v>0</v>
      </c>
      <c r="M210">
        <f>'Tech 5'!L$12</f>
        <v>0</v>
      </c>
      <c r="N210">
        <f>'Tech 5'!M$12</f>
        <v>0</v>
      </c>
      <c r="O210">
        <f>'Tech 5'!N$12</f>
        <v>0</v>
      </c>
      <c r="P210">
        <f>'Tech 5'!O$12</f>
        <v>0</v>
      </c>
      <c r="Q210">
        <f>'Tech 5'!P$12</f>
        <v>0</v>
      </c>
      <c r="R210">
        <f>'Tech 5'!Q$12</f>
        <v>0</v>
      </c>
      <c r="S210">
        <f>'Tech 5'!R$12</f>
        <v>0</v>
      </c>
      <c r="T210">
        <f>'Tech 5'!S$12</f>
        <v>0</v>
      </c>
      <c r="U210">
        <f>'Tech 5'!T$12</f>
        <v>0</v>
      </c>
      <c r="V210">
        <f>'Tech 5'!U$12</f>
        <v>0</v>
      </c>
      <c r="W210">
        <f>'Tech 5'!V$12</f>
        <v>0</v>
      </c>
      <c r="X210">
        <f>'Tech 5'!W$12</f>
        <v>0</v>
      </c>
      <c r="Y210">
        <f>'Tech 5'!X$12</f>
        <v>0</v>
      </c>
      <c r="Z210">
        <f>'Tech 5'!Y$12</f>
        <v>0</v>
      </c>
      <c r="AA210">
        <f>'Tech 5'!Z$12</f>
        <v>0</v>
      </c>
      <c r="AB210">
        <f>'Tech 5'!AA$12</f>
        <v>0</v>
      </c>
      <c r="AC210">
        <f>'Tech 5'!AB$12</f>
        <v>0</v>
      </c>
      <c r="AD210">
        <f>'Tech 5'!AC$12</f>
        <v>0</v>
      </c>
      <c r="AE210">
        <f>'Tech 5'!AD$12</f>
        <v>0</v>
      </c>
      <c r="AF210">
        <f>'Tech 5'!AE$12</f>
        <v>0</v>
      </c>
      <c r="AG210">
        <f>'Tech 5'!AF$12</f>
        <v>0</v>
      </c>
      <c r="AH210">
        <f>'Tech 5'!AG$12</f>
        <v>0</v>
      </c>
      <c r="AI210">
        <f>'Tech 5'!AH$12</f>
        <v>0</v>
      </c>
      <c r="AJ210">
        <f>'Tech 5'!AI$12</f>
        <v>0</v>
      </c>
      <c r="AK210">
        <f>'Tech 5'!AJ$12</f>
        <v>0</v>
      </c>
      <c r="AL210">
        <f>'Tech 5'!AK$12</f>
        <v>0</v>
      </c>
      <c r="AM210">
        <f>'Tech 5'!AL$12</f>
        <v>0</v>
      </c>
      <c r="AN210">
        <f>'Tech 5'!AM$12</f>
        <v>0</v>
      </c>
      <c r="AO210">
        <f>'Tech 5'!AN$12</f>
        <v>0</v>
      </c>
      <c r="AP210">
        <f>'Tech 5'!AO$12</f>
        <v>0</v>
      </c>
      <c r="AQ210">
        <f>'Tech 5'!AP$12</f>
        <v>0</v>
      </c>
      <c r="AR210">
        <f>'Tech 5'!AQ$12</f>
        <v>0</v>
      </c>
      <c r="AS210">
        <f>'Tech 5'!AR$12</f>
        <v>0</v>
      </c>
      <c r="AT210">
        <f>'Tech 5'!AS$12</f>
        <v>0</v>
      </c>
    </row>
    <row r="211" spans="1:46">
      <c r="A211" s="8" t="str">
        <f>'Parameter Labels'!$A$6</f>
        <v>Technology 5</v>
      </c>
      <c r="B211" s="19">
        <v>2005</v>
      </c>
      <c r="C211">
        <f>'Tech 5'!B$12</f>
        <v>0</v>
      </c>
      <c r="D211">
        <f>'Tech 5'!C$12</f>
        <v>0</v>
      </c>
      <c r="E211">
        <f>'Tech 5'!D$12</f>
        <v>0</v>
      </c>
      <c r="F211">
        <f>'Tech 5'!E$12</f>
        <v>0</v>
      </c>
      <c r="G211">
        <f>'Tech 5'!F$12</f>
        <v>0</v>
      </c>
      <c r="H211">
        <f>'Tech 5'!G$12</f>
        <v>0</v>
      </c>
      <c r="I211">
        <f>'Tech 5'!H$12</f>
        <v>0</v>
      </c>
      <c r="J211">
        <f>'Tech 5'!I$12</f>
        <v>0</v>
      </c>
      <c r="K211">
        <f>'Tech 5'!J$12</f>
        <v>0</v>
      </c>
      <c r="L211">
        <f>'Tech 5'!K$12</f>
        <v>0</v>
      </c>
      <c r="M211">
        <f>'Tech 5'!L$12</f>
        <v>0</v>
      </c>
      <c r="N211">
        <f>'Tech 5'!M$12</f>
        <v>0</v>
      </c>
      <c r="O211">
        <f>'Tech 5'!N$12</f>
        <v>0</v>
      </c>
      <c r="P211">
        <f>'Tech 5'!O$12</f>
        <v>0</v>
      </c>
      <c r="Q211">
        <f>'Tech 5'!P$12</f>
        <v>0</v>
      </c>
      <c r="R211">
        <f>'Tech 5'!Q$12</f>
        <v>0</v>
      </c>
      <c r="S211">
        <f>'Tech 5'!R$12</f>
        <v>0</v>
      </c>
      <c r="T211">
        <f>'Tech 5'!S$12</f>
        <v>0</v>
      </c>
      <c r="U211">
        <f>'Tech 5'!T$12</f>
        <v>0</v>
      </c>
      <c r="V211">
        <f>'Tech 5'!U$12</f>
        <v>0</v>
      </c>
      <c r="W211">
        <f>'Tech 5'!V$12</f>
        <v>0</v>
      </c>
      <c r="X211">
        <f>'Tech 5'!W$12</f>
        <v>0</v>
      </c>
      <c r="Y211">
        <f>'Tech 5'!X$12</f>
        <v>0</v>
      </c>
      <c r="Z211">
        <f>'Tech 5'!Y$12</f>
        <v>0</v>
      </c>
      <c r="AA211">
        <f>'Tech 5'!Z$12</f>
        <v>0</v>
      </c>
      <c r="AB211">
        <f>'Tech 5'!AA$12</f>
        <v>0</v>
      </c>
      <c r="AC211">
        <f>'Tech 5'!AB$12</f>
        <v>0</v>
      </c>
      <c r="AD211">
        <f>'Tech 5'!AC$12</f>
        <v>0</v>
      </c>
      <c r="AE211">
        <f>'Tech 5'!AD$12</f>
        <v>0</v>
      </c>
      <c r="AF211">
        <f>'Tech 5'!AE$12</f>
        <v>0</v>
      </c>
      <c r="AG211">
        <f>'Tech 5'!AF$12</f>
        <v>0</v>
      </c>
      <c r="AH211">
        <f>'Tech 5'!AG$12</f>
        <v>0</v>
      </c>
      <c r="AI211">
        <f>'Tech 5'!AH$12</f>
        <v>0</v>
      </c>
      <c r="AJ211">
        <f>'Tech 5'!AI$12</f>
        <v>0</v>
      </c>
      <c r="AK211">
        <f>'Tech 5'!AJ$12</f>
        <v>0</v>
      </c>
      <c r="AL211">
        <f>'Tech 5'!AK$12</f>
        <v>0</v>
      </c>
      <c r="AM211">
        <f>'Tech 5'!AL$12</f>
        <v>0</v>
      </c>
      <c r="AN211">
        <f>'Tech 5'!AM$12</f>
        <v>0</v>
      </c>
      <c r="AO211">
        <f>'Tech 5'!AN$12</f>
        <v>0</v>
      </c>
      <c r="AP211">
        <f>'Tech 5'!AO$12</f>
        <v>0</v>
      </c>
      <c r="AQ211">
        <f>'Tech 5'!AP$12</f>
        <v>0</v>
      </c>
      <c r="AR211">
        <f>'Tech 5'!AQ$12</f>
        <v>0</v>
      </c>
      <c r="AS211">
        <f>'Tech 5'!AR$12</f>
        <v>0</v>
      </c>
      <c r="AT211">
        <f>'Tech 5'!AS$12</f>
        <v>0</v>
      </c>
    </row>
    <row r="212" spans="1:46">
      <c r="A212" s="8" t="str">
        <f>'Parameter Labels'!$A$6</f>
        <v>Technology 5</v>
      </c>
      <c r="B212" s="46">
        <v>2006</v>
      </c>
      <c r="C212">
        <f>'Tech 5'!B$12</f>
        <v>0</v>
      </c>
      <c r="D212">
        <f>'Tech 5'!C$12</f>
        <v>0</v>
      </c>
      <c r="E212">
        <f>'Tech 5'!D$12</f>
        <v>0</v>
      </c>
      <c r="F212">
        <f>'Tech 5'!E$12</f>
        <v>0</v>
      </c>
      <c r="G212">
        <f>'Tech 5'!F$12</f>
        <v>0</v>
      </c>
      <c r="H212">
        <f>'Tech 5'!G$12</f>
        <v>0</v>
      </c>
      <c r="I212">
        <f>'Tech 5'!H$12</f>
        <v>0</v>
      </c>
      <c r="J212">
        <f>'Tech 5'!I$12</f>
        <v>0</v>
      </c>
      <c r="K212">
        <f>'Tech 5'!J$12</f>
        <v>0</v>
      </c>
      <c r="L212">
        <f>'Tech 5'!K$12</f>
        <v>0</v>
      </c>
      <c r="M212">
        <f>'Tech 5'!L$12</f>
        <v>0</v>
      </c>
      <c r="N212">
        <f>'Tech 5'!M$12</f>
        <v>0</v>
      </c>
      <c r="O212">
        <f>'Tech 5'!N$12</f>
        <v>0</v>
      </c>
      <c r="P212">
        <f>'Tech 5'!O$12</f>
        <v>0</v>
      </c>
      <c r="Q212">
        <f>'Tech 5'!P$12</f>
        <v>0</v>
      </c>
      <c r="R212">
        <f>'Tech 5'!Q$12</f>
        <v>0</v>
      </c>
      <c r="S212">
        <f>'Tech 5'!R$12</f>
        <v>0</v>
      </c>
      <c r="T212">
        <f>'Tech 5'!S$12</f>
        <v>0</v>
      </c>
      <c r="U212">
        <f>'Tech 5'!T$12</f>
        <v>0</v>
      </c>
      <c r="V212">
        <f>'Tech 5'!U$12</f>
        <v>0</v>
      </c>
      <c r="W212">
        <f>'Tech 5'!V$12</f>
        <v>0</v>
      </c>
      <c r="X212">
        <f>'Tech 5'!W$12</f>
        <v>0</v>
      </c>
      <c r="Y212">
        <f>'Tech 5'!X$12</f>
        <v>0</v>
      </c>
      <c r="Z212">
        <f>'Tech 5'!Y$12</f>
        <v>0</v>
      </c>
      <c r="AA212">
        <f>'Tech 5'!Z$12</f>
        <v>0</v>
      </c>
      <c r="AB212">
        <f>'Tech 5'!AA$12</f>
        <v>0</v>
      </c>
      <c r="AC212">
        <f>'Tech 5'!AB$12</f>
        <v>0</v>
      </c>
      <c r="AD212">
        <f>'Tech 5'!AC$12</f>
        <v>0</v>
      </c>
      <c r="AE212">
        <f>'Tech 5'!AD$12</f>
        <v>0</v>
      </c>
      <c r="AF212">
        <f>'Tech 5'!AE$12</f>
        <v>0</v>
      </c>
      <c r="AG212">
        <f>'Tech 5'!AF$12</f>
        <v>0</v>
      </c>
      <c r="AH212">
        <f>'Tech 5'!AG$12</f>
        <v>0</v>
      </c>
      <c r="AI212">
        <f>'Tech 5'!AH$12</f>
        <v>0</v>
      </c>
      <c r="AJ212">
        <f>'Tech 5'!AI$12</f>
        <v>0</v>
      </c>
      <c r="AK212">
        <f>'Tech 5'!AJ$12</f>
        <v>0</v>
      </c>
      <c r="AL212">
        <f>'Tech 5'!AK$12</f>
        <v>0</v>
      </c>
      <c r="AM212">
        <f>'Tech 5'!AL$12</f>
        <v>0</v>
      </c>
      <c r="AN212">
        <f>'Tech 5'!AM$12</f>
        <v>0</v>
      </c>
      <c r="AO212">
        <f>'Tech 5'!AN$12</f>
        <v>0</v>
      </c>
      <c r="AP212">
        <f>'Tech 5'!AO$12</f>
        <v>0</v>
      </c>
      <c r="AQ212">
        <f>'Tech 5'!AP$12</f>
        <v>0</v>
      </c>
      <c r="AR212">
        <f>'Tech 5'!AQ$12</f>
        <v>0</v>
      </c>
      <c r="AS212">
        <f>'Tech 5'!AR$12</f>
        <v>0</v>
      </c>
      <c r="AT212">
        <f>'Tech 5'!AS$12</f>
        <v>0</v>
      </c>
    </row>
    <row r="213" spans="1:46">
      <c r="A213" s="8" t="str">
        <f>'Parameter Labels'!$A$6</f>
        <v>Technology 5</v>
      </c>
      <c r="B213" s="46">
        <v>2007</v>
      </c>
      <c r="C213">
        <f>'Tech 5'!B$12</f>
        <v>0</v>
      </c>
      <c r="D213">
        <f>'Tech 5'!C$12</f>
        <v>0</v>
      </c>
      <c r="E213">
        <f>'Tech 5'!D$12</f>
        <v>0</v>
      </c>
      <c r="F213">
        <f>'Tech 5'!E$12</f>
        <v>0</v>
      </c>
      <c r="G213">
        <f>'Tech 5'!F$12</f>
        <v>0</v>
      </c>
      <c r="H213">
        <f>'Tech 5'!G$12</f>
        <v>0</v>
      </c>
      <c r="I213">
        <f>'Tech 5'!H$12</f>
        <v>0</v>
      </c>
      <c r="J213">
        <f>'Tech 5'!I$12</f>
        <v>0</v>
      </c>
      <c r="K213">
        <f>'Tech 5'!J$12</f>
        <v>0</v>
      </c>
      <c r="L213">
        <f>'Tech 5'!K$12</f>
        <v>0</v>
      </c>
      <c r="M213">
        <f>'Tech 5'!L$12</f>
        <v>0</v>
      </c>
      <c r="N213">
        <f>'Tech 5'!M$12</f>
        <v>0</v>
      </c>
      <c r="O213">
        <f>'Tech 5'!N$12</f>
        <v>0</v>
      </c>
      <c r="P213">
        <f>'Tech 5'!O$12</f>
        <v>0</v>
      </c>
      <c r="Q213">
        <f>'Tech 5'!P$12</f>
        <v>0</v>
      </c>
      <c r="R213">
        <f>'Tech 5'!Q$12</f>
        <v>0</v>
      </c>
      <c r="S213">
        <f>'Tech 5'!R$12</f>
        <v>0</v>
      </c>
      <c r="T213">
        <f>'Tech 5'!S$12</f>
        <v>0</v>
      </c>
      <c r="U213">
        <f>'Tech 5'!T$12</f>
        <v>0</v>
      </c>
      <c r="V213">
        <f>'Tech 5'!U$12</f>
        <v>0</v>
      </c>
      <c r="W213">
        <f>'Tech 5'!V$12</f>
        <v>0</v>
      </c>
      <c r="X213">
        <f>'Tech 5'!W$12</f>
        <v>0</v>
      </c>
      <c r="Y213">
        <f>'Tech 5'!X$12</f>
        <v>0</v>
      </c>
      <c r="Z213">
        <f>'Tech 5'!Y$12</f>
        <v>0</v>
      </c>
      <c r="AA213">
        <f>'Tech 5'!Z$12</f>
        <v>0</v>
      </c>
      <c r="AB213">
        <f>'Tech 5'!AA$12</f>
        <v>0</v>
      </c>
      <c r="AC213">
        <f>'Tech 5'!AB$12</f>
        <v>0</v>
      </c>
      <c r="AD213">
        <f>'Tech 5'!AC$12</f>
        <v>0</v>
      </c>
      <c r="AE213">
        <f>'Tech 5'!AD$12</f>
        <v>0</v>
      </c>
      <c r="AF213">
        <f>'Tech 5'!AE$12</f>
        <v>0</v>
      </c>
      <c r="AG213">
        <f>'Tech 5'!AF$12</f>
        <v>0</v>
      </c>
      <c r="AH213">
        <f>'Tech 5'!AG$12</f>
        <v>0</v>
      </c>
      <c r="AI213">
        <f>'Tech 5'!AH$12</f>
        <v>0</v>
      </c>
      <c r="AJ213">
        <f>'Tech 5'!AI$12</f>
        <v>0</v>
      </c>
      <c r="AK213">
        <f>'Tech 5'!AJ$12</f>
        <v>0</v>
      </c>
      <c r="AL213">
        <f>'Tech 5'!AK$12</f>
        <v>0</v>
      </c>
      <c r="AM213">
        <f>'Tech 5'!AL$12</f>
        <v>0</v>
      </c>
      <c r="AN213">
        <f>'Tech 5'!AM$12</f>
        <v>0</v>
      </c>
      <c r="AO213">
        <f>'Tech 5'!AN$12</f>
        <v>0</v>
      </c>
      <c r="AP213">
        <f>'Tech 5'!AO$12</f>
        <v>0</v>
      </c>
      <c r="AQ213">
        <f>'Tech 5'!AP$12</f>
        <v>0</v>
      </c>
      <c r="AR213">
        <f>'Tech 5'!AQ$12</f>
        <v>0</v>
      </c>
      <c r="AS213">
        <f>'Tech 5'!AR$12</f>
        <v>0</v>
      </c>
      <c r="AT213">
        <f>'Tech 5'!AS$12</f>
        <v>0</v>
      </c>
    </row>
    <row r="214" spans="1:46">
      <c r="A214" s="8" t="str">
        <f>'Parameter Labels'!$A$6</f>
        <v>Technology 5</v>
      </c>
      <c r="B214" s="19">
        <v>2008</v>
      </c>
      <c r="C214">
        <f>'Tech 5'!B$12</f>
        <v>0</v>
      </c>
      <c r="D214">
        <f>'Tech 5'!C$12</f>
        <v>0</v>
      </c>
      <c r="E214">
        <f>'Tech 5'!D$12</f>
        <v>0</v>
      </c>
      <c r="F214">
        <f>'Tech 5'!E$12</f>
        <v>0</v>
      </c>
      <c r="G214">
        <f>'Tech 5'!F$12</f>
        <v>0</v>
      </c>
      <c r="H214">
        <f>'Tech 5'!G$12</f>
        <v>0</v>
      </c>
      <c r="I214">
        <f>'Tech 5'!H$12</f>
        <v>0</v>
      </c>
      <c r="J214">
        <f>'Tech 5'!I$12</f>
        <v>0</v>
      </c>
      <c r="K214">
        <f>'Tech 5'!J$12</f>
        <v>0</v>
      </c>
      <c r="L214">
        <f>'Tech 5'!K$12</f>
        <v>0</v>
      </c>
      <c r="M214">
        <f>'Tech 5'!L$12</f>
        <v>0</v>
      </c>
      <c r="N214">
        <f>'Tech 5'!M$12</f>
        <v>0</v>
      </c>
      <c r="O214">
        <f>'Tech 5'!N$12</f>
        <v>0</v>
      </c>
      <c r="P214">
        <f>'Tech 5'!O$12</f>
        <v>0</v>
      </c>
      <c r="Q214">
        <f>'Tech 5'!P$12</f>
        <v>0</v>
      </c>
      <c r="R214">
        <f>'Tech 5'!Q$12</f>
        <v>0</v>
      </c>
      <c r="S214">
        <f>'Tech 5'!R$12</f>
        <v>0</v>
      </c>
      <c r="T214">
        <f>'Tech 5'!S$12</f>
        <v>0</v>
      </c>
      <c r="U214">
        <f>'Tech 5'!T$12</f>
        <v>0</v>
      </c>
      <c r="V214">
        <f>'Tech 5'!U$12</f>
        <v>0</v>
      </c>
      <c r="W214">
        <f>'Tech 5'!V$12</f>
        <v>0</v>
      </c>
      <c r="X214">
        <f>'Tech 5'!W$12</f>
        <v>0</v>
      </c>
      <c r="Y214">
        <f>'Tech 5'!X$12</f>
        <v>0</v>
      </c>
      <c r="Z214">
        <f>'Tech 5'!Y$12</f>
        <v>0</v>
      </c>
      <c r="AA214">
        <f>'Tech 5'!Z$12</f>
        <v>0</v>
      </c>
      <c r="AB214">
        <f>'Tech 5'!AA$12</f>
        <v>0</v>
      </c>
      <c r="AC214">
        <f>'Tech 5'!AB$12</f>
        <v>0</v>
      </c>
      <c r="AD214">
        <f>'Tech 5'!AC$12</f>
        <v>0</v>
      </c>
      <c r="AE214">
        <f>'Tech 5'!AD$12</f>
        <v>0</v>
      </c>
      <c r="AF214">
        <f>'Tech 5'!AE$12</f>
        <v>0</v>
      </c>
      <c r="AG214">
        <f>'Tech 5'!AF$12</f>
        <v>0</v>
      </c>
      <c r="AH214">
        <f>'Tech 5'!AG$12</f>
        <v>0</v>
      </c>
      <c r="AI214">
        <f>'Tech 5'!AH$12</f>
        <v>0</v>
      </c>
      <c r="AJ214">
        <f>'Tech 5'!AI$12</f>
        <v>0</v>
      </c>
      <c r="AK214">
        <f>'Tech 5'!AJ$12</f>
        <v>0</v>
      </c>
      <c r="AL214">
        <f>'Tech 5'!AK$12</f>
        <v>0</v>
      </c>
      <c r="AM214">
        <f>'Tech 5'!AL$12</f>
        <v>0</v>
      </c>
      <c r="AN214">
        <f>'Tech 5'!AM$12</f>
        <v>0</v>
      </c>
      <c r="AO214">
        <f>'Tech 5'!AN$12</f>
        <v>0</v>
      </c>
      <c r="AP214">
        <f>'Tech 5'!AO$12</f>
        <v>0</v>
      </c>
      <c r="AQ214">
        <f>'Tech 5'!AP$12</f>
        <v>0</v>
      </c>
      <c r="AR214">
        <f>'Tech 5'!AQ$12</f>
        <v>0</v>
      </c>
      <c r="AS214">
        <f>'Tech 5'!AR$12</f>
        <v>0</v>
      </c>
      <c r="AT214">
        <f>'Tech 5'!AS$12</f>
        <v>0</v>
      </c>
    </row>
    <row r="215" spans="1:46">
      <c r="A215" s="8" t="str">
        <f>'Parameter Labels'!$A$6</f>
        <v>Technology 5</v>
      </c>
      <c r="B215" s="46">
        <v>2009</v>
      </c>
      <c r="C215">
        <f>'Tech 5'!B$12</f>
        <v>0</v>
      </c>
      <c r="D215">
        <f>'Tech 5'!C$12</f>
        <v>0</v>
      </c>
      <c r="E215">
        <f>'Tech 5'!D$12</f>
        <v>0</v>
      </c>
      <c r="F215">
        <f>'Tech 5'!E$12</f>
        <v>0</v>
      </c>
      <c r="G215">
        <f>'Tech 5'!F$12</f>
        <v>0</v>
      </c>
      <c r="H215">
        <f>'Tech 5'!G$12</f>
        <v>0</v>
      </c>
      <c r="I215">
        <f>'Tech 5'!H$12</f>
        <v>0</v>
      </c>
      <c r="J215">
        <f>'Tech 5'!I$12</f>
        <v>0</v>
      </c>
      <c r="K215">
        <f>'Tech 5'!J$12</f>
        <v>0</v>
      </c>
      <c r="L215">
        <f>'Tech 5'!K$12</f>
        <v>0</v>
      </c>
      <c r="M215">
        <f>'Tech 5'!L$12</f>
        <v>0</v>
      </c>
      <c r="N215">
        <f>'Tech 5'!M$12</f>
        <v>0</v>
      </c>
      <c r="O215">
        <f>'Tech 5'!N$12</f>
        <v>0</v>
      </c>
      <c r="P215">
        <f>'Tech 5'!O$12</f>
        <v>0</v>
      </c>
      <c r="Q215">
        <f>'Tech 5'!P$12</f>
        <v>0</v>
      </c>
      <c r="R215">
        <f>'Tech 5'!Q$12</f>
        <v>0</v>
      </c>
      <c r="S215">
        <f>'Tech 5'!R$12</f>
        <v>0</v>
      </c>
      <c r="T215">
        <f>'Tech 5'!S$12</f>
        <v>0</v>
      </c>
      <c r="U215">
        <f>'Tech 5'!T$12</f>
        <v>0</v>
      </c>
      <c r="V215">
        <f>'Tech 5'!U$12</f>
        <v>0</v>
      </c>
      <c r="W215">
        <f>'Tech 5'!V$12</f>
        <v>0</v>
      </c>
      <c r="X215">
        <f>'Tech 5'!W$12</f>
        <v>0</v>
      </c>
      <c r="Y215">
        <f>'Tech 5'!X$12</f>
        <v>0</v>
      </c>
      <c r="Z215">
        <f>'Tech 5'!Y$12</f>
        <v>0</v>
      </c>
      <c r="AA215">
        <f>'Tech 5'!Z$12</f>
        <v>0</v>
      </c>
      <c r="AB215">
        <f>'Tech 5'!AA$12</f>
        <v>0</v>
      </c>
      <c r="AC215">
        <f>'Tech 5'!AB$12</f>
        <v>0</v>
      </c>
      <c r="AD215">
        <f>'Tech 5'!AC$12</f>
        <v>0</v>
      </c>
      <c r="AE215">
        <f>'Tech 5'!AD$12</f>
        <v>0</v>
      </c>
      <c r="AF215">
        <f>'Tech 5'!AE$12</f>
        <v>0</v>
      </c>
      <c r="AG215">
        <f>'Tech 5'!AF$12</f>
        <v>0</v>
      </c>
      <c r="AH215">
        <f>'Tech 5'!AG$12</f>
        <v>0</v>
      </c>
      <c r="AI215">
        <f>'Tech 5'!AH$12</f>
        <v>0</v>
      </c>
      <c r="AJ215">
        <f>'Tech 5'!AI$12</f>
        <v>0</v>
      </c>
      <c r="AK215">
        <f>'Tech 5'!AJ$12</f>
        <v>0</v>
      </c>
      <c r="AL215">
        <f>'Tech 5'!AK$12</f>
        <v>0</v>
      </c>
      <c r="AM215">
        <f>'Tech 5'!AL$12</f>
        <v>0</v>
      </c>
      <c r="AN215">
        <f>'Tech 5'!AM$12</f>
        <v>0</v>
      </c>
      <c r="AO215">
        <f>'Tech 5'!AN$12</f>
        <v>0</v>
      </c>
      <c r="AP215">
        <f>'Tech 5'!AO$12</f>
        <v>0</v>
      </c>
      <c r="AQ215">
        <f>'Tech 5'!AP$12</f>
        <v>0</v>
      </c>
      <c r="AR215">
        <f>'Tech 5'!AQ$12</f>
        <v>0</v>
      </c>
      <c r="AS215">
        <f>'Tech 5'!AR$12</f>
        <v>0</v>
      </c>
      <c r="AT215">
        <f>'Tech 5'!AS$12</f>
        <v>0</v>
      </c>
    </row>
    <row r="216" spans="1:46">
      <c r="A216" s="8" t="str">
        <f>'Parameter Labels'!$A$6</f>
        <v>Technology 5</v>
      </c>
      <c r="B216" s="46">
        <v>2010</v>
      </c>
      <c r="C216">
        <f>'Tech 5'!B$12</f>
        <v>0</v>
      </c>
      <c r="D216">
        <f>'Tech 5'!C$12</f>
        <v>0</v>
      </c>
      <c r="E216">
        <f>'Tech 5'!D$12</f>
        <v>0</v>
      </c>
      <c r="F216">
        <f>'Tech 5'!E$12</f>
        <v>0</v>
      </c>
      <c r="G216">
        <f>'Tech 5'!F$12</f>
        <v>0</v>
      </c>
      <c r="H216">
        <f>'Tech 5'!G$12</f>
        <v>0</v>
      </c>
      <c r="I216">
        <f>'Tech 5'!H$12</f>
        <v>0</v>
      </c>
      <c r="J216">
        <f>'Tech 5'!I$12</f>
        <v>0</v>
      </c>
      <c r="K216">
        <f>'Tech 5'!J$12</f>
        <v>0</v>
      </c>
      <c r="L216">
        <f>'Tech 5'!K$12</f>
        <v>0</v>
      </c>
      <c r="M216">
        <f>'Tech 5'!L$12</f>
        <v>0</v>
      </c>
      <c r="N216">
        <f>'Tech 5'!M$12</f>
        <v>0</v>
      </c>
      <c r="O216">
        <f>'Tech 5'!N$12</f>
        <v>0</v>
      </c>
      <c r="P216">
        <f>'Tech 5'!O$12</f>
        <v>0</v>
      </c>
      <c r="Q216">
        <f>'Tech 5'!P$12</f>
        <v>0</v>
      </c>
      <c r="R216">
        <f>'Tech 5'!Q$12</f>
        <v>0</v>
      </c>
      <c r="S216">
        <f>'Tech 5'!R$12</f>
        <v>0</v>
      </c>
      <c r="T216">
        <f>'Tech 5'!S$12</f>
        <v>0</v>
      </c>
      <c r="U216">
        <f>'Tech 5'!T$12</f>
        <v>0</v>
      </c>
      <c r="V216">
        <f>'Tech 5'!U$12</f>
        <v>0</v>
      </c>
      <c r="W216">
        <f>'Tech 5'!V$12</f>
        <v>0</v>
      </c>
      <c r="X216">
        <f>'Tech 5'!W$12</f>
        <v>0</v>
      </c>
      <c r="Y216">
        <f>'Tech 5'!X$12</f>
        <v>0</v>
      </c>
      <c r="Z216">
        <f>'Tech 5'!Y$12</f>
        <v>0</v>
      </c>
      <c r="AA216">
        <f>'Tech 5'!Z$12</f>
        <v>0</v>
      </c>
      <c r="AB216">
        <f>'Tech 5'!AA$12</f>
        <v>0</v>
      </c>
      <c r="AC216">
        <f>'Tech 5'!AB$12</f>
        <v>0</v>
      </c>
      <c r="AD216">
        <f>'Tech 5'!AC$12</f>
        <v>0</v>
      </c>
      <c r="AE216">
        <f>'Tech 5'!AD$12</f>
        <v>0</v>
      </c>
      <c r="AF216">
        <f>'Tech 5'!AE$12</f>
        <v>0</v>
      </c>
      <c r="AG216">
        <f>'Tech 5'!AF$12</f>
        <v>0</v>
      </c>
      <c r="AH216">
        <f>'Tech 5'!AG$12</f>
        <v>0</v>
      </c>
      <c r="AI216">
        <f>'Tech 5'!AH$12</f>
        <v>0</v>
      </c>
      <c r="AJ216">
        <f>'Tech 5'!AI$12</f>
        <v>0</v>
      </c>
      <c r="AK216">
        <f>'Tech 5'!AJ$12</f>
        <v>0</v>
      </c>
      <c r="AL216">
        <f>'Tech 5'!AK$12</f>
        <v>0</v>
      </c>
      <c r="AM216">
        <f>'Tech 5'!AL$12</f>
        <v>0</v>
      </c>
      <c r="AN216">
        <f>'Tech 5'!AM$12</f>
        <v>0</v>
      </c>
      <c r="AO216">
        <f>'Tech 5'!AN$12</f>
        <v>0</v>
      </c>
      <c r="AP216">
        <f>'Tech 5'!AO$12</f>
        <v>0</v>
      </c>
      <c r="AQ216">
        <f>'Tech 5'!AP$12</f>
        <v>0</v>
      </c>
      <c r="AR216">
        <f>'Tech 5'!AQ$12</f>
        <v>0</v>
      </c>
      <c r="AS216">
        <f>'Tech 5'!AR$12</f>
        <v>0</v>
      </c>
      <c r="AT216">
        <f>'Tech 5'!AS$12</f>
        <v>0</v>
      </c>
    </row>
    <row r="217" spans="1:46">
      <c r="A217" s="8" t="str">
        <f>'Parameter Labels'!$A$6</f>
        <v>Technology 5</v>
      </c>
      <c r="B217" s="19">
        <v>2011</v>
      </c>
      <c r="C217">
        <f>'Tech 5'!B$12</f>
        <v>0</v>
      </c>
      <c r="D217">
        <f>'Tech 5'!C$12</f>
        <v>0</v>
      </c>
      <c r="E217">
        <f>'Tech 5'!D$12</f>
        <v>0</v>
      </c>
      <c r="F217">
        <f>'Tech 5'!E$12</f>
        <v>0</v>
      </c>
      <c r="G217">
        <f>'Tech 5'!F$12</f>
        <v>0</v>
      </c>
      <c r="H217">
        <f>'Tech 5'!G$12</f>
        <v>0</v>
      </c>
      <c r="I217">
        <f>'Tech 5'!H$12</f>
        <v>0</v>
      </c>
      <c r="J217">
        <f>'Tech 5'!I$12</f>
        <v>0</v>
      </c>
      <c r="K217">
        <f>'Tech 5'!J$12</f>
        <v>0</v>
      </c>
      <c r="L217">
        <f>'Tech 5'!K$12</f>
        <v>0</v>
      </c>
      <c r="M217">
        <f>'Tech 5'!L$12</f>
        <v>0</v>
      </c>
      <c r="N217">
        <f>'Tech 5'!M$12</f>
        <v>0</v>
      </c>
      <c r="O217">
        <f>'Tech 5'!N$12</f>
        <v>0</v>
      </c>
      <c r="P217">
        <f>'Tech 5'!O$12</f>
        <v>0</v>
      </c>
      <c r="Q217">
        <f>'Tech 5'!P$12</f>
        <v>0</v>
      </c>
      <c r="R217">
        <f>'Tech 5'!Q$12</f>
        <v>0</v>
      </c>
      <c r="S217">
        <f>'Tech 5'!R$12</f>
        <v>0</v>
      </c>
      <c r="T217">
        <f>'Tech 5'!S$12</f>
        <v>0</v>
      </c>
      <c r="U217">
        <f>'Tech 5'!T$12</f>
        <v>0</v>
      </c>
      <c r="V217">
        <f>'Tech 5'!U$12</f>
        <v>0</v>
      </c>
      <c r="W217">
        <f>'Tech 5'!V$12</f>
        <v>0</v>
      </c>
      <c r="X217">
        <f>'Tech 5'!W$12</f>
        <v>0</v>
      </c>
      <c r="Y217">
        <f>'Tech 5'!X$12</f>
        <v>0</v>
      </c>
      <c r="Z217">
        <f>'Tech 5'!Y$12</f>
        <v>0</v>
      </c>
      <c r="AA217">
        <f>'Tech 5'!Z$12</f>
        <v>0</v>
      </c>
      <c r="AB217">
        <f>'Tech 5'!AA$12</f>
        <v>0</v>
      </c>
      <c r="AC217">
        <f>'Tech 5'!AB$12</f>
        <v>0</v>
      </c>
      <c r="AD217">
        <f>'Tech 5'!AC$12</f>
        <v>0</v>
      </c>
      <c r="AE217">
        <f>'Tech 5'!AD$12</f>
        <v>0</v>
      </c>
      <c r="AF217">
        <f>'Tech 5'!AE$12</f>
        <v>0</v>
      </c>
      <c r="AG217">
        <f>'Tech 5'!AF$12</f>
        <v>0</v>
      </c>
      <c r="AH217">
        <f>'Tech 5'!AG$12</f>
        <v>0</v>
      </c>
      <c r="AI217">
        <f>'Tech 5'!AH$12</f>
        <v>0</v>
      </c>
      <c r="AJ217">
        <f>'Tech 5'!AI$12</f>
        <v>0</v>
      </c>
      <c r="AK217">
        <f>'Tech 5'!AJ$12</f>
        <v>0</v>
      </c>
      <c r="AL217">
        <f>'Tech 5'!AK$12</f>
        <v>0</v>
      </c>
      <c r="AM217">
        <f>'Tech 5'!AL$12</f>
        <v>0</v>
      </c>
      <c r="AN217">
        <f>'Tech 5'!AM$12</f>
        <v>0</v>
      </c>
      <c r="AO217">
        <f>'Tech 5'!AN$12</f>
        <v>0</v>
      </c>
      <c r="AP217">
        <f>'Tech 5'!AO$12</f>
        <v>0</v>
      </c>
      <c r="AQ217">
        <f>'Tech 5'!AP$12</f>
        <v>0</v>
      </c>
      <c r="AR217">
        <f>'Tech 5'!AQ$12</f>
        <v>0</v>
      </c>
      <c r="AS217">
        <f>'Tech 5'!AR$12</f>
        <v>0</v>
      </c>
      <c r="AT217">
        <f>'Tech 5'!AS$12</f>
        <v>0</v>
      </c>
    </row>
    <row r="218" spans="1:46">
      <c r="A218" s="8" t="str">
        <f>'Parameter Labels'!$A$6</f>
        <v>Technology 5</v>
      </c>
      <c r="B218" s="46">
        <v>2012</v>
      </c>
      <c r="C218">
        <f>'Tech 5'!B$12</f>
        <v>0</v>
      </c>
      <c r="D218">
        <f>'Tech 5'!C$12</f>
        <v>0</v>
      </c>
      <c r="E218">
        <f>'Tech 5'!D$12</f>
        <v>0</v>
      </c>
      <c r="F218">
        <f>'Tech 5'!E$12</f>
        <v>0</v>
      </c>
      <c r="G218">
        <f>'Tech 5'!F$12</f>
        <v>0</v>
      </c>
      <c r="H218">
        <f>'Tech 5'!G$12</f>
        <v>0</v>
      </c>
      <c r="I218">
        <f>'Tech 5'!H$12</f>
        <v>0</v>
      </c>
      <c r="J218">
        <f>'Tech 5'!I$12</f>
        <v>0</v>
      </c>
      <c r="K218">
        <f>'Tech 5'!J$12</f>
        <v>0</v>
      </c>
      <c r="L218">
        <f>'Tech 5'!K$12</f>
        <v>0</v>
      </c>
      <c r="M218">
        <f>'Tech 5'!L$12</f>
        <v>0</v>
      </c>
      <c r="N218">
        <f>'Tech 5'!M$12</f>
        <v>0</v>
      </c>
      <c r="O218">
        <f>'Tech 5'!N$12</f>
        <v>0</v>
      </c>
      <c r="P218">
        <f>'Tech 5'!O$12</f>
        <v>0</v>
      </c>
      <c r="Q218">
        <f>'Tech 5'!P$12</f>
        <v>0</v>
      </c>
      <c r="R218">
        <f>'Tech 5'!Q$12</f>
        <v>0</v>
      </c>
      <c r="S218">
        <f>'Tech 5'!R$12</f>
        <v>0</v>
      </c>
      <c r="T218">
        <f>'Tech 5'!S$12</f>
        <v>0</v>
      </c>
      <c r="U218">
        <f>'Tech 5'!T$12</f>
        <v>0</v>
      </c>
      <c r="V218">
        <f>'Tech 5'!U$12</f>
        <v>0</v>
      </c>
      <c r="W218">
        <f>'Tech 5'!V$12</f>
        <v>0</v>
      </c>
      <c r="X218">
        <f>'Tech 5'!W$12</f>
        <v>0</v>
      </c>
      <c r="Y218">
        <f>'Tech 5'!X$12</f>
        <v>0</v>
      </c>
      <c r="Z218">
        <f>'Tech 5'!Y$12</f>
        <v>0</v>
      </c>
      <c r="AA218">
        <f>'Tech 5'!Z$12</f>
        <v>0</v>
      </c>
      <c r="AB218">
        <f>'Tech 5'!AA$12</f>
        <v>0</v>
      </c>
      <c r="AC218">
        <f>'Tech 5'!AB$12</f>
        <v>0</v>
      </c>
      <c r="AD218">
        <f>'Tech 5'!AC$12</f>
        <v>0</v>
      </c>
      <c r="AE218">
        <f>'Tech 5'!AD$12</f>
        <v>0</v>
      </c>
      <c r="AF218">
        <f>'Tech 5'!AE$12</f>
        <v>0</v>
      </c>
      <c r="AG218">
        <f>'Tech 5'!AF$12</f>
        <v>0</v>
      </c>
      <c r="AH218">
        <f>'Tech 5'!AG$12</f>
        <v>0</v>
      </c>
      <c r="AI218">
        <f>'Tech 5'!AH$12</f>
        <v>0</v>
      </c>
      <c r="AJ218">
        <f>'Tech 5'!AI$12</f>
        <v>0</v>
      </c>
      <c r="AK218">
        <f>'Tech 5'!AJ$12</f>
        <v>0</v>
      </c>
      <c r="AL218">
        <f>'Tech 5'!AK$12</f>
        <v>0</v>
      </c>
      <c r="AM218">
        <f>'Tech 5'!AL$12</f>
        <v>0</v>
      </c>
      <c r="AN218">
        <f>'Tech 5'!AM$12</f>
        <v>0</v>
      </c>
      <c r="AO218">
        <f>'Tech 5'!AN$12</f>
        <v>0</v>
      </c>
      <c r="AP218">
        <f>'Tech 5'!AO$12</f>
        <v>0</v>
      </c>
      <c r="AQ218">
        <f>'Tech 5'!AP$12</f>
        <v>0</v>
      </c>
      <c r="AR218">
        <f>'Tech 5'!AQ$12</f>
        <v>0</v>
      </c>
      <c r="AS218">
        <f>'Tech 5'!AR$12</f>
        <v>0</v>
      </c>
      <c r="AT218">
        <f>'Tech 5'!AS$12</f>
        <v>0</v>
      </c>
    </row>
    <row r="219" spans="1:46">
      <c r="A219" s="8" t="str">
        <f>'Parameter Labels'!$A$6</f>
        <v>Technology 5</v>
      </c>
      <c r="B219" s="46">
        <v>2013</v>
      </c>
      <c r="C219">
        <f>'Tech 5'!B$12</f>
        <v>0</v>
      </c>
      <c r="D219">
        <f>'Tech 5'!C$12</f>
        <v>0</v>
      </c>
      <c r="E219">
        <f>'Tech 5'!D$12</f>
        <v>0</v>
      </c>
      <c r="F219">
        <f>'Tech 5'!E$12</f>
        <v>0</v>
      </c>
      <c r="G219">
        <f>'Tech 5'!F$12</f>
        <v>0</v>
      </c>
      <c r="H219">
        <f>'Tech 5'!G$12</f>
        <v>0</v>
      </c>
      <c r="I219">
        <f>'Tech 5'!H$12</f>
        <v>0</v>
      </c>
      <c r="J219">
        <f>'Tech 5'!I$12</f>
        <v>0</v>
      </c>
      <c r="K219">
        <f>'Tech 5'!J$12</f>
        <v>0</v>
      </c>
      <c r="L219">
        <f>'Tech 5'!K$12</f>
        <v>0</v>
      </c>
      <c r="M219">
        <f>'Tech 5'!L$12</f>
        <v>0</v>
      </c>
      <c r="N219">
        <f>'Tech 5'!M$12</f>
        <v>0</v>
      </c>
      <c r="O219">
        <f>'Tech 5'!N$12</f>
        <v>0</v>
      </c>
      <c r="P219">
        <f>'Tech 5'!O$12</f>
        <v>0</v>
      </c>
      <c r="Q219">
        <f>'Tech 5'!P$12</f>
        <v>0</v>
      </c>
      <c r="R219">
        <f>'Tech 5'!Q$12</f>
        <v>0</v>
      </c>
      <c r="S219">
        <f>'Tech 5'!R$12</f>
        <v>0</v>
      </c>
      <c r="T219">
        <f>'Tech 5'!S$12</f>
        <v>0</v>
      </c>
      <c r="U219">
        <f>'Tech 5'!T$12</f>
        <v>0</v>
      </c>
      <c r="V219">
        <f>'Tech 5'!U$12</f>
        <v>0</v>
      </c>
      <c r="W219">
        <f>'Tech 5'!V$12</f>
        <v>0</v>
      </c>
      <c r="X219">
        <f>'Tech 5'!W$12</f>
        <v>0</v>
      </c>
      <c r="Y219">
        <f>'Tech 5'!X$12</f>
        <v>0</v>
      </c>
      <c r="Z219">
        <f>'Tech 5'!Y$12</f>
        <v>0</v>
      </c>
      <c r="AA219">
        <f>'Tech 5'!Z$12</f>
        <v>0</v>
      </c>
      <c r="AB219">
        <f>'Tech 5'!AA$12</f>
        <v>0</v>
      </c>
      <c r="AC219">
        <f>'Tech 5'!AB$12</f>
        <v>0</v>
      </c>
      <c r="AD219">
        <f>'Tech 5'!AC$12</f>
        <v>0</v>
      </c>
      <c r="AE219">
        <f>'Tech 5'!AD$12</f>
        <v>0</v>
      </c>
      <c r="AF219">
        <f>'Tech 5'!AE$12</f>
        <v>0</v>
      </c>
      <c r="AG219">
        <f>'Tech 5'!AF$12</f>
        <v>0</v>
      </c>
      <c r="AH219">
        <f>'Tech 5'!AG$12</f>
        <v>0</v>
      </c>
      <c r="AI219">
        <f>'Tech 5'!AH$12</f>
        <v>0</v>
      </c>
      <c r="AJ219">
        <f>'Tech 5'!AI$12</f>
        <v>0</v>
      </c>
      <c r="AK219">
        <f>'Tech 5'!AJ$12</f>
        <v>0</v>
      </c>
      <c r="AL219">
        <f>'Tech 5'!AK$12</f>
        <v>0</v>
      </c>
      <c r="AM219">
        <f>'Tech 5'!AL$12</f>
        <v>0</v>
      </c>
      <c r="AN219">
        <f>'Tech 5'!AM$12</f>
        <v>0</v>
      </c>
      <c r="AO219">
        <f>'Tech 5'!AN$12</f>
        <v>0</v>
      </c>
      <c r="AP219">
        <f>'Tech 5'!AO$12</f>
        <v>0</v>
      </c>
      <c r="AQ219">
        <f>'Tech 5'!AP$12</f>
        <v>0</v>
      </c>
      <c r="AR219">
        <f>'Tech 5'!AQ$12</f>
        <v>0</v>
      </c>
      <c r="AS219">
        <f>'Tech 5'!AR$12</f>
        <v>0</v>
      </c>
      <c r="AT219">
        <f>'Tech 5'!AS$12</f>
        <v>0</v>
      </c>
    </row>
    <row r="220" spans="1:46">
      <c r="A220" s="8" t="str">
        <f>'Parameter Labels'!$A$6</f>
        <v>Technology 5</v>
      </c>
      <c r="B220" s="19">
        <v>2014</v>
      </c>
      <c r="C220">
        <f>'Tech 5'!B$12</f>
        <v>0</v>
      </c>
      <c r="D220">
        <f>'Tech 5'!C$12</f>
        <v>0</v>
      </c>
      <c r="E220">
        <f>'Tech 5'!D$12</f>
        <v>0</v>
      </c>
      <c r="F220">
        <f>'Tech 5'!E$12</f>
        <v>0</v>
      </c>
      <c r="G220">
        <f>'Tech 5'!F$12</f>
        <v>0</v>
      </c>
      <c r="H220">
        <f>'Tech 5'!G$12</f>
        <v>0</v>
      </c>
      <c r="I220">
        <f>'Tech 5'!H$12</f>
        <v>0</v>
      </c>
      <c r="J220">
        <f>'Tech 5'!I$12</f>
        <v>0</v>
      </c>
      <c r="K220">
        <f>'Tech 5'!J$12</f>
        <v>0</v>
      </c>
      <c r="L220">
        <f>'Tech 5'!K$12</f>
        <v>0</v>
      </c>
      <c r="M220">
        <f>'Tech 5'!L$12</f>
        <v>0</v>
      </c>
      <c r="N220">
        <f>'Tech 5'!M$12</f>
        <v>0</v>
      </c>
      <c r="O220">
        <f>'Tech 5'!N$12</f>
        <v>0</v>
      </c>
      <c r="P220">
        <f>'Tech 5'!O$12</f>
        <v>0</v>
      </c>
      <c r="Q220">
        <f>'Tech 5'!P$12</f>
        <v>0</v>
      </c>
      <c r="R220">
        <f>'Tech 5'!Q$12</f>
        <v>0</v>
      </c>
      <c r="S220">
        <f>'Tech 5'!R$12</f>
        <v>0</v>
      </c>
      <c r="T220">
        <f>'Tech 5'!S$12</f>
        <v>0</v>
      </c>
      <c r="U220">
        <f>'Tech 5'!T$12</f>
        <v>0</v>
      </c>
      <c r="V220">
        <f>'Tech 5'!U$12</f>
        <v>0</v>
      </c>
      <c r="W220">
        <f>'Tech 5'!V$12</f>
        <v>0</v>
      </c>
      <c r="X220">
        <f>'Tech 5'!W$12</f>
        <v>0</v>
      </c>
      <c r="Y220">
        <f>'Tech 5'!X$12</f>
        <v>0</v>
      </c>
      <c r="Z220">
        <f>'Tech 5'!Y$12</f>
        <v>0</v>
      </c>
      <c r="AA220">
        <f>'Tech 5'!Z$12</f>
        <v>0</v>
      </c>
      <c r="AB220">
        <f>'Tech 5'!AA$12</f>
        <v>0</v>
      </c>
      <c r="AC220">
        <f>'Tech 5'!AB$12</f>
        <v>0</v>
      </c>
      <c r="AD220">
        <f>'Tech 5'!AC$12</f>
        <v>0</v>
      </c>
      <c r="AE220">
        <f>'Tech 5'!AD$12</f>
        <v>0</v>
      </c>
      <c r="AF220">
        <f>'Tech 5'!AE$12</f>
        <v>0</v>
      </c>
      <c r="AG220">
        <f>'Tech 5'!AF$12</f>
        <v>0</v>
      </c>
      <c r="AH220">
        <f>'Tech 5'!AG$12</f>
        <v>0</v>
      </c>
      <c r="AI220">
        <f>'Tech 5'!AH$12</f>
        <v>0</v>
      </c>
      <c r="AJ220">
        <f>'Tech 5'!AI$12</f>
        <v>0</v>
      </c>
      <c r="AK220">
        <f>'Tech 5'!AJ$12</f>
        <v>0</v>
      </c>
      <c r="AL220">
        <f>'Tech 5'!AK$12</f>
        <v>0</v>
      </c>
      <c r="AM220">
        <f>'Tech 5'!AL$12</f>
        <v>0</v>
      </c>
      <c r="AN220">
        <f>'Tech 5'!AM$12</f>
        <v>0</v>
      </c>
      <c r="AO220">
        <f>'Tech 5'!AN$12</f>
        <v>0</v>
      </c>
      <c r="AP220">
        <f>'Tech 5'!AO$12</f>
        <v>0</v>
      </c>
      <c r="AQ220">
        <f>'Tech 5'!AP$12</f>
        <v>0</v>
      </c>
      <c r="AR220">
        <f>'Tech 5'!AQ$12</f>
        <v>0</v>
      </c>
      <c r="AS220">
        <f>'Tech 5'!AR$12</f>
        <v>0</v>
      </c>
      <c r="AT220">
        <f>'Tech 5'!AS$12</f>
        <v>0</v>
      </c>
    </row>
    <row r="221" spans="1:46">
      <c r="A221" s="8" t="str">
        <f>'Parameter Labels'!$A$6</f>
        <v>Technology 5</v>
      </c>
      <c r="B221" s="46">
        <v>2015</v>
      </c>
      <c r="C221">
        <f>'Tech 5'!B$12</f>
        <v>0</v>
      </c>
      <c r="D221">
        <f>'Tech 5'!C$12</f>
        <v>0</v>
      </c>
      <c r="E221">
        <f>'Tech 5'!D$12</f>
        <v>0</v>
      </c>
      <c r="F221">
        <f>'Tech 5'!E$12</f>
        <v>0</v>
      </c>
      <c r="G221">
        <f>'Tech 5'!F$12</f>
        <v>0</v>
      </c>
      <c r="H221">
        <f>'Tech 5'!G$12</f>
        <v>0</v>
      </c>
      <c r="I221">
        <f>'Tech 5'!H$12</f>
        <v>0</v>
      </c>
      <c r="J221">
        <f>'Tech 5'!I$12</f>
        <v>0</v>
      </c>
      <c r="K221">
        <f>'Tech 5'!J$12</f>
        <v>0</v>
      </c>
      <c r="L221">
        <f>'Tech 5'!K$12</f>
        <v>0</v>
      </c>
      <c r="M221">
        <f>'Tech 5'!L$12</f>
        <v>0</v>
      </c>
      <c r="N221">
        <f>'Tech 5'!M$12</f>
        <v>0</v>
      </c>
      <c r="O221">
        <f>'Tech 5'!N$12</f>
        <v>0</v>
      </c>
      <c r="P221">
        <f>'Tech 5'!O$12</f>
        <v>0</v>
      </c>
      <c r="Q221">
        <f>'Tech 5'!P$12</f>
        <v>0</v>
      </c>
      <c r="R221">
        <f>'Tech 5'!Q$12</f>
        <v>0</v>
      </c>
      <c r="S221">
        <f>'Tech 5'!R$12</f>
        <v>0</v>
      </c>
      <c r="T221">
        <f>'Tech 5'!S$12</f>
        <v>0</v>
      </c>
      <c r="U221">
        <f>'Tech 5'!T$12</f>
        <v>0</v>
      </c>
      <c r="V221">
        <f>'Tech 5'!U$12</f>
        <v>0</v>
      </c>
      <c r="W221">
        <f>'Tech 5'!V$12</f>
        <v>0</v>
      </c>
      <c r="X221">
        <f>'Tech 5'!W$12</f>
        <v>0</v>
      </c>
      <c r="Y221">
        <f>'Tech 5'!X$12</f>
        <v>0</v>
      </c>
      <c r="Z221">
        <f>'Tech 5'!Y$12</f>
        <v>0</v>
      </c>
      <c r="AA221">
        <f>'Tech 5'!Z$12</f>
        <v>0</v>
      </c>
      <c r="AB221">
        <f>'Tech 5'!AA$12</f>
        <v>0</v>
      </c>
      <c r="AC221">
        <f>'Tech 5'!AB$12</f>
        <v>0</v>
      </c>
      <c r="AD221">
        <f>'Tech 5'!AC$12</f>
        <v>0</v>
      </c>
      <c r="AE221">
        <f>'Tech 5'!AD$12</f>
        <v>0</v>
      </c>
      <c r="AF221">
        <f>'Tech 5'!AE$12</f>
        <v>0</v>
      </c>
      <c r="AG221">
        <f>'Tech 5'!AF$12</f>
        <v>0</v>
      </c>
      <c r="AH221">
        <f>'Tech 5'!AG$12</f>
        <v>0</v>
      </c>
      <c r="AI221">
        <f>'Tech 5'!AH$12</f>
        <v>0</v>
      </c>
      <c r="AJ221">
        <f>'Tech 5'!AI$12</f>
        <v>0</v>
      </c>
      <c r="AK221">
        <f>'Tech 5'!AJ$12</f>
        <v>0</v>
      </c>
      <c r="AL221">
        <f>'Tech 5'!AK$12</f>
        <v>0</v>
      </c>
      <c r="AM221">
        <f>'Tech 5'!AL$12</f>
        <v>0</v>
      </c>
      <c r="AN221">
        <f>'Tech 5'!AM$12</f>
        <v>0</v>
      </c>
      <c r="AO221">
        <f>'Tech 5'!AN$12</f>
        <v>0</v>
      </c>
      <c r="AP221">
        <f>'Tech 5'!AO$12</f>
        <v>0</v>
      </c>
      <c r="AQ221">
        <f>'Tech 5'!AP$12</f>
        <v>0</v>
      </c>
      <c r="AR221">
        <f>'Tech 5'!AQ$12</f>
        <v>0</v>
      </c>
      <c r="AS221">
        <f>'Tech 5'!AR$12</f>
        <v>0</v>
      </c>
      <c r="AT221">
        <f>'Tech 5'!AS$12</f>
        <v>0</v>
      </c>
    </row>
    <row r="222" spans="1:46">
      <c r="A222" s="8" t="str">
        <f>'Parameter Labels'!$A$6</f>
        <v>Technology 5</v>
      </c>
      <c r="B222" s="46">
        <v>2016</v>
      </c>
      <c r="C222">
        <f>'Tech 5'!B$12</f>
        <v>0</v>
      </c>
      <c r="D222">
        <f>'Tech 5'!C$12</f>
        <v>0</v>
      </c>
      <c r="E222">
        <f>'Tech 5'!D$12</f>
        <v>0</v>
      </c>
      <c r="F222">
        <f>'Tech 5'!E$12</f>
        <v>0</v>
      </c>
      <c r="G222">
        <f>'Tech 5'!F$12</f>
        <v>0</v>
      </c>
      <c r="H222">
        <f>'Tech 5'!G$12</f>
        <v>0</v>
      </c>
      <c r="I222">
        <f>'Tech 5'!H$12</f>
        <v>0</v>
      </c>
      <c r="J222">
        <f>'Tech 5'!I$12</f>
        <v>0</v>
      </c>
      <c r="K222">
        <f>'Tech 5'!J$12</f>
        <v>0</v>
      </c>
      <c r="L222">
        <f>'Tech 5'!K$12</f>
        <v>0</v>
      </c>
      <c r="M222">
        <f>'Tech 5'!L$12</f>
        <v>0</v>
      </c>
      <c r="N222">
        <f>'Tech 5'!M$12</f>
        <v>0</v>
      </c>
      <c r="O222">
        <f>'Tech 5'!N$12</f>
        <v>0</v>
      </c>
      <c r="P222">
        <f>'Tech 5'!O$12</f>
        <v>0</v>
      </c>
      <c r="Q222">
        <f>'Tech 5'!P$12</f>
        <v>0</v>
      </c>
      <c r="R222">
        <f>'Tech 5'!Q$12</f>
        <v>0</v>
      </c>
      <c r="S222">
        <f>'Tech 5'!R$12</f>
        <v>0</v>
      </c>
      <c r="T222">
        <f>'Tech 5'!S$12</f>
        <v>0</v>
      </c>
      <c r="U222">
        <f>'Tech 5'!T$12</f>
        <v>0</v>
      </c>
      <c r="V222">
        <f>'Tech 5'!U$12</f>
        <v>0</v>
      </c>
      <c r="W222">
        <f>'Tech 5'!V$12</f>
        <v>0</v>
      </c>
      <c r="X222">
        <f>'Tech 5'!W$12</f>
        <v>0</v>
      </c>
      <c r="Y222">
        <f>'Tech 5'!X$12</f>
        <v>0</v>
      </c>
      <c r="Z222">
        <f>'Tech 5'!Y$12</f>
        <v>0</v>
      </c>
      <c r="AA222">
        <f>'Tech 5'!Z$12</f>
        <v>0</v>
      </c>
      <c r="AB222">
        <f>'Tech 5'!AA$12</f>
        <v>0</v>
      </c>
      <c r="AC222">
        <f>'Tech 5'!AB$12</f>
        <v>0</v>
      </c>
      <c r="AD222">
        <f>'Tech 5'!AC$12</f>
        <v>0</v>
      </c>
      <c r="AE222">
        <f>'Tech 5'!AD$12</f>
        <v>0</v>
      </c>
      <c r="AF222">
        <f>'Tech 5'!AE$12</f>
        <v>0</v>
      </c>
      <c r="AG222">
        <f>'Tech 5'!AF$12</f>
        <v>0</v>
      </c>
      <c r="AH222">
        <f>'Tech 5'!AG$12</f>
        <v>0</v>
      </c>
      <c r="AI222">
        <f>'Tech 5'!AH$12</f>
        <v>0</v>
      </c>
      <c r="AJ222">
        <f>'Tech 5'!AI$12</f>
        <v>0</v>
      </c>
      <c r="AK222">
        <f>'Tech 5'!AJ$12</f>
        <v>0</v>
      </c>
      <c r="AL222">
        <f>'Tech 5'!AK$12</f>
        <v>0</v>
      </c>
      <c r="AM222">
        <f>'Tech 5'!AL$12</f>
        <v>0</v>
      </c>
      <c r="AN222">
        <f>'Tech 5'!AM$12</f>
        <v>0</v>
      </c>
      <c r="AO222">
        <f>'Tech 5'!AN$12</f>
        <v>0</v>
      </c>
      <c r="AP222">
        <f>'Tech 5'!AO$12</f>
        <v>0</v>
      </c>
      <c r="AQ222">
        <f>'Tech 5'!AP$12</f>
        <v>0</v>
      </c>
      <c r="AR222">
        <f>'Tech 5'!AQ$12</f>
        <v>0</v>
      </c>
      <c r="AS222">
        <f>'Tech 5'!AR$12</f>
        <v>0</v>
      </c>
      <c r="AT222">
        <f>'Tech 5'!AS$12</f>
        <v>0</v>
      </c>
    </row>
    <row r="223" spans="1:46">
      <c r="A223" s="8" t="str">
        <f>'Parameter Labels'!$A$6</f>
        <v>Technology 5</v>
      </c>
      <c r="B223" s="19">
        <v>2017</v>
      </c>
      <c r="C223">
        <f>'Tech 5'!B$12</f>
        <v>0</v>
      </c>
      <c r="D223">
        <f>'Tech 5'!C$12</f>
        <v>0</v>
      </c>
      <c r="E223">
        <f>'Tech 5'!D$12</f>
        <v>0</v>
      </c>
      <c r="F223">
        <f>'Tech 5'!E$12</f>
        <v>0</v>
      </c>
      <c r="G223">
        <f>'Tech 5'!F$12</f>
        <v>0</v>
      </c>
      <c r="H223">
        <f>'Tech 5'!G$12</f>
        <v>0</v>
      </c>
      <c r="I223">
        <f>'Tech 5'!H$12</f>
        <v>0</v>
      </c>
      <c r="J223">
        <f>'Tech 5'!I$12</f>
        <v>0</v>
      </c>
      <c r="K223">
        <f>'Tech 5'!J$12</f>
        <v>0</v>
      </c>
      <c r="L223">
        <f>'Tech 5'!K$12</f>
        <v>0</v>
      </c>
      <c r="M223">
        <f>'Tech 5'!L$12</f>
        <v>0</v>
      </c>
      <c r="N223">
        <f>'Tech 5'!M$12</f>
        <v>0</v>
      </c>
      <c r="O223">
        <f>'Tech 5'!N$12</f>
        <v>0</v>
      </c>
      <c r="P223">
        <f>'Tech 5'!O$12</f>
        <v>0</v>
      </c>
      <c r="Q223">
        <f>'Tech 5'!P$12</f>
        <v>0</v>
      </c>
      <c r="R223">
        <f>'Tech 5'!Q$12</f>
        <v>0</v>
      </c>
      <c r="S223">
        <f>'Tech 5'!R$12</f>
        <v>0</v>
      </c>
      <c r="T223">
        <f>'Tech 5'!S$12</f>
        <v>0</v>
      </c>
      <c r="U223">
        <f>'Tech 5'!T$12</f>
        <v>0</v>
      </c>
      <c r="V223">
        <f>'Tech 5'!U$12</f>
        <v>0</v>
      </c>
      <c r="W223">
        <f>'Tech 5'!V$12</f>
        <v>0</v>
      </c>
      <c r="X223">
        <f>'Tech 5'!W$12</f>
        <v>0</v>
      </c>
      <c r="Y223">
        <f>'Tech 5'!X$12</f>
        <v>0</v>
      </c>
      <c r="Z223">
        <f>'Tech 5'!Y$12</f>
        <v>0</v>
      </c>
      <c r="AA223">
        <f>'Tech 5'!Z$12</f>
        <v>0</v>
      </c>
      <c r="AB223">
        <f>'Tech 5'!AA$12</f>
        <v>0</v>
      </c>
      <c r="AC223">
        <f>'Tech 5'!AB$12</f>
        <v>0</v>
      </c>
      <c r="AD223">
        <f>'Tech 5'!AC$12</f>
        <v>0</v>
      </c>
      <c r="AE223">
        <f>'Tech 5'!AD$12</f>
        <v>0</v>
      </c>
      <c r="AF223">
        <f>'Tech 5'!AE$12</f>
        <v>0</v>
      </c>
      <c r="AG223">
        <f>'Tech 5'!AF$12</f>
        <v>0</v>
      </c>
      <c r="AH223">
        <f>'Tech 5'!AG$12</f>
        <v>0</v>
      </c>
      <c r="AI223">
        <f>'Tech 5'!AH$12</f>
        <v>0</v>
      </c>
      <c r="AJ223">
        <f>'Tech 5'!AI$12</f>
        <v>0</v>
      </c>
      <c r="AK223">
        <f>'Tech 5'!AJ$12</f>
        <v>0</v>
      </c>
      <c r="AL223">
        <f>'Tech 5'!AK$12</f>
        <v>0</v>
      </c>
      <c r="AM223">
        <f>'Tech 5'!AL$12</f>
        <v>0</v>
      </c>
      <c r="AN223">
        <f>'Tech 5'!AM$12</f>
        <v>0</v>
      </c>
      <c r="AO223">
        <f>'Tech 5'!AN$12</f>
        <v>0</v>
      </c>
      <c r="AP223">
        <f>'Tech 5'!AO$12</f>
        <v>0</v>
      </c>
      <c r="AQ223">
        <f>'Tech 5'!AP$12</f>
        <v>0</v>
      </c>
      <c r="AR223">
        <f>'Tech 5'!AQ$12</f>
        <v>0</v>
      </c>
      <c r="AS223">
        <f>'Tech 5'!AR$12</f>
        <v>0</v>
      </c>
      <c r="AT223">
        <f>'Tech 5'!AS$12</f>
        <v>0</v>
      </c>
    </row>
    <row r="224" spans="1:46">
      <c r="A224" s="8" t="str">
        <f>'Parameter Labels'!$A$6</f>
        <v>Technology 5</v>
      </c>
      <c r="B224" s="46">
        <v>2018</v>
      </c>
      <c r="C224">
        <f>'Tech 5'!B$12</f>
        <v>0</v>
      </c>
      <c r="D224">
        <f>'Tech 5'!C$12</f>
        <v>0</v>
      </c>
      <c r="E224">
        <f>'Tech 5'!D$12</f>
        <v>0</v>
      </c>
      <c r="F224">
        <f>'Tech 5'!E$12</f>
        <v>0</v>
      </c>
      <c r="G224">
        <f>'Tech 5'!F$12</f>
        <v>0</v>
      </c>
      <c r="H224">
        <f>'Tech 5'!G$12</f>
        <v>0</v>
      </c>
      <c r="I224">
        <f>'Tech 5'!H$12</f>
        <v>0</v>
      </c>
      <c r="J224">
        <f>'Tech 5'!I$12</f>
        <v>0</v>
      </c>
      <c r="K224">
        <f>'Tech 5'!J$12</f>
        <v>0</v>
      </c>
      <c r="L224">
        <f>'Tech 5'!K$12</f>
        <v>0</v>
      </c>
      <c r="M224">
        <f>'Tech 5'!L$12</f>
        <v>0</v>
      </c>
      <c r="N224">
        <f>'Tech 5'!M$12</f>
        <v>0</v>
      </c>
      <c r="O224">
        <f>'Tech 5'!N$12</f>
        <v>0</v>
      </c>
      <c r="P224">
        <f>'Tech 5'!O$12</f>
        <v>0</v>
      </c>
      <c r="Q224">
        <f>'Tech 5'!P$12</f>
        <v>0</v>
      </c>
      <c r="R224">
        <f>'Tech 5'!Q$12</f>
        <v>0</v>
      </c>
      <c r="S224">
        <f>'Tech 5'!R$12</f>
        <v>0</v>
      </c>
      <c r="T224">
        <f>'Tech 5'!S$12</f>
        <v>0</v>
      </c>
      <c r="U224">
        <f>'Tech 5'!T$12</f>
        <v>0</v>
      </c>
      <c r="V224">
        <f>'Tech 5'!U$12</f>
        <v>0</v>
      </c>
      <c r="W224">
        <f>'Tech 5'!V$12</f>
        <v>0</v>
      </c>
      <c r="X224">
        <f>'Tech 5'!W$12</f>
        <v>0</v>
      </c>
      <c r="Y224">
        <f>'Tech 5'!X$12</f>
        <v>0</v>
      </c>
      <c r="Z224">
        <f>'Tech 5'!Y$12</f>
        <v>0</v>
      </c>
      <c r="AA224">
        <f>'Tech 5'!Z$12</f>
        <v>0</v>
      </c>
      <c r="AB224">
        <f>'Tech 5'!AA$12</f>
        <v>0</v>
      </c>
      <c r="AC224">
        <f>'Tech 5'!AB$12</f>
        <v>0</v>
      </c>
      <c r="AD224">
        <f>'Tech 5'!AC$12</f>
        <v>0</v>
      </c>
      <c r="AE224">
        <f>'Tech 5'!AD$12</f>
        <v>0</v>
      </c>
      <c r="AF224">
        <f>'Tech 5'!AE$12</f>
        <v>0</v>
      </c>
      <c r="AG224">
        <f>'Tech 5'!AF$12</f>
        <v>0</v>
      </c>
      <c r="AH224">
        <f>'Tech 5'!AG$12</f>
        <v>0</v>
      </c>
      <c r="AI224">
        <f>'Tech 5'!AH$12</f>
        <v>0</v>
      </c>
      <c r="AJ224">
        <f>'Tech 5'!AI$12</f>
        <v>0</v>
      </c>
      <c r="AK224">
        <f>'Tech 5'!AJ$12</f>
        <v>0</v>
      </c>
      <c r="AL224">
        <f>'Tech 5'!AK$12</f>
        <v>0</v>
      </c>
      <c r="AM224">
        <f>'Tech 5'!AL$12</f>
        <v>0</v>
      </c>
      <c r="AN224">
        <f>'Tech 5'!AM$12</f>
        <v>0</v>
      </c>
      <c r="AO224">
        <f>'Tech 5'!AN$12</f>
        <v>0</v>
      </c>
      <c r="AP224">
        <f>'Tech 5'!AO$12</f>
        <v>0</v>
      </c>
      <c r="AQ224">
        <f>'Tech 5'!AP$12</f>
        <v>0</v>
      </c>
      <c r="AR224">
        <f>'Tech 5'!AQ$12</f>
        <v>0</v>
      </c>
      <c r="AS224">
        <f>'Tech 5'!AR$12</f>
        <v>0</v>
      </c>
      <c r="AT224">
        <f>'Tech 5'!AS$12</f>
        <v>0</v>
      </c>
    </row>
    <row r="225" spans="1:46">
      <c r="A225" s="8" t="str">
        <f>'Parameter Labels'!$A$6</f>
        <v>Technology 5</v>
      </c>
      <c r="B225" s="46">
        <v>2019</v>
      </c>
      <c r="C225">
        <f>'Tech 5'!B$12</f>
        <v>0</v>
      </c>
      <c r="D225">
        <f>'Tech 5'!C$12</f>
        <v>0</v>
      </c>
      <c r="E225">
        <f>'Tech 5'!D$12</f>
        <v>0</v>
      </c>
      <c r="F225">
        <f>'Tech 5'!E$12</f>
        <v>0</v>
      </c>
      <c r="G225">
        <f>'Tech 5'!F$12</f>
        <v>0</v>
      </c>
      <c r="H225">
        <f>'Tech 5'!G$12</f>
        <v>0</v>
      </c>
      <c r="I225">
        <f>'Tech 5'!H$12</f>
        <v>0</v>
      </c>
      <c r="J225">
        <f>'Tech 5'!I$12</f>
        <v>0</v>
      </c>
      <c r="K225">
        <f>'Tech 5'!J$12</f>
        <v>0</v>
      </c>
      <c r="L225">
        <f>'Tech 5'!K$12</f>
        <v>0</v>
      </c>
      <c r="M225">
        <f>'Tech 5'!L$12</f>
        <v>0</v>
      </c>
      <c r="N225">
        <f>'Tech 5'!M$12</f>
        <v>0</v>
      </c>
      <c r="O225">
        <f>'Tech 5'!N$12</f>
        <v>0</v>
      </c>
      <c r="P225">
        <f>'Tech 5'!O$12</f>
        <v>0</v>
      </c>
      <c r="Q225">
        <f>'Tech 5'!P$12</f>
        <v>0</v>
      </c>
      <c r="R225">
        <f>'Tech 5'!Q$12</f>
        <v>0</v>
      </c>
      <c r="S225">
        <f>'Tech 5'!R$12</f>
        <v>0</v>
      </c>
      <c r="T225">
        <f>'Tech 5'!S$12</f>
        <v>0</v>
      </c>
      <c r="U225">
        <f>'Tech 5'!T$12</f>
        <v>0</v>
      </c>
      <c r="V225">
        <f>'Tech 5'!U$12</f>
        <v>0</v>
      </c>
      <c r="W225">
        <f>'Tech 5'!V$12</f>
        <v>0</v>
      </c>
      <c r="X225">
        <f>'Tech 5'!W$12</f>
        <v>0</v>
      </c>
      <c r="Y225">
        <f>'Tech 5'!X$12</f>
        <v>0</v>
      </c>
      <c r="Z225">
        <f>'Tech 5'!Y$12</f>
        <v>0</v>
      </c>
      <c r="AA225">
        <f>'Tech 5'!Z$12</f>
        <v>0</v>
      </c>
      <c r="AB225">
        <f>'Tech 5'!AA$12</f>
        <v>0</v>
      </c>
      <c r="AC225">
        <f>'Tech 5'!AB$12</f>
        <v>0</v>
      </c>
      <c r="AD225">
        <f>'Tech 5'!AC$12</f>
        <v>0</v>
      </c>
      <c r="AE225">
        <f>'Tech 5'!AD$12</f>
        <v>0</v>
      </c>
      <c r="AF225">
        <f>'Tech 5'!AE$12</f>
        <v>0</v>
      </c>
      <c r="AG225">
        <f>'Tech 5'!AF$12</f>
        <v>0</v>
      </c>
      <c r="AH225">
        <f>'Tech 5'!AG$12</f>
        <v>0</v>
      </c>
      <c r="AI225">
        <f>'Tech 5'!AH$12</f>
        <v>0</v>
      </c>
      <c r="AJ225">
        <f>'Tech 5'!AI$12</f>
        <v>0</v>
      </c>
      <c r="AK225">
        <f>'Tech 5'!AJ$12</f>
        <v>0</v>
      </c>
      <c r="AL225">
        <f>'Tech 5'!AK$12</f>
        <v>0</v>
      </c>
      <c r="AM225">
        <f>'Tech 5'!AL$12</f>
        <v>0</v>
      </c>
      <c r="AN225">
        <f>'Tech 5'!AM$12</f>
        <v>0</v>
      </c>
      <c r="AO225">
        <f>'Tech 5'!AN$12</f>
        <v>0</v>
      </c>
      <c r="AP225">
        <f>'Tech 5'!AO$12</f>
        <v>0</v>
      </c>
      <c r="AQ225">
        <f>'Tech 5'!AP$12</f>
        <v>0</v>
      </c>
      <c r="AR225">
        <f>'Tech 5'!AQ$12</f>
        <v>0</v>
      </c>
      <c r="AS225">
        <f>'Tech 5'!AR$12</f>
        <v>0</v>
      </c>
      <c r="AT225">
        <f>'Tech 5'!AS$12</f>
        <v>0</v>
      </c>
    </row>
    <row r="226" spans="1:46">
      <c r="A226" s="8" t="str">
        <f>'Parameter Labels'!$A$6</f>
        <v>Technology 5</v>
      </c>
      <c r="B226" s="19">
        <v>2020</v>
      </c>
      <c r="C226">
        <f>'Tech 5'!B$12</f>
        <v>0</v>
      </c>
      <c r="D226">
        <f>'Tech 5'!C$12</f>
        <v>0</v>
      </c>
      <c r="E226">
        <f>'Tech 5'!D$12</f>
        <v>0</v>
      </c>
      <c r="F226">
        <f>'Tech 5'!E$12</f>
        <v>0</v>
      </c>
      <c r="G226">
        <f>'Tech 5'!F$12</f>
        <v>0</v>
      </c>
      <c r="H226">
        <f>'Tech 5'!G$12</f>
        <v>0</v>
      </c>
      <c r="I226">
        <f>'Tech 5'!H$12</f>
        <v>0</v>
      </c>
      <c r="J226">
        <f>'Tech 5'!I$12</f>
        <v>0</v>
      </c>
      <c r="K226">
        <f>'Tech 5'!J$12</f>
        <v>0</v>
      </c>
      <c r="L226">
        <f>'Tech 5'!K$12</f>
        <v>0</v>
      </c>
      <c r="M226">
        <f>'Tech 5'!L$12</f>
        <v>0</v>
      </c>
      <c r="N226">
        <f>'Tech 5'!M$12</f>
        <v>0</v>
      </c>
      <c r="O226">
        <f>'Tech 5'!N$12</f>
        <v>0</v>
      </c>
      <c r="P226">
        <f>'Tech 5'!O$12</f>
        <v>0</v>
      </c>
      <c r="Q226">
        <f>'Tech 5'!P$12</f>
        <v>0</v>
      </c>
      <c r="R226">
        <f>'Tech 5'!Q$12</f>
        <v>0</v>
      </c>
      <c r="S226">
        <f>'Tech 5'!R$12</f>
        <v>0</v>
      </c>
      <c r="T226">
        <f>'Tech 5'!S$12</f>
        <v>0</v>
      </c>
      <c r="U226">
        <f>'Tech 5'!T$12</f>
        <v>0</v>
      </c>
      <c r="V226">
        <f>'Tech 5'!U$12</f>
        <v>0</v>
      </c>
      <c r="W226">
        <f>'Tech 5'!V$12</f>
        <v>0</v>
      </c>
      <c r="X226">
        <f>'Tech 5'!W$12</f>
        <v>0</v>
      </c>
      <c r="Y226">
        <f>'Tech 5'!X$12</f>
        <v>0</v>
      </c>
      <c r="Z226">
        <f>'Tech 5'!Y$12</f>
        <v>0</v>
      </c>
      <c r="AA226">
        <f>'Tech 5'!Z$12</f>
        <v>0</v>
      </c>
      <c r="AB226">
        <f>'Tech 5'!AA$12</f>
        <v>0</v>
      </c>
      <c r="AC226">
        <f>'Tech 5'!AB$12</f>
        <v>0</v>
      </c>
      <c r="AD226">
        <f>'Tech 5'!AC$12</f>
        <v>0</v>
      </c>
      <c r="AE226">
        <f>'Tech 5'!AD$12</f>
        <v>0</v>
      </c>
      <c r="AF226">
        <f>'Tech 5'!AE$12</f>
        <v>0</v>
      </c>
      <c r="AG226">
        <f>'Tech 5'!AF$12</f>
        <v>0</v>
      </c>
      <c r="AH226">
        <f>'Tech 5'!AG$12</f>
        <v>0</v>
      </c>
      <c r="AI226">
        <f>'Tech 5'!AH$12</f>
        <v>0</v>
      </c>
      <c r="AJ226">
        <f>'Tech 5'!AI$12</f>
        <v>0</v>
      </c>
      <c r="AK226">
        <f>'Tech 5'!AJ$12</f>
        <v>0</v>
      </c>
      <c r="AL226">
        <f>'Tech 5'!AK$12</f>
        <v>0</v>
      </c>
      <c r="AM226">
        <f>'Tech 5'!AL$12</f>
        <v>0</v>
      </c>
      <c r="AN226">
        <f>'Tech 5'!AM$12</f>
        <v>0</v>
      </c>
      <c r="AO226">
        <f>'Tech 5'!AN$12</f>
        <v>0</v>
      </c>
      <c r="AP226">
        <f>'Tech 5'!AO$12</f>
        <v>0</v>
      </c>
      <c r="AQ226">
        <f>'Tech 5'!AP$12</f>
        <v>0</v>
      </c>
      <c r="AR226">
        <f>'Tech 5'!AQ$12</f>
        <v>0</v>
      </c>
      <c r="AS226">
        <f>'Tech 5'!AR$12</f>
        <v>0</v>
      </c>
      <c r="AT226">
        <f>'Tech 5'!AS$12</f>
        <v>0</v>
      </c>
    </row>
    <row r="227" spans="1:46">
      <c r="A227" s="8" t="str">
        <f>'Parameter Labels'!$A$6</f>
        <v>Technology 5</v>
      </c>
      <c r="B227" s="46">
        <v>2021</v>
      </c>
      <c r="C227">
        <f>'Tech 5'!B$12</f>
        <v>0</v>
      </c>
      <c r="D227">
        <f>'Tech 5'!C$12</f>
        <v>0</v>
      </c>
      <c r="E227">
        <f>'Tech 5'!D$12</f>
        <v>0</v>
      </c>
      <c r="F227">
        <f>'Tech 5'!E$12</f>
        <v>0</v>
      </c>
      <c r="G227">
        <f>'Tech 5'!F$12</f>
        <v>0</v>
      </c>
      <c r="H227">
        <f>'Tech 5'!G$12</f>
        <v>0</v>
      </c>
      <c r="I227">
        <f>'Tech 5'!H$12</f>
        <v>0</v>
      </c>
      <c r="J227">
        <f>'Tech 5'!I$12</f>
        <v>0</v>
      </c>
      <c r="K227">
        <f>'Tech 5'!J$12</f>
        <v>0</v>
      </c>
      <c r="L227">
        <f>'Tech 5'!K$12</f>
        <v>0</v>
      </c>
      <c r="M227">
        <f>'Tech 5'!L$12</f>
        <v>0</v>
      </c>
      <c r="N227">
        <f>'Tech 5'!M$12</f>
        <v>0</v>
      </c>
      <c r="O227">
        <f>'Tech 5'!N$12</f>
        <v>0</v>
      </c>
      <c r="P227">
        <f>'Tech 5'!O$12</f>
        <v>0</v>
      </c>
      <c r="Q227">
        <f>'Tech 5'!P$12</f>
        <v>0</v>
      </c>
      <c r="R227">
        <f>'Tech 5'!Q$12</f>
        <v>0</v>
      </c>
      <c r="S227">
        <f>'Tech 5'!R$12</f>
        <v>0</v>
      </c>
      <c r="T227">
        <f>'Tech 5'!S$12</f>
        <v>0</v>
      </c>
      <c r="U227">
        <f>'Tech 5'!T$12</f>
        <v>0</v>
      </c>
      <c r="V227">
        <f>'Tech 5'!U$12</f>
        <v>0</v>
      </c>
      <c r="W227">
        <f>'Tech 5'!V$12</f>
        <v>0</v>
      </c>
      <c r="X227">
        <f>'Tech 5'!W$12</f>
        <v>0</v>
      </c>
      <c r="Y227">
        <f>'Tech 5'!X$12</f>
        <v>0</v>
      </c>
      <c r="Z227">
        <f>'Tech 5'!Y$12</f>
        <v>0</v>
      </c>
      <c r="AA227">
        <f>'Tech 5'!Z$12</f>
        <v>0</v>
      </c>
      <c r="AB227">
        <f>'Tech 5'!AA$12</f>
        <v>0</v>
      </c>
      <c r="AC227">
        <f>'Tech 5'!AB$12</f>
        <v>0</v>
      </c>
      <c r="AD227">
        <f>'Tech 5'!AC$12</f>
        <v>0</v>
      </c>
      <c r="AE227">
        <f>'Tech 5'!AD$12</f>
        <v>0</v>
      </c>
      <c r="AF227">
        <f>'Tech 5'!AE$12</f>
        <v>0</v>
      </c>
      <c r="AG227">
        <f>'Tech 5'!AF$12</f>
        <v>0</v>
      </c>
      <c r="AH227">
        <f>'Tech 5'!AG$12</f>
        <v>0</v>
      </c>
      <c r="AI227">
        <f>'Tech 5'!AH$12</f>
        <v>0</v>
      </c>
      <c r="AJ227">
        <f>'Tech 5'!AI$12</f>
        <v>0</v>
      </c>
      <c r="AK227">
        <f>'Tech 5'!AJ$12</f>
        <v>0</v>
      </c>
      <c r="AL227">
        <f>'Tech 5'!AK$12</f>
        <v>0</v>
      </c>
      <c r="AM227">
        <f>'Tech 5'!AL$12</f>
        <v>0</v>
      </c>
      <c r="AN227">
        <f>'Tech 5'!AM$12</f>
        <v>0</v>
      </c>
      <c r="AO227">
        <f>'Tech 5'!AN$12</f>
        <v>0</v>
      </c>
      <c r="AP227">
        <f>'Tech 5'!AO$12</f>
        <v>0</v>
      </c>
      <c r="AQ227">
        <f>'Tech 5'!AP$12</f>
        <v>0</v>
      </c>
      <c r="AR227">
        <f>'Tech 5'!AQ$12</f>
        <v>0</v>
      </c>
      <c r="AS227">
        <f>'Tech 5'!AR$12</f>
        <v>0</v>
      </c>
      <c r="AT227">
        <f>'Tech 5'!AS$12</f>
        <v>0</v>
      </c>
    </row>
    <row r="228" spans="1:46">
      <c r="A228" s="8" t="str">
        <f>'Parameter Labels'!$A$6</f>
        <v>Technology 5</v>
      </c>
      <c r="B228" s="46">
        <v>2022</v>
      </c>
      <c r="C228">
        <f>'Tech 5'!B$12</f>
        <v>0</v>
      </c>
      <c r="D228">
        <f>'Tech 5'!C$12</f>
        <v>0</v>
      </c>
      <c r="E228">
        <f>'Tech 5'!D$12</f>
        <v>0</v>
      </c>
      <c r="F228">
        <f>'Tech 5'!E$12</f>
        <v>0</v>
      </c>
      <c r="G228">
        <f>'Tech 5'!F$12</f>
        <v>0</v>
      </c>
      <c r="H228">
        <f>'Tech 5'!G$12</f>
        <v>0</v>
      </c>
      <c r="I228">
        <f>'Tech 5'!H$12</f>
        <v>0</v>
      </c>
      <c r="J228">
        <f>'Tech 5'!I$12</f>
        <v>0</v>
      </c>
      <c r="K228">
        <f>'Tech 5'!J$12</f>
        <v>0</v>
      </c>
      <c r="L228">
        <f>'Tech 5'!K$12</f>
        <v>0</v>
      </c>
      <c r="M228">
        <f>'Tech 5'!L$12</f>
        <v>0</v>
      </c>
      <c r="N228">
        <f>'Tech 5'!M$12</f>
        <v>0</v>
      </c>
      <c r="O228">
        <f>'Tech 5'!N$12</f>
        <v>0</v>
      </c>
      <c r="P228">
        <f>'Tech 5'!O$12</f>
        <v>0</v>
      </c>
      <c r="Q228">
        <f>'Tech 5'!P$12</f>
        <v>0</v>
      </c>
      <c r="R228">
        <f>'Tech 5'!Q$12</f>
        <v>0</v>
      </c>
      <c r="S228">
        <f>'Tech 5'!R$12</f>
        <v>0</v>
      </c>
      <c r="T228">
        <f>'Tech 5'!S$12</f>
        <v>0</v>
      </c>
      <c r="U228">
        <f>'Tech 5'!T$12</f>
        <v>0</v>
      </c>
      <c r="V228">
        <f>'Tech 5'!U$12</f>
        <v>0</v>
      </c>
      <c r="W228">
        <f>'Tech 5'!V$12</f>
        <v>0</v>
      </c>
      <c r="X228">
        <f>'Tech 5'!W$12</f>
        <v>0</v>
      </c>
      <c r="Y228">
        <f>'Tech 5'!X$12</f>
        <v>0</v>
      </c>
      <c r="Z228">
        <f>'Tech 5'!Y$12</f>
        <v>0</v>
      </c>
      <c r="AA228">
        <f>'Tech 5'!Z$12</f>
        <v>0</v>
      </c>
      <c r="AB228">
        <f>'Tech 5'!AA$12</f>
        <v>0</v>
      </c>
      <c r="AC228">
        <f>'Tech 5'!AB$12</f>
        <v>0</v>
      </c>
      <c r="AD228">
        <f>'Tech 5'!AC$12</f>
        <v>0</v>
      </c>
      <c r="AE228">
        <f>'Tech 5'!AD$12</f>
        <v>0</v>
      </c>
      <c r="AF228">
        <f>'Tech 5'!AE$12</f>
        <v>0</v>
      </c>
      <c r="AG228">
        <f>'Tech 5'!AF$12</f>
        <v>0</v>
      </c>
      <c r="AH228">
        <f>'Tech 5'!AG$12</f>
        <v>0</v>
      </c>
      <c r="AI228">
        <f>'Tech 5'!AH$12</f>
        <v>0</v>
      </c>
      <c r="AJ228">
        <f>'Tech 5'!AI$12</f>
        <v>0</v>
      </c>
      <c r="AK228">
        <f>'Tech 5'!AJ$12</f>
        <v>0</v>
      </c>
      <c r="AL228">
        <f>'Tech 5'!AK$12</f>
        <v>0</v>
      </c>
      <c r="AM228">
        <f>'Tech 5'!AL$12</f>
        <v>0</v>
      </c>
      <c r="AN228">
        <f>'Tech 5'!AM$12</f>
        <v>0</v>
      </c>
      <c r="AO228">
        <f>'Tech 5'!AN$12</f>
        <v>0</v>
      </c>
      <c r="AP228">
        <f>'Tech 5'!AO$12</f>
        <v>0</v>
      </c>
      <c r="AQ228">
        <f>'Tech 5'!AP$12</f>
        <v>0</v>
      </c>
      <c r="AR228">
        <f>'Tech 5'!AQ$12</f>
        <v>0</v>
      </c>
      <c r="AS228">
        <f>'Tech 5'!AR$12</f>
        <v>0</v>
      </c>
      <c r="AT228">
        <f>'Tech 5'!AS$12</f>
        <v>0</v>
      </c>
    </row>
    <row r="229" spans="1:46">
      <c r="A229" s="8" t="str">
        <f>'Parameter Labels'!$A$6</f>
        <v>Technology 5</v>
      </c>
      <c r="B229" s="46">
        <v>2023</v>
      </c>
      <c r="C229">
        <f>'Tech 5'!B$12</f>
        <v>0</v>
      </c>
      <c r="D229">
        <f>'Tech 5'!C$12</f>
        <v>0</v>
      </c>
      <c r="E229">
        <f>'Tech 5'!D$12</f>
        <v>0</v>
      </c>
      <c r="F229">
        <f>'Tech 5'!E$12</f>
        <v>0</v>
      </c>
      <c r="G229">
        <f>'Tech 5'!F$12</f>
        <v>0</v>
      </c>
      <c r="H229">
        <f>'Tech 5'!G$12</f>
        <v>0</v>
      </c>
      <c r="I229">
        <f>'Tech 5'!H$12</f>
        <v>0</v>
      </c>
      <c r="J229">
        <f>'Tech 5'!I$12</f>
        <v>0</v>
      </c>
      <c r="K229">
        <f>'Tech 5'!J$12</f>
        <v>0</v>
      </c>
      <c r="L229">
        <f>'Tech 5'!K$12</f>
        <v>0</v>
      </c>
      <c r="M229">
        <f>'Tech 5'!L$12</f>
        <v>0</v>
      </c>
      <c r="N229">
        <f>'Tech 5'!M$12</f>
        <v>0</v>
      </c>
      <c r="O229">
        <f>'Tech 5'!N$12</f>
        <v>0</v>
      </c>
      <c r="P229">
        <f>'Tech 5'!O$12</f>
        <v>0</v>
      </c>
      <c r="Q229">
        <f>'Tech 5'!P$12</f>
        <v>0</v>
      </c>
      <c r="R229">
        <f>'Tech 5'!Q$12</f>
        <v>0</v>
      </c>
      <c r="S229">
        <f>'Tech 5'!R$12</f>
        <v>0</v>
      </c>
      <c r="T229">
        <f>'Tech 5'!S$12</f>
        <v>0</v>
      </c>
      <c r="U229">
        <f>'Tech 5'!T$12</f>
        <v>0</v>
      </c>
      <c r="V229">
        <f>'Tech 5'!U$12</f>
        <v>0</v>
      </c>
      <c r="W229">
        <f>'Tech 5'!V$12</f>
        <v>0</v>
      </c>
      <c r="X229">
        <f>'Tech 5'!W$12</f>
        <v>0</v>
      </c>
      <c r="Y229">
        <f>'Tech 5'!X$12</f>
        <v>0</v>
      </c>
      <c r="Z229">
        <f>'Tech 5'!Y$12</f>
        <v>0</v>
      </c>
      <c r="AA229">
        <f>'Tech 5'!Z$12</f>
        <v>0</v>
      </c>
      <c r="AB229">
        <f>'Tech 5'!AA$12</f>
        <v>0</v>
      </c>
      <c r="AC229">
        <f>'Tech 5'!AB$12</f>
        <v>0</v>
      </c>
      <c r="AD229">
        <f>'Tech 5'!AC$12</f>
        <v>0</v>
      </c>
      <c r="AE229">
        <f>'Tech 5'!AD$12</f>
        <v>0</v>
      </c>
      <c r="AF229">
        <f>'Tech 5'!AE$12</f>
        <v>0</v>
      </c>
      <c r="AG229">
        <f>'Tech 5'!AF$12</f>
        <v>0</v>
      </c>
      <c r="AH229">
        <f>'Tech 5'!AG$12</f>
        <v>0</v>
      </c>
      <c r="AI229">
        <f>'Tech 5'!AH$12</f>
        <v>0</v>
      </c>
      <c r="AJ229">
        <f>'Tech 5'!AI$12</f>
        <v>0</v>
      </c>
      <c r="AK229">
        <f>'Tech 5'!AJ$12</f>
        <v>0</v>
      </c>
      <c r="AL229">
        <f>'Tech 5'!AK$12</f>
        <v>0</v>
      </c>
      <c r="AM229">
        <f>'Tech 5'!AL$12</f>
        <v>0</v>
      </c>
      <c r="AN229">
        <f>'Tech 5'!AM$12</f>
        <v>0</v>
      </c>
      <c r="AO229">
        <f>'Tech 5'!AN$12</f>
        <v>0</v>
      </c>
      <c r="AP229">
        <f>'Tech 5'!AO$12</f>
        <v>0</v>
      </c>
      <c r="AQ229">
        <f>'Tech 5'!AP$12</f>
        <v>0</v>
      </c>
      <c r="AR229">
        <f>'Tech 5'!AQ$12</f>
        <v>0</v>
      </c>
      <c r="AS229">
        <f>'Tech 5'!AR$12</f>
        <v>0</v>
      </c>
      <c r="AT229">
        <f>'Tech 5'!AS$12</f>
        <v>0</v>
      </c>
    </row>
    <row r="230" spans="1:46">
      <c r="A230" s="8" t="str">
        <f>'Parameter Labels'!$A$6</f>
        <v>Technology 5</v>
      </c>
      <c r="B230" s="46">
        <v>2024</v>
      </c>
      <c r="C230">
        <f>'Tech 5'!B$12</f>
        <v>0</v>
      </c>
      <c r="D230">
        <f>'Tech 5'!C$12</f>
        <v>0</v>
      </c>
      <c r="E230">
        <f>'Tech 5'!D$12</f>
        <v>0</v>
      </c>
      <c r="F230">
        <f>'Tech 5'!E$12</f>
        <v>0</v>
      </c>
      <c r="G230">
        <f>'Tech 5'!F$12</f>
        <v>0</v>
      </c>
      <c r="H230">
        <f>'Tech 5'!G$12</f>
        <v>0</v>
      </c>
      <c r="I230">
        <f>'Tech 5'!H$12</f>
        <v>0</v>
      </c>
      <c r="J230">
        <f>'Tech 5'!I$12</f>
        <v>0</v>
      </c>
      <c r="K230">
        <f>'Tech 5'!J$12</f>
        <v>0</v>
      </c>
      <c r="L230">
        <f>'Tech 5'!K$12</f>
        <v>0</v>
      </c>
      <c r="M230">
        <f>'Tech 5'!L$12</f>
        <v>0</v>
      </c>
      <c r="N230">
        <f>'Tech 5'!M$12</f>
        <v>0</v>
      </c>
      <c r="O230">
        <f>'Tech 5'!N$12</f>
        <v>0</v>
      </c>
      <c r="P230">
        <f>'Tech 5'!O$12</f>
        <v>0</v>
      </c>
      <c r="Q230">
        <f>'Tech 5'!P$12</f>
        <v>0</v>
      </c>
      <c r="R230">
        <f>'Tech 5'!Q$12</f>
        <v>0</v>
      </c>
      <c r="S230">
        <f>'Tech 5'!R$12</f>
        <v>0</v>
      </c>
      <c r="T230">
        <f>'Tech 5'!S$12</f>
        <v>0</v>
      </c>
      <c r="U230">
        <f>'Tech 5'!T$12</f>
        <v>0</v>
      </c>
      <c r="V230">
        <f>'Tech 5'!U$12</f>
        <v>0</v>
      </c>
      <c r="W230">
        <f>'Tech 5'!V$12</f>
        <v>0</v>
      </c>
      <c r="X230">
        <f>'Tech 5'!W$12</f>
        <v>0</v>
      </c>
      <c r="Y230">
        <f>'Tech 5'!X$12</f>
        <v>0</v>
      </c>
      <c r="Z230">
        <f>'Tech 5'!Y$12</f>
        <v>0</v>
      </c>
      <c r="AA230">
        <f>'Tech 5'!Z$12</f>
        <v>0</v>
      </c>
      <c r="AB230">
        <f>'Tech 5'!AA$12</f>
        <v>0</v>
      </c>
      <c r="AC230">
        <f>'Tech 5'!AB$12</f>
        <v>0</v>
      </c>
      <c r="AD230">
        <f>'Tech 5'!AC$12</f>
        <v>0</v>
      </c>
      <c r="AE230">
        <f>'Tech 5'!AD$12</f>
        <v>0</v>
      </c>
      <c r="AF230">
        <f>'Tech 5'!AE$12</f>
        <v>0</v>
      </c>
      <c r="AG230">
        <f>'Tech 5'!AF$12</f>
        <v>0</v>
      </c>
      <c r="AH230">
        <f>'Tech 5'!AG$12</f>
        <v>0</v>
      </c>
      <c r="AI230">
        <f>'Tech 5'!AH$12</f>
        <v>0</v>
      </c>
      <c r="AJ230">
        <f>'Tech 5'!AI$12</f>
        <v>0</v>
      </c>
      <c r="AK230">
        <f>'Tech 5'!AJ$12</f>
        <v>0</v>
      </c>
      <c r="AL230">
        <f>'Tech 5'!AK$12</f>
        <v>0</v>
      </c>
      <c r="AM230">
        <f>'Tech 5'!AL$12</f>
        <v>0</v>
      </c>
      <c r="AN230">
        <f>'Tech 5'!AM$12</f>
        <v>0</v>
      </c>
      <c r="AO230">
        <f>'Tech 5'!AN$12</f>
        <v>0</v>
      </c>
      <c r="AP230">
        <f>'Tech 5'!AO$12</f>
        <v>0</v>
      </c>
      <c r="AQ230">
        <f>'Tech 5'!AP$12</f>
        <v>0</v>
      </c>
      <c r="AR230">
        <f>'Tech 5'!AQ$12</f>
        <v>0</v>
      </c>
      <c r="AS230">
        <f>'Tech 5'!AR$12</f>
        <v>0</v>
      </c>
      <c r="AT230">
        <f>'Tech 5'!AS$12</f>
        <v>0</v>
      </c>
    </row>
    <row r="231" spans="1:46">
      <c r="A231" s="8" t="str">
        <f>'Parameter Labels'!$A$6</f>
        <v>Technology 5</v>
      </c>
      <c r="B231" s="46">
        <v>2025</v>
      </c>
      <c r="C231">
        <f>'Tech 5'!B$12</f>
        <v>0</v>
      </c>
      <c r="D231">
        <f>'Tech 5'!C$12</f>
        <v>0</v>
      </c>
      <c r="E231">
        <f>'Tech 5'!D$12</f>
        <v>0</v>
      </c>
      <c r="F231">
        <f>'Tech 5'!E$12</f>
        <v>0</v>
      </c>
      <c r="G231">
        <f>'Tech 5'!F$12</f>
        <v>0</v>
      </c>
      <c r="H231">
        <f>'Tech 5'!G$12</f>
        <v>0</v>
      </c>
      <c r="I231">
        <f>'Tech 5'!H$12</f>
        <v>0</v>
      </c>
      <c r="J231">
        <f>'Tech 5'!I$12</f>
        <v>0</v>
      </c>
      <c r="K231">
        <f>'Tech 5'!J$12</f>
        <v>0</v>
      </c>
      <c r="L231">
        <f>'Tech 5'!K$12</f>
        <v>0</v>
      </c>
      <c r="M231">
        <f>'Tech 5'!L$12</f>
        <v>0</v>
      </c>
      <c r="N231">
        <f>'Tech 5'!M$12</f>
        <v>0</v>
      </c>
      <c r="O231">
        <f>'Tech 5'!N$12</f>
        <v>0</v>
      </c>
      <c r="P231">
        <f>'Tech 5'!O$12</f>
        <v>0</v>
      </c>
      <c r="Q231">
        <f>'Tech 5'!P$12</f>
        <v>0</v>
      </c>
      <c r="R231">
        <f>'Tech 5'!Q$12</f>
        <v>0</v>
      </c>
      <c r="S231">
        <f>'Tech 5'!R$12</f>
        <v>0</v>
      </c>
      <c r="T231">
        <f>'Tech 5'!S$12</f>
        <v>0</v>
      </c>
      <c r="U231">
        <f>'Tech 5'!T$12</f>
        <v>0</v>
      </c>
      <c r="V231">
        <f>'Tech 5'!U$12</f>
        <v>0</v>
      </c>
      <c r="W231">
        <f>'Tech 5'!V$12</f>
        <v>0</v>
      </c>
      <c r="X231">
        <f>'Tech 5'!W$12</f>
        <v>0</v>
      </c>
      <c r="Y231">
        <f>'Tech 5'!X$12</f>
        <v>0</v>
      </c>
      <c r="Z231">
        <f>'Tech 5'!Y$12</f>
        <v>0</v>
      </c>
      <c r="AA231">
        <f>'Tech 5'!Z$12</f>
        <v>0</v>
      </c>
      <c r="AB231">
        <f>'Tech 5'!AA$12</f>
        <v>0</v>
      </c>
      <c r="AC231">
        <f>'Tech 5'!AB$12</f>
        <v>0</v>
      </c>
      <c r="AD231">
        <f>'Tech 5'!AC$12</f>
        <v>0</v>
      </c>
      <c r="AE231">
        <f>'Tech 5'!AD$12</f>
        <v>0</v>
      </c>
      <c r="AF231">
        <f>'Tech 5'!AE$12</f>
        <v>0</v>
      </c>
      <c r="AG231">
        <f>'Tech 5'!AF$12</f>
        <v>0</v>
      </c>
      <c r="AH231">
        <f>'Tech 5'!AG$12</f>
        <v>0</v>
      </c>
      <c r="AI231">
        <f>'Tech 5'!AH$12</f>
        <v>0</v>
      </c>
      <c r="AJ231">
        <f>'Tech 5'!AI$12</f>
        <v>0</v>
      </c>
      <c r="AK231">
        <f>'Tech 5'!AJ$12</f>
        <v>0</v>
      </c>
      <c r="AL231">
        <f>'Tech 5'!AK$12</f>
        <v>0</v>
      </c>
      <c r="AM231">
        <f>'Tech 5'!AL$12</f>
        <v>0</v>
      </c>
      <c r="AN231">
        <f>'Tech 5'!AM$12</f>
        <v>0</v>
      </c>
      <c r="AO231">
        <f>'Tech 5'!AN$12</f>
        <v>0</v>
      </c>
      <c r="AP231">
        <f>'Tech 5'!AO$12</f>
        <v>0</v>
      </c>
      <c r="AQ231">
        <f>'Tech 5'!AP$12</f>
        <v>0</v>
      </c>
      <c r="AR231">
        <f>'Tech 5'!AQ$12</f>
        <v>0</v>
      </c>
      <c r="AS231">
        <f>'Tech 5'!AR$12</f>
        <v>0</v>
      </c>
      <c r="AT231">
        <f>'Tech 5'!AS$12</f>
        <v>0</v>
      </c>
    </row>
    <row r="232" spans="1:46">
      <c r="A232" s="8" t="str">
        <f>'Parameter Labels'!$A$6</f>
        <v>Technology 5</v>
      </c>
      <c r="B232" s="46">
        <v>2026</v>
      </c>
      <c r="C232">
        <f>'Tech 5'!B$12</f>
        <v>0</v>
      </c>
      <c r="D232">
        <f>'Tech 5'!C$12</f>
        <v>0</v>
      </c>
      <c r="E232">
        <f>'Tech 5'!D$12</f>
        <v>0</v>
      </c>
      <c r="F232">
        <f>'Tech 5'!E$12</f>
        <v>0</v>
      </c>
      <c r="G232">
        <f>'Tech 5'!F$12</f>
        <v>0</v>
      </c>
      <c r="H232">
        <f>'Tech 5'!G$12</f>
        <v>0</v>
      </c>
      <c r="I232">
        <f>'Tech 5'!H$12</f>
        <v>0</v>
      </c>
      <c r="J232">
        <f>'Tech 5'!I$12</f>
        <v>0</v>
      </c>
      <c r="K232">
        <f>'Tech 5'!J$12</f>
        <v>0</v>
      </c>
      <c r="L232">
        <f>'Tech 5'!K$12</f>
        <v>0</v>
      </c>
      <c r="M232">
        <f>'Tech 5'!L$12</f>
        <v>0</v>
      </c>
      <c r="N232">
        <f>'Tech 5'!M$12</f>
        <v>0</v>
      </c>
      <c r="O232">
        <f>'Tech 5'!N$12</f>
        <v>0</v>
      </c>
      <c r="P232">
        <f>'Tech 5'!O$12</f>
        <v>0</v>
      </c>
      <c r="Q232">
        <f>'Tech 5'!P$12</f>
        <v>0</v>
      </c>
      <c r="R232">
        <f>'Tech 5'!Q$12</f>
        <v>0</v>
      </c>
      <c r="S232">
        <f>'Tech 5'!R$12</f>
        <v>0</v>
      </c>
      <c r="T232">
        <f>'Tech 5'!S$12</f>
        <v>0</v>
      </c>
      <c r="U232">
        <f>'Tech 5'!T$12</f>
        <v>0</v>
      </c>
      <c r="V232">
        <f>'Tech 5'!U$12</f>
        <v>0</v>
      </c>
      <c r="W232">
        <f>'Tech 5'!V$12</f>
        <v>0</v>
      </c>
      <c r="X232">
        <f>'Tech 5'!W$12</f>
        <v>0</v>
      </c>
      <c r="Y232">
        <f>'Tech 5'!X$12</f>
        <v>0</v>
      </c>
      <c r="Z232">
        <f>'Tech 5'!Y$12</f>
        <v>0</v>
      </c>
      <c r="AA232">
        <f>'Tech 5'!Z$12</f>
        <v>0</v>
      </c>
      <c r="AB232">
        <f>'Tech 5'!AA$12</f>
        <v>0</v>
      </c>
      <c r="AC232">
        <f>'Tech 5'!AB$12</f>
        <v>0</v>
      </c>
      <c r="AD232">
        <f>'Tech 5'!AC$12</f>
        <v>0</v>
      </c>
      <c r="AE232">
        <f>'Tech 5'!AD$12</f>
        <v>0</v>
      </c>
      <c r="AF232">
        <f>'Tech 5'!AE$12</f>
        <v>0</v>
      </c>
      <c r="AG232">
        <f>'Tech 5'!AF$12</f>
        <v>0</v>
      </c>
      <c r="AH232">
        <f>'Tech 5'!AG$12</f>
        <v>0</v>
      </c>
      <c r="AI232">
        <f>'Tech 5'!AH$12</f>
        <v>0</v>
      </c>
      <c r="AJ232">
        <f>'Tech 5'!AI$12</f>
        <v>0</v>
      </c>
      <c r="AK232">
        <f>'Tech 5'!AJ$12</f>
        <v>0</v>
      </c>
      <c r="AL232">
        <f>'Tech 5'!AK$12</f>
        <v>0</v>
      </c>
      <c r="AM232">
        <f>'Tech 5'!AL$12</f>
        <v>0</v>
      </c>
      <c r="AN232">
        <f>'Tech 5'!AM$12</f>
        <v>0</v>
      </c>
      <c r="AO232">
        <f>'Tech 5'!AN$12</f>
        <v>0</v>
      </c>
      <c r="AP232">
        <f>'Tech 5'!AO$12</f>
        <v>0</v>
      </c>
      <c r="AQ232">
        <f>'Tech 5'!AP$12</f>
        <v>0</v>
      </c>
      <c r="AR232">
        <f>'Tech 5'!AQ$12</f>
        <v>0</v>
      </c>
      <c r="AS232">
        <f>'Tech 5'!AR$12</f>
        <v>0</v>
      </c>
      <c r="AT232">
        <f>'Tech 5'!AS$12</f>
        <v>0</v>
      </c>
    </row>
    <row r="233" spans="1:46">
      <c r="A233" s="8" t="str">
        <f>'Parameter Labels'!$A$6</f>
        <v>Technology 5</v>
      </c>
      <c r="B233" s="46">
        <v>2027</v>
      </c>
      <c r="C233">
        <f>'Tech 5'!B$12</f>
        <v>0</v>
      </c>
      <c r="D233">
        <f>'Tech 5'!C$12</f>
        <v>0</v>
      </c>
      <c r="E233">
        <f>'Tech 5'!D$12</f>
        <v>0</v>
      </c>
      <c r="F233">
        <f>'Tech 5'!E$12</f>
        <v>0</v>
      </c>
      <c r="G233">
        <f>'Tech 5'!F$12</f>
        <v>0</v>
      </c>
      <c r="H233">
        <f>'Tech 5'!G$12</f>
        <v>0</v>
      </c>
      <c r="I233">
        <f>'Tech 5'!H$12</f>
        <v>0</v>
      </c>
      <c r="J233">
        <f>'Tech 5'!I$12</f>
        <v>0</v>
      </c>
      <c r="K233">
        <f>'Tech 5'!J$12</f>
        <v>0</v>
      </c>
      <c r="L233">
        <f>'Tech 5'!K$12</f>
        <v>0</v>
      </c>
      <c r="M233">
        <f>'Tech 5'!L$12</f>
        <v>0</v>
      </c>
      <c r="N233">
        <f>'Tech 5'!M$12</f>
        <v>0</v>
      </c>
      <c r="O233">
        <f>'Tech 5'!N$12</f>
        <v>0</v>
      </c>
      <c r="P233">
        <f>'Tech 5'!O$12</f>
        <v>0</v>
      </c>
      <c r="Q233">
        <f>'Tech 5'!P$12</f>
        <v>0</v>
      </c>
      <c r="R233">
        <f>'Tech 5'!Q$12</f>
        <v>0</v>
      </c>
      <c r="S233">
        <f>'Tech 5'!R$12</f>
        <v>0</v>
      </c>
      <c r="T233">
        <f>'Tech 5'!S$12</f>
        <v>0</v>
      </c>
      <c r="U233">
        <f>'Tech 5'!T$12</f>
        <v>0</v>
      </c>
      <c r="V233">
        <f>'Tech 5'!U$12</f>
        <v>0</v>
      </c>
      <c r="W233">
        <f>'Tech 5'!V$12</f>
        <v>0</v>
      </c>
      <c r="X233">
        <f>'Tech 5'!W$12</f>
        <v>0</v>
      </c>
      <c r="Y233">
        <f>'Tech 5'!X$12</f>
        <v>0</v>
      </c>
      <c r="Z233">
        <f>'Tech 5'!Y$12</f>
        <v>0</v>
      </c>
      <c r="AA233">
        <f>'Tech 5'!Z$12</f>
        <v>0</v>
      </c>
      <c r="AB233">
        <f>'Tech 5'!AA$12</f>
        <v>0</v>
      </c>
      <c r="AC233">
        <f>'Tech 5'!AB$12</f>
        <v>0</v>
      </c>
      <c r="AD233">
        <f>'Tech 5'!AC$12</f>
        <v>0</v>
      </c>
      <c r="AE233">
        <f>'Tech 5'!AD$12</f>
        <v>0</v>
      </c>
      <c r="AF233">
        <f>'Tech 5'!AE$12</f>
        <v>0</v>
      </c>
      <c r="AG233">
        <f>'Tech 5'!AF$12</f>
        <v>0</v>
      </c>
      <c r="AH233">
        <f>'Tech 5'!AG$12</f>
        <v>0</v>
      </c>
      <c r="AI233">
        <f>'Tech 5'!AH$12</f>
        <v>0</v>
      </c>
      <c r="AJ233">
        <f>'Tech 5'!AI$12</f>
        <v>0</v>
      </c>
      <c r="AK233">
        <f>'Tech 5'!AJ$12</f>
        <v>0</v>
      </c>
      <c r="AL233">
        <f>'Tech 5'!AK$12</f>
        <v>0</v>
      </c>
      <c r="AM233">
        <f>'Tech 5'!AL$12</f>
        <v>0</v>
      </c>
      <c r="AN233">
        <f>'Tech 5'!AM$12</f>
        <v>0</v>
      </c>
      <c r="AO233">
        <f>'Tech 5'!AN$12</f>
        <v>0</v>
      </c>
      <c r="AP233">
        <f>'Tech 5'!AO$12</f>
        <v>0</v>
      </c>
      <c r="AQ233">
        <f>'Tech 5'!AP$12</f>
        <v>0</v>
      </c>
      <c r="AR233">
        <f>'Tech 5'!AQ$12</f>
        <v>0</v>
      </c>
      <c r="AS233">
        <f>'Tech 5'!AR$12</f>
        <v>0</v>
      </c>
      <c r="AT233">
        <f>'Tech 5'!AS$12</f>
        <v>0</v>
      </c>
    </row>
    <row r="234" spans="1:46">
      <c r="A234" s="8" t="str">
        <f>'Parameter Labels'!$A$6</f>
        <v>Technology 5</v>
      </c>
      <c r="B234" s="46">
        <v>2028</v>
      </c>
      <c r="C234">
        <f>'Tech 5'!B$12</f>
        <v>0</v>
      </c>
      <c r="D234">
        <f>'Tech 5'!C$12</f>
        <v>0</v>
      </c>
      <c r="E234">
        <f>'Tech 5'!D$12</f>
        <v>0</v>
      </c>
      <c r="F234">
        <f>'Tech 5'!E$12</f>
        <v>0</v>
      </c>
      <c r="G234">
        <f>'Tech 5'!F$12</f>
        <v>0</v>
      </c>
      <c r="H234">
        <f>'Tech 5'!G$12</f>
        <v>0</v>
      </c>
      <c r="I234">
        <f>'Tech 5'!H$12</f>
        <v>0</v>
      </c>
      <c r="J234">
        <f>'Tech 5'!I$12</f>
        <v>0</v>
      </c>
      <c r="K234">
        <f>'Tech 5'!J$12</f>
        <v>0</v>
      </c>
      <c r="L234">
        <f>'Tech 5'!K$12</f>
        <v>0</v>
      </c>
      <c r="M234">
        <f>'Tech 5'!L$12</f>
        <v>0</v>
      </c>
      <c r="N234">
        <f>'Tech 5'!M$12</f>
        <v>0</v>
      </c>
      <c r="O234">
        <f>'Tech 5'!N$12</f>
        <v>0</v>
      </c>
      <c r="P234">
        <f>'Tech 5'!O$12</f>
        <v>0</v>
      </c>
      <c r="Q234">
        <f>'Tech 5'!P$12</f>
        <v>0</v>
      </c>
      <c r="R234">
        <f>'Tech 5'!Q$12</f>
        <v>0</v>
      </c>
      <c r="S234">
        <f>'Tech 5'!R$12</f>
        <v>0</v>
      </c>
      <c r="T234">
        <f>'Tech 5'!S$12</f>
        <v>0</v>
      </c>
      <c r="U234">
        <f>'Tech 5'!T$12</f>
        <v>0</v>
      </c>
      <c r="V234">
        <f>'Tech 5'!U$12</f>
        <v>0</v>
      </c>
      <c r="W234">
        <f>'Tech 5'!V$12</f>
        <v>0</v>
      </c>
      <c r="X234">
        <f>'Tech 5'!W$12</f>
        <v>0</v>
      </c>
      <c r="Y234">
        <f>'Tech 5'!X$12</f>
        <v>0</v>
      </c>
      <c r="Z234">
        <f>'Tech 5'!Y$12</f>
        <v>0</v>
      </c>
      <c r="AA234">
        <f>'Tech 5'!Z$12</f>
        <v>0</v>
      </c>
      <c r="AB234">
        <f>'Tech 5'!AA$12</f>
        <v>0</v>
      </c>
      <c r="AC234">
        <f>'Tech 5'!AB$12</f>
        <v>0</v>
      </c>
      <c r="AD234">
        <f>'Tech 5'!AC$12</f>
        <v>0</v>
      </c>
      <c r="AE234">
        <f>'Tech 5'!AD$12</f>
        <v>0</v>
      </c>
      <c r="AF234">
        <f>'Tech 5'!AE$12</f>
        <v>0</v>
      </c>
      <c r="AG234">
        <f>'Tech 5'!AF$12</f>
        <v>0</v>
      </c>
      <c r="AH234">
        <f>'Tech 5'!AG$12</f>
        <v>0</v>
      </c>
      <c r="AI234">
        <f>'Tech 5'!AH$12</f>
        <v>0</v>
      </c>
      <c r="AJ234">
        <f>'Tech 5'!AI$12</f>
        <v>0</v>
      </c>
      <c r="AK234">
        <f>'Tech 5'!AJ$12</f>
        <v>0</v>
      </c>
      <c r="AL234">
        <f>'Tech 5'!AK$12</f>
        <v>0</v>
      </c>
      <c r="AM234">
        <f>'Tech 5'!AL$12</f>
        <v>0</v>
      </c>
      <c r="AN234">
        <f>'Tech 5'!AM$12</f>
        <v>0</v>
      </c>
      <c r="AO234">
        <f>'Tech 5'!AN$12</f>
        <v>0</v>
      </c>
      <c r="AP234">
        <f>'Tech 5'!AO$12</f>
        <v>0</v>
      </c>
      <c r="AQ234">
        <f>'Tech 5'!AP$12</f>
        <v>0</v>
      </c>
      <c r="AR234">
        <f>'Tech 5'!AQ$12</f>
        <v>0</v>
      </c>
      <c r="AS234">
        <f>'Tech 5'!AR$12</f>
        <v>0</v>
      </c>
      <c r="AT234">
        <f>'Tech 5'!AS$12</f>
        <v>0</v>
      </c>
    </row>
    <row r="235" spans="1:46">
      <c r="A235" s="8" t="str">
        <f>'Parameter Labels'!$A$6</f>
        <v>Technology 5</v>
      </c>
      <c r="B235" s="46">
        <v>2029</v>
      </c>
      <c r="C235">
        <f>'Tech 5'!B$12</f>
        <v>0</v>
      </c>
      <c r="D235">
        <f>'Tech 5'!C$12</f>
        <v>0</v>
      </c>
      <c r="E235">
        <f>'Tech 5'!D$12</f>
        <v>0</v>
      </c>
      <c r="F235">
        <f>'Tech 5'!E$12</f>
        <v>0</v>
      </c>
      <c r="G235">
        <f>'Tech 5'!F$12</f>
        <v>0</v>
      </c>
      <c r="H235">
        <f>'Tech 5'!G$12</f>
        <v>0</v>
      </c>
      <c r="I235">
        <f>'Tech 5'!H$12</f>
        <v>0</v>
      </c>
      <c r="J235">
        <f>'Tech 5'!I$12</f>
        <v>0</v>
      </c>
      <c r="K235">
        <f>'Tech 5'!J$12</f>
        <v>0</v>
      </c>
      <c r="L235">
        <f>'Tech 5'!K$12</f>
        <v>0</v>
      </c>
      <c r="M235">
        <f>'Tech 5'!L$12</f>
        <v>0</v>
      </c>
      <c r="N235">
        <f>'Tech 5'!M$12</f>
        <v>0</v>
      </c>
      <c r="O235">
        <f>'Tech 5'!N$12</f>
        <v>0</v>
      </c>
      <c r="P235">
        <f>'Tech 5'!O$12</f>
        <v>0</v>
      </c>
      <c r="Q235">
        <f>'Tech 5'!P$12</f>
        <v>0</v>
      </c>
      <c r="R235">
        <f>'Tech 5'!Q$12</f>
        <v>0</v>
      </c>
      <c r="S235">
        <f>'Tech 5'!R$12</f>
        <v>0</v>
      </c>
      <c r="T235">
        <f>'Tech 5'!S$12</f>
        <v>0</v>
      </c>
      <c r="U235">
        <f>'Tech 5'!T$12</f>
        <v>0</v>
      </c>
      <c r="V235">
        <f>'Tech 5'!U$12</f>
        <v>0</v>
      </c>
      <c r="W235">
        <f>'Tech 5'!V$12</f>
        <v>0</v>
      </c>
      <c r="X235">
        <f>'Tech 5'!W$12</f>
        <v>0</v>
      </c>
      <c r="Y235">
        <f>'Tech 5'!X$12</f>
        <v>0</v>
      </c>
      <c r="Z235">
        <f>'Tech 5'!Y$12</f>
        <v>0</v>
      </c>
      <c r="AA235">
        <f>'Tech 5'!Z$12</f>
        <v>0</v>
      </c>
      <c r="AB235">
        <f>'Tech 5'!AA$12</f>
        <v>0</v>
      </c>
      <c r="AC235">
        <f>'Tech 5'!AB$12</f>
        <v>0</v>
      </c>
      <c r="AD235">
        <f>'Tech 5'!AC$12</f>
        <v>0</v>
      </c>
      <c r="AE235">
        <f>'Tech 5'!AD$12</f>
        <v>0</v>
      </c>
      <c r="AF235">
        <f>'Tech 5'!AE$12</f>
        <v>0</v>
      </c>
      <c r="AG235">
        <f>'Tech 5'!AF$12</f>
        <v>0</v>
      </c>
      <c r="AH235">
        <f>'Tech 5'!AG$12</f>
        <v>0</v>
      </c>
      <c r="AI235">
        <f>'Tech 5'!AH$12</f>
        <v>0</v>
      </c>
      <c r="AJ235">
        <f>'Tech 5'!AI$12</f>
        <v>0</v>
      </c>
      <c r="AK235">
        <f>'Tech 5'!AJ$12</f>
        <v>0</v>
      </c>
      <c r="AL235">
        <f>'Tech 5'!AK$12</f>
        <v>0</v>
      </c>
      <c r="AM235">
        <f>'Tech 5'!AL$12</f>
        <v>0</v>
      </c>
      <c r="AN235">
        <f>'Tech 5'!AM$12</f>
        <v>0</v>
      </c>
      <c r="AO235">
        <f>'Tech 5'!AN$12</f>
        <v>0</v>
      </c>
      <c r="AP235">
        <f>'Tech 5'!AO$12</f>
        <v>0</v>
      </c>
      <c r="AQ235">
        <f>'Tech 5'!AP$12</f>
        <v>0</v>
      </c>
      <c r="AR235">
        <f>'Tech 5'!AQ$12</f>
        <v>0</v>
      </c>
      <c r="AS235">
        <f>'Tech 5'!AR$12</f>
        <v>0</v>
      </c>
      <c r="AT235">
        <f>'Tech 5'!AS$12</f>
        <v>0</v>
      </c>
    </row>
    <row r="236" spans="1:46">
      <c r="A236" s="8" t="str">
        <f>'Parameter Labels'!$A$6</f>
        <v>Technology 5</v>
      </c>
      <c r="B236" s="46">
        <v>2030</v>
      </c>
      <c r="C236">
        <f>'Tech 5'!B$12</f>
        <v>0</v>
      </c>
      <c r="D236">
        <f>'Tech 5'!C$12</f>
        <v>0</v>
      </c>
      <c r="E236">
        <f>'Tech 5'!D$12</f>
        <v>0</v>
      </c>
      <c r="F236">
        <f>'Tech 5'!E$12</f>
        <v>0</v>
      </c>
      <c r="G236">
        <f>'Tech 5'!F$12</f>
        <v>0</v>
      </c>
      <c r="H236">
        <f>'Tech 5'!G$12</f>
        <v>0</v>
      </c>
      <c r="I236">
        <f>'Tech 5'!H$12</f>
        <v>0</v>
      </c>
      <c r="J236">
        <f>'Tech 5'!I$12</f>
        <v>0</v>
      </c>
      <c r="K236">
        <f>'Tech 5'!J$12</f>
        <v>0</v>
      </c>
      <c r="L236">
        <f>'Tech 5'!K$12</f>
        <v>0</v>
      </c>
      <c r="M236">
        <f>'Tech 5'!L$12</f>
        <v>0</v>
      </c>
      <c r="N236">
        <f>'Tech 5'!M$12</f>
        <v>0</v>
      </c>
      <c r="O236">
        <f>'Tech 5'!N$12</f>
        <v>0</v>
      </c>
      <c r="P236">
        <f>'Tech 5'!O$12</f>
        <v>0</v>
      </c>
      <c r="Q236">
        <f>'Tech 5'!P$12</f>
        <v>0</v>
      </c>
      <c r="R236">
        <f>'Tech 5'!Q$12</f>
        <v>0</v>
      </c>
      <c r="S236">
        <f>'Tech 5'!R$12</f>
        <v>0</v>
      </c>
      <c r="T236">
        <f>'Tech 5'!S$12</f>
        <v>0</v>
      </c>
      <c r="U236">
        <f>'Tech 5'!T$12</f>
        <v>0</v>
      </c>
      <c r="V236">
        <f>'Tech 5'!U$12</f>
        <v>0</v>
      </c>
      <c r="W236">
        <f>'Tech 5'!V$12</f>
        <v>0</v>
      </c>
      <c r="X236">
        <f>'Tech 5'!W$12</f>
        <v>0</v>
      </c>
      <c r="Y236">
        <f>'Tech 5'!X$12</f>
        <v>0</v>
      </c>
      <c r="Z236">
        <f>'Tech 5'!Y$12</f>
        <v>0</v>
      </c>
      <c r="AA236">
        <f>'Tech 5'!Z$12</f>
        <v>0</v>
      </c>
      <c r="AB236">
        <f>'Tech 5'!AA$12</f>
        <v>0</v>
      </c>
      <c r="AC236">
        <f>'Tech 5'!AB$12</f>
        <v>0</v>
      </c>
      <c r="AD236">
        <f>'Tech 5'!AC$12</f>
        <v>0</v>
      </c>
      <c r="AE236">
        <f>'Tech 5'!AD$12</f>
        <v>0</v>
      </c>
      <c r="AF236">
        <f>'Tech 5'!AE$12</f>
        <v>0</v>
      </c>
      <c r="AG236">
        <f>'Tech 5'!AF$12</f>
        <v>0</v>
      </c>
      <c r="AH236">
        <f>'Tech 5'!AG$12</f>
        <v>0</v>
      </c>
      <c r="AI236">
        <f>'Tech 5'!AH$12</f>
        <v>0</v>
      </c>
      <c r="AJ236">
        <f>'Tech 5'!AI$12</f>
        <v>0</v>
      </c>
      <c r="AK236">
        <f>'Tech 5'!AJ$12</f>
        <v>0</v>
      </c>
      <c r="AL236">
        <f>'Tech 5'!AK$12</f>
        <v>0</v>
      </c>
      <c r="AM236">
        <f>'Tech 5'!AL$12</f>
        <v>0</v>
      </c>
      <c r="AN236">
        <f>'Tech 5'!AM$12</f>
        <v>0</v>
      </c>
      <c r="AO236">
        <f>'Tech 5'!AN$12</f>
        <v>0</v>
      </c>
      <c r="AP236">
        <f>'Tech 5'!AO$12</f>
        <v>0</v>
      </c>
      <c r="AQ236">
        <f>'Tech 5'!AP$12</f>
        <v>0</v>
      </c>
      <c r="AR236">
        <f>'Tech 5'!AQ$12</f>
        <v>0</v>
      </c>
      <c r="AS236">
        <f>'Tech 5'!AR$12</f>
        <v>0</v>
      </c>
      <c r="AT236">
        <f>'Tech 5'!AS$12</f>
        <v>0</v>
      </c>
    </row>
    <row r="237" spans="1:46">
      <c r="A237" s="8" t="str">
        <f>'Parameter Labels'!$A$6</f>
        <v>Technology 5</v>
      </c>
      <c r="B237" s="46">
        <v>2031</v>
      </c>
      <c r="C237">
        <f>'Tech 5'!B$12</f>
        <v>0</v>
      </c>
      <c r="D237">
        <f>'Tech 5'!C$12</f>
        <v>0</v>
      </c>
      <c r="E237">
        <f>'Tech 5'!D$12</f>
        <v>0</v>
      </c>
      <c r="F237">
        <f>'Tech 5'!E$12</f>
        <v>0</v>
      </c>
      <c r="G237">
        <f>'Tech 5'!F$12</f>
        <v>0</v>
      </c>
      <c r="H237">
        <f>'Tech 5'!G$12</f>
        <v>0</v>
      </c>
      <c r="I237">
        <f>'Tech 5'!H$12</f>
        <v>0</v>
      </c>
      <c r="J237">
        <f>'Tech 5'!I$12</f>
        <v>0</v>
      </c>
      <c r="K237">
        <f>'Tech 5'!J$12</f>
        <v>0</v>
      </c>
      <c r="L237">
        <f>'Tech 5'!K$12</f>
        <v>0</v>
      </c>
      <c r="M237">
        <f>'Tech 5'!L$12</f>
        <v>0</v>
      </c>
      <c r="N237">
        <f>'Tech 5'!M$12</f>
        <v>0</v>
      </c>
      <c r="O237">
        <f>'Tech 5'!N$12</f>
        <v>0</v>
      </c>
      <c r="P237">
        <f>'Tech 5'!O$12</f>
        <v>0</v>
      </c>
      <c r="Q237">
        <f>'Tech 5'!P$12</f>
        <v>0</v>
      </c>
      <c r="R237">
        <f>'Tech 5'!Q$12</f>
        <v>0</v>
      </c>
      <c r="S237">
        <f>'Tech 5'!R$12</f>
        <v>0</v>
      </c>
      <c r="T237">
        <f>'Tech 5'!S$12</f>
        <v>0</v>
      </c>
      <c r="U237">
        <f>'Tech 5'!T$12</f>
        <v>0</v>
      </c>
      <c r="V237">
        <f>'Tech 5'!U$12</f>
        <v>0</v>
      </c>
      <c r="W237">
        <f>'Tech 5'!V$12</f>
        <v>0</v>
      </c>
      <c r="X237">
        <f>'Tech 5'!W$12</f>
        <v>0</v>
      </c>
      <c r="Y237">
        <f>'Tech 5'!X$12</f>
        <v>0</v>
      </c>
      <c r="Z237">
        <f>'Tech 5'!Y$12</f>
        <v>0</v>
      </c>
      <c r="AA237">
        <f>'Tech 5'!Z$12</f>
        <v>0</v>
      </c>
      <c r="AB237">
        <f>'Tech 5'!AA$12</f>
        <v>0</v>
      </c>
      <c r="AC237">
        <f>'Tech 5'!AB$12</f>
        <v>0</v>
      </c>
      <c r="AD237">
        <f>'Tech 5'!AC$12</f>
        <v>0</v>
      </c>
      <c r="AE237">
        <f>'Tech 5'!AD$12</f>
        <v>0</v>
      </c>
      <c r="AF237">
        <f>'Tech 5'!AE$12</f>
        <v>0</v>
      </c>
      <c r="AG237">
        <f>'Tech 5'!AF$12</f>
        <v>0</v>
      </c>
      <c r="AH237">
        <f>'Tech 5'!AG$12</f>
        <v>0</v>
      </c>
      <c r="AI237">
        <f>'Tech 5'!AH$12</f>
        <v>0</v>
      </c>
      <c r="AJ237">
        <f>'Tech 5'!AI$12</f>
        <v>0</v>
      </c>
      <c r="AK237">
        <f>'Tech 5'!AJ$12</f>
        <v>0</v>
      </c>
      <c r="AL237">
        <f>'Tech 5'!AK$12</f>
        <v>0</v>
      </c>
      <c r="AM237">
        <f>'Tech 5'!AL$12</f>
        <v>0</v>
      </c>
      <c r="AN237">
        <f>'Tech 5'!AM$12</f>
        <v>0</v>
      </c>
      <c r="AO237">
        <f>'Tech 5'!AN$12</f>
        <v>0</v>
      </c>
      <c r="AP237">
        <f>'Tech 5'!AO$12</f>
        <v>0</v>
      </c>
      <c r="AQ237">
        <f>'Tech 5'!AP$12</f>
        <v>0</v>
      </c>
      <c r="AR237">
        <f>'Tech 5'!AQ$12</f>
        <v>0</v>
      </c>
      <c r="AS237">
        <f>'Tech 5'!AR$12</f>
        <v>0</v>
      </c>
      <c r="AT237">
        <f>'Tech 5'!AS$12</f>
        <v>0</v>
      </c>
    </row>
    <row r="238" spans="1:46">
      <c r="A238" s="8" t="str">
        <f>'Parameter Labels'!$A$6</f>
        <v>Technology 5</v>
      </c>
      <c r="B238" s="46">
        <v>2032</v>
      </c>
      <c r="C238">
        <f>'Tech 5'!B$12</f>
        <v>0</v>
      </c>
      <c r="D238">
        <f>'Tech 5'!C$12</f>
        <v>0</v>
      </c>
      <c r="E238">
        <f>'Tech 5'!D$12</f>
        <v>0</v>
      </c>
      <c r="F238">
        <f>'Tech 5'!E$12</f>
        <v>0</v>
      </c>
      <c r="G238">
        <f>'Tech 5'!F$12</f>
        <v>0</v>
      </c>
      <c r="H238">
        <f>'Tech 5'!G$12</f>
        <v>0</v>
      </c>
      <c r="I238">
        <f>'Tech 5'!H$12</f>
        <v>0</v>
      </c>
      <c r="J238">
        <f>'Tech 5'!I$12</f>
        <v>0</v>
      </c>
      <c r="K238">
        <f>'Tech 5'!J$12</f>
        <v>0</v>
      </c>
      <c r="L238">
        <f>'Tech 5'!K$12</f>
        <v>0</v>
      </c>
      <c r="M238">
        <f>'Tech 5'!L$12</f>
        <v>0</v>
      </c>
      <c r="N238">
        <f>'Tech 5'!M$12</f>
        <v>0</v>
      </c>
      <c r="O238">
        <f>'Tech 5'!N$12</f>
        <v>0</v>
      </c>
      <c r="P238">
        <f>'Tech 5'!O$12</f>
        <v>0</v>
      </c>
      <c r="Q238">
        <f>'Tech 5'!P$12</f>
        <v>0</v>
      </c>
      <c r="R238">
        <f>'Tech 5'!Q$12</f>
        <v>0</v>
      </c>
      <c r="S238">
        <f>'Tech 5'!R$12</f>
        <v>0</v>
      </c>
      <c r="T238">
        <f>'Tech 5'!S$12</f>
        <v>0</v>
      </c>
      <c r="U238">
        <f>'Tech 5'!T$12</f>
        <v>0</v>
      </c>
      <c r="V238">
        <f>'Tech 5'!U$12</f>
        <v>0</v>
      </c>
      <c r="W238">
        <f>'Tech 5'!V$12</f>
        <v>0</v>
      </c>
      <c r="X238">
        <f>'Tech 5'!W$12</f>
        <v>0</v>
      </c>
      <c r="Y238">
        <f>'Tech 5'!X$12</f>
        <v>0</v>
      </c>
      <c r="Z238">
        <f>'Tech 5'!Y$12</f>
        <v>0</v>
      </c>
      <c r="AA238">
        <f>'Tech 5'!Z$12</f>
        <v>0</v>
      </c>
      <c r="AB238">
        <f>'Tech 5'!AA$12</f>
        <v>0</v>
      </c>
      <c r="AC238">
        <f>'Tech 5'!AB$12</f>
        <v>0</v>
      </c>
      <c r="AD238">
        <f>'Tech 5'!AC$12</f>
        <v>0</v>
      </c>
      <c r="AE238">
        <f>'Tech 5'!AD$12</f>
        <v>0</v>
      </c>
      <c r="AF238">
        <f>'Tech 5'!AE$12</f>
        <v>0</v>
      </c>
      <c r="AG238">
        <f>'Tech 5'!AF$12</f>
        <v>0</v>
      </c>
      <c r="AH238">
        <f>'Tech 5'!AG$12</f>
        <v>0</v>
      </c>
      <c r="AI238">
        <f>'Tech 5'!AH$12</f>
        <v>0</v>
      </c>
      <c r="AJ238">
        <f>'Tech 5'!AI$12</f>
        <v>0</v>
      </c>
      <c r="AK238">
        <f>'Tech 5'!AJ$12</f>
        <v>0</v>
      </c>
      <c r="AL238">
        <f>'Tech 5'!AK$12</f>
        <v>0</v>
      </c>
      <c r="AM238">
        <f>'Tech 5'!AL$12</f>
        <v>0</v>
      </c>
      <c r="AN238">
        <f>'Tech 5'!AM$12</f>
        <v>0</v>
      </c>
      <c r="AO238">
        <f>'Tech 5'!AN$12</f>
        <v>0</v>
      </c>
      <c r="AP238">
        <f>'Tech 5'!AO$12</f>
        <v>0</v>
      </c>
      <c r="AQ238">
        <f>'Tech 5'!AP$12</f>
        <v>0</v>
      </c>
      <c r="AR238">
        <f>'Tech 5'!AQ$12</f>
        <v>0</v>
      </c>
      <c r="AS238">
        <f>'Tech 5'!AR$12</f>
        <v>0</v>
      </c>
      <c r="AT238">
        <f>'Tech 5'!AS$12</f>
        <v>0</v>
      </c>
    </row>
    <row r="239" spans="1:46">
      <c r="A239" s="8" t="str">
        <f>'Parameter Labels'!$A$6</f>
        <v>Technology 5</v>
      </c>
      <c r="B239" s="46">
        <v>2033</v>
      </c>
      <c r="C239">
        <f>'Tech 5'!B$12</f>
        <v>0</v>
      </c>
      <c r="D239">
        <f>'Tech 5'!C$12</f>
        <v>0</v>
      </c>
      <c r="E239">
        <f>'Tech 5'!D$12</f>
        <v>0</v>
      </c>
      <c r="F239">
        <f>'Tech 5'!E$12</f>
        <v>0</v>
      </c>
      <c r="G239">
        <f>'Tech 5'!F$12</f>
        <v>0</v>
      </c>
      <c r="H239">
        <f>'Tech 5'!G$12</f>
        <v>0</v>
      </c>
      <c r="I239">
        <f>'Tech 5'!H$12</f>
        <v>0</v>
      </c>
      <c r="J239">
        <f>'Tech 5'!I$12</f>
        <v>0</v>
      </c>
      <c r="K239">
        <f>'Tech 5'!J$12</f>
        <v>0</v>
      </c>
      <c r="L239">
        <f>'Tech 5'!K$12</f>
        <v>0</v>
      </c>
      <c r="M239">
        <f>'Tech 5'!L$12</f>
        <v>0</v>
      </c>
      <c r="N239">
        <f>'Tech 5'!M$12</f>
        <v>0</v>
      </c>
      <c r="O239">
        <f>'Tech 5'!N$12</f>
        <v>0</v>
      </c>
      <c r="P239">
        <f>'Tech 5'!O$12</f>
        <v>0</v>
      </c>
      <c r="Q239">
        <f>'Tech 5'!P$12</f>
        <v>0</v>
      </c>
      <c r="R239">
        <f>'Tech 5'!Q$12</f>
        <v>0</v>
      </c>
      <c r="S239">
        <f>'Tech 5'!R$12</f>
        <v>0</v>
      </c>
      <c r="T239">
        <f>'Tech 5'!S$12</f>
        <v>0</v>
      </c>
      <c r="U239">
        <f>'Tech 5'!T$12</f>
        <v>0</v>
      </c>
      <c r="V239">
        <f>'Tech 5'!U$12</f>
        <v>0</v>
      </c>
      <c r="W239">
        <f>'Tech 5'!V$12</f>
        <v>0</v>
      </c>
      <c r="X239">
        <f>'Tech 5'!W$12</f>
        <v>0</v>
      </c>
      <c r="Y239">
        <f>'Tech 5'!X$12</f>
        <v>0</v>
      </c>
      <c r="Z239">
        <f>'Tech 5'!Y$12</f>
        <v>0</v>
      </c>
      <c r="AA239">
        <f>'Tech 5'!Z$12</f>
        <v>0</v>
      </c>
      <c r="AB239">
        <f>'Tech 5'!AA$12</f>
        <v>0</v>
      </c>
      <c r="AC239">
        <f>'Tech 5'!AB$12</f>
        <v>0</v>
      </c>
      <c r="AD239">
        <f>'Tech 5'!AC$12</f>
        <v>0</v>
      </c>
      <c r="AE239">
        <f>'Tech 5'!AD$12</f>
        <v>0</v>
      </c>
      <c r="AF239">
        <f>'Tech 5'!AE$12</f>
        <v>0</v>
      </c>
      <c r="AG239">
        <f>'Tech 5'!AF$12</f>
        <v>0</v>
      </c>
      <c r="AH239">
        <f>'Tech 5'!AG$12</f>
        <v>0</v>
      </c>
      <c r="AI239">
        <f>'Tech 5'!AH$12</f>
        <v>0</v>
      </c>
      <c r="AJ239">
        <f>'Tech 5'!AI$12</f>
        <v>0</v>
      </c>
      <c r="AK239">
        <f>'Tech 5'!AJ$12</f>
        <v>0</v>
      </c>
      <c r="AL239">
        <f>'Tech 5'!AK$12</f>
        <v>0</v>
      </c>
      <c r="AM239">
        <f>'Tech 5'!AL$12</f>
        <v>0</v>
      </c>
      <c r="AN239">
        <f>'Tech 5'!AM$12</f>
        <v>0</v>
      </c>
      <c r="AO239">
        <f>'Tech 5'!AN$12</f>
        <v>0</v>
      </c>
      <c r="AP239">
        <f>'Tech 5'!AO$12</f>
        <v>0</v>
      </c>
      <c r="AQ239">
        <f>'Tech 5'!AP$12</f>
        <v>0</v>
      </c>
      <c r="AR239">
        <f>'Tech 5'!AQ$12</f>
        <v>0</v>
      </c>
      <c r="AS239">
        <f>'Tech 5'!AR$12</f>
        <v>0</v>
      </c>
      <c r="AT239">
        <f>'Tech 5'!AS$12</f>
        <v>0</v>
      </c>
    </row>
    <row r="240" spans="1:46">
      <c r="A240" s="8" t="str">
        <f>'Parameter Labels'!$A$6</f>
        <v>Technology 5</v>
      </c>
      <c r="B240" s="46">
        <v>2034</v>
      </c>
      <c r="C240">
        <f>'Tech 5'!B$12</f>
        <v>0</v>
      </c>
      <c r="D240">
        <f>'Tech 5'!C$12</f>
        <v>0</v>
      </c>
      <c r="E240">
        <f>'Tech 5'!D$12</f>
        <v>0</v>
      </c>
      <c r="F240">
        <f>'Tech 5'!E$12</f>
        <v>0</v>
      </c>
      <c r="G240">
        <f>'Tech 5'!F$12</f>
        <v>0</v>
      </c>
      <c r="H240">
        <f>'Tech 5'!G$12</f>
        <v>0</v>
      </c>
      <c r="I240">
        <f>'Tech 5'!H$12</f>
        <v>0</v>
      </c>
      <c r="J240">
        <f>'Tech 5'!I$12</f>
        <v>0</v>
      </c>
      <c r="K240">
        <f>'Tech 5'!J$12</f>
        <v>0</v>
      </c>
      <c r="L240">
        <f>'Tech 5'!K$12</f>
        <v>0</v>
      </c>
      <c r="M240">
        <f>'Tech 5'!L$12</f>
        <v>0</v>
      </c>
      <c r="N240">
        <f>'Tech 5'!M$12</f>
        <v>0</v>
      </c>
      <c r="O240">
        <f>'Tech 5'!N$12</f>
        <v>0</v>
      </c>
      <c r="P240">
        <f>'Tech 5'!O$12</f>
        <v>0</v>
      </c>
      <c r="Q240">
        <f>'Tech 5'!P$12</f>
        <v>0</v>
      </c>
      <c r="R240">
        <f>'Tech 5'!Q$12</f>
        <v>0</v>
      </c>
      <c r="S240">
        <f>'Tech 5'!R$12</f>
        <v>0</v>
      </c>
      <c r="T240">
        <f>'Tech 5'!S$12</f>
        <v>0</v>
      </c>
      <c r="U240">
        <f>'Tech 5'!T$12</f>
        <v>0</v>
      </c>
      <c r="V240">
        <f>'Tech 5'!U$12</f>
        <v>0</v>
      </c>
      <c r="W240">
        <f>'Tech 5'!V$12</f>
        <v>0</v>
      </c>
      <c r="X240">
        <f>'Tech 5'!W$12</f>
        <v>0</v>
      </c>
      <c r="Y240">
        <f>'Tech 5'!X$12</f>
        <v>0</v>
      </c>
      <c r="Z240">
        <f>'Tech 5'!Y$12</f>
        <v>0</v>
      </c>
      <c r="AA240">
        <f>'Tech 5'!Z$12</f>
        <v>0</v>
      </c>
      <c r="AB240">
        <f>'Tech 5'!AA$12</f>
        <v>0</v>
      </c>
      <c r="AC240">
        <f>'Tech 5'!AB$12</f>
        <v>0</v>
      </c>
      <c r="AD240">
        <f>'Tech 5'!AC$12</f>
        <v>0</v>
      </c>
      <c r="AE240">
        <f>'Tech 5'!AD$12</f>
        <v>0</v>
      </c>
      <c r="AF240">
        <f>'Tech 5'!AE$12</f>
        <v>0</v>
      </c>
      <c r="AG240">
        <f>'Tech 5'!AF$12</f>
        <v>0</v>
      </c>
      <c r="AH240">
        <f>'Tech 5'!AG$12</f>
        <v>0</v>
      </c>
      <c r="AI240">
        <f>'Tech 5'!AH$12</f>
        <v>0</v>
      </c>
      <c r="AJ240">
        <f>'Tech 5'!AI$12</f>
        <v>0</v>
      </c>
      <c r="AK240">
        <f>'Tech 5'!AJ$12</f>
        <v>0</v>
      </c>
      <c r="AL240">
        <f>'Tech 5'!AK$12</f>
        <v>0</v>
      </c>
      <c r="AM240">
        <f>'Tech 5'!AL$12</f>
        <v>0</v>
      </c>
      <c r="AN240">
        <f>'Tech 5'!AM$12</f>
        <v>0</v>
      </c>
      <c r="AO240">
        <f>'Tech 5'!AN$12</f>
        <v>0</v>
      </c>
      <c r="AP240">
        <f>'Tech 5'!AO$12</f>
        <v>0</v>
      </c>
      <c r="AQ240">
        <f>'Tech 5'!AP$12</f>
        <v>0</v>
      </c>
      <c r="AR240">
        <f>'Tech 5'!AQ$12</f>
        <v>0</v>
      </c>
      <c r="AS240">
        <f>'Tech 5'!AR$12</f>
        <v>0</v>
      </c>
      <c r="AT240">
        <f>'Tech 5'!AS$12</f>
        <v>0</v>
      </c>
    </row>
    <row r="241" spans="1:46">
      <c r="A241" s="8" t="str">
        <f>'Parameter Labels'!$A$6</f>
        <v>Technology 5</v>
      </c>
      <c r="B241" s="46">
        <v>2035</v>
      </c>
      <c r="C241">
        <f>'Tech 5'!B$12</f>
        <v>0</v>
      </c>
      <c r="D241">
        <f>'Tech 5'!C$12</f>
        <v>0</v>
      </c>
      <c r="E241">
        <f>'Tech 5'!D$12</f>
        <v>0</v>
      </c>
      <c r="F241">
        <f>'Tech 5'!E$12</f>
        <v>0</v>
      </c>
      <c r="G241">
        <f>'Tech 5'!F$12</f>
        <v>0</v>
      </c>
      <c r="H241">
        <f>'Tech 5'!G$12</f>
        <v>0</v>
      </c>
      <c r="I241">
        <f>'Tech 5'!H$12</f>
        <v>0</v>
      </c>
      <c r="J241">
        <f>'Tech 5'!I$12</f>
        <v>0</v>
      </c>
      <c r="K241">
        <f>'Tech 5'!J$12</f>
        <v>0</v>
      </c>
      <c r="L241">
        <f>'Tech 5'!K$12</f>
        <v>0</v>
      </c>
      <c r="M241">
        <f>'Tech 5'!L$12</f>
        <v>0</v>
      </c>
      <c r="N241">
        <f>'Tech 5'!M$12</f>
        <v>0</v>
      </c>
      <c r="O241">
        <f>'Tech 5'!N$12</f>
        <v>0</v>
      </c>
      <c r="P241">
        <f>'Tech 5'!O$12</f>
        <v>0</v>
      </c>
      <c r="Q241">
        <f>'Tech 5'!P$12</f>
        <v>0</v>
      </c>
      <c r="R241">
        <f>'Tech 5'!Q$12</f>
        <v>0</v>
      </c>
      <c r="S241">
        <f>'Tech 5'!R$12</f>
        <v>0</v>
      </c>
      <c r="T241">
        <f>'Tech 5'!S$12</f>
        <v>0</v>
      </c>
      <c r="U241">
        <f>'Tech 5'!T$12</f>
        <v>0</v>
      </c>
      <c r="V241">
        <f>'Tech 5'!U$12</f>
        <v>0</v>
      </c>
      <c r="W241">
        <f>'Tech 5'!V$12</f>
        <v>0</v>
      </c>
      <c r="X241">
        <f>'Tech 5'!W$12</f>
        <v>0</v>
      </c>
      <c r="Y241">
        <f>'Tech 5'!X$12</f>
        <v>0</v>
      </c>
      <c r="Z241">
        <f>'Tech 5'!Y$12</f>
        <v>0</v>
      </c>
      <c r="AA241">
        <f>'Tech 5'!Z$12</f>
        <v>0</v>
      </c>
      <c r="AB241">
        <f>'Tech 5'!AA$12</f>
        <v>0</v>
      </c>
      <c r="AC241">
        <f>'Tech 5'!AB$12</f>
        <v>0</v>
      </c>
      <c r="AD241">
        <f>'Tech 5'!AC$12</f>
        <v>0</v>
      </c>
      <c r="AE241">
        <f>'Tech 5'!AD$12</f>
        <v>0</v>
      </c>
      <c r="AF241">
        <f>'Tech 5'!AE$12</f>
        <v>0</v>
      </c>
      <c r="AG241">
        <f>'Tech 5'!AF$12</f>
        <v>0</v>
      </c>
      <c r="AH241">
        <f>'Tech 5'!AG$12</f>
        <v>0</v>
      </c>
      <c r="AI241">
        <f>'Tech 5'!AH$12</f>
        <v>0</v>
      </c>
      <c r="AJ241">
        <f>'Tech 5'!AI$12</f>
        <v>0</v>
      </c>
      <c r="AK241">
        <f>'Tech 5'!AJ$12</f>
        <v>0</v>
      </c>
      <c r="AL241">
        <f>'Tech 5'!AK$12</f>
        <v>0</v>
      </c>
      <c r="AM241">
        <f>'Tech 5'!AL$12</f>
        <v>0</v>
      </c>
      <c r="AN241">
        <f>'Tech 5'!AM$12</f>
        <v>0</v>
      </c>
      <c r="AO241">
        <f>'Tech 5'!AN$12</f>
        <v>0</v>
      </c>
      <c r="AP241">
        <f>'Tech 5'!AO$12</f>
        <v>0</v>
      </c>
      <c r="AQ241">
        <f>'Tech 5'!AP$12</f>
        <v>0</v>
      </c>
      <c r="AR241">
        <f>'Tech 5'!AQ$12</f>
        <v>0</v>
      </c>
      <c r="AS241">
        <f>'Tech 5'!AR$12</f>
        <v>0</v>
      </c>
      <c r="AT241">
        <f>'Tech 5'!AS$12</f>
        <v>0</v>
      </c>
    </row>
    <row r="242" spans="1:46">
      <c r="A242" s="8" t="str">
        <f>'Parameter Labels'!$A$6</f>
        <v>Technology 5</v>
      </c>
      <c r="B242" s="46">
        <v>2036</v>
      </c>
      <c r="C242">
        <f>'Tech 5'!B$12</f>
        <v>0</v>
      </c>
      <c r="D242">
        <f>'Tech 5'!C$12</f>
        <v>0</v>
      </c>
      <c r="E242">
        <f>'Tech 5'!D$12</f>
        <v>0</v>
      </c>
      <c r="F242">
        <f>'Tech 5'!E$12</f>
        <v>0</v>
      </c>
      <c r="G242">
        <f>'Tech 5'!F$12</f>
        <v>0</v>
      </c>
      <c r="H242">
        <f>'Tech 5'!G$12</f>
        <v>0</v>
      </c>
      <c r="I242">
        <f>'Tech 5'!H$12</f>
        <v>0</v>
      </c>
      <c r="J242">
        <f>'Tech 5'!I$12</f>
        <v>0</v>
      </c>
      <c r="K242">
        <f>'Tech 5'!J$12</f>
        <v>0</v>
      </c>
      <c r="L242">
        <f>'Tech 5'!K$12</f>
        <v>0</v>
      </c>
      <c r="M242">
        <f>'Tech 5'!L$12</f>
        <v>0</v>
      </c>
      <c r="N242">
        <f>'Tech 5'!M$12</f>
        <v>0</v>
      </c>
      <c r="O242">
        <f>'Tech 5'!N$12</f>
        <v>0</v>
      </c>
      <c r="P242">
        <f>'Tech 5'!O$12</f>
        <v>0</v>
      </c>
      <c r="Q242">
        <f>'Tech 5'!P$12</f>
        <v>0</v>
      </c>
      <c r="R242">
        <f>'Tech 5'!Q$12</f>
        <v>0</v>
      </c>
      <c r="S242">
        <f>'Tech 5'!R$12</f>
        <v>0</v>
      </c>
      <c r="T242">
        <f>'Tech 5'!S$12</f>
        <v>0</v>
      </c>
      <c r="U242">
        <f>'Tech 5'!T$12</f>
        <v>0</v>
      </c>
      <c r="V242">
        <f>'Tech 5'!U$12</f>
        <v>0</v>
      </c>
      <c r="W242">
        <f>'Tech 5'!V$12</f>
        <v>0</v>
      </c>
      <c r="X242">
        <f>'Tech 5'!W$12</f>
        <v>0</v>
      </c>
      <c r="Y242">
        <f>'Tech 5'!X$12</f>
        <v>0</v>
      </c>
      <c r="Z242">
        <f>'Tech 5'!Y$12</f>
        <v>0</v>
      </c>
      <c r="AA242">
        <f>'Tech 5'!Z$12</f>
        <v>0</v>
      </c>
      <c r="AB242">
        <f>'Tech 5'!AA$12</f>
        <v>0</v>
      </c>
      <c r="AC242">
        <f>'Tech 5'!AB$12</f>
        <v>0</v>
      </c>
      <c r="AD242">
        <f>'Tech 5'!AC$12</f>
        <v>0</v>
      </c>
      <c r="AE242">
        <f>'Tech 5'!AD$12</f>
        <v>0</v>
      </c>
      <c r="AF242">
        <f>'Tech 5'!AE$12</f>
        <v>0</v>
      </c>
      <c r="AG242">
        <f>'Tech 5'!AF$12</f>
        <v>0</v>
      </c>
      <c r="AH242">
        <f>'Tech 5'!AG$12</f>
        <v>0</v>
      </c>
      <c r="AI242">
        <f>'Tech 5'!AH$12</f>
        <v>0</v>
      </c>
      <c r="AJ242">
        <f>'Tech 5'!AI$12</f>
        <v>0</v>
      </c>
      <c r="AK242">
        <f>'Tech 5'!AJ$12</f>
        <v>0</v>
      </c>
      <c r="AL242">
        <f>'Tech 5'!AK$12</f>
        <v>0</v>
      </c>
      <c r="AM242">
        <f>'Tech 5'!AL$12</f>
        <v>0</v>
      </c>
      <c r="AN242">
        <f>'Tech 5'!AM$12</f>
        <v>0</v>
      </c>
      <c r="AO242">
        <f>'Tech 5'!AN$12</f>
        <v>0</v>
      </c>
      <c r="AP242">
        <f>'Tech 5'!AO$12</f>
        <v>0</v>
      </c>
      <c r="AQ242">
        <f>'Tech 5'!AP$12</f>
        <v>0</v>
      </c>
      <c r="AR242">
        <f>'Tech 5'!AQ$12</f>
        <v>0</v>
      </c>
      <c r="AS242">
        <f>'Tech 5'!AR$12</f>
        <v>0</v>
      </c>
      <c r="AT242">
        <f>'Tech 5'!AS$12</f>
        <v>0</v>
      </c>
    </row>
    <row r="243" spans="1:46">
      <c r="A243" s="8" t="str">
        <f>'Parameter Labels'!$A$6</f>
        <v>Technology 5</v>
      </c>
      <c r="B243" s="46">
        <v>2037</v>
      </c>
      <c r="C243">
        <f>'Tech 5'!B$12</f>
        <v>0</v>
      </c>
      <c r="D243">
        <f>'Tech 5'!C$12</f>
        <v>0</v>
      </c>
      <c r="E243">
        <f>'Tech 5'!D$12</f>
        <v>0</v>
      </c>
      <c r="F243">
        <f>'Tech 5'!E$12</f>
        <v>0</v>
      </c>
      <c r="G243">
        <f>'Tech 5'!F$12</f>
        <v>0</v>
      </c>
      <c r="H243">
        <f>'Tech 5'!G$12</f>
        <v>0</v>
      </c>
      <c r="I243">
        <f>'Tech 5'!H$12</f>
        <v>0</v>
      </c>
      <c r="J243">
        <f>'Tech 5'!I$12</f>
        <v>0</v>
      </c>
      <c r="K243">
        <f>'Tech 5'!J$12</f>
        <v>0</v>
      </c>
      <c r="L243">
        <f>'Tech 5'!K$12</f>
        <v>0</v>
      </c>
      <c r="M243">
        <f>'Tech 5'!L$12</f>
        <v>0</v>
      </c>
      <c r="N243">
        <f>'Tech 5'!M$12</f>
        <v>0</v>
      </c>
      <c r="O243">
        <f>'Tech 5'!N$12</f>
        <v>0</v>
      </c>
      <c r="P243">
        <f>'Tech 5'!O$12</f>
        <v>0</v>
      </c>
      <c r="Q243">
        <f>'Tech 5'!P$12</f>
        <v>0</v>
      </c>
      <c r="R243">
        <f>'Tech 5'!Q$12</f>
        <v>0</v>
      </c>
      <c r="S243">
        <f>'Tech 5'!R$12</f>
        <v>0</v>
      </c>
      <c r="T243">
        <f>'Tech 5'!S$12</f>
        <v>0</v>
      </c>
      <c r="U243">
        <f>'Tech 5'!T$12</f>
        <v>0</v>
      </c>
      <c r="V243">
        <f>'Tech 5'!U$12</f>
        <v>0</v>
      </c>
      <c r="W243">
        <f>'Tech 5'!V$12</f>
        <v>0</v>
      </c>
      <c r="X243">
        <f>'Tech 5'!W$12</f>
        <v>0</v>
      </c>
      <c r="Y243">
        <f>'Tech 5'!X$12</f>
        <v>0</v>
      </c>
      <c r="Z243">
        <f>'Tech 5'!Y$12</f>
        <v>0</v>
      </c>
      <c r="AA243">
        <f>'Tech 5'!Z$12</f>
        <v>0</v>
      </c>
      <c r="AB243">
        <f>'Tech 5'!AA$12</f>
        <v>0</v>
      </c>
      <c r="AC243">
        <f>'Tech 5'!AB$12</f>
        <v>0</v>
      </c>
      <c r="AD243">
        <f>'Tech 5'!AC$12</f>
        <v>0</v>
      </c>
      <c r="AE243">
        <f>'Tech 5'!AD$12</f>
        <v>0</v>
      </c>
      <c r="AF243">
        <f>'Tech 5'!AE$12</f>
        <v>0</v>
      </c>
      <c r="AG243">
        <f>'Tech 5'!AF$12</f>
        <v>0</v>
      </c>
      <c r="AH243">
        <f>'Tech 5'!AG$12</f>
        <v>0</v>
      </c>
      <c r="AI243">
        <f>'Tech 5'!AH$12</f>
        <v>0</v>
      </c>
      <c r="AJ243">
        <f>'Tech 5'!AI$12</f>
        <v>0</v>
      </c>
      <c r="AK243">
        <f>'Tech 5'!AJ$12</f>
        <v>0</v>
      </c>
      <c r="AL243">
        <f>'Tech 5'!AK$12</f>
        <v>0</v>
      </c>
      <c r="AM243">
        <f>'Tech 5'!AL$12</f>
        <v>0</v>
      </c>
      <c r="AN243">
        <f>'Tech 5'!AM$12</f>
        <v>0</v>
      </c>
      <c r="AO243">
        <f>'Tech 5'!AN$12</f>
        <v>0</v>
      </c>
      <c r="AP243">
        <f>'Tech 5'!AO$12</f>
        <v>0</v>
      </c>
      <c r="AQ243">
        <f>'Tech 5'!AP$12</f>
        <v>0</v>
      </c>
      <c r="AR243">
        <f>'Tech 5'!AQ$12</f>
        <v>0</v>
      </c>
      <c r="AS243">
        <f>'Tech 5'!AR$12</f>
        <v>0</v>
      </c>
      <c r="AT243">
        <f>'Tech 5'!AS$12</f>
        <v>0</v>
      </c>
    </row>
    <row r="244" spans="1:46">
      <c r="A244" s="8" t="str">
        <f>'Parameter Labels'!$A$6</f>
        <v>Technology 5</v>
      </c>
      <c r="B244" s="46">
        <v>2038</v>
      </c>
      <c r="C244">
        <f>'Tech 5'!B$12</f>
        <v>0</v>
      </c>
      <c r="D244">
        <f>'Tech 5'!C$12</f>
        <v>0</v>
      </c>
      <c r="E244">
        <f>'Tech 5'!D$12</f>
        <v>0</v>
      </c>
      <c r="F244">
        <f>'Tech 5'!E$12</f>
        <v>0</v>
      </c>
      <c r="G244">
        <f>'Tech 5'!F$12</f>
        <v>0</v>
      </c>
      <c r="H244">
        <f>'Tech 5'!G$12</f>
        <v>0</v>
      </c>
      <c r="I244">
        <f>'Tech 5'!H$12</f>
        <v>0</v>
      </c>
      <c r="J244">
        <f>'Tech 5'!I$12</f>
        <v>0</v>
      </c>
      <c r="K244">
        <f>'Tech 5'!J$12</f>
        <v>0</v>
      </c>
      <c r="L244">
        <f>'Tech 5'!K$12</f>
        <v>0</v>
      </c>
      <c r="M244">
        <f>'Tech 5'!L$12</f>
        <v>0</v>
      </c>
      <c r="N244">
        <f>'Tech 5'!M$12</f>
        <v>0</v>
      </c>
      <c r="O244">
        <f>'Tech 5'!N$12</f>
        <v>0</v>
      </c>
      <c r="P244">
        <f>'Tech 5'!O$12</f>
        <v>0</v>
      </c>
      <c r="Q244">
        <f>'Tech 5'!P$12</f>
        <v>0</v>
      </c>
      <c r="R244">
        <f>'Tech 5'!Q$12</f>
        <v>0</v>
      </c>
      <c r="S244">
        <f>'Tech 5'!R$12</f>
        <v>0</v>
      </c>
      <c r="T244">
        <f>'Tech 5'!S$12</f>
        <v>0</v>
      </c>
      <c r="U244">
        <f>'Tech 5'!T$12</f>
        <v>0</v>
      </c>
      <c r="V244">
        <f>'Tech 5'!U$12</f>
        <v>0</v>
      </c>
      <c r="W244">
        <f>'Tech 5'!V$12</f>
        <v>0</v>
      </c>
      <c r="X244">
        <f>'Tech 5'!W$12</f>
        <v>0</v>
      </c>
      <c r="Y244">
        <f>'Tech 5'!X$12</f>
        <v>0</v>
      </c>
      <c r="Z244">
        <f>'Tech 5'!Y$12</f>
        <v>0</v>
      </c>
      <c r="AA244">
        <f>'Tech 5'!Z$12</f>
        <v>0</v>
      </c>
      <c r="AB244">
        <f>'Tech 5'!AA$12</f>
        <v>0</v>
      </c>
      <c r="AC244">
        <f>'Tech 5'!AB$12</f>
        <v>0</v>
      </c>
      <c r="AD244">
        <f>'Tech 5'!AC$12</f>
        <v>0</v>
      </c>
      <c r="AE244">
        <f>'Tech 5'!AD$12</f>
        <v>0</v>
      </c>
      <c r="AF244">
        <f>'Tech 5'!AE$12</f>
        <v>0</v>
      </c>
      <c r="AG244">
        <f>'Tech 5'!AF$12</f>
        <v>0</v>
      </c>
      <c r="AH244">
        <f>'Tech 5'!AG$12</f>
        <v>0</v>
      </c>
      <c r="AI244">
        <f>'Tech 5'!AH$12</f>
        <v>0</v>
      </c>
      <c r="AJ244">
        <f>'Tech 5'!AI$12</f>
        <v>0</v>
      </c>
      <c r="AK244">
        <f>'Tech 5'!AJ$12</f>
        <v>0</v>
      </c>
      <c r="AL244">
        <f>'Tech 5'!AK$12</f>
        <v>0</v>
      </c>
      <c r="AM244">
        <f>'Tech 5'!AL$12</f>
        <v>0</v>
      </c>
      <c r="AN244">
        <f>'Tech 5'!AM$12</f>
        <v>0</v>
      </c>
      <c r="AO244">
        <f>'Tech 5'!AN$12</f>
        <v>0</v>
      </c>
      <c r="AP244">
        <f>'Tech 5'!AO$12</f>
        <v>0</v>
      </c>
      <c r="AQ244">
        <f>'Tech 5'!AP$12</f>
        <v>0</v>
      </c>
      <c r="AR244">
        <f>'Tech 5'!AQ$12</f>
        <v>0</v>
      </c>
      <c r="AS244">
        <f>'Tech 5'!AR$12</f>
        <v>0</v>
      </c>
      <c r="AT244">
        <f>'Tech 5'!AS$12</f>
        <v>0</v>
      </c>
    </row>
    <row r="245" spans="1:46">
      <c r="A245" s="8" t="str">
        <f>'Parameter Labels'!$A$6</f>
        <v>Technology 5</v>
      </c>
      <c r="B245" s="46">
        <v>2039</v>
      </c>
      <c r="C245">
        <f>'Tech 5'!B$12</f>
        <v>0</v>
      </c>
      <c r="D245">
        <f>'Tech 5'!C$12</f>
        <v>0</v>
      </c>
      <c r="E245">
        <f>'Tech 5'!D$12</f>
        <v>0</v>
      </c>
      <c r="F245">
        <f>'Tech 5'!E$12</f>
        <v>0</v>
      </c>
      <c r="G245">
        <f>'Tech 5'!F$12</f>
        <v>0</v>
      </c>
      <c r="H245">
        <f>'Tech 5'!G$12</f>
        <v>0</v>
      </c>
      <c r="I245">
        <f>'Tech 5'!H$12</f>
        <v>0</v>
      </c>
      <c r="J245">
        <f>'Tech 5'!I$12</f>
        <v>0</v>
      </c>
      <c r="K245">
        <f>'Tech 5'!J$12</f>
        <v>0</v>
      </c>
      <c r="L245">
        <f>'Tech 5'!K$12</f>
        <v>0</v>
      </c>
      <c r="M245">
        <f>'Tech 5'!L$12</f>
        <v>0</v>
      </c>
      <c r="N245">
        <f>'Tech 5'!M$12</f>
        <v>0</v>
      </c>
      <c r="O245">
        <f>'Tech 5'!N$12</f>
        <v>0</v>
      </c>
      <c r="P245">
        <f>'Tech 5'!O$12</f>
        <v>0</v>
      </c>
      <c r="Q245">
        <f>'Tech 5'!P$12</f>
        <v>0</v>
      </c>
      <c r="R245">
        <f>'Tech 5'!Q$12</f>
        <v>0</v>
      </c>
      <c r="S245">
        <f>'Tech 5'!R$12</f>
        <v>0</v>
      </c>
      <c r="T245">
        <f>'Tech 5'!S$12</f>
        <v>0</v>
      </c>
      <c r="U245">
        <f>'Tech 5'!T$12</f>
        <v>0</v>
      </c>
      <c r="V245">
        <f>'Tech 5'!U$12</f>
        <v>0</v>
      </c>
      <c r="W245">
        <f>'Tech 5'!V$12</f>
        <v>0</v>
      </c>
      <c r="X245">
        <f>'Tech 5'!W$12</f>
        <v>0</v>
      </c>
      <c r="Y245">
        <f>'Tech 5'!X$12</f>
        <v>0</v>
      </c>
      <c r="Z245">
        <f>'Tech 5'!Y$12</f>
        <v>0</v>
      </c>
      <c r="AA245">
        <f>'Tech 5'!Z$12</f>
        <v>0</v>
      </c>
      <c r="AB245">
        <f>'Tech 5'!AA$12</f>
        <v>0</v>
      </c>
      <c r="AC245">
        <f>'Tech 5'!AB$12</f>
        <v>0</v>
      </c>
      <c r="AD245">
        <f>'Tech 5'!AC$12</f>
        <v>0</v>
      </c>
      <c r="AE245">
        <f>'Tech 5'!AD$12</f>
        <v>0</v>
      </c>
      <c r="AF245">
        <f>'Tech 5'!AE$12</f>
        <v>0</v>
      </c>
      <c r="AG245">
        <f>'Tech 5'!AF$12</f>
        <v>0</v>
      </c>
      <c r="AH245">
        <f>'Tech 5'!AG$12</f>
        <v>0</v>
      </c>
      <c r="AI245">
        <f>'Tech 5'!AH$12</f>
        <v>0</v>
      </c>
      <c r="AJ245">
        <f>'Tech 5'!AI$12</f>
        <v>0</v>
      </c>
      <c r="AK245">
        <f>'Tech 5'!AJ$12</f>
        <v>0</v>
      </c>
      <c r="AL245">
        <f>'Tech 5'!AK$12</f>
        <v>0</v>
      </c>
      <c r="AM245">
        <f>'Tech 5'!AL$12</f>
        <v>0</v>
      </c>
      <c r="AN245">
        <f>'Tech 5'!AM$12</f>
        <v>0</v>
      </c>
      <c r="AO245">
        <f>'Tech 5'!AN$12</f>
        <v>0</v>
      </c>
      <c r="AP245">
        <f>'Tech 5'!AO$12</f>
        <v>0</v>
      </c>
      <c r="AQ245">
        <f>'Tech 5'!AP$12</f>
        <v>0</v>
      </c>
      <c r="AR245">
        <f>'Tech 5'!AQ$12</f>
        <v>0</v>
      </c>
      <c r="AS245">
        <f>'Tech 5'!AR$12</f>
        <v>0</v>
      </c>
      <c r="AT245">
        <f>'Tech 5'!AS$12</f>
        <v>0</v>
      </c>
    </row>
    <row r="246" spans="1:46">
      <c r="A246" s="8" t="str">
        <f>'Parameter Labels'!$A$6</f>
        <v>Technology 5</v>
      </c>
      <c r="B246" s="46">
        <v>2040</v>
      </c>
      <c r="C246">
        <f>'Tech 5'!B$12</f>
        <v>0</v>
      </c>
      <c r="D246">
        <f>'Tech 5'!C$12</f>
        <v>0</v>
      </c>
      <c r="E246">
        <f>'Tech 5'!D$12</f>
        <v>0</v>
      </c>
      <c r="F246">
        <f>'Tech 5'!E$12</f>
        <v>0</v>
      </c>
      <c r="G246">
        <f>'Tech 5'!F$12</f>
        <v>0</v>
      </c>
      <c r="H246">
        <f>'Tech 5'!G$12</f>
        <v>0</v>
      </c>
      <c r="I246">
        <f>'Tech 5'!H$12</f>
        <v>0</v>
      </c>
      <c r="J246">
        <f>'Tech 5'!I$12</f>
        <v>0</v>
      </c>
      <c r="K246">
        <f>'Tech 5'!J$12</f>
        <v>0</v>
      </c>
      <c r="L246">
        <f>'Tech 5'!K$12</f>
        <v>0</v>
      </c>
      <c r="M246">
        <f>'Tech 5'!L$12</f>
        <v>0</v>
      </c>
      <c r="N246">
        <f>'Tech 5'!M$12</f>
        <v>0</v>
      </c>
      <c r="O246">
        <f>'Tech 5'!N$12</f>
        <v>0</v>
      </c>
      <c r="P246">
        <f>'Tech 5'!O$12</f>
        <v>0</v>
      </c>
      <c r="Q246">
        <f>'Tech 5'!P$12</f>
        <v>0</v>
      </c>
      <c r="R246">
        <f>'Tech 5'!Q$12</f>
        <v>0</v>
      </c>
      <c r="S246">
        <f>'Tech 5'!R$12</f>
        <v>0</v>
      </c>
      <c r="T246">
        <f>'Tech 5'!S$12</f>
        <v>0</v>
      </c>
      <c r="U246">
        <f>'Tech 5'!T$12</f>
        <v>0</v>
      </c>
      <c r="V246">
        <f>'Tech 5'!U$12</f>
        <v>0</v>
      </c>
      <c r="W246">
        <f>'Tech 5'!V$12</f>
        <v>0</v>
      </c>
      <c r="X246">
        <f>'Tech 5'!W$12</f>
        <v>0</v>
      </c>
      <c r="Y246">
        <f>'Tech 5'!X$12</f>
        <v>0</v>
      </c>
      <c r="Z246">
        <f>'Tech 5'!Y$12</f>
        <v>0</v>
      </c>
      <c r="AA246">
        <f>'Tech 5'!Z$12</f>
        <v>0</v>
      </c>
      <c r="AB246">
        <f>'Tech 5'!AA$12</f>
        <v>0</v>
      </c>
      <c r="AC246">
        <f>'Tech 5'!AB$12</f>
        <v>0</v>
      </c>
      <c r="AD246">
        <f>'Tech 5'!AC$12</f>
        <v>0</v>
      </c>
      <c r="AE246">
        <f>'Tech 5'!AD$12</f>
        <v>0</v>
      </c>
      <c r="AF246">
        <f>'Tech 5'!AE$12</f>
        <v>0</v>
      </c>
      <c r="AG246">
        <f>'Tech 5'!AF$12</f>
        <v>0</v>
      </c>
      <c r="AH246">
        <f>'Tech 5'!AG$12</f>
        <v>0</v>
      </c>
      <c r="AI246">
        <f>'Tech 5'!AH$12</f>
        <v>0</v>
      </c>
      <c r="AJ246">
        <f>'Tech 5'!AI$12</f>
        <v>0</v>
      </c>
      <c r="AK246">
        <f>'Tech 5'!AJ$12</f>
        <v>0</v>
      </c>
      <c r="AL246">
        <f>'Tech 5'!AK$12</f>
        <v>0</v>
      </c>
      <c r="AM246">
        <f>'Tech 5'!AL$12</f>
        <v>0</v>
      </c>
      <c r="AN246">
        <f>'Tech 5'!AM$12</f>
        <v>0</v>
      </c>
      <c r="AO246">
        <f>'Tech 5'!AN$12</f>
        <v>0</v>
      </c>
      <c r="AP246">
        <f>'Tech 5'!AO$12</f>
        <v>0</v>
      </c>
      <c r="AQ246">
        <f>'Tech 5'!AP$12</f>
        <v>0</v>
      </c>
      <c r="AR246">
        <f>'Tech 5'!AQ$12</f>
        <v>0</v>
      </c>
      <c r="AS246">
        <f>'Tech 5'!AR$12</f>
        <v>0</v>
      </c>
      <c r="AT246">
        <f>'Tech 5'!AS$12</f>
        <v>0</v>
      </c>
    </row>
    <row r="247" spans="1:46">
      <c r="A247" s="8" t="str">
        <f>'Parameter Labels'!$A$6</f>
        <v>Technology 5</v>
      </c>
      <c r="B247" s="46">
        <v>2041</v>
      </c>
      <c r="C247">
        <f>'Tech 5'!B$12</f>
        <v>0</v>
      </c>
      <c r="D247">
        <f>'Tech 5'!C$12</f>
        <v>0</v>
      </c>
      <c r="E247">
        <f>'Tech 5'!D$12</f>
        <v>0</v>
      </c>
      <c r="F247">
        <f>'Tech 5'!E$12</f>
        <v>0</v>
      </c>
      <c r="G247">
        <f>'Tech 5'!F$12</f>
        <v>0</v>
      </c>
      <c r="H247">
        <f>'Tech 5'!G$12</f>
        <v>0</v>
      </c>
      <c r="I247">
        <f>'Tech 5'!H$12</f>
        <v>0</v>
      </c>
      <c r="J247">
        <f>'Tech 5'!I$12</f>
        <v>0</v>
      </c>
      <c r="K247">
        <f>'Tech 5'!J$12</f>
        <v>0</v>
      </c>
      <c r="L247">
        <f>'Tech 5'!K$12</f>
        <v>0</v>
      </c>
      <c r="M247">
        <f>'Tech 5'!L$12</f>
        <v>0</v>
      </c>
      <c r="N247">
        <f>'Tech 5'!M$12</f>
        <v>0</v>
      </c>
      <c r="O247">
        <f>'Tech 5'!N$12</f>
        <v>0</v>
      </c>
      <c r="P247">
        <f>'Tech 5'!O$12</f>
        <v>0</v>
      </c>
      <c r="Q247">
        <f>'Tech 5'!P$12</f>
        <v>0</v>
      </c>
      <c r="R247">
        <f>'Tech 5'!Q$12</f>
        <v>0</v>
      </c>
      <c r="S247">
        <f>'Tech 5'!R$12</f>
        <v>0</v>
      </c>
      <c r="T247">
        <f>'Tech 5'!S$12</f>
        <v>0</v>
      </c>
      <c r="U247">
        <f>'Tech 5'!T$12</f>
        <v>0</v>
      </c>
      <c r="V247">
        <f>'Tech 5'!U$12</f>
        <v>0</v>
      </c>
      <c r="W247">
        <f>'Tech 5'!V$12</f>
        <v>0</v>
      </c>
      <c r="X247">
        <f>'Tech 5'!W$12</f>
        <v>0</v>
      </c>
      <c r="Y247">
        <f>'Tech 5'!X$12</f>
        <v>0</v>
      </c>
      <c r="Z247">
        <f>'Tech 5'!Y$12</f>
        <v>0</v>
      </c>
      <c r="AA247">
        <f>'Tech 5'!Z$12</f>
        <v>0</v>
      </c>
      <c r="AB247">
        <f>'Tech 5'!AA$12</f>
        <v>0</v>
      </c>
      <c r="AC247">
        <f>'Tech 5'!AB$12</f>
        <v>0</v>
      </c>
      <c r="AD247">
        <f>'Tech 5'!AC$12</f>
        <v>0</v>
      </c>
      <c r="AE247">
        <f>'Tech 5'!AD$12</f>
        <v>0</v>
      </c>
      <c r="AF247">
        <f>'Tech 5'!AE$12</f>
        <v>0</v>
      </c>
      <c r="AG247">
        <f>'Tech 5'!AF$12</f>
        <v>0</v>
      </c>
      <c r="AH247">
        <f>'Tech 5'!AG$12</f>
        <v>0</v>
      </c>
      <c r="AI247">
        <f>'Tech 5'!AH$12</f>
        <v>0</v>
      </c>
      <c r="AJ247">
        <f>'Tech 5'!AI$12</f>
        <v>0</v>
      </c>
      <c r="AK247">
        <f>'Tech 5'!AJ$12</f>
        <v>0</v>
      </c>
      <c r="AL247">
        <f>'Tech 5'!AK$12</f>
        <v>0</v>
      </c>
      <c r="AM247">
        <f>'Tech 5'!AL$12</f>
        <v>0</v>
      </c>
      <c r="AN247">
        <f>'Tech 5'!AM$12</f>
        <v>0</v>
      </c>
      <c r="AO247">
        <f>'Tech 5'!AN$12</f>
        <v>0</v>
      </c>
      <c r="AP247">
        <f>'Tech 5'!AO$12</f>
        <v>0</v>
      </c>
      <c r="AQ247">
        <f>'Tech 5'!AP$12</f>
        <v>0</v>
      </c>
      <c r="AR247">
        <f>'Tech 5'!AQ$12</f>
        <v>0</v>
      </c>
      <c r="AS247">
        <f>'Tech 5'!AR$12</f>
        <v>0</v>
      </c>
      <c r="AT247">
        <f>'Tech 5'!AS$12</f>
        <v>0</v>
      </c>
    </row>
    <row r="248" spans="1:46">
      <c r="A248" s="8" t="str">
        <f>'Parameter Labels'!$A$6</f>
        <v>Technology 5</v>
      </c>
      <c r="B248" s="46">
        <v>2042</v>
      </c>
      <c r="C248">
        <f>'Tech 5'!B$12</f>
        <v>0</v>
      </c>
      <c r="D248">
        <f>'Tech 5'!C$12</f>
        <v>0</v>
      </c>
      <c r="E248">
        <f>'Tech 5'!D$12</f>
        <v>0</v>
      </c>
      <c r="F248">
        <f>'Tech 5'!E$12</f>
        <v>0</v>
      </c>
      <c r="G248">
        <f>'Tech 5'!F$12</f>
        <v>0</v>
      </c>
      <c r="H248">
        <f>'Tech 5'!G$12</f>
        <v>0</v>
      </c>
      <c r="I248">
        <f>'Tech 5'!H$12</f>
        <v>0</v>
      </c>
      <c r="J248">
        <f>'Tech 5'!I$12</f>
        <v>0</v>
      </c>
      <c r="K248">
        <f>'Tech 5'!J$12</f>
        <v>0</v>
      </c>
      <c r="L248">
        <f>'Tech 5'!K$12</f>
        <v>0</v>
      </c>
      <c r="M248">
        <f>'Tech 5'!L$12</f>
        <v>0</v>
      </c>
      <c r="N248">
        <f>'Tech 5'!M$12</f>
        <v>0</v>
      </c>
      <c r="O248">
        <f>'Tech 5'!N$12</f>
        <v>0</v>
      </c>
      <c r="P248">
        <f>'Tech 5'!O$12</f>
        <v>0</v>
      </c>
      <c r="Q248">
        <f>'Tech 5'!P$12</f>
        <v>0</v>
      </c>
      <c r="R248">
        <f>'Tech 5'!Q$12</f>
        <v>0</v>
      </c>
      <c r="S248">
        <f>'Tech 5'!R$12</f>
        <v>0</v>
      </c>
      <c r="T248">
        <f>'Tech 5'!S$12</f>
        <v>0</v>
      </c>
      <c r="U248">
        <f>'Tech 5'!T$12</f>
        <v>0</v>
      </c>
      <c r="V248">
        <f>'Tech 5'!U$12</f>
        <v>0</v>
      </c>
      <c r="W248">
        <f>'Tech 5'!V$12</f>
        <v>0</v>
      </c>
      <c r="X248">
        <f>'Tech 5'!W$12</f>
        <v>0</v>
      </c>
      <c r="Y248">
        <f>'Tech 5'!X$12</f>
        <v>0</v>
      </c>
      <c r="Z248">
        <f>'Tech 5'!Y$12</f>
        <v>0</v>
      </c>
      <c r="AA248">
        <f>'Tech 5'!Z$12</f>
        <v>0</v>
      </c>
      <c r="AB248">
        <f>'Tech 5'!AA$12</f>
        <v>0</v>
      </c>
      <c r="AC248">
        <f>'Tech 5'!AB$12</f>
        <v>0</v>
      </c>
      <c r="AD248">
        <f>'Tech 5'!AC$12</f>
        <v>0</v>
      </c>
      <c r="AE248">
        <f>'Tech 5'!AD$12</f>
        <v>0</v>
      </c>
      <c r="AF248">
        <f>'Tech 5'!AE$12</f>
        <v>0</v>
      </c>
      <c r="AG248">
        <f>'Tech 5'!AF$12</f>
        <v>0</v>
      </c>
      <c r="AH248">
        <f>'Tech 5'!AG$12</f>
        <v>0</v>
      </c>
      <c r="AI248">
        <f>'Tech 5'!AH$12</f>
        <v>0</v>
      </c>
      <c r="AJ248">
        <f>'Tech 5'!AI$12</f>
        <v>0</v>
      </c>
      <c r="AK248">
        <f>'Tech 5'!AJ$12</f>
        <v>0</v>
      </c>
      <c r="AL248">
        <f>'Tech 5'!AK$12</f>
        <v>0</v>
      </c>
      <c r="AM248">
        <f>'Tech 5'!AL$12</f>
        <v>0</v>
      </c>
      <c r="AN248">
        <f>'Tech 5'!AM$12</f>
        <v>0</v>
      </c>
      <c r="AO248">
        <f>'Tech 5'!AN$12</f>
        <v>0</v>
      </c>
      <c r="AP248">
        <f>'Tech 5'!AO$12</f>
        <v>0</v>
      </c>
      <c r="AQ248">
        <f>'Tech 5'!AP$12</f>
        <v>0</v>
      </c>
      <c r="AR248">
        <f>'Tech 5'!AQ$12</f>
        <v>0</v>
      </c>
      <c r="AS248">
        <f>'Tech 5'!AR$12</f>
        <v>0</v>
      </c>
      <c r="AT248">
        <f>'Tech 5'!AS$12</f>
        <v>0</v>
      </c>
    </row>
    <row r="249" spans="1:46">
      <c r="A249" s="8" t="str">
        <f>'Parameter Labels'!$A$6</f>
        <v>Technology 5</v>
      </c>
      <c r="B249" s="46">
        <v>2043</v>
      </c>
      <c r="C249">
        <f>'Tech 5'!B$12</f>
        <v>0</v>
      </c>
      <c r="D249">
        <f>'Tech 5'!C$12</f>
        <v>0</v>
      </c>
      <c r="E249">
        <f>'Tech 5'!D$12</f>
        <v>0</v>
      </c>
      <c r="F249">
        <f>'Tech 5'!E$12</f>
        <v>0</v>
      </c>
      <c r="G249">
        <f>'Tech 5'!F$12</f>
        <v>0</v>
      </c>
      <c r="H249">
        <f>'Tech 5'!G$12</f>
        <v>0</v>
      </c>
      <c r="I249">
        <f>'Tech 5'!H$12</f>
        <v>0</v>
      </c>
      <c r="J249">
        <f>'Tech 5'!I$12</f>
        <v>0</v>
      </c>
      <c r="K249">
        <f>'Tech 5'!J$12</f>
        <v>0</v>
      </c>
      <c r="L249">
        <f>'Tech 5'!K$12</f>
        <v>0</v>
      </c>
      <c r="M249">
        <f>'Tech 5'!L$12</f>
        <v>0</v>
      </c>
      <c r="N249">
        <f>'Tech 5'!M$12</f>
        <v>0</v>
      </c>
      <c r="O249">
        <f>'Tech 5'!N$12</f>
        <v>0</v>
      </c>
      <c r="P249">
        <f>'Tech 5'!O$12</f>
        <v>0</v>
      </c>
      <c r="Q249">
        <f>'Tech 5'!P$12</f>
        <v>0</v>
      </c>
      <c r="R249">
        <f>'Tech 5'!Q$12</f>
        <v>0</v>
      </c>
      <c r="S249">
        <f>'Tech 5'!R$12</f>
        <v>0</v>
      </c>
      <c r="T249">
        <f>'Tech 5'!S$12</f>
        <v>0</v>
      </c>
      <c r="U249">
        <f>'Tech 5'!T$12</f>
        <v>0</v>
      </c>
      <c r="V249">
        <f>'Tech 5'!U$12</f>
        <v>0</v>
      </c>
      <c r="W249">
        <f>'Tech 5'!V$12</f>
        <v>0</v>
      </c>
      <c r="X249">
        <f>'Tech 5'!W$12</f>
        <v>0</v>
      </c>
      <c r="Y249">
        <f>'Tech 5'!X$12</f>
        <v>0</v>
      </c>
      <c r="Z249">
        <f>'Tech 5'!Y$12</f>
        <v>0</v>
      </c>
      <c r="AA249">
        <f>'Tech 5'!Z$12</f>
        <v>0</v>
      </c>
      <c r="AB249">
        <f>'Tech 5'!AA$12</f>
        <v>0</v>
      </c>
      <c r="AC249">
        <f>'Tech 5'!AB$12</f>
        <v>0</v>
      </c>
      <c r="AD249">
        <f>'Tech 5'!AC$12</f>
        <v>0</v>
      </c>
      <c r="AE249">
        <f>'Tech 5'!AD$12</f>
        <v>0</v>
      </c>
      <c r="AF249">
        <f>'Tech 5'!AE$12</f>
        <v>0</v>
      </c>
      <c r="AG249">
        <f>'Tech 5'!AF$12</f>
        <v>0</v>
      </c>
      <c r="AH249">
        <f>'Tech 5'!AG$12</f>
        <v>0</v>
      </c>
      <c r="AI249">
        <f>'Tech 5'!AH$12</f>
        <v>0</v>
      </c>
      <c r="AJ249">
        <f>'Tech 5'!AI$12</f>
        <v>0</v>
      </c>
      <c r="AK249">
        <f>'Tech 5'!AJ$12</f>
        <v>0</v>
      </c>
      <c r="AL249">
        <f>'Tech 5'!AK$12</f>
        <v>0</v>
      </c>
      <c r="AM249">
        <f>'Tech 5'!AL$12</f>
        <v>0</v>
      </c>
      <c r="AN249">
        <f>'Tech 5'!AM$12</f>
        <v>0</v>
      </c>
      <c r="AO249">
        <f>'Tech 5'!AN$12</f>
        <v>0</v>
      </c>
      <c r="AP249">
        <f>'Tech 5'!AO$12</f>
        <v>0</v>
      </c>
      <c r="AQ249">
        <f>'Tech 5'!AP$12</f>
        <v>0</v>
      </c>
      <c r="AR249">
        <f>'Tech 5'!AQ$12</f>
        <v>0</v>
      </c>
      <c r="AS249">
        <f>'Tech 5'!AR$12</f>
        <v>0</v>
      </c>
      <c r="AT249">
        <f>'Tech 5'!AS$12</f>
        <v>0</v>
      </c>
    </row>
    <row r="250" spans="1:46">
      <c r="A250" s="8" t="str">
        <f>'Parameter Labels'!$A$6</f>
        <v>Technology 5</v>
      </c>
      <c r="B250" s="46">
        <v>2044</v>
      </c>
      <c r="C250">
        <f>'Tech 5'!B$12</f>
        <v>0</v>
      </c>
      <c r="D250">
        <f>'Tech 5'!C$12</f>
        <v>0</v>
      </c>
      <c r="E250">
        <f>'Tech 5'!D$12</f>
        <v>0</v>
      </c>
      <c r="F250">
        <f>'Tech 5'!E$12</f>
        <v>0</v>
      </c>
      <c r="G250">
        <f>'Tech 5'!F$12</f>
        <v>0</v>
      </c>
      <c r="H250">
        <f>'Tech 5'!G$12</f>
        <v>0</v>
      </c>
      <c r="I250">
        <f>'Tech 5'!H$12</f>
        <v>0</v>
      </c>
      <c r="J250">
        <f>'Tech 5'!I$12</f>
        <v>0</v>
      </c>
      <c r="K250">
        <f>'Tech 5'!J$12</f>
        <v>0</v>
      </c>
      <c r="L250">
        <f>'Tech 5'!K$12</f>
        <v>0</v>
      </c>
      <c r="M250">
        <f>'Tech 5'!L$12</f>
        <v>0</v>
      </c>
      <c r="N250">
        <f>'Tech 5'!M$12</f>
        <v>0</v>
      </c>
      <c r="O250">
        <f>'Tech 5'!N$12</f>
        <v>0</v>
      </c>
      <c r="P250">
        <f>'Tech 5'!O$12</f>
        <v>0</v>
      </c>
      <c r="Q250">
        <f>'Tech 5'!P$12</f>
        <v>0</v>
      </c>
      <c r="R250">
        <f>'Tech 5'!Q$12</f>
        <v>0</v>
      </c>
      <c r="S250">
        <f>'Tech 5'!R$12</f>
        <v>0</v>
      </c>
      <c r="T250">
        <f>'Tech 5'!S$12</f>
        <v>0</v>
      </c>
      <c r="U250">
        <f>'Tech 5'!T$12</f>
        <v>0</v>
      </c>
      <c r="V250">
        <f>'Tech 5'!U$12</f>
        <v>0</v>
      </c>
      <c r="W250">
        <f>'Tech 5'!V$12</f>
        <v>0</v>
      </c>
      <c r="X250">
        <f>'Tech 5'!W$12</f>
        <v>0</v>
      </c>
      <c r="Y250">
        <f>'Tech 5'!X$12</f>
        <v>0</v>
      </c>
      <c r="Z250">
        <f>'Tech 5'!Y$12</f>
        <v>0</v>
      </c>
      <c r="AA250">
        <f>'Tech 5'!Z$12</f>
        <v>0</v>
      </c>
      <c r="AB250">
        <f>'Tech 5'!AA$12</f>
        <v>0</v>
      </c>
      <c r="AC250">
        <f>'Tech 5'!AB$12</f>
        <v>0</v>
      </c>
      <c r="AD250">
        <f>'Tech 5'!AC$12</f>
        <v>0</v>
      </c>
      <c r="AE250">
        <f>'Tech 5'!AD$12</f>
        <v>0</v>
      </c>
      <c r="AF250">
        <f>'Tech 5'!AE$12</f>
        <v>0</v>
      </c>
      <c r="AG250">
        <f>'Tech 5'!AF$12</f>
        <v>0</v>
      </c>
      <c r="AH250">
        <f>'Tech 5'!AG$12</f>
        <v>0</v>
      </c>
      <c r="AI250">
        <f>'Tech 5'!AH$12</f>
        <v>0</v>
      </c>
      <c r="AJ250">
        <f>'Tech 5'!AI$12</f>
        <v>0</v>
      </c>
      <c r="AK250">
        <f>'Tech 5'!AJ$12</f>
        <v>0</v>
      </c>
      <c r="AL250">
        <f>'Tech 5'!AK$12</f>
        <v>0</v>
      </c>
      <c r="AM250">
        <f>'Tech 5'!AL$12</f>
        <v>0</v>
      </c>
      <c r="AN250">
        <f>'Tech 5'!AM$12</f>
        <v>0</v>
      </c>
      <c r="AO250">
        <f>'Tech 5'!AN$12</f>
        <v>0</v>
      </c>
      <c r="AP250">
        <f>'Tech 5'!AO$12</f>
        <v>0</v>
      </c>
      <c r="AQ250">
        <f>'Tech 5'!AP$12</f>
        <v>0</v>
      </c>
      <c r="AR250">
        <f>'Tech 5'!AQ$12</f>
        <v>0</v>
      </c>
      <c r="AS250">
        <f>'Tech 5'!AR$12</f>
        <v>0</v>
      </c>
      <c r="AT250">
        <f>'Tech 5'!AS$12</f>
        <v>0</v>
      </c>
    </row>
    <row r="251" spans="1:46">
      <c r="A251" s="8" t="str">
        <f>'Parameter Labels'!$A$6</f>
        <v>Technology 5</v>
      </c>
      <c r="B251" s="46">
        <v>2045</v>
      </c>
      <c r="C251">
        <f>'Tech 5'!B$12</f>
        <v>0</v>
      </c>
      <c r="D251">
        <f>'Tech 5'!C$12</f>
        <v>0</v>
      </c>
      <c r="E251">
        <f>'Tech 5'!D$12</f>
        <v>0</v>
      </c>
      <c r="F251">
        <f>'Tech 5'!E$12</f>
        <v>0</v>
      </c>
      <c r="G251">
        <f>'Tech 5'!F$12</f>
        <v>0</v>
      </c>
      <c r="H251">
        <f>'Tech 5'!G$12</f>
        <v>0</v>
      </c>
      <c r="I251">
        <f>'Tech 5'!H$12</f>
        <v>0</v>
      </c>
      <c r="J251">
        <f>'Tech 5'!I$12</f>
        <v>0</v>
      </c>
      <c r="K251">
        <f>'Tech 5'!J$12</f>
        <v>0</v>
      </c>
      <c r="L251">
        <f>'Tech 5'!K$12</f>
        <v>0</v>
      </c>
      <c r="M251">
        <f>'Tech 5'!L$12</f>
        <v>0</v>
      </c>
      <c r="N251">
        <f>'Tech 5'!M$12</f>
        <v>0</v>
      </c>
      <c r="O251">
        <f>'Tech 5'!N$12</f>
        <v>0</v>
      </c>
      <c r="P251">
        <f>'Tech 5'!O$12</f>
        <v>0</v>
      </c>
      <c r="Q251">
        <f>'Tech 5'!P$12</f>
        <v>0</v>
      </c>
      <c r="R251">
        <f>'Tech 5'!Q$12</f>
        <v>0</v>
      </c>
      <c r="S251">
        <f>'Tech 5'!R$12</f>
        <v>0</v>
      </c>
      <c r="T251">
        <f>'Tech 5'!S$12</f>
        <v>0</v>
      </c>
      <c r="U251">
        <f>'Tech 5'!T$12</f>
        <v>0</v>
      </c>
      <c r="V251">
        <f>'Tech 5'!U$12</f>
        <v>0</v>
      </c>
      <c r="W251">
        <f>'Tech 5'!V$12</f>
        <v>0</v>
      </c>
      <c r="X251">
        <f>'Tech 5'!W$12</f>
        <v>0</v>
      </c>
      <c r="Y251">
        <f>'Tech 5'!X$12</f>
        <v>0</v>
      </c>
      <c r="Z251">
        <f>'Tech 5'!Y$12</f>
        <v>0</v>
      </c>
      <c r="AA251">
        <f>'Tech 5'!Z$12</f>
        <v>0</v>
      </c>
      <c r="AB251">
        <f>'Tech 5'!AA$12</f>
        <v>0</v>
      </c>
      <c r="AC251">
        <f>'Tech 5'!AB$12</f>
        <v>0</v>
      </c>
      <c r="AD251">
        <f>'Tech 5'!AC$12</f>
        <v>0</v>
      </c>
      <c r="AE251">
        <f>'Tech 5'!AD$12</f>
        <v>0</v>
      </c>
      <c r="AF251">
        <f>'Tech 5'!AE$12</f>
        <v>0</v>
      </c>
      <c r="AG251">
        <f>'Tech 5'!AF$12</f>
        <v>0</v>
      </c>
      <c r="AH251">
        <f>'Tech 5'!AG$12</f>
        <v>0</v>
      </c>
      <c r="AI251">
        <f>'Tech 5'!AH$12</f>
        <v>0</v>
      </c>
      <c r="AJ251">
        <f>'Tech 5'!AI$12</f>
        <v>0</v>
      </c>
      <c r="AK251">
        <f>'Tech 5'!AJ$12</f>
        <v>0</v>
      </c>
      <c r="AL251">
        <f>'Tech 5'!AK$12</f>
        <v>0</v>
      </c>
      <c r="AM251">
        <f>'Tech 5'!AL$12</f>
        <v>0</v>
      </c>
      <c r="AN251">
        <f>'Tech 5'!AM$12</f>
        <v>0</v>
      </c>
      <c r="AO251">
        <f>'Tech 5'!AN$12</f>
        <v>0</v>
      </c>
      <c r="AP251">
        <f>'Tech 5'!AO$12</f>
        <v>0</v>
      </c>
      <c r="AQ251">
        <f>'Tech 5'!AP$12</f>
        <v>0</v>
      </c>
      <c r="AR251">
        <f>'Tech 5'!AQ$12</f>
        <v>0</v>
      </c>
      <c r="AS251">
        <f>'Tech 5'!AR$12</f>
        <v>0</v>
      </c>
      <c r="AT251">
        <f>'Tech 5'!AS$12</f>
        <v>0</v>
      </c>
    </row>
    <row r="252" spans="1:46">
      <c r="A252" s="8" t="str">
        <f>'Parameter Labels'!$A$6</f>
        <v>Technology 5</v>
      </c>
      <c r="B252" s="46">
        <v>2046</v>
      </c>
      <c r="C252">
        <f>'Tech 5'!B$12</f>
        <v>0</v>
      </c>
      <c r="D252">
        <f>'Tech 5'!C$12</f>
        <v>0</v>
      </c>
      <c r="E252">
        <f>'Tech 5'!D$12</f>
        <v>0</v>
      </c>
      <c r="F252">
        <f>'Tech 5'!E$12</f>
        <v>0</v>
      </c>
      <c r="G252">
        <f>'Tech 5'!F$12</f>
        <v>0</v>
      </c>
      <c r="H252">
        <f>'Tech 5'!G$12</f>
        <v>0</v>
      </c>
      <c r="I252">
        <f>'Tech 5'!H$12</f>
        <v>0</v>
      </c>
      <c r="J252">
        <f>'Tech 5'!I$12</f>
        <v>0</v>
      </c>
      <c r="K252">
        <f>'Tech 5'!J$12</f>
        <v>0</v>
      </c>
      <c r="L252">
        <f>'Tech 5'!K$12</f>
        <v>0</v>
      </c>
      <c r="M252">
        <f>'Tech 5'!L$12</f>
        <v>0</v>
      </c>
      <c r="N252">
        <f>'Tech 5'!M$12</f>
        <v>0</v>
      </c>
      <c r="O252">
        <f>'Tech 5'!N$12</f>
        <v>0</v>
      </c>
      <c r="P252">
        <f>'Tech 5'!O$12</f>
        <v>0</v>
      </c>
      <c r="Q252">
        <f>'Tech 5'!P$12</f>
        <v>0</v>
      </c>
      <c r="R252">
        <f>'Tech 5'!Q$12</f>
        <v>0</v>
      </c>
      <c r="S252">
        <f>'Tech 5'!R$12</f>
        <v>0</v>
      </c>
      <c r="T252">
        <f>'Tech 5'!S$12</f>
        <v>0</v>
      </c>
      <c r="U252">
        <f>'Tech 5'!T$12</f>
        <v>0</v>
      </c>
      <c r="V252">
        <f>'Tech 5'!U$12</f>
        <v>0</v>
      </c>
      <c r="W252">
        <f>'Tech 5'!V$12</f>
        <v>0</v>
      </c>
      <c r="X252">
        <f>'Tech 5'!W$12</f>
        <v>0</v>
      </c>
      <c r="Y252">
        <f>'Tech 5'!X$12</f>
        <v>0</v>
      </c>
      <c r="Z252">
        <f>'Tech 5'!Y$12</f>
        <v>0</v>
      </c>
      <c r="AA252">
        <f>'Tech 5'!Z$12</f>
        <v>0</v>
      </c>
      <c r="AB252">
        <f>'Tech 5'!AA$12</f>
        <v>0</v>
      </c>
      <c r="AC252">
        <f>'Tech 5'!AB$12</f>
        <v>0</v>
      </c>
      <c r="AD252">
        <f>'Tech 5'!AC$12</f>
        <v>0</v>
      </c>
      <c r="AE252">
        <f>'Tech 5'!AD$12</f>
        <v>0</v>
      </c>
      <c r="AF252">
        <f>'Tech 5'!AE$12</f>
        <v>0</v>
      </c>
      <c r="AG252">
        <f>'Tech 5'!AF$12</f>
        <v>0</v>
      </c>
      <c r="AH252">
        <f>'Tech 5'!AG$12</f>
        <v>0</v>
      </c>
      <c r="AI252">
        <f>'Tech 5'!AH$12</f>
        <v>0</v>
      </c>
      <c r="AJ252">
        <f>'Tech 5'!AI$12</f>
        <v>0</v>
      </c>
      <c r="AK252">
        <f>'Tech 5'!AJ$12</f>
        <v>0</v>
      </c>
      <c r="AL252">
        <f>'Tech 5'!AK$12</f>
        <v>0</v>
      </c>
      <c r="AM252">
        <f>'Tech 5'!AL$12</f>
        <v>0</v>
      </c>
      <c r="AN252">
        <f>'Tech 5'!AM$12</f>
        <v>0</v>
      </c>
      <c r="AO252">
        <f>'Tech 5'!AN$12</f>
        <v>0</v>
      </c>
      <c r="AP252">
        <f>'Tech 5'!AO$12</f>
        <v>0</v>
      </c>
      <c r="AQ252">
        <f>'Tech 5'!AP$12</f>
        <v>0</v>
      </c>
      <c r="AR252">
        <f>'Tech 5'!AQ$12</f>
        <v>0</v>
      </c>
      <c r="AS252">
        <f>'Tech 5'!AR$12</f>
        <v>0</v>
      </c>
      <c r="AT252">
        <f>'Tech 5'!AS$12</f>
        <v>0</v>
      </c>
    </row>
    <row r="253" spans="1:46">
      <c r="A253" s="8" t="str">
        <f>'Parameter Labels'!$A$6</f>
        <v>Technology 5</v>
      </c>
      <c r="B253" s="46">
        <v>2047</v>
      </c>
      <c r="C253">
        <f>'Tech 5'!B$12</f>
        <v>0</v>
      </c>
      <c r="D253">
        <f>'Tech 5'!C$12</f>
        <v>0</v>
      </c>
      <c r="E253">
        <f>'Tech 5'!D$12</f>
        <v>0</v>
      </c>
      <c r="F253">
        <f>'Tech 5'!E$12</f>
        <v>0</v>
      </c>
      <c r="G253">
        <f>'Tech 5'!F$12</f>
        <v>0</v>
      </c>
      <c r="H253">
        <f>'Tech 5'!G$12</f>
        <v>0</v>
      </c>
      <c r="I253">
        <f>'Tech 5'!H$12</f>
        <v>0</v>
      </c>
      <c r="J253">
        <f>'Tech 5'!I$12</f>
        <v>0</v>
      </c>
      <c r="K253">
        <f>'Tech 5'!J$12</f>
        <v>0</v>
      </c>
      <c r="L253">
        <f>'Tech 5'!K$12</f>
        <v>0</v>
      </c>
      <c r="M253">
        <f>'Tech 5'!L$12</f>
        <v>0</v>
      </c>
      <c r="N253">
        <f>'Tech 5'!M$12</f>
        <v>0</v>
      </c>
      <c r="O253">
        <f>'Tech 5'!N$12</f>
        <v>0</v>
      </c>
      <c r="P253">
        <f>'Tech 5'!O$12</f>
        <v>0</v>
      </c>
      <c r="Q253">
        <f>'Tech 5'!P$12</f>
        <v>0</v>
      </c>
      <c r="R253">
        <f>'Tech 5'!Q$12</f>
        <v>0</v>
      </c>
      <c r="S253">
        <f>'Tech 5'!R$12</f>
        <v>0</v>
      </c>
      <c r="T253">
        <f>'Tech 5'!S$12</f>
        <v>0</v>
      </c>
      <c r="U253">
        <f>'Tech 5'!T$12</f>
        <v>0</v>
      </c>
      <c r="V253">
        <f>'Tech 5'!U$12</f>
        <v>0</v>
      </c>
      <c r="W253">
        <f>'Tech 5'!V$12</f>
        <v>0</v>
      </c>
      <c r="X253">
        <f>'Tech 5'!W$12</f>
        <v>0</v>
      </c>
      <c r="Y253">
        <f>'Tech 5'!X$12</f>
        <v>0</v>
      </c>
      <c r="Z253">
        <f>'Tech 5'!Y$12</f>
        <v>0</v>
      </c>
      <c r="AA253">
        <f>'Tech 5'!Z$12</f>
        <v>0</v>
      </c>
      <c r="AB253">
        <f>'Tech 5'!AA$12</f>
        <v>0</v>
      </c>
      <c r="AC253">
        <f>'Tech 5'!AB$12</f>
        <v>0</v>
      </c>
      <c r="AD253">
        <f>'Tech 5'!AC$12</f>
        <v>0</v>
      </c>
      <c r="AE253">
        <f>'Tech 5'!AD$12</f>
        <v>0</v>
      </c>
      <c r="AF253">
        <f>'Tech 5'!AE$12</f>
        <v>0</v>
      </c>
      <c r="AG253">
        <f>'Tech 5'!AF$12</f>
        <v>0</v>
      </c>
      <c r="AH253">
        <f>'Tech 5'!AG$12</f>
        <v>0</v>
      </c>
      <c r="AI253">
        <f>'Tech 5'!AH$12</f>
        <v>0</v>
      </c>
      <c r="AJ253">
        <f>'Tech 5'!AI$12</f>
        <v>0</v>
      </c>
      <c r="AK253">
        <f>'Tech 5'!AJ$12</f>
        <v>0</v>
      </c>
      <c r="AL253">
        <f>'Tech 5'!AK$12</f>
        <v>0</v>
      </c>
      <c r="AM253">
        <f>'Tech 5'!AL$12</f>
        <v>0</v>
      </c>
      <c r="AN253">
        <f>'Tech 5'!AM$12</f>
        <v>0</v>
      </c>
      <c r="AO253">
        <f>'Tech 5'!AN$12</f>
        <v>0</v>
      </c>
      <c r="AP253">
        <f>'Tech 5'!AO$12</f>
        <v>0</v>
      </c>
      <c r="AQ253">
        <f>'Tech 5'!AP$12</f>
        <v>0</v>
      </c>
      <c r="AR253">
        <f>'Tech 5'!AQ$12</f>
        <v>0</v>
      </c>
      <c r="AS253">
        <f>'Tech 5'!AR$12</f>
        <v>0</v>
      </c>
      <c r="AT253">
        <f>'Tech 5'!AS$12</f>
        <v>0</v>
      </c>
    </row>
    <row r="254" spans="1:46">
      <c r="A254" s="8" t="str">
        <f>'Parameter Labels'!$A$6</f>
        <v>Technology 5</v>
      </c>
      <c r="B254" s="46">
        <v>2048</v>
      </c>
      <c r="C254">
        <f>'Tech 5'!B$12</f>
        <v>0</v>
      </c>
      <c r="D254">
        <f>'Tech 5'!C$12</f>
        <v>0</v>
      </c>
      <c r="E254">
        <f>'Tech 5'!D$12</f>
        <v>0</v>
      </c>
      <c r="F254">
        <f>'Tech 5'!E$12</f>
        <v>0</v>
      </c>
      <c r="G254">
        <f>'Tech 5'!F$12</f>
        <v>0</v>
      </c>
      <c r="H254">
        <f>'Tech 5'!G$12</f>
        <v>0</v>
      </c>
      <c r="I254">
        <f>'Tech 5'!H$12</f>
        <v>0</v>
      </c>
      <c r="J254">
        <f>'Tech 5'!I$12</f>
        <v>0</v>
      </c>
      <c r="K254">
        <f>'Tech 5'!J$12</f>
        <v>0</v>
      </c>
      <c r="L254">
        <f>'Tech 5'!K$12</f>
        <v>0</v>
      </c>
      <c r="M254">
        <f>'Tech 5'!L$12</f>
        <v>0</v>
      </c>
      <c r="N254">
        <f>'Tech 5'!M$12</f>
        <v>0</v>
      </c>
      <c r="O254">
        <f>'Tech 5'!N$12</f>
        <v>0</v>
      </c>
      <c r="P254">
        <f>'Tech 5'!O$12</f>
        <v>0</v>
      </c>
      <c r="Q254">
        <f>'Tech 5'!P$12</f>
        <v>0</v>
      </c>
      <c r="R254">
        <f>'Tech 5'!Q$12</f>
        <v>0</v>
      </c>
      <c r="S254">
        <f>'Tech 5'!R$12</f>
        <v>0</v>
      </c>
      <c r="T254">
        <f>'Tech 5'!S$12</f>
        <v>0</v>
      </c>
      <c r="U254">
        <f>'Tech 5'!T$12</f>
        <v>0</v>
      </c>
      <c r="V254">
        <f>'Tech 5'!U$12</f>
        <v>0</v>
      </c>
      <c r="W254">
        <f>'Tech 5'!V$12</f>
        <v>0</v>
      </c>
      <c r="X254">
        <f>'Tech 5'!W$12</f>
        <v>0</v>
      </c>
      <c r="Y254">
        <f>'Tech 5'!X$12</f>
        <v>0</v>
      </c>
      <c r="Z254">
        <f>'Tech 5'!Y$12</f>
        <v>0</v>
      </c>
      <c r="AA254">
        <f>'Tech 5'!Z$12</f>
        <v>0</v>
      </c>
      <c r="AB254">
        <f>'Tech 5'!AA$12</f>
        <v>0</v>
      </c>
      <c r="AC254">
        <f>'Tech 5'!AB$12</f>
        <v>0</v>
      </c>
      <c r="AD254">
        <f>'Tech 5'!AC$12</f>
        <v>0</v>
      </c>
      <c r="AE254">
        <f>'Tech 5'!AD$12</f>
        <v>0</v>
      </c>
      <c r="AF254">
        <f>'Tech 5'!AE$12</f>
        <v>0</v>
      </c>
      <c r="AG254">
        <f>'Tech 5'!AF$12</f>
        <v>0</v>
      </c>
      <c r="AH254">
        <f>'Tech 5'!AG$12</f>
        <v>0</v>
      </c>
      <c r="AI254">
        <f>'Tech 5'!AH$12</f>
        <v>0</v>
      </c>
      <c r="AJ254">
        <f>'Tech 5'!AI$12</f>
        <v>0</v>
      </c>
      <c r="AK254">
        <f>'Tech 5'!AJ$12</f>
        <v>0</v>
      </c>
      <c r="AL254">
        <f>'Tech 5'!AK$12</f>
        <v>0</v>
      </c>
      <c r="AM254">
        <f>'Tech 5'!AL$12</f>
        <v>0</v>
      </c>
      <c r="AN254">
        <f>'Tech 5'!AM$12</f>
        <v>0</v>
      </c>
      <c r="AO254">
        <f>'Tech 5'!AN$12</f>
        <v>0</v>
      </c>
      <c r="AP254">
        <f>'Tech 5'!AO$12</f>
        <v>0</v>
      </c>
      <c r="AQ254">
        <f>'Tech 5'!AP$12</f>
        <v>0</v>
      </c>
      <c r="AR254">
        <f>'Tech 5'!AQ$12</f>
        <v>0</v>
      </c>
      <c r="AS254">
        <f>'Tech 5'!AR$12</f>
        <v>0</v>
      </c>
      <c r="AT254">
        <f>'Tech 5'!AS$12</f>
        <v>0</v>
      </c>
    </row>
    <row r="255" spans="1:46">
      <c r="A255" s="8" t="str">
        <f>'Parameter Labels'!$A$6</f>
        <v>Technology 5</v>
      </c>
      <c r="B255" s="46">
        <v>2049</v>
      </c>
      <c r="C255">
        <f>'Tech 5'!B$12</f>
        <v>0</v>
      </c>
      <c r="D255">
        <f>'Tech 5'!C$12</f>
        <v>0</v>
      </c>
      <c r="E255">
        <f>'Tech 5'!D$12</f>
        <v>0</v>
      </c>
      <c r="F255">
        <f>'Tech 5'!E$12</f>
        <v>0</v>
      </c>
      <c r="G255">
        <f>'Tech 5'!F$12</f>
        <v>0</v>
      </c>
      <c r="H255">
        <f>'Tech 5'!G$12</f>
        <v>0</v>
      </c>
      <c r="I255">
        <f>'Tech 5'!H$12</f>
        <v>0</v>
      </c>
      <c r="J255">
        <f>'Tech 5'!I$12</f>
        <v>0</v>
      </c>
      <c r="K255">
        <f>'Tech 5'!J$12</f>
        <v>0</v>
      </c>
      <c r="L255">
        <f>'Tech 5'!K$12</f>
        <v>0</v>
      </c>
      <c r="M255">
        <f>'Tech 5'!L$12</f>
        <v>0</v>
      </c>
      <c r="N255">
        <f>'Tech 5'!M$12</f>
        <v>0</v>
      </c>
      <c r="O255">
        <f>'Tech 5'!N$12</f>
        <v>0</v>
      </c>
      <c r="P255">
        <f>'Tech 5'!O$12</f>
        <v>0</v>
      </c>
      <c r="Q255">
        <f>'Tech 5'!P$12</f>
        <v>0</v>
      </c>
      <c r="R255">
        <f>'Tech 5'!Q$12</f>
        <v>0</v>
      </c>
      <c r="S255">
        <f>'Tech 5'!R$12</f>
        <v>0</v>
      </c>
      <c r="T255">
        <f>'Tech 5'!S$12</f>
        <v>0</v>
      </c>
      <c r="U255">
        <f>'Tech 5'!T$12</f>
        <v>0</v>
      </c>
      <c r="V255">
        <f>'Tech 5'!U$12</f>
        <v>0</v>
      </c>
      <c r="W255">
        <f>'Tech 5'!V$12</f>
        <v>0</v>
      </c>
      <c r="X255">
        <f>'Tech 5'!W$12</f>
        <v>0</v>
      </c>
      <c r="Y255">
        <f>'Tech 5'!X$12</f>
        <v>0</v>
      </c>
      <c r="Z255">
        <f>'Tech 5'!Y$12</f>
        <v>0</v>
      </c>
      <c r="AA255">
        <f>'Tech 5'!Z$12</f>
        <v>0</v>
      </c>
      <c r="AB255">
        <f>'Tech 5'!AA$12</f>
        <v>0</v>
      </c>
      <c r="AC255">
        <f>'Tech 5'!AB$12</f>
        <v>0</v>
      </c>
      <c r="AD255">
        <f>'Tech 5'!AC$12</f>
        <v>0</v>
      </c>
      <c r="AE255">
        <f>'Tech 5'!AD$12</f>
        <v>0</v>
      </c>
      <c r="AF255">
        <f>'Tech 5'!AE$12</f>
        <v>0</v>
      </c>
      <c r="AG255">
        <f>'Tech 5'!AF$12</f>
        <v>0</v>
      </c>
      <c r="AH255">
        <f>'Tech 5'!AG$12</f>
        <v>0</v>
      </c>
      <c r="AI255">
        <f>'Tech 5'!AH$12</f>
        <v>0</v>
      </c>
      <c r="AJ255">
        <f>'Tech 5'!AI$12</f>
        <v>0</v>
      </c>
      <c r="AK255">
        <f>'Tech 5'!AJ$12</f>
        <v>0</v>
      </c>
      <c r="AL255">
        <f>'Tech 5'!AK$12</f>
        <v>0</v>
      </c>
      <c r="AM255">
        <f>'Tech 5'!AL$12</f>
        <v>0</v>
      </c>
      <c r="AN255">
        <f>'Tech 5'!AM$12</f>
        <v>0</v>
      </c>
      <c r="AO255">
        <f>'Tech 5'!AN$12</f>
        <v>0</v>
      </c>
      <c r="AP255">
        <f>'Tech 5'!AO$12</f>
        <v>0</v>
      </c>
      <c r="AQ255">
        <f>'Tech 5'!AP$12</f>
        <v>0</v>
      </c>
      <c r="AR255">
        <f>'Tech 5'!AQ$12</f>
        <v>0</v>
      </c>
      <c r="AS255">
        <f>'Tech 5'!AR$12</f>
        <v>0</v>
      </c>
      <c r="AT255">
        <f>'Tech 5'!AS$12</f>
        <v>0</v>
      </c>
    </row>
    <row r="256" spans="1:46">
      <c r="A256" s="8" t="str">
        <f>'Parameter Labels'!$A$6</f>
        <v>Technology 5</v>
      </c>
      <c r="B256" s="46">
        <v>2050</v>
      </c>
      <c r="C256">
        <f>'Tech 5'!B$12</f>
        <v>0</v>
      </c>
      <c r="D256">
        <f>'Tech 5'!C$12</f>
        <v>0</v>
      </c>
      <c r="E256">
        <f>'Tech 5'!D$12</f>
        <v>0</v>
      </c>
      <c r="F256">
        <f>'Tech 5'!E$12</f>
        <v>0</v>
      </c>
      <c r="G256">
        <f>'Tech 5'!F$12</f>
        <v>0</v>
      </c>
      <c r="H256">
        <f>'Tech 5'!G$12</f>
        <v>0</v>
      </c>
      <c r="I256">
        <f>'Tech 5'!H$12</f>
        <v>0</v>
      </c>
      <c r="J256">
        <f>'Tech 5'!I$12</f>
        <v>0</v>
      </c>
      <c r="K256">
        <f>'Tech 5'!J$12</f>
        <v>0</v>
      </c>
      <c r="L256">
        <f>'Tech 5'!K$12</f>
        <v>0</v>
      </c>
      <c r="M256">
        <f>'Tech 5'!L$12</f>
        <v>0</v>
      </c>
      <c r="N256">
        <f>'Tech 5'!M$12</f>
        <v>0</v>
      </c>
      <c r="O256">
        <f>'Tech 5'!N$12</f>
        <v>0</v>
      </c>
      <c r="P256">
        <f>'Tech 5'!O$12</f>
        <v>0</v>
      </c>
      <c r="Q256">
        <f>'Tech 5'!P$12</f>
        <v>0</v>
      </c>
      <c r="R256">
        <f>'Tech 5'!Q$12</f>
        <v>0</v>
      </c>
      <c r="S256">
        <f>'Tech 5'!R$12</f>
        <v>0</v>
      </c>
      <c r="T256">
        <f>'Tech 5'!S$12</f>
        <v>0</v>
      </c>
      <c r="U256">
        <f>'Tech 5'!T$12</f>
        <v>0</v>
      </c>
      <c r="V256">
        <f>'Tech 5'!U$12</f>
        <v>0</v>
      </c>
      <c r="W256">
        <f>'Tech 5'!V$12</f>
        <v>0</v>
      </c>
      <c r="X256">
        <f>'Tech 5'!W$12</f>
        <v>0</v>
      </c>
      <c r="Y256">
        <f>'Tech 5'!X$12</f>
        <v>0</v>
      </c>
      <c r="Z256">
        <f>'Tech 5'!Y$12</f>
        <v>0</v>
      </c>
      <c r="AA256">
        <f>'Tech 5'!Z$12</f>
        <v>0</v>
      </c>
      <c r="AB256">
        <f>'Tech 5'!AA$12</f>
        <v>0</v>
      </c>
      <c r="AC256">
        <f>'Tech 5'!AB$12</f>
        <v>0</v>
      </c>
      <c r="AD256">
        <f>'Tech 5'!AC$12</f>
        <v>0</v>
      </c>
      <c r="AE256">
        <f>'Tech 5'!AD$12</f>
        <v>0</v>
      </c>
      <c r="AF256">
        <f>'Tech 5'!AE$12</f>
        <v>0</v>
      </c>
      <c r="AG256">
        <f>'Tech 5'!AF$12</f>
        <v>0</v>
      </c>
      <c r="AH256">
        <f>'Tech 5'!AG$12</f>
        <v>0</v>
      </c>
      <c r="AI256">
        <f>'Tech 5'!AH$12</f>
        <v>0</v>
      </c>
      <c r="AJ256">
        <f>'Tech 5'!AI$12</f>
        <v>0</v>
      </c>
      <c r="AK256">
        <f>'Tech 5'!AJ$12</f>
        <v>0</v>
      </c>
      <c r="AL256">
        <f>'Tech 5'!AK$12</f>
        <v>0</v>
      </c>
      <c r="AM256">
        <f>'Tech 5'!AL$12</f>
        <v>0</v>
      </c>
      <c r="AN256">
        <f>'Tech 5'!AM$12</f>
        <v>0</v>
      </c>
      <c r="AO256">
        <f>'Tech 5'!AN$12</f>
        <v>0</v>
      </c>
      <c r="AP256">
        <f>'Tech 5'!AO$12</f>
        <v>0</v>
      </c>
      <c r="AQ256">
        <f>'Tech 5'!AP$12</f>
        <v>0</v>
      </c>
      <c r="AR256">
        <f>'Tech 5'!AQ$12</f>
        <v>0</v>
      </c>
      <c r="AS256">
        <f>'Tech 5'!AR$12</f>
        <v>0</v>
      </c>
      <c r="AT256">
        <f>'Tech 5'!AS$12</f>
        <v>0</v>
      </c>
    </row>
    <row r="257" spans="1:46">
      <c r="A257" s="19" t="str">
        <f>'Parameter Labels'!$A$7</f>
        <v>Technology 6</v>
      </c>
      <c r="B257" s="46">
        <v>2000</v>
      </c>
      <c r="C257">
        <f>'Tech 6'!B$12</f>
        <v>0</v>
      </c>
      <c r="D257">
        <f>'Tech 6'!C$12</f>
        <v>0</v>
      </c>
      <c r="E257">
        <f>'Tech 6'!D$12</f>
        <v>0</v>
      </c>
      <c r="F257">
        <f>'Tech 6'!E$12</f>
        <v>0</v>
      </c>
      <c r="G257">
        <f>'Tech 6'!F$12</f>
        <v>0</v>
      </c>
      <c r="H257">
        <f>'Tech 6'!G$12</f>
        <v>0</v>
      </c>
      <c r="I257">
        <f>'Tech 6'!H$12</f>
        <v>0</v>
      </c>
      <c r="J257">
        <f>'Tech 6'!I$12</f>
        <v>0</v>
      </c>
      <c r="K257">
        <f>'Tech 6'!J$12</f>
        <v>0</v>
      </c>
      <c r="L257">
        <f>'Tech 6'!K$12</f>
        <v>0</v>
      </c>
      <c r="M257">
        <f>'Tech 6'!L$12</f>
        <v>0</v>
      </c>
      <c r="N257">
        <f>'Tech 6'!M$12</f>
        <v>0</v>
      </c>
      <c r="O257">
        <f>'Tech 6'!N$12</f>
        <v>0</v>
      </c>
      <c r="P257">
        <f>'Tech 6'!O$12</f>
        <v>0</v>
      </c>
      <c r="Q257">
        <f>'Tech 6'!P$12</f>
        <v>0</v>
      </c>
      <c r="R257">
        <f>'Tech 6'!Q$12</f>
        <v>0</v>
      </c>
      <c r="S257">
        <f>'Tech 6'!R$12</f>
        <v>0</v>
      </c>
      <c r="T257">
        <f>'Tech 6'!S$12</f>
        <v>0</v>
      </c>
      <c r="U257">
        <f>'Tech 6'!T$12</f>
        <v>0</v>
      </c>
      <c r="V257">
        <f>'Tech 6'!U$12</f>
        <v>0</v>
      </c>
      <c r="W257">
        <f>'Tech 6'!V$12</f>
        <v>0</v>
      </c>
      <c r="X257">
        <f>'Tech 6'!W$12</f>
        <v>0</v>
      </c>
      <c r="Y257">
        <f>'Tech 6'!X$12</f>
        <v>0</v>
      </c>
      <c r="Z257">
        <f>'Tech 6'!Y$12</f>
        <v>0</v>
      </c>
      <c r="AA257">
        <f>'Tech 6'!Z$12</f>
        <v>0</v>
      </c>
      <c r="AB257">
        <f>'Tech 6'!AA$12</f>
        <v>0</v>
      </c>
      <c r="AC257">
        <f>'Tech 6'!AB$12</f>
        <v>0</v>
      </c>
      <c r="AD257">
        <f>'Tech 6'!AC$12</f>
        <v>0</v>
      </c>
      <c r="AE257">
        <f>'Tech 6'!AD$12</f>
        <v>0</v>
      </c>
      <c r="AF257">
        <f>'Tech 6'!AE$12</f>
        <v>0</v>
      </c>
      <c r="AG257">
        <f>'Tech 6'!AF$12</f>
        <v>0</v>
      </c>
      <c r="AH257">
        <f>'Tech 6'!AG$12</f>
        <v>0</v>
      </c>
      <c r="AI257">
        <f>'Tech 6'!AH$12</f>
        <v>0</v>
      </c>
      <c r="AJ257">
        <f>'Tech 6'!AI$12</f>
        <v>0</v>
      </c>
      <c r="AK257">
        <f>'Tech 6'!AJ$12</f>
        <v>0</v>
      </c>
      <c r="AL257">
        <f>'Tech 6'!AK$12</f>
        <v>0</v>
      </c>
      <c r="AM257">
        <f>'Tech 6'!AL$12</f>
        <v>0</v>
      </c>
      <c r="AN257">
        <f>'Tech 6'!AM$12</f>
        <v>0</v>
      </c>
      <c r="AO257">
        <f>'Tech 6'!AN$12</f>
        <v>0</v>
      </c>
      <c r="AP257">
        <f>'Tech 6'!AO$12</f>
        <v>0</v>
      </c>
      <c r="AQ257">
        <f>'Tech 6'!AP$12</f>
        <v>0</v>
      </c>
      <c r="AR257">
        <f>'Tech 6'!AQ$12</f>
        <v>0</v>
      </c>
      <c r="AS257">
        <f>'Tech 6'!AR$12</f>
        <v>0</v>
      </c>
      <c r="AT257">
        <f>'Tech 6'!AS$12</f>
        <v>0</v>
      </c>
    </row>
    <row r="258" spans="1:46">
      <c r="A258" s="19" t="str">
        <f>'Parameter Labels'!$A$7</f>
        <v>Technology 6</v>
      </c>
      <c r="B258" s="46">
        <v>2001</v>
      </c>
      <c r="C258">
        <f>'Tech 6'!B$12</f>
        <v>0</v>
      </c>
      <c r="D258">
        <f>'Tech 6'!C$12</f>
        <v>0</v>
      </c>
      <c r="E258">
        <f>'Tech 6'!D$12</f>
        <v>0</v>
      </c>
      <c r="F258">
        <f>'Tech 6'!E$12</f>
        <v>0</v>
      </c>
      <c r="G258">
        <f>'Tech 6'!F$12</f>
        <v>0</v>
      </c>
      <c r="H258">
        <f>'Tech 6'!G$12</f>
        <v>0</v>
      </c>
      <c r="I258">
        <f>'Tech 6'!H$12</f>
        <v>0</v>
      </c>
      <c r="J258">
        <f>'Tech 6'!I$12</f>
        <v>0</v>
      </c>
      <c r="K258">
        <f>'Tech 6'!J$12</f>
        <v>0</v>
      </c>
      <c r="L258">
        <f>'Tech 6'!K$12</f>
        <v>0</v>
      </c>
      <c r="M258">
        <f>'Tech 6'!L$12</f>
        <v>0</v>
      </c>
      <c r="N258">
        <f>'Tech 6'!M$12</f>
        <v>0</v>
      </c>
      <c r="O258">
        <f>'Tech 6'!N$12</f>
        <v>0</v>
      </c>
      <c r="P258">
        <f>'Tech 6'!O$12</f>
        <v>0</v>
      </c>
      <c r="Q258">
        <f>'Tech 6'!P$12</f>
        <v>0</v>
      </c>
      <c r="R258">
        <f>'Tech 6'!Q$12</f>
        <v>0</v>
      </c>
      <c r="S258">
        <f>'Tech 6'!R$12</f>
        <v>0</v>
      </c>
      <c r="T258">
        <f>'Tech 6'!S$12</f>
        <v>0</v>
      </c>
      <c r="U258">
        <f>'Tech 6'!T$12</f>
        <v>0</v>
      </c>
      <c r="V258">
        <f>'Tech 6'!U$12</f>
        <v>0</v>
      </c>
      <c r="W258">
        <f>'Tech 6'!V$12</f>
        <v>0</v>
      </c>
      <c r="X258">
        <f>'Tech 6'!W$12</f>
        <v>0</v>
      </c>
      <c r="Y258">
        <f>'Tech 6'!X$12</f>
        <v>0</v>
      </c>
      <c r="Z258">
        <f>'Tech 6'!Y$12</f>
        <v>0</v>
      </c>
      <c r="AA258">
        <f>'Tech 6'!Z$12</f>
        <v>0</v>
      </c>
      <c r="AB258">
        <f>'Tech 6'!AA$12</f>
        <v>0</v>
      </c>
      <c r="AC258">
        <f>'Tech 6'!AB$12</f>
        <v>0</v>
      </c>
      <c r="AD258">
        <f>'Tech 6'!AC$12</f>
        <v>0</v>
      </c>
      <c r="AE258">
        <f>'Tech 6'!AD$12</f>
        <v>0</v>
      </c>
      <c r="AF258">
        <f>'Tech 6'!AE$12</f>
        <v>0</v>
      </c>
      <c r="AG258">
        <f>'Tech 6'!AF$12</f>
        <v>0</v>
      </c>
      <c r="AH258">
        <f>'Tech 6'!AG$12</f>
        <v>0</v>
      </c>
      <c r="AI258">
        <f>'Tech 6'!AH$12</f>
        <v>0</v>
      </c>
      <c r="AJ258">
        <f>'Tech 6'!AI$12</f>
        <v>0</v>
      </c>
      <c r="AK258">
        <f>'Tech 6'!AJ$12</f>
        <v>0</v>
      </c>
      <c r="AL258">
        <f>'Tech 6'!AK$12</f>
        <v>0</v>
      </c>
      <c r="AM258">
        <f>'Tech 6'!AL$12</f>
        <v>0</v>
      </c>
      <c r="AN258">
        <f>'Tech 6'!AM$12</f>
        <v>0</v>
      </c>
      <c r="AO258">
        <f>'Tech 6'!AN$12</f>
        <v>0</v>
      </c>
      <c r="AP258">
        <f>'Tech 6'!AO$12</f>
        <v>0</v>
      </c>
      <c r="AQ258">
        <f>'Tech 6'!AP$12</f>
        <v>0</v>
      </c>
      <c r="AR258">
        <f>'Tech 6'!AQ$12</f>
        <v>0</v>
      </c>
      <c r="AS258">
        <f>'Tech 6'!AR$12</f>
        <v>0</v>
      </c>
      <c r="AT258">
        <f>'Tech 6'!AS$12</f>
        <v>0</v>
      </c>
    </row>
    <row r="259" spans="1:46">
      <c r="A259" s="19" t="str">
        <f>'Parameter Labels'!$A$7</f>
        <v>Technology 6</v>
      </c>
      <c r="B259" s="19">
        <v>2002</v>
      </c>
      <c r="C259">
        <f>'Tech 6'!B$12</f>
        <v>0</v>
      </c>
      <c r="D259">
        <f>'Tech 6'!C$12</f>
        <v>0</v>
      </c>
      <c r="E259">
        <f>'Tech 6'!D$12</f>
        <v>0</v>
      </c>
      <c r="F259">
        <f>'Tech 6'!E$12</f>
        <v>0</v>
      </c>
      <c r="G259">
        <f>'Tech 6'!F$12</f>
        <v>0</v>
      </c>
      <c r="H259">
        <f>'Tech 6'!G$12</f>
        <v>0</v>
      </c>
      <c r="I259">
        <f>'Tech 6'!H$12</f>
        <v>0</v>
      </c>
      <c r="J259">
        <f>'Tech 6'!I$12</f>
        <v>0</v>
      </c>
      <c r="K259">
        <f>'Tech 6'!J$12</f>
        <v>0</v>
      </c>
      <c r="L259">
        <f>'Tech 6'!K$12</f>
        <v>0</v>
      </c>
      <c r="M259">
        <f>'Tech 6'!L$12</f>
        <v>0</v>
      </c>
      <c r="N259">
        <f>'Tech 6'!M$12</f>
        <v>0</v>
      </c>
      <c r="O259">
        <f>'Tech 6'!N$12</f>
        <v>0</v>
      </c>
      <c r="P259">
        <f>'Tech 6'!O$12</f>
        <v>0</v>
      </c>
      <c r="Q259">
        <f>'Tech 6'!P$12</f>
        <v>0</v>
      </c>
      <c r="R259">
        <f>'Tech 6'!Q$12</f>
        <v>0</v>
      </c>
      <c r="S259">
        <f>'Tech 6'!R$12</f>
        <v>0</v>
      </c>
      <c r="T259">
        <f>'Tech 6'!S$12</f>
        <v>0</v>
      </c>
      <c r="U259">
        <f>'Tech 6'!T$12</f>
        <v>0</v>
      </c>
      <c r="V259">
        <f>'Tech 6'!U$12</f>
        <v>0</v>
      </c>
      <c r="W259">
        <f>'Tech 6'!V$12</f>
        <v>0</v>
      </c>
      <c r="X259">
        <f>'Tech 6'!W$12</f>
        <v>0</v>
      </c>
      <c r="Y259">
        <f>'Tech 6'!X$12</f>
        <v>0</v>
      </c>
      <c r="Z259">
        <f>'Tech 6'!Y$12</f>
        <v>0</v>
      </c>
      <c r="AA259">
        <f>'Tech 6'!Z$12</f>
        <v>0</v>
      </c>
      <c r="AB259">
        <f>'Tech 6'!AA$12</f>
        <v>0</v>
      </c>
      <c r="AC259">
        <f>'Tech 6'!AB$12</f>
        <v>0</v>
      </c>
      <c r="AD259">
        <f>'Tech 6'!AC$12</f>
        <v>0</v>
      </c>
      <c r="AE259">
        <f>'Tech 6'!AD$12</f>
        <v>0</v>
      </c>
      <c r="AF259">
        <f>'Tech 6'!AE$12</f>
        <v>0</v>
      </c>
      <c r="AG259">
        <f>'Tech 6'!AF$12</f>
        <v>0</v>
      </c>
      <c r="AH259">
        <f>'Tech 6'!AG$12</f>
        <v>0</v>
      </c>
      <c r="AI259">
        <f>'Tech 6'!AH$12</f>
        <v>0</v>
      </c>
      <c r="AJ259">
        <f>'Tech 6'!AI$12</f>
        <v>0</v>
      </c>
      <c r="AK259">
        <f>'Tech 6'!AJ$12</f>
        <v>0</v>
      </c>
      <c r="AL259">
        <f>'Tech 6'!AK$12</f>
        <v>0</v>
      </c>
      <c r="AM259">
        <f>'Tech 6'!AL$12</f>
        <v>0</v>
      </c>
      <c r="AN259">
        <f>'Tech 6'!AM$12</f>
        <v>0</v>
      </c>
      <c r="AO259">
        <f>'Tech 6'!AN$12</f>
        <v>0</v>
      </c>
      <c r="AP259">
        <f>'Tech 6'!AO$12</f>
        <v>0</v>
      </c>
      <c r="AQ259">
        <f>'Tech 6'!AP$12</f>
        <v>0</v>
      </c>
      <c r="AR259">
        <f>'Tech 6'!AQ$12</f>
        <v>0</v>
      </c>
      <c r="AS259">
        <f>'Tech 6'!AR$12</f>
        <v>0</v>
      </c>
      <c r="AT259">
        <f>'Tech 6'!AS$12</f>
        <v>0</v>
      </c>
    </row>
    <row r="260" spans="1:46">
      <c r="A260" s="19" t="str">
        <f>'Parameter Labels'!$A$7</f>
        <v>Technology 6</v>
      </c>
      <c r="B260" s="46">
        <v>2003</v>
      </c>
      <c r="C260">
        <f>'Tech 6'!B$12</f>
        <v>0</v>
      </c>
      <c r="D260">
        <f>'Tech 6'!C$12</f>
        <v>0</v>
      </c>
      <c r="E260">
        <f>'Tech 6'!D$12</f>
        <v>0</v>
      </c>
      <c r="F260">
        <f>'Tech 6'!E$12</f>
        <v>0</v>
      </c>
      <c r="G260">
        <f>'Tech 6'!F$12</f>
        <v>0</v>
      </c>
      <c r="H260">
        <f>'Tech 6'!G$12</f>
        <v>0</v>
      </c>
      <c r="I260">
        <f>'Tech 6'!H$12</f>
        <v>0</v>
      </c>
      <c r="J260">
        <f>'Tech 6'!I$12</f>
        <v>0</v>
      </c>
      <c r="K260">
        <f>'Tech 6'!J$12</f>
        <v>0</v>
      </c>
      <c r="L260">
        <f>'Tech 6'!K$12</f>
        <v>0</v>
      </c>
      <c r="M260">
        <f>'Tech 6'!L$12</f>
        <v>0</v>
      </c>
      <c r="N260">
        <f>'Tech 6'!M$12</f>
        <v>0</v>
      </c>
      <c r="O260">
        <f>'Tech 6'!N$12</f>
        <v>0</v>
      </c>
      <c r="P260">
        <f>'Tech 6'!O$12</f>
        <v>0</v>
      </c>
      <c r="Q260">
        <f>'Tech 6'!P$12</f>
        <v>0</v>
      </c>
      <c r="R260">
        <f>'Tech 6'!Q$12</f>
        <v>0</v>
      </c>
      <c r="S260">
        <f>'Tech 6'!R$12</f>
        <v>0</v>
      </c>
      <c r="T260">
        <f>'Tech 6'!S$12</f>
        <v>0</v>
      </c>
      <c r="U260">
        <f>'Tech 6'!T$12</f>
        <v>0</v>
      </c>
      <c r="V260">
        <f>'Tech 6'!U$12</f>
        <v>0</v>
      </c>
      <c r="W260">
        <f>'Tech 6'!V$12</f>
        <v>0</v>
      </c>
      <c r="X260">
        <f>'Tech 6'!W$12</f>
        <v>0</v>
      </c>
      <c r="Y260">
        <f>'Tech 6'!X$12</f>
        <v>0</v>
      </c>
      <c r="Z260">
        <f>'Tech 6'!Y$12</f>
        <v>0</v>
      </c>
      <c r="AA260">
        <f>'Tech 6'!Z$12</f>
        <v>0</v>
      </c>
      <c r="AB260">
        <f>'Tech 6'!AA$12</f>
        <v>0</v>
      </c>
      <c r="AC260">
        <f>'Tech 6'!AB$12</f>
        <v>0</v>
      </c>
      <c r="AD260">
        <f>'Tech 6'!AC$12</f>
        <v>0</v>
      </c>
      <c r="AE260">
        <f>'Tech 6'!AD$12</f>
        <v>0</v>
      </c>
      <c r="AF260">
        <f>'Tech 6'!AE$12</f>
        <v>0</v>
      </c>
      <c r="AG260">
        <f>'Tech 6'!AF$12</f>
        <v>0</v>
      </c>
      <c r="AH260">
        <f>'Tech 6'!AG$12</f>
        <v>0</v>
      </c>
      <c r="AI260">
        <f>'Tech 6'!AH$12</f>
        <v>0</v>
      </c>
      <c r="AJ260">
        <f>'Tech 6'!AI$12</f>
        <v>0</v>
      </c>
      <c r="AK260">
        <f>'Tech 6'!AJ$12</f>
        <v>0</v>
      </c>
      <c r="AL260">
        <f>'Tech 6'!AK$12</f>
        <v>0</v>
      </c>
      <c r="AM260">
        <f>'Tech 6'!AL$12</f>
        <v>0</v>
      </c>
      <c r="AN260">
        <f>'Tech 6'!AM$12</f>
        <v>0</v>
      </c>
      <c r="AO260">
        <f>'Tech 6'!AN$12</f>
        <v>0</v>
      </c>
      <c r="AP260">
        <f>'Tech 6'!AO$12</f>
        <v>0</v>
      </c>
      <c r="AQ260">
        <f>'Tech 6'!AP$12</f>
        <v>0</v>
      </c>
      <c r="AR260">
        <f>'Tech 6'!AQ$12</f>
        <v>0</v>
      </c>
      <c r="AS260">
        <f>'Tech 6'!AR$12</f>
        <v>0</v>
      </c>
      <c r="AT260">
        <f>'Tech 6'!AS$12</f>
        <v>0</v>
      </c>
    </row>
    <row r="261" spans="1:46">
      <c r="A261" s="19" t="str">
        <f>'Parameter Labels'!$A$7</f>
        <v>Technology 6</v>
      </c>
      <c r="B261" s="46">
        <v>2004</v>
      </c>
      <c r="C261">
        <f>'Tech 6'!B$12</f>
        <v>0</v>
      </c>
      <c r="D261">
        <f>'Tech 6'!C$12</f>
        <v>0</v>
      </c>
      <c r="E261">
        <f>'Tech 6'!D$12</f>
        <v>0</v>
      </c>
      <c r="F261">
        <f>'Tech 6'!E$12</f>
        <v>0</v>
      </c>
      <c r="G261">
        <f>'Tech 6'!F$12</f>
        <v>0</v>
      </c>
      <c r="H261">
        <f>'Tech 6'!G$12</f>
        <v>0</v>
      </c>
      <c r="I261">
        <f>'Tech 6'!H$12</f>
        <v>0</v>
      </c>
      <c r="J261">
        <f>'Tech 6'!I$12</f>
        <v>0</v>
      </c>
      <c r="K261">
        <f>'Tech 6'!J$12</f>
        <v>0</v>
      </c>
      <c r="L261">
        <f>'Tech 6'!K$12</f>
        <v>0</v>
      </c>
      <c r="M261">
        <f>'Tech 6'!L$12</f>
        <v>0</v>
      </c>
      <c r="N261">
        <f>'Tech 6'!M$12</f>
        <v>0</v>
      </c>
      <c r="O261">
        <f>'Tech 6'!N$12</f>
        <v>0</v>
      </c>
      <c r="P261">
        <f>'Tech 6'!O$12</f>
        <v>0</v>
      </c>
      <c r="Q261">
        <f>'Tech 6'!P$12</f>
        <v>0</v>
      </c>
      <c r="R261">
        <f>'Tech 6'!Q$12</f>
        <v>0</v>
      </c>
      <c r="S261">
        <f>'Tech 6'!R$12</f>
        <v>0</v>
      </c>
      <c r="T261">
        <f>'Tech 6'!S$12</f>
        <v>0</v>
      </c>
      <c r="U261">
        <f>'Tech 6'!T$12</f>
        <v>0</v>
      </c>
      <c r="V261">
        <f>'Tech 6'!U$12</f>
        <v>0</v>
      </c>
      <c r="W261">
        <f>'Tech 6'!V$12</f>
        <v>0</v>
      </c>
      <c r="X261">
        <f>'Tech 6'!W$12</f>
        <v>0</v>
      </c>
      <c r="Y261">
        <f>'Tech 6'!X$12</f>
        <v>0</v>
      </c>
      <c r="Z261">
        <f>'Tech 6'!Y$12</f>
        <v>0</v>
      </c>
      <c r="AA261">
        <f>'Tech 6'!Z$12</f>
        <v>0</v>
      </c>
      <c r="AB261">
        <f>'Tech 6'!AA$12</f>
        <v>0</v>
      </c>
      <c r="AC261">
        <f>'Tech 6'!AB$12</f>
        <v>0</v>
      </c>
      <c r="AD261">
        <f>'Tech 6'!AC$12</f>
        <v>0</v>
      </c>
      <c r="AE261">
        <f>'Tech 6'!AD$12</f>
        <v>0</v>
      </c>
      <c r="AF261">
        <f>'Tech 6'!AE$12</f>
        <v>0</v>
      </c>
      <c r="AG261">
        <f>'Tech 6'!AF$12</f>
        <v>0</v>
      </c>
      <c r="AH261">
        <f>'Tech 6'!AG$12</f>
        <v>0</v>
      </c>
      <c r="AI261">
        <f>'Tech 6'!AH$12</f>
        <v>0</v>
      </c>
      <c r="AJ261">
        <f>'Tech 6'!AI$12</f>
        <v>0</v>
      </c>
      <c r="AK261">
        <f>'Tech 6'!AJ$12</f>
        <v>0</v>
      </c>
      <c r="AL261">
        <f>'Tech 6'!AK$12</f>
        <v>0</v>
      </c>
      <c r="AM261">
        <f>'Tech 6'!AL$12</f>
        <v>0</v>
      </c>
      <c r="AN261">
        <f>'Tech 6'!AM$12</f>
        <v>0</v>
      </c>
      <c r="AO261">
        <f>'Tech 6'!AN$12</f>
        <v>0</v>
      </c>
      <c r="AP261">
        <f>'Tech 6'!AO$12</f>
        <v>0</v>
      </c>
      <c r="AQ261">
        <f>'Tech 6'!AP$12</f>
        <v>0</v>
      </c>
      <c r="AR261">
        <f>'Tech 6'!AQ$12</f>
        <v>0</v>
      </c>
      <c r="AS261">
        <f>'Tech 6'!AR$12</f>
        <v>0</v>
      </c>
      <c r="AT261">
        <f>'Tech 6'!AS$12</f>
        <v>0</v>
      </c>
    </row>
    <row r="262" spans="1:46">
      <c r="A262" s="19" t="str">
        <f>'Parameter Labels'!$A$7</f>
        <v>Technology 6</v>
      </c>
      <c r="B262" s="19">
        <v>2005</v>
      </c>
      <c r="C262">
        <f>'Tech 6'!B$12</f>
        <v>0</v>
      </c>
      <c r="D262">
        <f>'Tech 6'!C$12</f>
        <v>0</v>
      </c>
      <c r="E262">
        <f>'Tech 6'!D$12</f>
        <v>0</v>
      </c>
      <c r="F262">
        <f>'Tech 6'!E$12</f>
        <v>0</v>
      </c>
      <c r="G262">
        <f>'Tech 6'!F$12</f>
        <v>0</v>
      </c>
      <c r="H262">
        <f>'Tech 6'!G$12</f>
        <v>0</v>
      </c>
      <c r="I262">
        <f>'Tech 6'!H$12</f>
        <v>0</v>
      </c>
      <c r="J262">
        <f>'Tech 6'!I$12</f>
        <v>0</v>
      </c>
      <c r="K262">
        <f>'Tech 6'!J$12</f>
        <v>0</v>
      </c>
      <c r="L262">
        <f>'Tech 6'!K$12</f>
        <v>0</v>
      </c>
      <c r="M262">
        <f>'Tech 6'!L$12</f>
        <v>0</v>
      </c>
      <c r="N262">
        <f>'Tech 6'!M$12</f>
        <v>0</v>
      </c>
      <c r="O262">
        <f>'Tech 6'!N$12</f>
        <v>0</v>
      </c>
      <c r="P262">
        <f>'Tech 6'!O$12</f>
        <v>0</v>
      </c>
      <c r="Q262">
        <f>'Tech 6'!P$12</f>
        <v>0</v>
      </c>
      <c r="R262">
        <f>'Tech 6'!Q$12</f>
        <v>0</v>
      </c>
      <c r="S262">
        <f>'Tech 6'!R$12</f>
        <v>0</v>
      </c>
      <c r="T262">
        <f>'Tech 6'!S$12</f>
        <v>0</v>
      </c>
      <c r="U262">
        <f>'Tech 6'!T$12</f>
        <v>0</v>
      </c>
      <c r="V262">
        <f>'Tech 6'!U$12</f>
        <v>0</v>
      </c>
      <c r="W262">
        <f>'Tech 6'!V$12</f>
        <v>0</v>
      </c>
      <c r="X262">
        <f>'Tech 6'!W$12</f>
        <v>0</v>
      </c>
      <c r="Y262">
        <f>'Tech 6'!X$12</f>
        <v>0</v>
      </c>
      <c r="Z262">
        <f>'Tech 6'!Y$12</f>
        <v>0</v>
      </c>
      <c r="AA262">
        <f>'Tech 6'!Z$12</f>
        <v>0</v>
      </c>
      <c r="AB262">
        <f>'Tech 6'!AA$12</f>
        <v>0</v>
      </c>
      <c r="AC262">
        <f>'Tech 6'!AB$12</f>
        <v>0</v>
      </c>
      <c r="AD262">
        <f>'Tech 6'!AC$12</f>
        <v>0</v>
      </c>
      <c r="AE262">
        <f>'Tech 6'!AD$12</f>
        <v>0</v>
      </c>
      <c r="AF262">
        <f>'Tech 6'!AE$12</f>
        <v>0</v>
      </c>
      <c r="AG262">
        <f>'Tech 6'!AF$12</f>
        <v>0</v>
      </c>
      <c r="AH262">
        <f>'Tech 6'!AG$12</f>
        <v>0</v>
      </c>
      <c r="AI262">
        <f>'Tech 6'!AH$12</f>
        <v>0</v>
      </c>
      <c r="AJ262">
        <f>'Tech 6'!AI$12</f>
        <v>0</v>
      </c>
      <c r="AK262">
        <f>'Tech 6'!AJ$12</f>
        <v>0</v>
      </c>
      <c r="AL262">
        <f>'Tech 6'!AK$12</f>
        <v>0</v>
      </c>
      <c r="AM262">
        <f>'Tech 6'!AL$12</f>
        <v>0</v>
      </c>
      <c r="AN262">
        <f>'Tech 6'!AM$12</f>
        <v>0</v>
      </c>
      <c r="AO262">
        <f>'Tech 6'!AN$12</f>
        <v>0</v>
      </c>
      <c r="AP262">
        <f>'Tech 6'!AO$12</f>
        <v>0</v>
      </c>
      <c r="AQ262">
        <f>'Tech 6'!AP$12</f>
        <v>0</v>
      </c>
      <c r="AR262">
        <f>'Tech 6'!AQ$12</f>
        <v>0</v>
      </c>
      <c r="AS262">
        <f>'Tech 6'!AR$12</f>
        <v>0</v>
      </c>
      <c r="AT262">
        <f>'Tech 6'!AS$12</f>
        <v>0</v>
      </c>
    </row>
    <row r="263" spans="1:46">
      <c r="A263" s="19" t="str">
        <f>'Parameter Labels'!$A$7</f>
        <v>Technology 6</v>
      </c>
      <c r="B263" s="46">
        <v>2006</v>
      </c>
      <c r="C263">
        <f>'Tech 6'!B$12</f>
        <v>0</v>
      </c>
      <c r="D263">
        <f>'Tech 6'!C$12</f>
        <v>0</v>
      </c>
      <c r="E263">
        <f>'Tech 6'!D$12</f>
        <v>0</v>
      </c>
      <c r="F263">
        <f>'Tech 6'!E$12</f>
        <v>0</v>
      </c>
      <c r="G263">
        <f>'Tech 6'!F$12</f>
        <v>0</v>
      </c>
      <c r="H263">
        <f>'Tech 6'!G$12</f>
        <v>0</v>
      </c>
      <c r="I263">
        <f>'Tech 6'!H$12</f>
        <v>0</v>
      </c>
      <c r="J263">
        <f>'Tech 6'!I$12</f>
        <v>0</v>
      </c>
      <c r="K263">
        <f>'Tech 6'!J$12</f>
        <v>0</v>
      </c>
      <c r="L263">
        <f>'Tech 6'!K$12</f>
        <v>0</v>
      </c>
      <c r="M263">
        <f>'Tech 6'!L$12</f>
        <v>0</v>
      </c>
      <c r="N263">
        <f>'Tech 6'!M$12</f>
        <v>0</v>
      </c>
      <c r="O263">
        <f>'Tech 6'!N$12</f>
        <v>0</v>
      </c>
      <c r="P263">
        <f>'Tech 6'!O$12</f>
        <v>0</v>
      </c>
      <c r="Q263">
        <f>'Tech 6'!P$12</f>
        <v>0</v>
      </c>
      <c r="R263">
        <f>'Tech 6'!Q$12</f>
        <v>0</v>
      </c>
      <c r="S263">
        <f>'Tech 6'!R$12</f>
        <v>0</v>
      </c>
      <c r="T263">
        <f>'Tech 6'!S$12</f>
        <v>0</v>
      </c>
      <c r="U263">
        <f>'Tech 6'!T$12</f>
        <v>0</v>
      </c>
      <c r="V263">
        <f>'Tech 6'!U$12</f>
        <v>0</v>
      </c>
      <c r="W263">
        <f>'Tech 6'!V$12</f>
        <v>0</v>
      </c>
      <c r="X263">
        <f>'Tech 6'!W$12</f>
        <v>0</v>
      </c>
      <c r="Y263">
        <f>'Tech 6'!X$12</f>
        <v>0</v>
      </c>
      <c r="Z263">
        <f>'Tech 6'!Y$12</f>
        <v>0</v>
      </c>
      <c r="AA263">
        <f>'Tech 6'!Z$12</f>
        <v>0</v>
      </c>
      <c r="AB263">
        <f>'Tech 6'!AA$12</f>
        <v>0</v>
      </c>
      <c r="AC263">
        <f>'Tech 6'!AB$12</f>
        <v>0</v>
      </c>
      <c r="AD263">
        <f>'Tech 6'!AC$12</f>
        <v>0</v>
      </c>
      <c r="AE263">
        <f>'Tech 6'!AD$12</f>
        <v>0</v>
      </c>
      <c r="AF263">
        <f>'Tech 6'!AE$12</f>
        <v>0</v>
      </c>
      <c r="AG263">
        <f>'Tech 6'!AF$12</f>
        <v>0</v>
      </c>
      <c r="AH263">
        <f>'Tech 6'!AG$12</f>
        <v>0</v>
      </c>
      <c r="AI263">
        <f>'Tech 6'!AH$12</f>
        <v>0</v>
      </c>
      <c r="AJ263">
        <f>'Tech 6'!AI$12</f>
        <v>0</v>
      </c>
      <c r="AK263">
        <f>'Tech 6'!AJ$12</f>
        <v>0</v>
      </c>
      <c r="AL263">
        <f>'Tech 6'!AK$12</f>
        <v>0</v>
      </c>
      <c r="AM263">
        <f>'Tech 6'!AL$12</f>
        <v>0</v>
      </c>
      <c r="AN263">
        <f>'Tech 6'!AM$12</f>
        <v>0</v>
      </c>
      <c r="AO263">
        <f>'Tech 6'!AN$12</f>
        <v>0</v>
      </c>
      <c r="AP263">
        <f>'Tech 6'!AO$12</f>
        <v>0</v>
      </c>
      <c r="AQ263">
        <f>'Tech 6'!AP$12</f>
        <v>0</v>
      </c>
      <c r="AR263">
        <f>'Tech 6'!AQ$12</f>
        <v>0</v>
      </c>
      <c r="AS263">
        <f>'Tech 6'!AR$12</f>
        <v>0</v>
      </c>
      <c r="AT263">
        <f>'Tech 6'!AS$12</f>
        <v>0</v>
      </c>
    </row>
    <row r="264" spans="1:46">
      <c r="A264" s="19" t="str">
        <f>'Parameter Labels'!$A$7</f>
        <v>Technology 6</v>
      </c>
      <c r="B264" s="46">
        <v>2007</v>
      </c>
      <c r="C264">
        <f>'Tech 6'!B$12</f>
        <v>0</v>
      </c>
      <c r="D264">
        <f>'Tech 6'!C$12</f>
        <v>0</v>
      </c>
      <c r="E264">
        <f>'Tech 6'!D$12</f>
        <v>0</v>
      </c>
      <c r="F264">
        <f>'Tech 6'!E$12</f>
        <v>0</v>
      </c>
      <c r="G264">
        <f>'Tech 6'!F$12</f>
        <v>0</v>
      </c>
      <c r="H264">
        <f>'Tech 6'!G$12</f>
        <v>0</v>
      </c>
      <c r="I264">
        <f>'Tech 6'!H$12</f>
        <v>0</v>
      </c>
      <c r="J264">
        <f>'Tech 6'!I$12</f>
        <v>0</v>
      </c>
      <c r="K264">
        <f>'Tech 6'!J$12</f>
        <v>0</v>
      </c>
      <c r="L264">
        <f>'Tech 6'!K$12</f>
        <v>0</v>
      </c>
      <c r="M264">
        <f>'Tech 6'!L$12</f>
        <v>0</v>
      </c>
      <c r="N264">
        <f>'Tech 6'!M$12</f>
        <v>0</v>
      </c>
      <c r="O264">
        <f>'Tech 6'!N$12</f>
        <v>0</v>
      </c>
      <c r="P264">
        <f>'Tech 6'!O$12</f>
        <v>0</v>
      </c>
      <c r="Q264">
        <f>'Tech 6'!P$12</f>
        <v>0</v>
      </c>
      <c r="R264">
        <f>'Tech 6'!Q$12</f>
        <v>0</v>
      </c>
      <c r="S264">
        <f>'Tech 6'!R$12</f>
        <v>0</v>
      </c>
      <c r="T264">
        <f>'Tech 6'!S$12</f>
        <v>0</v>
      </c>
      <c r="U264">
        <f>'Tech 6'!T$12</f>
        <v>0</v>
      </c>
      <c r="V264">
        <f>'Tech 6'!U$12</f>
        <v>0</v>
      </c>
      <c r="W264">
        <f>'Tech 6'!V$12</f>
        <v>0</v>
      </c>
      <c r="X264">
        <f>'Tech 6'!W$12</f>
        <v>0</v>
      </c>
      <c r="Y264">
        <f>'Tech 6'!X$12</f>
        <v>0</v>
      </c>
      <c r="Z264">
        <f>'Tech 6'!Y$12</f>
        <v>0</v>
      </c>
      <c r="AA264">
        <f>'Tech 6'!Z$12</f>
        <v>0</v>
      </c>
      <c r="AB264">
        <f>'Tech 6'!AA$12</f>
        <v>0</v>
      </c>
      <c r="AC264">
        <f>'Tech 6'!AB$12</f>
        <v>0</v>
      </c>
      <c r="AD264">
        <f>'Tech 6'!AC$12</f>
        <v>0</v>
      </c>
      <c r="AE264">
        <f>'Tech 6'!AD$12</f>
        <v>0</v>
      </c>
      <c r="AF264">
        <f>'Tech 6'!AE$12</f>
        <v>0</v>
      </c>
      <c r="AG264">
        <f>'Tech 6'!AF$12</f>
        <v>0</v>
      </c>
      <c r="AH264">
        <f>'Tech 6'!AG$12</f>
        <v>0</v>
      </c>
      <c r="AI264">
        <f>'Tech 6'!AH$12</f>
        <v>0</v>
      </c>
      <c r="AJ264">
        <f>'Tech 6'!AI$12</f>
        <v>0</v>
      </c>
      <c r="AK264">
        <f>'Tech 6'!AJ$12</f>
        <v>0</v>
      </c>
      <c r="AL264">
        <f>'Tech 6'!AK$12</f>
        <v>0</v>
      </c>
      <c r="AM264">
        <f>'Tech 6'!AL$12</f>
        <v>0</v>
      </c>
      <c r="AN264">
        <f>'Tech 6'!AM$12</f>
        <v>0</v>
      </c>
      <c r="AO264">
        <f>'Tech 6'!AN$12</f>
        <v>0</v>
      </c>
      <c r="AP264">
        <f>'Tech 6'!AO$12</f>
        <v>0</v>
      </c>
      <c r="AQ264">
        <f>'Tech 6'!AP$12</f>
        <v>0</v>
      </c>
      <c r="AR264">
        <f>'Tech 6'!AQ$12</f>
        <v>0</v>
      </c>
      <c r="AS264">
        <f>'Tech 6'!AR$12</f>
        <v>0</v>
      </c>
      <c r="AT264">
        <f>'Tech 6'!AS$12</f>
        <v>0</v>
      </c>
    </row>
    <row r="265" spans="1:46">
      <c r="A265" s="19" t="str">
        <f>'Parameter Labels'!$A$7</f>
        <v>Technology 6</v>
      </c>
      <c r="B265" s="19">
        <v>2008</v>
      </c>
      <c r="C265">
        <f>'Tech 6'!B$12</f>
        <v>0</v>
      </c>
      <c r="D265">
        <f>'Tech 6'!C$12</f>
        <v>0</v>
      </c>
      <c r="E265">
        <f>'Tech 6'!D$12</f>
        <v>0</v>
      </c>
      <c r="F265">
        <f>'Tech 6'!E$12</f>
        <v>0</v>
      </c>
      <c r="G265">
        <f>'Tech 6'!F$12</f>
        <v>0</v>
      </c>
      <c r="H265">
        <f>'Tech 6'!G$12</f>
        <v>0</v>
      </c>
      <c r="I265">
        <f>'Tech 6'!H$12</f>
        <v>0</v>
      </c>
      <c r="J265">
        <f>'Tech 6'!I$12</f>
        <v>0</v>
      </c>
      <c r="K265">
        <f>'Tech 6'!J$12</f>
        <v>0</v>
      </c>
      <c r="L265">
        <f>'Tech 6'!K$12</f>
        <v>0</v>
      </c>
      <c r="M265">
        <f>'Tech 6'!L$12</f>
        <v>0</v>
      </c>
      <c r="N265">
        <f>'Tech 6'!M$12</f>
        <v>0</v>
      </c>
      <c r="O265">
        <f>'Tech 6'!N$12</f>
        <v>0</v>
      </c>
      <c r="P265">
        <f>'Tech 6'!O$12</f>
        <v>0</v>
      </c>
      <c r="Q265">
        <f>'Tech 6'!P$12</f>
        <v>0</v>
      </c>
      <c r="R265">
        <f>'Tech 6'!Q$12</f>
        <v>0</v>
      </c>
      <c r="S265">
        <f>'Tech 6'!R$12</f>
        <v>0</v>
      </c>
      <c r="T265">
        <f>'Tech 6'!S$12</f>
        <v>0</v>
      </c>
      <c r="U265">
        <f>'Tech 6'!T$12</f>
        <v>0</v>
      </c>
      <c r="V265">
        <f>'Tech 6'!U$12</f>
        <v>0</v>
      </c>
      <c r="W265">
        <f>'Tech 6'!V$12</f>
        <v>0</v>
      </c>
      <c r="X265">
        <f>'Tech 6'!W$12</f>
        <v>0</v>
      </c>
      <c r="Y265">
        <f>'Tech 6'!X$12</f>
        <v>0</v>
      </c>
      <c r="Z265">
        <f>'Tech 6'!Y$12</f>
        <v>0</v>
      </c>
      <c r="AA265">
        <f>'Tech 6'!Z$12</f>
        <v>0</v>
      </c>
      <c r="AB265">
        <f>'Tech 6'!AA$12</f>
        <v>0</v>
      </c>
      <c r="AC265">
        <f>'Tech 6'!AB$12</f>
        <v>0</v>
      </c>
      <c r="AD265">
        <f>'Tech 6'!AC$12</f>
        <v>0</v>
      </c>
      <c r="AE265">
        <f>'Tech 6'!AD$12</f>
        <v>0</v>
      </c>
      <c r="AF265">
        <f>'Tech 6'!AE$12</f>
        <v>0</v>
      </c>
      <c r="AG265">
        <f>'Tech 6'!AF$12</f>
        <v>0</v>
      </c>
      <c r="AH265">
        <f>'Tech 6'!AG$12</f>
        <v>0</v>
      </c>
      <c r="AI265">
        <f>'Tech 6'!AH$12</f>
        <v>0</v>
      </c>
      <c r="AJ265">
        <f>'Tech 6'!AI$12</f>
        <v>0</v>
      </c>
      <c r="AK265">
        <f>'Tech 6'!AJ$12</f>
        <v>0</v>
      </c>
      <c r="AL265">
        <f>'Tech 6'!AK$12</f>
        <v>0</v>
      </c>
      <c r="AM265">
        <f>'Tech 6'!AL$12</f>
        <v>0</v>
      </c>
      <c r="AN265">
        <f>'Tech 6'!AM$12</f>
        <v>0</v>
      </c>
      <c r="AO265">
        <f>'Tech 6'!AN$12</f>
        <v>0</v>
      </c>
      <c r="AP265">
        <f>'Tech 6'!AO$12</f>
        <v>0</v>
      </c>
      <c r="AQ265">
        <f>'Tech 6'!AP$12</f>
        <v>0</v>
      </c>
      <c r="AR265">
        <f>'Tech 6'!AQ$12</f>
        <v>0</v>
      </c>
      <c r="AS265">
        <f>'Tech 6'!AR$12</f>
        <v>0</v>
      </c>
      <c r="AT265">
        <f>'Tech 6'!AS$12</f>
        <v>0</v>
      </c>
    </row>
    <row r="266" spans="1:46">
      <c r="A266" s="19" t="str">
        <f>'Parameter Labels'!$A$7</f>
        <v>Technology 6</v>
      </c>
      <c r="B266" s="46">
        <v>2009</v>
      </c>
      <c r="C266">
        <f>'Tech 6'!B$12</f>
        <v>0</v>
      </c>
      <c r="D266">
        <f>'Tech 6'!C$12</f>
        <v>0</v>
      </c>
      <c r="E266">
        <f>'Tech 6'!D$12</f>
        <v>0</v>
      </c>
      <c r="F266">
        <f>'Tech 6'!E$12</f>
        <v>0</v>
      </c>
      <c r="G266">
        <f>'Tech 6'!F$12</f>
        <v>0</v>
      </c>
      <c r="H266">
        <f>'Tech 6'!G$12</f>
        <v>0</v>
      </c>
      <c r="I266">
        <f>'Tech 6'!H$12</f>
        <v>0</v>
      </c>
      <c r="J266">
        <f>'Tech 6'!I$12</f>
        <v>0</v>
      </c>
      <c r="K266">
        <f>'Tech 6'!J$12</f>
        <v>0</v>
      </c>
      <c r="L266">
        <f>'Tech 6'!K$12</f>
        <v>0</v>
      </c>
      <c r="M266">
        <f>'Tech 6'!L$12</f>
        <v>0</v>
      </c>
      <c r="N266">
        <f>'Tech 6'!M$12</f>
        <v>0</v>
      </c>
      <c r="O266">
        <f>'Tech 6'!N$12</f>
        <v>0</v>
      </c>
      <c r="P266">
        <f>'Tech 6'!O$12</f>
        <v>0</v>
      </c>
      <c r="Q266">
        <f>'Tech 6'!P$12</f>
        <v>0</v>
      </c>
      <c r="R266">
        <f>'Tech 6'!Q$12</f>
        <v>0</v>
      </c>
      <c r="S266">
        <f>'Tech 6'!R$12</f>
        <v>0</v>
      </c>
      <c r="T266">
        <f>'Tech 6'!S$12</f>
        <v>0</v>
      </c>
      <c r="U266">
        <f>'Tech 6'!T$12</f>
        <v>0</v>
      </c>
      <c r="V266">
        <f>'Tech 6'!U$12</f>
        <v>0</v>
      </c>
      <c r="W266">
        <f>'Tech 6'!V$12</f>
        <v>0</v>
      </c>
      <c r="X266">
        <f>'Tech 6'!W$12</f>
        <v>0</v>
      </c>
      <c r="Y266">
        <f>'Tech 6'!X$12</f>
        <v>0</v>
      </c>
      <c r="Z266">
        <f>'Tech 6'!Y$12</f>
        <v>0</v>
      </c>
      <c r="AA266">
        <f>'Tech 6'!Z$12</f>
        <v>0</v>
      </c>
      <c r="AB266">
        <f>'Tech 6'!AA$12</f>
        <v>0</v>
      </c>
      <c r="AC266">
        <f>'Tech 6'!AB$12</f>
        <v>0</v>
      </c>
      <c r="AD266">
        <f>'Tech 6'!AC$12</f>
        <v>0</v>
      </c>
      <c r="AE266">
        <f>'Tech 6'!AD$12</f>
        <v>0</v>
      </c>
      <c r="AF266">
        <f>'Tech 6'!AE$12</f>
        <v>0</v>
      </c>
      <c r="AG266">
        <f>'Tech 6'!AF$12</f>
        <v>0</v>
      </c>
      <c r="AH266">
        <f>'Tech 6'!AG$12</f>
        <v>0</v>
      </c>
      <c r="AI266">
        <f>'Tech 6'!AH$12</f>
        <v>0</v>
      </c>
      <c r="AJ266">
        <f>'Tech 6'!AI$12</f>
        <v>0</v>
      </c>
      <c r="AK266">
        <f>'Tech 6'!AJ$12</f>
        <v>0</v>
      </c>
      <c r="AL266">
        <f>'Tech 6'!AK$12</f>
        <v>0</v>
      </c>
      <c r="AM266">
        <f>'Tech 6'!AL$12</f>
        <v>0</v>
      </c>
      <c r="AN266">
        <f>'Tech 6'!AM$12</f>
        <v>0</v>
      </c>
      <c r="AO266">
        <f>'Tech 6'!AN$12</f>
        <v>0</v>
      </c>
      <c r="AP266">
        <f>'Tech 6'!AO$12</f>
        <v>0</v>
      </c>
      <c r="AQ266">
        <f>'Tech 6'!AP$12</f>
        <v>0</v>
      </c>
      <c r="AR266">
        <f>'Tech 6'!AQ$12</f>
        <v>0</v>
      </c>
      <c r="AS266">
        <f>'Tech 6'!AR$12</f>
        <v>0</v>
      </c>
      <c r="AT266">
        <f>'Tech 6'!AS$12</f>
        <v>0</v>
      </c>
    </row>
    <row r="267" spans="1:46">
      <c r="A267" s="19" t="str">
        <f>'Parameter Labels'!$A$7</f>
        <v>Technology 6</v>
      </c>
      <c r="B267" s="46">
        <v>2010</v>
      </c>
      <c r="C267">
        <f>'Tech 6'!B$12</f>
        <v>0</v>
      </c>
      <c r="D267">
        <f>'Tech 6'!C$12</f>
        <v>0</v>
      </c>
      <c r="E267">
        <f>'Tech 6'!D$12</f>
        <v>0</v>
      </c>
      <c r="F267">
        <f>'Tech 6'!E$12</f>
        <v>0</v>
      </c>
      <c r="G267">
        <f>'Tech 6'!F$12</f>
        <v>0</v>
      </c>
      <c r="H267">
        <f>'Tech 6'!G$12</f>
        <v>0</v>
      </c>
      <c r="I267">
        <f>'Tech 6'!H$12</f>
        <v>0</v>
      </c>
      <c r="J267">
        <f>'Tech 6'!I$12</f>
        <v>0</v>
      </c>
      <c r="K267">
        <f>'Tech 6'!J$12</f>
        <v>0</v>
      </c>
      <c r="L267">
        <f>'Tech 6'!K$12</f>
        <v>0</v>
      </c>
      <c r="M267">
        <f>'Tech 6'!L$12</f>
        <v>0</v>
      </c>
      <c r="N267">
        <f>'Tech 6'!M$12</f>
        <v>0</v>
      </c>
      <c r="O267">
        <f>'Tech 6'!N$12</f>
        <v>0</v>
      </c>
      <c r="P267">
        <f>'Tech 6'!O$12</f>
        <v>0</v>
      </c>
      <c r="Q267">
        <f>'Tech 6'!P$12</f>
        <v>0</v>
      </c>
      <c r="R267">
        <f>'Tech 6'!Q$12</f>
        <v>0</v>
      </c>
      <c r="S267">
        <f>'Tech 6'!R$12</f>
        <v>0</v>
      </c>
      <c r="T267">
        <f>'Tech 6'!S$12</f>
        <v>0</v>
      </c>
      <c r="U267">
        <f>'Tech 6'!T$12</f>
        <v>0</v>
      </c>
      <c r="V267">
        <f>'Tech 6'!U$12</f>
        <v>0</v>
      </c>
      <c r="W267">
        <f>'Tech 6'!V$12</f>
        <v>0</v>
      </c>
      <c r="X267">
        <f>'Tech 6'!W$12</f>
        <v>0</v>
      </c>
      <c r="Y267">
        <f>'Tech 6'!X$12</f>
        <v>0</v>
      </c>
      <c r="Z267">
        <f>'Tech 6'!Y$12</f>
        <v>0</v>
      </c>
      <c r="AA267">
        <f>'Tech 6'!Z$12</f>
        <v>0</v>
      </c>
      <c r="AB267">
        <f>'Tech 6'!AA$12</f>
        <v>0</v>
      </c>
      <c r="AC267">
        <f>'Tech 6'!AB$12</f>
        <v>0</v>
      </c>
      <c r="AD267">
        <f>'Tech 6'!AC$12</f>
        <v>0</v>
      </c>
      <c r="AE267">
        <f>'Tech 6'!AD$12</f>
        <v>0</v>
      </c>
      <c r="AF267">
        <f>'Tech 6'!AE$12</f>
        <v>0</v>
      </c>
      <c r="AG267">
        <f>'Tech 6'!AF$12</f>
        <v>0</v>
      </c>
      <c r="AH267">
        <f>'Tech 6'!AG$12</f>
        <v>0</v>
      </c>
      <c r="AI267">
        <f>'Tech 6'!AH$12</f>
        <v>0</v>
      </c>
      <c r="AJ267">
        <f>'Tech 6'!AI$12</f>
        <v>0</v>
      </c>
      <c r="AK267">
        <f>'Tech 6'!AJ$12</f>
        <v>0</v>
      </c>
      <c r="AL267">
        <f>'Tech 6'!AK$12</f>
        <v>0</v>
      </c>
      <c r="AM267">
        <f>'Tech 6'!AL$12</f>
        <v>0</v>
      </c>
      <c r="AN267">
        <f>'Tech 6'!AM$12</f>
        <v>0</v>
      </c>
      <c r="AO267">
        <f>'Tech 6'!AN$12</f>
        <v>0</v>
      </c>
      <c r="AP267">
        <f>'Tech 6'!AO$12</f>
        <v>0</v>
      </c>
      <c r="AQ267">
        <f>'Tech 6'!AP$12</f>
        <v>0</v>
      </c>
      <c r="AR267">
        <f>'Tech 6'!AQ$12</f>
        <v>0</v>
      </c>
      <c r="AS267">
        <f>'Tech 6'!AR$12</f>
        <v>0</v>
      </c>
      <c r="AT267">
        <f>'Tech 6'!AS$12</f>
        <v>0</v>
      </c>
    </row>
    <row r="268" spans="1:46">
      <c r="A268" s="19" t="str">
        <f>'Parameter Labels'!$A$7</f>
        <v>Technology 6</v>
      </c>
      <c r="B268" s="19">
        <v>2011</v>
      </c>
      <c r="C268">
        <f>'Tech 6'!B$12</f>
        <v>0</v>
      </c>
      <c r="D268">
        <f>'Tech 6'!C$12</f>
        <v>0</v>
      </c>
      <c r="E268">
        <f>'Tech 6'!D$12</f>
        <v>0</v>
      </c>
      <c r="F268">
        <f>'Tech 6'!E$12</f>
        <v>0</v>
      </c>
      <c r="G268">
        <f>'Tech 6'!F$12</f>
        <v>0</v>
      </c>
      <c r="H268">
        <f>'Tech 6'!G$12</f>
        <v>0</v>
      </c>
      <c r="I268">
        <f>'Tech 6'!H$12</f>
        <v>0</v>
      </c>
      <c r="J268">
        <f>'Tech 6'!I$12</f>
        <v>0</v>
      </c>
      <c r="K268">
        <f>'Tech 6'!J$12</f>
        <v>0</v>
      </c>
      <c r="L268">
        <f>'Tech 6'!K$12</f>
        <v>0</v>
      </c>
      <c r="M268">
        <f>'Tech 6'!L$12</f>
        <v>0</v>
      </c>
      <c r="N268">
        <f>'Tech 6'!M$12</f>
        <v>0</v>
      </c>
      <c r="O268">
        <f>'Tech 6'!N$12</f>
        <v>0</v>
      </c>
      <c r="P268">
        <f>'Tech 6'!O$12</f>
        <v>0</v>
      </c>
      <c r="Q268">
        <f>'Tech 6'!P$12</f>
        <v>0</v>
      </c>
      <c r="R268">
        <f>'Tech 6'!Q$12</f>
        <v>0</v>
      </c>
      <c r="S268">
        <f>'Tech 6'!R$12</f>
        <v>0</v>
      </c>
      <c r="T268">
        <f>'Tech 6'!S$12</f>
        <v>0</v>
      </c>
      <c r="U268">
        <f>'Tech 6'!T$12</f>
        <v>0</v>
      </c>
      <c r="V268">
        <f>'Tech 6'!U$12</f>
        <v>0</v>
      </c>
      <c r="W268">
        <f>'Tech 6'!V$12</f>
        <v>0</v>
      </c>
      <c r="X268">
        <f>'Tech 6'!W$12</f>
        <v>0</v>
      </c>
      <c r="Y268">
        <f>'Tech 6'!X$12</f>
        <v>0</v>
      </c>
      <c r="Z268">
        <f>'Tech 6'!Y$12</f>
        <v>0</v>
      </c>
      <c r="AA268">
        <f>'Tech 6'!Z$12</f>
        <v>0</v>
      </c>
      <c r="AB268">
        <f>'Tech 6'!AA$12</f>
        <v>0</v>
      </c>
      <c r="AC268">
        <f>'Tech 6'!AB$12</f>
        <v>0</v>
      </c>
      <c r="AD268">
        <f>'Tech 6'!AC$12</f>
        <v>0</v>
      </c>
      <c r="AE268">
        <f>'Tech 6'!AD$12</f>
        <v>0</v>
      </c>
      <c r="AF268">
        <f>'Tech 6'!AE$12</f>
        <v>0</v>
      </c>
      <c r="AG268">
        <f>'Tech 6'!AF$12</f>
        <v>0</v>
      </c>
      <c r="AH268">
        <f>'Tech 6'!AG$12</f>
        <v>0</v>
      </c>
      <c r="AI268">
        <f>'Tech 6'!AH$12</f>
        <v>0</v>
      </c>
      <c r="AJ268">
        <f>'Tech 6'!AI$12</f>
        <v>0</v>
      </c>
      <c r="AK268">
        <f>'Tech 6'!AJ$12</f>
        <v>0</v>
      </c>
      <c r="AL268">
        <f>'Tech 6'!AK$12</f>
        <v>0</v>
      </c>
      <c r="AM268">
        <f>'Tech 6'!AL$12</f>
        <v>0</v>
      </c>
      <c r="AN268">
        <f>'Tech 6'!AM$12</f>
        <v>0</v>
      </c>
      <c r="AO268">
        <f>'Tech 6'!AN$12</f>
        <v>0</v>
      </c>
      <c r="AP268">
        <f>'Tech 6'!AO$12</f>
        <v>0</v>
      </c>
      <c r="AQ268">
        <f>'Tech 6'!AP$12</f>
        <v>0</v>
      </c>
      <c r="AR268">
        <f>'Tech 6'!AQ$12</f>
        <v>0</v>
      </c>
      <c r="AS268">
        <f>'Tech 6'!AR$12</f>
        <v>0</v>
      </c>
      <c r="AT268">
        <f>'Tech 6'!AS$12</f>
        <v>0</v>
      </c>
    </row>
    <row r="269" spans="1:46">
      <c r="A269" s="19" t="str">
        <f>'Parameter Labels'!$A$7</f>
        <v>Technology 6</v>
      </c>
      <c r="B269" s="46">
        <v>2012</v>
      </c>
      <c r="C269">
        <f>'Tech 6'!B$12</f>
        <v>0</v>
      </c>
      <c r="D269">
        <f>'Tech 6'!C$12</f>
        <v>0</v>
      </c>
      <c r="E269">
        <f>'Tech 6'!D$12</f>
        <v>0</v>
      </c>
      <c r="F269">
        <f>'Tech 6'!E$12</f>
        <v>0</v>
      </c>
      <c r="G269">
        <f>'Tech 6'!F$12</f>
        <v>0</v>
      </c>
      <c r="H269">
        <f>'Tech 6'!G$12</f>
        <v>0</v>
      </c>
      <c r="I269">
        <f>'Tech 6'!H$12</f>
        <v>0</v>
      </c>
      <c r="J269">
        <f>'Tech 6'!I$12</f>
        <v>0</v>
      </c>
      <c r="K269">
        <f>'Tech 6'!J$12</f>
        <v>0</v>
      </c>
      <c r="L269">
        <f>'Tech 6'!K$12</f>
        <v>0</v>
      </c>
      <c r="M269">
        <f>'Tech 6'!L$12</f>
        <v>0</v>
      </c>
      <c r="N269">
        <f>'Tech 6'!M$12</f>
        <v>0</v>
      </c>
      <c r="O269">
        <f>'Tech 6'!N$12</f>
        <v>0</v>
      </c>
      <c r="P269">
        <f>'Tech 6'!O$12</f>
        <v>0</v>
      </c>
      <c r="Q269">
        <f>'Tech 6'!P$12</f>
        <v>0</v>
      </c>
      <c r="R269">
        <f>'Tech 6'!Q$12</f>
        <v>0</v>
      </c>
      <c r="S269">
        <f>'Tech 6'!R$12</f>
        <v>0</v>
      </c>
      <c r="T269">
        <f>'Tech 6'!S$12</f>
        <v>0</v>
      </c>
      <c r="U269">
        <f>'Tech 6'!T$12</f>
        <v>0</v>
      </c>
      <c r="V269">
        <f>'Tech 6'!U$12</f>
        <v>0</v>
      </c>
      <c r="W269">
        <f>'Tech 6'!V$12</f>
        <v>0</v>
      </c>
      <c r="X269">
        <f>'Tech 6'!W$12</f>
        <v>0</v>
      </c>
      <c r="Y269">
        <f>'Tech 6'!X$12</f>
        <v>0</v>
      </c>
      <c r="Z269">
        <f>'Tech 6'!Y$12</f>
        <v>0</v>
      </c>
      <c r="AA269">
        <f>'Tech 6'!Z$12</f>
        <v>0</v>
      </c>
      <c r="AB269">
        <f>'Tech 6'!AA$12</f>
        <v>0</v>
      </c>
      <c r="AC269">
        <f>'Tech 6'!AB$12</f>
        <v>0</v>
      </c>
      <c r="AD269">
        <f>'Tech 6'!AC$12</f>
        <v>0</v>
      </c>
      <c r="AE269">
        <f>'Tech 6'!AD$12</f>
        <v>0</v>
      </c>
      <c r="AF269">
        <f>'Tech 6'!AE$12</f>
        <v>0</v>
      </c>
      <c r="AG269">
        <f>'Tech 6'!AF$12</f>
        <v>0</v>
      </c>
      <c r="AH269">
        <f>'Tech 6'!AG$12</f>
        <v>0</v>
      </c>
      <c r="AI269">
        <f>'Tech 6'!AH$12</f>
        <v>0</v>
      </c>
      <c r="AJ269">
        <f>'Tech 6'!AI$12</f>
        <v>0</v>
      </c>
      <c r="AK269">
        <f>'Tech 6'!AJ$12</f>
        <v>0</v>
      </c>
      <c r="AL269">
        <f>'Tech 6'!AK$12</f>
        <v>0</v>
      </c>
      <c r="AM269">
        <f>'Tech 6'!AL$12</f>
        <v>0</v>
      </c>
      <c r="AN269">
        <f>'Tech 6'!AM$12</f>
        <v>0</v>
      </c>
      <c r="AO269">
        <f>'Tech 6'!AN$12</f>
        <v>0</v>
      </c>
      <c r="AP269">
        <f>'Tech 6'!AO$12</f>
        <v>0</v>
      </c>
      <c r="AQ269">
        <f>'Tech 6'!AP$12</f>
        <v>0</v>
      </c>
      <c r="AR269">
        <f>'Tech 6'!AQ$12</f>
        <v>0</v>
      </c>
      <c r="AS269">
        <f>'Tech 6'!AR$12</f>
        <v>0</v>
      </c>
      <c r="AT269">
        <f>'Tech 6'!AS$12</f>
        <v>0</v>
      </c>
    </row>
    <row r="270" spans="1:46">
      <c r="A270" s="19" t="str">
        <f>'Parameter Labels'!$A$7</f>
        <v>Technology 6</v>
      </c>
      <c r="B270" s="46">
        <v>2013</v>
      </c>
      <c r="C270">
        <f>'Tech 6'!B$12</f>
        <v>0</v>
      </c>
      <c r="D270">
        <f>'Tech 6'!C$12</f>
        <v>0</v>
      </c>
      <c r="E270">
        <f>'Tech 6'!D$12</f>
        <v>0</v>
      </c>
      <c r="F270">
        <f>'Tech 6'!E$12</f>
        <v>0</v>
      </c>
      <c r="G270">
        <f>'Tech 6'!F$12</f>
        <v>0</v>
      </c>
      <c r="H270">
        <f>'Tech 6'!G$12</f>
        <v>0</v>
      </c>
      <c r="I270">
        <f>'Tech 6'!H$12</f>
        <v>0</v>
      </c>
      <c r="J270">
        <f>'Tech 6'!I$12</f>
        <v>0</v>
      </c>
      <c r="K270">
        <f>'Tech 6'!J$12</f>
        <v>0</v>
      </c>
      <c r="L270">
        <f>'Tech 6'!K$12</f>
        <v>0</v>
      </c>
      <c r="M270">
        <f>'Tech 6'!L$12</f>
        <v>0</v>
      </c>
      <c r="N270">
        <f>'Tech 6'!M$12</f>
        <v>0</v>
      </c>
      <c r="O270">
        <f>'Tech 6'!N$12</f>
        <v>0</v>
      </c>
      <c r="P270">
        <f>'Tech 6'!O$12</f>
        <v>0</v>
      </c>
      <c r="Q270">
        <f>'Tech 6'!P$12</f>
        <v>0</v>
      </c>
      <c r="R270">
        <f>'Tech 6'!Q$12</f>
        <v>0</v>
      </c>
      <c r="S270">
        <f>'Tech 6'!R$12</f>
        <v>0</v>
      </c>
      <c r="T270">
        <f>'Tech 6'!S$12</f>
        <v>0</v>
      </c>
      <c r="U270">
        <f>'Tech 6'!T$12</f>
        <v>0</v>
      </c>
      <c r="V270">
        <f>'Tech 6'!U$12</f>
        <v>0</v>
      </c>
      <c r="W270">
        <f>'Tech 6'!V$12</f>
        <v>0</v>
      </c>
      <c r="X270">
        <f>'Tech 6'!W$12</f>
        <v>0</v>
      </c>
      <c r="Y270">
        <f>'Tech 6'!X$12</f>
        <v>0</v>
      </c>
      <c r="Z270">
        <f>'Tech 6'!Y$12</f>
        <v>0</v>
      </c>
      <c r="AA270">
        <f>'Tech 6'!Z$12</f>
        <v>0</v>
      </c>
      <c r="AB270">
        <f>'Tech 6'!AA$12</f>
        <v>0</v>
      </c>
      <c r="AC270">
        <f>'Tech 6'!AB$12</f>
        <v>0</v>
      </c>
      <c r="AD270">
        <f>'Tech 6'!AC$12</f>
        <v>0</v>
      </c>
      <c r="AE270">
        <f>'Tech 6'!AD$12</f>
        <v>0</v>
      </c>
      <c r="AF270">
        <f>'Tech 6'!AE$12</f>
        <v>0</v>
      </c>
      <c r="AG270">
        <f>'Tech 6'!AF$12</f>
        <v>0</v>
      </c>
      <c r="AH270">
        <f>'Tech 6'!AG$12</f>
        <v>0</v>
      </c>
      <c r="AI270">
        <f>'Tech 6'!AH$12</f>
        <v>0</v>
      </c>
      <c r="AJ270">
        <f>'Tech 6'!AI$12</f>
        <v>0</v>
      </c>
      <c r="AK270">
        <f>'Tech 6'!AJ$12</f>
        <v>0</v>
      </c>
      <c r="AL270">
        <f>'Tech 6'!AK$12</f>
        <v>0</v>
      </c>
      <c r="AM270">
        <f>'Tech 6'!AL$12</f>
        <v>0</v>
      </c>
      <c r="AN270">
        <f>'Tech 6'!AM$12</f>
        <v>0</v>
      </c>
      <c r="AO270">
        <f>'Tech 6'!AN$12</f>
        <v>0</v>
      </c>
      <c r="AP270">
        <f>'Tech 6'!AO$12</f>
        <v>0</v>
      </c>
      <c r="AQ270">
        <f>'Tech 6'!AP$12</f>
        <v>0</v>
      </c>
      <c r="AR270">
        <f>'Tech 6'!AQ$12</f>
        <v>0</v>
      </c>
      <c r="AS270">
        <f>'Tech 6'!AR$12</f>
        <v>0</v>
      </c>
      <c r="AT270">
        <f>'Tech 6'!AS$12</f>
        <v>0</v>
      </c>
    </row>
    <row r="271" spans="1:46">
      <c r="A271" s="19" t="str">
        <f>'Parameter Labels'!$A$7</f>
        <v>Technology 6</v>
      </c>
      <c r="B271" s="19">
        <v>2014</v>
      </c>
      <c r="C271">
        <f>'Tech 6'!B$12</f>
        <v>0</v>
      </c>
      <c r="D271">
        <f>'Tech 6'!C$12</f>
        <v>0</v>
      </c>
      <c r="E271">
        <f>'Tech 6'!D$12</f>
        <v>0</v>
      </c>
      <c r="F271">
        <f>'Tech 6'!E$12</f>
        <v>0</v>
      </c>
      <c r="G271">
        <f>'Tech 6'!F$12</f>
        <v>0</v>
      </c>
      <c r="H271">
        <f>'Tech 6'!G$12</f>
        <v>0</v>
      </c>
      <c r="I271">
        <f>'Tech 6'!H$12</f>
        <v>0</v>
      </c>
      <c r="J271">
        <f>'Tech 6'!I$12</f>
        <v>0</v>
      </c>
      <c r="K271">
        <f>'Tech 6'!J$12</f>
        <v>0</v>
      </c>
      <c r="L271">
        <f>'Tech 6'!K$12</f>
        <v>0</v>
      </c>
      <c r="M271">
        <f>'Tech 6'!L$12</f>
        <v>0</v>
      </c>
      <c r="N271">
        <f>'Tech 6'!M$12</f>
        <v>0</v>
      </c>
      <c r="O271">
        <f>'Tech 6'!N$12</f>
        <v>0</v>
      </c>
      <c r="P271">
        <f>'Tech 6'!O$12</f>
        <v>0</v>
      </c>
      <c r="Q271">
        <f>'Tech 6'!P$12</f>
        <v>0</v>
      </c>
      <c r="R271">
        <f>'Tech 6'!Q$12</f>
        <v>0</v>
      </c>
      <c r="S271">
        <f>'Tech 6'!R$12</f>
        <v>0</v>
      </c>
      <c r="T271">
        <f>'Tech 6'!S$12</f>
        <v>0</v>
      </c>
      <c r="U271">
        <f>'Tech 6'!T$12</f>
        <v>0</v>
      </c>
      <c r="V271">
        <f>'Tech 6'!U$12</f>
        <v>0</v>
      </c>
      <c r="W271">
        <f>'Tech 6'!V$12</f>
        <v>0</v>
      </c>
      <c r="X271">
        <f>'Tech 6'!W$12</f>
        <v>0</v>
      </c>
      <c r="Y271">
        <f>'Tech 6'!X$12</f>
        <v>0</v>
      </c>
      <c r="Z271">
        <f>'Tech 6'!Y$12</f>
        <v>0</v>
      </c>
      <c r="AA271">
        <f>'Tech 6'!Z$12</f>
        <v>0</v>
      </c>
      <c r="AB271">
        <f>'Tech 6'!AA$12</f>
        <v>0</v>
      </c>
      <c r="AC271">
        <f>'Tech 6'!AB$12</f>
        <v>0</v>
      </c>
      <c r="AD271">
        <f>'Tech 6'!AC$12</f>
        <v>0</v>
      </c>
      <c r="AE271">
        <f>'Tech 6'!AD$12</f>
        <v>0</v>
      </c>
      <c r="AF271">
        <f>'Tech 6'!AE$12</f>
        <v>0</v>
      </c>
      <c r="AG271">
        <f>'Tech 6'!AF$12</f>
        <v>0</v>
      </c>
      <c r="AH271">
        <f>'Tech 6'!AG$12</f>
        <v>0</v>
      </c>
      <c r="AI271">
        <f>'Tech 6'!AH$12</f>
        <v>0</v>
      </c>
      <c r="AJ271">
        <f>'Tech 6'!AI$12</f>
        <v>0</v>
      </c>
      <c r="AK271">
        <f>'Tech 6'!AJ$12</f>
        <v>0</v>
      </c>
      <c r="AL271">
        <f>'Tech 6'!AK$12</f>
        <v>0</v>
      </c>
      <c r="AM271">
        <f>'Tech 6'!AL$12</f>
        <v>0</v>
      </c>
      <c r="AN271">
        <f>'Tech 6'!AM$12</f>
        <v>0</v>
      </c>
      <c r="AO271">
        <f>'Tech 6'!AN$12</f>
        <v>0</v>
      </c>
      <c r="AP271">
        <f>'Tech 6'!AO$12</f>
        <v>0</v>
      </c>
      <c r="AQ271">
        <f>'Tech 6'!AP$12</f>
        <v>0</v>
      </c>
      <c r="AR271">
        <f>'Tech 6'!AQ$12</f>
        <v>0</v>
      </c>
      <c r="AS271">
        <f>'Tech 6'!AR$12</f>
        <v>0</v>
      </c>
      <c r="AT271">
        <f>'Tech 6'!AS$12</f>
        <v>0</v>
      </c>
    </row>
    <row r="272" spans="1:46">
      <c r="A272" s="19" t="str">
        <f>'Parameter Labels'!$A$7</f>
        <v>Technology 6</v>
      </c>
      <c r="B272" s="46">
        <v>2015</v>
      </c>
      <c r="C272">
        <f>'Tech 6'!B$12</f>
        <v>0</v>
      </c>
      <c r="D272">
        <f>'Tech 6'!C$12</f>
        <v>0</v>
      </c>
      <c r="E272">
        <f>'Tech 6'!D$12</f>
        <v>0</v>
      </c>
      <c r="F272">
        <f>'Tech 6'!E$12</f>
        <v>0</v>
      </c>
      <c r="G272">
        <f>'Tech 6'!F$12</f>
        <v>0</v>
      </c>
      <c r="H272">
        <f>'Tech 6'!G$12</f>
        <v>0</v>
      </c>
      <c r="I272">
        <f>'Tech 6'!H$12</f>
        <v>0</v>
      </c>
      <c r="J272">
        <f>'Tech 6'!I$12</f>
        <v>0</v>
      </c>
      <c r="K272">
        <f>'Tech 6'!J$12</f>
        <v>0</v>
      </c>
      <c r="L272">
        <f>'Tech 6'!K$12</f>
        <v>0</v>
      </c>
      <c r="M272">
        <f>'Tech 6'!L$12</f>
        <v>0</v>
      </c>
      <c r="N272">
        <f>'Tech 6'!M$12</f>
        <v>0</v>
      </c>
      <c r="O272">
        <f>'Tech 6'!N$12</f>
        <v>0</v>
      </c>
      <c r="P272">
        <f>'Tech 6'!O$12</f>
        <v>0</v>
      </c>
      <c r="Q272">
        <f>'Tech 6'!P$12</f>
        <v>0</v>
      </c>
      <c r="R272">
        <f>'Tech 6'!Q$12</f>
        <v>0</v>
      </c>
      <c r="S272">
        <f>'Tech 6'!R$12</f>
        <v>0</v>
      </c>
      <c r="T272">
        <f>'Tech 6'!S$12</f>
        <v>0</v>
      </c>
      <c r="U272">
        <f>'Tech 6'!T$12</f>
        <v>0</v>
      </c>
      <c r="V272">
        <f>'Tech 6'!U$12</f>
        <v>0</v>
      </c>
      <c r="W272">
        <f>'Tech 6'!V$12</f>
        <v>0</v>
      </c>
      <c r="X272">
        <f>'Tech 6'!W$12</f>
        <v>0</v>
      </c>
      <c r="Y272">
        <f>'Tech 6'!X$12</f>
        <v>0</v>
      </c>
      <c r="Z272">
        <f>'Tech 6'!Y$12</f>
        <v>0</v>
      </c>
      <c r="AA272">
        <f>'Tech 6'!Z$12</f>
        <v>0</v>
      </c>
      <c r="AB272">
        <f>'Tech 6'!AA$12</f>
        <v>0</v>
      </c>
      <c r="AC272">
        <f>'Tech 6'!AB$12</f>
        <v>0</v>
      </c>
      <c r="AD272">
        <f>'Tech 6'!AC$12</f>
        <v>0</v>
      </c>
      <c r="AE272">
        <f>'Tech 6'!AD$12</f>
        <v>0</v>
      </c>
      <c r="AF272">
        <f>'Tech 6'!AE$12</f>
        <v>0</v>
      </c>
      <c r="AG272">
        <f>'Tech 6'!AF$12</f>
        <v>0</v>
      </c>
      <c r="AH272">
        <f>'Tech 6'!AG$12</f>
        <v>0</v>
      </c>
      <c r="AI272">
        <f>'Tech 6'!AH$12</f>
        <v>0</v>
      </c>
      <c r="AJ272">
        <f>'Tech 6'!AI$12</f>
        <v>0</v>
      </c>
      <c r="AK272">
        <f>'Tech 6'!AJ$12</f>
        <v>0</v>
      </c>
      <c r="AL272">
        <f>'Tech 6'!AK$12</f>
        <v>0</v>
      </c>
      <c r="AM272">
        <f>'Tech 6'!AL$12</f>
        <v>0</v>
      </c>
      <c r="AN272">
        <f>'Tech 6'!AM$12</f>
        <v>0</v>
      </c>
      <c r="AO272">
        <f>'Tech 6'!AN$12</f>
        <v>0</v>
      </c>
      <c r="AP272">
        <f>'Tech 6'!AO$12</f>
        <v>0</v>
      </c>
      <c r="AQ272">
        <f>'Tech 6'!AP$12</f>
        <v>0</v>
      </c>
      <c r="AR272">
        <f>'Tech 6'!AQ$12</f>
        <v>0</v>
      </c>
      <c r="AS272">
        <f>'Tech 6'!AR$12</f>
        <v>0</v>
      </c>
      <c r="AT272">
        <f>'Tech 6'!AS$12</f>
        <v>0</v>
      </c>
    </row>
    <row r="273" spans="1:46">
      <c r="A273" s="19" t="str">
        <f>'Parameter Labels'!$A$7</f>
        <v>Technology 6</v>
      </c>
      <c r="B273" s="46">
        <v>2016</v>
      </c>
      <c r="C273">
        <f>'Tech 6'!B$12</f>
        <v>0</v>
      </c>
      <c r="D273">
        <f>'Tech 6'!C$12</f>
        <v>0</v>
      </c>
      <c r="E273">
        <f>'Tech 6'!D$12</f>
        <v>0</v>
      </c>
      <c r="F273">
        <f>'Tech 6'!E$12</f>
        <v>0</v>
      </c>
      <c r="G273">
        <f>'Tech 6'!F$12</f>
        <v>0</v>
      </c>
      <c r="H273">
        <f>'Tech 6'!G$12</f>
        <v>0</v>
      </c>
      <c r="I273">
        <f>'Tech 6'!H$12</f>
        <v>0</v>
      </c>
      <c r="J273">
        <f>'Tech 6'!I$12</f>
        <v>0</v>
      </c>
      <c r="K273">
        <f>'Tech 6'!J$12</f>
        <v>0</v>
      </c>
      <c r="L273">
        <f>'Tech 6'!K$12</f>
        <v>0</v>
      </c>
      <c r="M273">
        <f>'Tech 6'!L$12</f>
        <v>0</v>
      </c>
      <c r="N273">
        <f>'Tech 6'!M$12</f>
        <v>0</v>
      </c>
      <c r="O273">
        <f>'Tech 6'!N$12</f>
        <v>0</v>
      </c>
      <c r="P273">
        <f>'Tech 6'!O$12</f>
        <v>0</v>
      </c>
      <c r="Q273">
        <f>'Tech 6'!P$12</f>
        <v>0</v>
      </c>
      <c r="R273">
        <f>'Tech 6'!Q$12</f>
        <v>0</v>
      </c>
      <c r="S273">
        <f>'Tech 6'!R$12</f>
        <v>0</v>
      </c>
      <c r="T273">
        <f>'Tech 6'!S$12</f>
        <v>0</v>
      </c>
      <c r="U273">
        <f>'Tech 6'!T$12</f>
        <v>0</v>
      </c>
      <c r="V273">
        <f>'Tech 6'!U$12</f>
        <v>0</v>
      </c>
      <c r="W273">
        <f>'Tech 6'!V$12</f>
        <v>0</v>
      </c>
      <c r="X273">
        <f>'Tech 6'!W$12</f>
        <v>0</v>
      </c>
      <c r="Y273">
        <f>'Tech 6'!X$12</f>
        <v>0</v>
      </c>
      <c r="Z273">
        <f>'Tech 6'!Y$12</f>
        <v>0</v>
      </c>
      <c r="AA273">
        <f>'Tech 6'!Z$12</f>
        <v>0</v>
      </c>
      <c r="AB273">
        <f>'Tech 6'!AA$12</f>
        <v>0</v>
      </c>
      <c r="AC273">
        <f>'Tech 6'!AB$12</f>
        <v>0</v>
      </c>
      <c r="AD273">
        <f>'Tech 6'!AC$12</f>
        <v>0</v>
      </c>
      <c r="AE273">
        <f>'Tech 6'!AD$12</f>
        <v>0</v>
      </c>
      <c r="AF273">
        <f>'Tech 6'!AE$12</f>
        <v>0</v>
      </c>
      <c r="AG273">
        <f>'Tech 6'!AF$12</f>
        <v>0</v>
      </c>
      <c r="AH273">
        <f>'Tech 6'!AG$12</f>
        <v>0</v>
      </c>
      <c r="AI273">
        <f>'Tech 6'!AH$12</f>
        <v>0</v>
      </c>
      <c r="AJ273">
        <f>'Tech 6'!AI$12</f>
        <v>0</v>
      </c>
      <c r="AK273">
        <f>'Tech 6'!AJ$12</f>
        <v>0</v>
      </c>
      <c r="AL273">
        <f>'Tech 6'!AK$12</f>
        <v>0</v>
      </c>
      <c r="AM273">
        <f>'Tech 6'!AL$12</f>
        <v>0</v>
      </c>
      <c r="AN273">
        <f>'Tech 6'!AM$12</f>
        <v>0</v>
      </c>
      <c r="AO273">
        <f>'Tech 6'!AN$12</f>
        <v>0</v>
      </c>
      <c r="AP273">
        <f>'Tech 6'!AO$12</f>
        <v>0</v>
      </c>
      <c r="AQ273">
        <f>'Tech 6'!AP$12</f>
        <v>0</v>
      </c>
      <c r="AR273">
        <f>'Tech 6'!AQ$12</f>
        <v>0</v>
      </c>
      <c r="AS273">
        <f>'Tech 6'!AR$12</f>
        <v>0</v>
      </c>
      <c r="AT273">
        <f>'Tech 6'!AS$12</f>
        <v>0</v>
      </c>
    </row>
    <row r="274" spans="1:46">
      <c r="A274" s="19" t="str">
        <f>'Parameter Labels'!$A$7</f>
        <v>Technology 6</v>
      </c>
      <c r="B274" s="19">
        <v>2017</v>
      </c>
      <c r="C274">
        <f>'Tech 6'!B$12</f>
        <v>0</v>
      </c>
      <c r="D274">
        <f>'Tech 6'!C$12</f>
        <v>0</v>
      </c>
      <c r="E274">
        <f>'Tech 6'!D$12</f>
        <v>0</v>
      </c>
      <c r="F274">
        <f>'Tech 6'!E$12</f>
        <v>0</v>
      </c>
      <c r="G274">
        <f>'Tech 6'!F$12</f>
        <v>0</v>
      </c>
      <c r="H274">
        <f>'Tech 6'!G$12</f>
        <v>0</v>
      </c>
      <c r="I274">
        <f>'Tech 6'!H$12</f>
        <v>0</v>
      </c>
      <c r="J274">
        <f>'Tech 6'!I$12</f>
        <v>0</v>
      </c>
      <c r="K274">
        <f>'Tech 6'!J$12</f>
        <v>0</v>
      </c>
      <c r="L274">
        <f>'Tech 6'!K$12</f>
        <v>0</v>
      </c>
      <c r="M274">
        <f>'Tech 6'!L$12</f>
        <v>0</v>
      </c>
      <c r="N274">
        <f>'Tech 6'!M$12</f>
        <v>0</v>
      </c>
      <c r="O274">
        <f>'Tech 6'!N$12</f>
        <v>0</v>
      </c>
      <c r="P274">
        <f>'Tech 6'!O$12</f>
        <v>0</v>
      </c>
      <c r="Q274">
        <f>'Tech 6'!P$12</f>
        <v>0</v>
      </c>
      <c r="R274">
        <f>'Tech 6'!Q$12</f>
        <v>0</v>
      </c>
      <c r="S274">
        <f>'Tech 6'!R$12</f>
        <v>0</v>
      </c>
      <c r="T274">
        <f>'Tech 6'!S$12</f>
        <v>0</v>
      </c>
      <c r="U274">
        <f>'Tech 6'!T$12</f>
        <v>0</v>
      </c>
      <c r="V274">
        <f>'Tech 6'!U$12</f>
        <v>0</v>
      </c>
      <c r="W274">
        <f>'Tech 6'!V$12</f>
        <v>0</v>
      </c>
      <c r="X274">
        <f>'Tech 6'!W$12</f>
        <v>0</v>
      </c>
      <c r="Y274">
        <f>'Tech 6'!X$12</f>
        <v>0</v>
      </c>
      <c r="Z274">
        <f>'Tech 6'!Y$12</f>
        <v>0</v>
      </c>
      <c r="AA274">
        <f>'Tech 6'!Z$12</f>
        <v>0</v>
      </c>
      <c r="AB274">
        <f>'Tech 6'!AA$12</f>
        <v>0</v>
      </c>
      <c r="AC274">
        <f>'Tech 6'!AB$12</f>
        <v>0</v>
      </c>
      <c r="AD274">
        <f>'Tech 6'!AC$12</f>
        <v>0</v>
      </c>
      <c r="AE274">
        <f>'Tech 6'!AD$12</f>
        <v>0</v>
      </c>
      <c r="AF274">
        <f>'Tech 6'!AE$12</f>
        <v>0</v>
      </c>
      <c r="AG274">
        <f>'Tech 6'!AF$12</f>
        <v>0</v>
      </c>
      <c r="AH274">
        <f>'Tech 6'!AG$12</f>
        <v>0</v>
      </c>
      <c r="AI274">
        <f>'Tech 6'!AH$12</f>
        <v>0</v>
      </c>
      <c r="AJ274">
        <f>'Tech 6'!AI$12</f>
        <v>0</v>
      </c>
      <c r="AK274">
        <f>'Tech 6'!AJ$12</f>
        <v>0</v>
      </c>
      <c r="AL274">
        <f>'Tech 6'!AK$12</f>
        <v>0</v>
      </c>
      <c r="AM274">
        <f>'Tech 6'!AL$12</f>
        <v>0</v>
      </c>
      <c r="AN274">
        <f>'Tech 6'!AM$12</f>
        <v>0</v>
      </c>
      <c r="AO274">
        <f>'Tech 6'!AN$12</f>
        <v>0</v>
      </c>
      <c r="AP274">
        <f>'Tech 6'!AO$12</f>
        <v>0</v>
      </c>
      <c r="AQ274">
        <f>'Tech 6'!AP$12</f>
        <v>0</v>
      </c>
      <c r="AR274">
        <f>'Tech 6'!AQ$12</f>
        <v>0</v>
      </c>
      <c r="AS274">
        <f>'Tech 6'!AR$12</f>
        <v>0</v>
      </c>
      <c r="AT274">
        <f>'Tech 6'!AS$12</f>
        <v>0</v>
      </c>
    </row>
    <row r="275" spans="1:46">
      <c r="A275" s="19" t="str">
        <f>'Parameter Labels'!$A$7</f>
        <v>Technology 6</v>
      </c>
      <c r="B275" s="46">
        <v>2018</v>
      </c>
      <c r="C275">
        <f>'Tech 6'!B$12</f>
        <v>0</v>
      </c>
      <c r="D275">
        <f>'Tech 6'!C$12</f>
        <v>0</v>
      </c>
      <c r="E275">
        <f>'Tech 6'!D$12</f>
        <v>0</v>
      </c>
      <c r="F275">
        <f>'Tech 6'!E$12</f>
        <v>0</v>
      </c>
      <c r="G275">
        <f>'Tech 6'!F$12</f>
        <v>0</v>
      </c>
      <c r="H275">
        <f>'Tech 6'!G$12</f>
        <v>0</v>
      </c>
      <c r="I275">
        <f>'Tech 6'!H$12</f>
        <v>0</v>
      </c>
      <c r="J275">
        <f>'Tech 6'!I$12</f>
        <v>0</v>
      </c>
      <c r="K275">
        <f>'Tech 6'!J$12</f>
        <v>0</v>
      </c>
      <c r="L275">
        <f>'Tech 6'!K$12</f>
        <v>0</v>
      </c>
      <c r="M275">
        <f>'Tech 6'!L$12</f>
        <v>0</v>
      </c>
      <c r="N275">
        <f>'Tech 6'!M$12</f>
        <v>0</v>
      </c>
      <c r="O275">
        <f>'Tech 6'!N$12</f>
        <v>0</v>
      </c>
      <c r="P275">
        <f>'Tech 6'!O$12</f>
        <v>0</v>
      </c>
      <c r="Q275">
        <f>'Tech 6'!P$12</f>
        <v>0</v>
      </c>
      <c r="R275">
        <f>'Tech 6'!Q$12</f>
        <v>0</v>
      </c>
      <c r="S275">
        <f>'Tech 6'!R$12</f>
        <v>0</v>
      </c>
      <c r="T275">
        <f>'Tech 6'!S$12</f>
        <v>0</v>
      </c>
      <c r="U275">
        <f>'Tech 6'!T$12</f>
        <v>0</v>
      </c>
      <c r="V275">
        <f>'Tech 6'!U$12</f>
        <v>0</v>
      </c>
      <c r="W275">
        <f>'Tech 6'!V$12</f>
        <v>0</v>
      </c>
      <c r="X275">
        <f>'Tech 6'!W$12</f>
        <v>0</v>
      </c>
      <c r="Y275">
        <f>'Tech 6'!X$12</f>
        <v>0</v>
      </c>
      <c r="Z275">
        <f>'Tech 6'!Y$12</f>
        <v>0</v>
      </c>
      <c r="AA275">
        <f>'Tech 6'!Z$12</f>
        <v>0</v>
      </c>
      <c r="AB275">
        <f>'Tech 6'!AA$12</f>
        <v>0</v>
      </c>
      <c r="AC275">
        <f>'Tech 6'!AB$12</f>
        <v>0</v>
      </c>
      <c r="AD275">
        <f>'Tech 6'!AC$12</f>
        <v>0</v>
      </c>
      <c r="AE275">
        <f>'Tech 6'!AD$12</f>
        <v>0</v>
      </c>
      <c r="AF275">
        <f>'Tech 6'!AE$12</f>
        <v>0</v>
      </c>
      <c r="AG275">
        <f>'Tech 6'!AF$12</f>
        <v>0</v>
      </c>
      <c r="AH275">
        <f>'Tech 6'!AG$12</f>
        <v>0</v>
      </c>
      <c r="AI275">
        <f>'Tech 6'!AH$12</f>
        <v>0</v>
      </c>
      <c r="AJ275">
        <f>'Tech 6'!AI$12</f>
        <v>0</v>
      </c>
      <c r="AK275">
        <f>'Tech 6'!AJ$12</f>
        <v>0</v>
      </c>
      <c r="AL275">
        <f>'Tech 6'!AK$12</f>
        <v>0</v>
      </c>
      <c r="AM275">
        <f>'Tech 6'!AL$12</f>
        <v>0</v>
      </c>
      <c r="AN275">
        <f>'Tech 6'!AM$12</f>
        <v>0</v>
      </c>
      <c r="AO275">
        <f>'Tech 6'!AN$12</f>
        <v>0</v>
      </c>
      <c r="AP275">
        <f>'Tech 6'!AO$12</f>
        <v>0</v>
      </c>
      <c r="AQ275">
        <f>'Tech 6'!AP$12</f>
        <v>0</v>
      </c>
      <c r="AR275">
        <f>'Tech 6'!AQ$12</f>
        <v>0</v>
      </c>
      <c r="AS275">
        <f>'Tech 6'!AR$12</f>
        <v>0</v>
      </c>
      <c r="AT275">
        <f>'Tech 6'!AS$12</f>
        <v>0</v>
      </c>
    </row>
    <row r="276" spans="1:46">
      <c r="A276" s="19" t="str">
        <f>'Parameter Labels'!$A$7</f>
        <v>Technology 6</v>
      </c>
      <c r="B276" s="46">
        <v>2019</v>
      </c>
      <c r="C276">
        <f>'Tech 6'!B$12</f>
        <v>0</v>
      </c>
      <c r="D276">
        <f>'Tech 6'!C$12</f>
        <v>0</v>
      </c>
      <c r="E276">
        <f>'Tech 6'!D$12</f>
        <v>0</v>
      </c>
      <c r="F276">
        <f>'Tech 6'!E$12</f>
        <v>0</v>
      </c>
      <c r="G276">
        <f>'Tech 6'!F$12</f>
        <v>0</v>
      </c>
      <c r="H276">
        <f>'Tech 6'!G$12</f>
        <v>0</v>
      </c>
      <c r="I276">
        <f>'Tech 6'!H$12</f>
        <v>0</v>
      </c>
      <c r="J276">
        <f>'Tech 6'!I$12</f>
        <v>0</v>
      </c>
      <c r="K276">
        <f>'Tech 6'!J$12</f>
        <v>0</v>
      </c>
      <c r="L276">
        <f>'Tech 6'!K$12</f>
        <v>0</v>
      </c>
      <c r="M276">
        <f>'Tech 6'!L$12</f>
        <v>0</v>
      </c>
      <c r="N276">
        <f>'Tech 6'!M$12</f>
        <v>0</v>
      </c>
      <c r="O276">
        <f>'Tech 6'!N$12</f>
        <v>0</v>
      </c>
      <c r="P276">
        <f>'Tech 6'!O$12</f>
        <v>0</v>
      </c>
      <c r="Q276">
        <f>'Tech 6'!P$12</f>
        <v>0</v>
      </c>
      <c r="R276">
        <f>'Tech 6'!Q$12</f>
        <v>0</v>
      </c>
      <c r="S276">
        <f>'Tech 6'!R$12</f>
        <v>0</v>
      </c>
      <c r="T276">
        <f>'Tech 6'!S$12</f>
        <v>0</v>
      </c>
      <c r="U276">
        <f>'Tech 6'!T$12</f>
        <v>0</v>
      </c>
      <c r="V276">
        <f>'Tech 6'!U$12</f>
        <v>0</v>
      </c>
      <c r="W276">
        <f>'Tech 6'!V$12</f>
        <v>0</v>
      </c>
      <c r="X276">
        <f>'Tech 6'!W$12</f>
        <v>0</v>
      </c>
      <c r="Y276">
        <f>'Tech 6'!X$12</f>
        <v>0</v>
      </c>
      <c r="Z276">
        <f>'Tech 6'!Y$12</f>
        <v>0</v>
      </c>
      <c r="AA276">
        <f>'Tech 6'!Z$12</f>
        <v>0</v>
      </c>
      <c r="AB276">
        <f>'Tech 6'!AA$12</f>
        <v>0</v>
      </c>
      <c r="AC276">
        <f>'Tech 6'!AB$12</f>
        <v>0</v>
      </c>
      <c r="AD276">
        <f>'Tech 6'!AC$12</f>
        <v>0</v>
      </c>
      <c r="AE276">
        <f>'Tech 6'!AD$12</f>
        <v>0</v>
      </c>
      <c r="AF276">
        <f>'Tech 6'!AE$12</f>
        <v>0</v>
      </c>
      <c r="AG276">
        <f>'Tech 6'!AF$12</f>
        <v>0</v>
      </c>
      <c r="AH276">
        <f>'Tech 6'!AG$12</f>
        <v>0</v>
      </c>
      <c r="AI276">
        <f>'Tech 6'!AH$12</f>
        <v>0</v>
      </c>
      <c r="AJ276">
        <f>'Tech 6'!AI$12</f>
        <v>0</v>
      </c>
      <c r="AK276">
        <f>'Tech 6'!AJ$12</f>
        <v>0</v>
      </c>
      <c r="AL276">
        <f>'Tech 6'!AK$12</f>
        <v>0</v>
      </c>
      <c r="AM276">
        <f>'Tech 6'!AL$12</f>
        <v>0</v>
      </c>
      <c r="AN276">
        <f>'Tech 6'!AM$12</f>
        <v>0</v>
      </c>
      <c r="AO276">
        <f>'Tech 6'!AN$12</f>
        <v>0</v>
      </c>
      <c r="AP276">
        <f>'Tech 6'!AO$12</f>
        <v>0</v>
      </c>
      <c r="AQ276">
        <f>'Tech 6'!AP$12</f>
        <v>0</v>
      </c>
      <c r="AR276">
        <f>'Tech 6'!AQ$12</f>
        <v>0</v>
      </c>
      <c r="AS276">
        <f>'Tech 6'!AR$12</f>
        <v>0</v>
      </c>
      <c r="AT276">
        <f>'Tech 6'!AS$12</f>
        <v>0</v>
      </c>
    </row>
    <row r="277" spans="1:46">
      <c r="A277" s="19" t="str">
        <f>'Parameter Labels'!$A$7</f>
        <v>Technology 6</v>
      </c>
      <c r="B277" s="19">
        <v>2020</v>
      </c>
      <c r="C277">
        <f>'Tech 6'!B$12</f>
        <v>0</v>
      </c>
      <c r="D277">
        <f>'Tech 6'!C$12</f>
        <v>0</v>
      </c>
      <c r="E277">
        <f>'Tech 6'!D$12</f>
        <v>0</v>
      </c>
      <c r="F277">
        <f>'Tech 6'!E$12</f>
        <v>0</v>
      </c>
      <c r="G277">
        <f>'Tech 6'!F$12</f>
        <v>0</v>
      </c>
      <c r="H277">
        <f>'Tech 6'!G$12</f>
        <v>0</v>
      </c>
      <c r="I277">
        <f>'Tech 6'!H$12</f>
        <v>0</v>
      </c>
      <c r="J277">
        <f>'Tech 6'!I$12</f>
        <v>0</v>
      </c>
      <c r="K277">
        <f>'Tech 6'!J$12</f>
        <v>0</v>
      </c>
      <c r="L277">
        <f>'Tech 6'!K$12</f>
        <v>0</v>
      </c>
      <c r="M277">
        <f>'Tech 6'!L$12</f>
        <v>0</v>
      </c>
      <c r="N277">
        <f>'Tech 6'!M$12</f>
        <v>0</v>
      </c>
      <c r="O277">
        <f>'Tech 6'!N$12</f>
        <v>0</v>
      </c>
      <c r="P277">
        <f>'Tech 6'!O$12</f>
        <v>0</v>
      </c>
      <c r="Q277">
        <f>'Tech 6'!P$12</f>
        <v>0</v>
      </c>
      <c r="R277">
        <f>'Tech 6'!Q$12</f>
        <v>0</v>
      </c>
      <c r="S277">
        <f>'Tech 6'!R$12</f>
        <v>0</v>
      </c>
      <c r="T277">
        <f>'Tech 6'!S$12</f>
        <v>0</v>
      </c>
      <c r="U277">
        <f>'Tech 6'!T$12</f>
        <v>0</v>
      </c>
      <c r="V277">
        <f>'Tech 6'!U$12</f>
        <v>0</v>
      </c>
      <c r="W277">
        <f>'Tech 6'!V$12</f>
        <v>0</v>
      </c>
      <c r="X277">
        <f>'Tech 6'!W$12</f>
        <v>0</v>
      </c>
      <c r="Y277">
        <f>'Tech 6'!X$12</f>
        <v>0</v>
      </c>
      <c r="Z277">
        <f>'Tech 6'!Y$12</f>
        <v>0</v>
      </c>
      <c r="AA277">
        <f>'Tech 6'!Z$12</f>
        <v>0</v>
      </c>
      <c r="AB277">
        <f>'Tech 6'!AA$12</f>
        <v>0</v>
      </c>
      <c r="AC277">
        <f>'Tech 6'!AB$12</f>
        <v>0</v>
      </c>
      <c r="AD277">
        <f>'Tech 6'!AC$12</f>
        <v>0</v>
      </c>
      <c r="AE277">
        <f>'Tech 6'!AD$12</f>
        <v>0</v>
      </c>
      <c r="AF277">
        <f>'Tech 6'!AE$12</f>
        <v>0</v>
      </c>
      <c r="AG277">
        <f>'Tech 6'!AF$12</f>
        <v>0</v>
      </c>
      <c r="AH277">
        <f>'Tech 6'!AG$12</f>
        <v>0</v>
      </c>
      <c r="AI277">
        <f>'Tech 6'!AH$12</f>
        <v>0</v>
      </c>
      <c r="AJ277">
        <f>'Tech 6'!AI$12</f>
        <v>0</v>
      </c>
      <c r="AK277">
        <f>'Tech 6'!AJ$12</f>
        <v>0</v>
      </c>
      <c r="AL277">
        <f>'Tech 6'!AK$12</f>
        <v>0</v>
      </c>
      <c r="AM277">
        <f>'Tech 6'!AL$12</f>
        <v>0</v>
      </c>
      <c r="AN277">
        <f>'Tech 6'!AM$12</f>
        <v>0</v>
      </c>
      <c r="AO277">
        <f>'Tech 6'!AN$12</f>
        <v>0</v>
      </c>
      <c r="AP277">
        <f>'Tech 6'!AO$12</f>
        <v>0</v>
      </c>
      <c r="AQ277">
        <f>'Tech 6'!AP$12</f>
        <v>0</v>
      </c>
      <c r="AR277">
        <f>'Tech 6'!AQ$12</f>
        <v>0</v>
      </c>
      <c r="AS277">
        <f>'Tech 6'!AR$12</f>
        <v>0</v>
      </c>
      <c r="AT277">
        <f>'Tech 6'!AS$12</f>
        <v>0</v>
      </c>
    </row>
    <row r="278" spans="1:46">
      <c r="A278" s="19" t="str">
        <f>'Parameter Labels'!$A$7</f>
        <v>Technology 6</v>
      </c>
      <c r="B278" s="46">
        <v>2021</v>
      </c>
      <c r="C278">
        <f>'Tech 6'!B$12</f>
        <v>0</v>
      </c>
      <c r="D278">
        <f>'Tech 6'!C$12</f>
        <v>0</v>
      </c>
      <c r="E278">
        <f>'Tech 6'!D$12</f>
        <v>0</v>
      </c>
      <c r="F278">
        <f>'Tech 6'!E$12</f>
        <v>0</v>
      </c>
      <c r="G278">
        <f>'Tech 6'!F$12</f>
        <v>0</v>
      </c>
      <c r="H278">
        <f>'Tech 6'!G$12</f>
        <v>0</v>
      </c>
      <c r="I278">
        <f>'Tech 6'!H$12</f>
        <v>0</v>
      </c>
      <c r="J278">
        <f>'Tech 6'!I$12</f>
        <v>0</v>
      </c>
      <c r="K278">
        <f>'Tech 6'!J$12</f>
        <v>0</v>
      </c>
      <c r="L278">
        <f>'Tech 6'!K$12</f>
        <v>0</v>
      </c>
      <c r="M278">
        <f>'Tech 6'!L$12</f>
        <v>0</v>
      </c>
      <c r="N278">
        <f>'Tech 6'!M$12</f>
        <v>0</v>
      </c>
      <c r="O278">
        <f>'Tech 6'!N$12</f>
        <v>0</v>
      </c>
      <c r="P278">
        <f>'Tech 6'!O$12</f>
        <v>0</v>
      </c>
      <c r="Q278">
        <f>'Tech 6'!P$12</f>
        <v>0</v>
      </c>
      <c r="R278">
        <f>'Tech 6'!Q$12</f>
        <v>0</v>
      </c>
      <c r="S278">
        <f>'Tech 6'!R$12</f>
        <v>0</v>
      </c>
      <c r="T278">
        <f>'Tech 6'!S$12</f>
        <v>0</v>
      </c>
      <c r="U278">
        <f>'Tech 6'!T$12</f>
        <v>0</v>
      </c>
      <c r="V278">
        <f>'Tech 6'!U$12</f>
        <v>0</v>
      </c>
      <c r="W278">
        <f>'Tech 6'!V$12</f>
        <v>0</v>
      </c>
      <c r="X278">
        <f>'Tech 6'!W$12</f>
        <v>0</v>
      </c>
      <c r="Y278">
        <f>'Tech 6'!X$12</f>
        <v>0</v>
      </c>
      <c r="Z278">
        <f>'Tech 6'!Y$12</f>
        <v>0</v>
      </c>
      <c r="AA278">
        <f>'Tech 6'!Z$12</f>
        <v>0</v>
      </c>
      <c r="AB278">
        <f>'Tech 6'!AA$12</f>
        <v>0</v>
      </c>
      <c r="AC278">
        <f>'Tech 6'!AB$12</f>
        <v>0</v>
      </c>
      <c r="AD278">
        <f>'Tech 6'!AC$12</f>
        <v>0</v>
      </c>
      <c r="AE278">
        <f>'Tech 6'!AD$12</f>
        <v>0</v>
      </c>
      <c r="AF278">
        <f>'Tech 6'!AE$12</f>
        <v>0</v>
      </c>
      <c r="AG278">
        <f>'Tech 6'!AF$12</f>
        <v>0</v>
      </c>
      <c r="AH278">
        <f>'Tech 6'!AG$12</f>
        <v>0</v>
      </c>
      <c r="AI278">
        <f>'Tech 6'!AH$12</f>
        <v>0</v>
      </c>
      <c r="AJ278">
        <f>'Tech 6'!AI$12</f>
        <v>0</v>
      </c>
      <c r="AK278">
        <f>'Tech 6'!AJ$12</f>
        <v>0</v>
      </c>
      <c r="AL278">
        <f>'Tech 6'!AK$12</f>
        <v>0</v>
      </c>
      <c r="AM278">
        <f>'Tech 6'!AL$12</f>
        <v>0</v>
      </c>
      <c r="AN278">
        <f>'Tech 6'!AM$12</f>
        <v>0</v>
      </c>
      <c r="AO278">
        <f>'Tech 6'!AN$12</f>
        <v>0</v>
      </c>
      <c r="AP278">
        <f>'Tech 6'!AO$12</f>
        <v>0</v>
      </c>
      <c r="AQ278">
        <f>'Tech 6'!AP$12</f>
        <v>0</v>
      </c>
      <c r="AR278">
        <f>'Tech 6'!AQ$12</f>
        <v>0</v>
      </c>
      <c r="AS278">
        <f>'Tech 6'!AR$12</f>
        <v>0</v>
      </c>
      <c r="AT278">
        <f>'Tech 6'!AS$12</f>
        <v>0</v>
      </c>
    </row>
    <row r="279" spans="1:46">
      <c r="A279" s="19" t="str">
        <f>'Parameter Labels'!$A$7</f>
        <v>Technology 6</v>
      </c>
      <c r="B279" s="46">
        <v>2022</v>
      </c>
      <c r="C279">
        <f>'Tech 6'!B$12</f>
        <v>0</v>
      </c>
      <c r="D279">
        <f>'Tech 6'!C$12</f>
        <v>0</v>
      </c>
      <c r="E279">
        <f>'Tech 6'!D$12</f>
        <v>0</v>
      </c>
      <c r="F279">
        <f>'Tech 6'!E$12</f>
        <v>0</v>
      </c>
      <c r="G279">
        <f>'Tech 6'!F$12</f>
        <v>0</v>
      </c>
      <c r="H279">
        <f>'Tech 6'!G$12</f>
        <v>0</v>
      </c>
      <c r="I279">
        <f>'Tech 6'!H$12</f>
        <v>0</v>
      </c>
      <c r="J279">
        <f>'Tech 6'!I$12</f>
        <v>0</v>
      </c>
      <c r="K279">
        <f>'Tech 6'!J$12</f>
        <v>0</v>
      </c>
      <c r="L279">
        <f>'Tech 6'!K$12</f>
        <v>0</v>
      </c>
      <c r="M279">
        <f>'Tech 6'!L$12</f>
        <v>0</v>
      </c>
      <c r="N279">
        <f>'Tech 6'!M$12</f>
        <v>0</v>
      </c>
      <c r="O279">
        <f>'Tech 6'!N$12</f>
        <v>0</v>
      </c>
      <c r="P279">
        <f>'Tech 6'!O$12</f>
        <v>0</v>
      </c>
      <c r="Q279">
        <f>'Tech 6'!P$12</f>
        <v>0</v>
      </c>
      <c r="R279">
        <f>'Tech 6'!Q$12</f>
        <v>0</v>
      </c>
      <c r="S279">
        <f>'Tech 6'!R$12</f>
        <v>0</v>
      </c>
      <c r="T279">
        <f>'Tech 6'!S$12</f>
        <v>0</v>
      </c>
      <c r="U279">
        <f>'Tech 6'!T$12</f>
        <v>0</v>
      </c>
      <c r="V279">
        <f>'Tech 6'!U$12</f>
        <v>0</v>
      </c>
      <c r="W279">
        <f>'Tech 6'!V$12</f>
        <v>0</v>
      </c>
      <c r="X279">
        <f>'Tech 6'!W$12</f>
        <v>0</v>
      </c>
      <c r="Y279">
        <f>'Tech 6'!X$12</f>
        <v>0</v>
      </c>
      <c r="Z279">
        <f>'Tech 6'!Y$12</f>
        <v>0</v>
      </c>
      <c r="AA279">
        <f>'Tech 6'!Z$12</f>
        <v>0</v>
      </c>
      <c r="AB279">
        <f>'Tech 6'!AA$12</f>
        <v>0</v>
      </c>
      <c r="AC279">
        <f>'Tech 6'!AB$12</f>
        <v>0</v>
      </c>
      <c r="AD279">
        <f>'Tech 6'!AC$12</f>
        <v>0</v>
      </c>
      <c r="AE279">
        <f>'Tech 6'!AD$12</f>
        <v>0</v>
      </c>
      <c r="AF279">
        <f>'Tech 6'!AE$12</f>
        <v>0</v>
      </c>
      <c r="AG279">
        <f>'Tech 6'!AF$12</f>
        <v>0</v>
      </c>
      <c r="AH279">
        <f>'Tech 6'!AG$12</f>
        <v>0</v>
      </c>
      <c r="AI279">
        <f>'Tech 6'!AH$12</f>
        <v>0</v>
      </c>
      <c r="AJ279">
        <f>'Tech 6'!AI$12</f>
        <v>0</v>
      </c>
      <c r="AK279">
        <f>'Tech 6'!AJ$12</f>
        <v>0</v>
      </c>
      <c r="AL279">
        <f>'Tech 6'!AK$12</f>
        <v>0</v>
      </c>
      <c r="AM279">
        <f>'Tech 6'!AL$12</f>
        <v>0</v>
      </c>
      <c r="AN279">
        <f>'Tech 6'!AM$12</f>
        <v>0</v>
      </c>
      <c r="AO279">
        <f>'Tech 6'!AN$12</f>
        <v>0</v>
      </c>
      <c r="AP279">
        <f>'Tech 6'!AO$12</f>
        <v>0</v>
      </c>
      <c r="AQ279">
        <f>'Tech 6'!AP$12</f>
        <v>0</v>
      </c>
      <c r="AR279">
        <f>'Tech 6'!AQ$12</f>
        <v>0</v>
      </c>
      <c r="AS279">
        <f>'Tech 6'!AR$12</f>
        <v>0</v>
      </c>
      <c r="AT279">
        <f>'Tech 6'!AS$12</f>
        <v>0</v>
      </c>
    </row>
    <row r="280" spans="1:46">
      <c r="A280" s="19" t="str">
        <f>'Parameter Labels'!$A$7</f>
        <v>Technology 6</v>
      </c>
      <c r="B280" s="46">
        <v>2023</v>
      </c>
      <c r="C280">
        <f>'Tech 6'!B$12</f>
        <v>0</v>
      </c>
      <c r="D280">
        <f>'Tech 6'!C$12</f>
        <v>0</v>
      </c>
      <c r="E280">
        <f>'Tech 6'!D$12</f>
        <v>0</v>
      </c>
      <c r="F280">
        <f>'Tech 6'!E$12</f>
        <v>0</v>
      </c>
      <c r="G280">
        <f>'Tech 6'!F$12</f>
        <v>0</v>
      </c>
      <c r="H280">
        <f>'Tech 6'!G$12</f>
        <v>0</v>
      </c>
      <c r="I280">
        <f>'Tech 6'!H$12</f>
        <v>0</v>
      </c>
      <c r="J280">
        <f>'Tech 6'!I$12</f>
        <v>0</v>
      </c>
      <c r="K280">
        <f>'Tech 6'!J$12</f>
        <v>0</v>
      </c>
      <c r="L280">
        <f>'Tech 6'!K$12</f>
        <v>0</v>
      </c>
      <c r="M280">
        <f>'Tech 6'!L$12</f>
        <v>0</v>
      </c>
      <c r="N280">
        <f>'Tech 6'!M$12</f>
        <v>0</v>
      </c>
      <c r="O280">
        <f>'Tech 6'!N$12</f>
        <v>0</v>
      </c>
      <c r="P280">
        <f>'Tech 6'!O$12</f>
        <v>0</v>
      </c>
      <c r="Q280">
        <f>'Tech 6'!P$12</f>
        <v>0</v>
      </c>
      <c r="R280">
        <f>'Tech 6'!Q$12</f>
        <v>0</v>
      </c>
      <c r="S280">
        <f>'Tech 6'!R$12</f>
        <v>0</v>
      </c>
      <c r="T280">
        <f>'Tech 6'!S$12</f>
        <v>0</v>
      </c>
      <c r="U280">
        <f>'Tech 6'!T$12</f>
        <v>0</v>
      </c>
      <c r="V280">
        <f>'Tech 6'!U$12</f>
        <v>0</v>
      </c>
      <c r="W280">
        <f>'Tech 6'!V$12</f>
        <v>0</v>
      </c>
      <c r="X280">
        <f>'Tech 6'!W$12</f>
        <v>0</v>
      </c>
      <c r="Y280">
        <f>'Tech 6'!X$12</f>
        <v>0</v>
      </c>
      <c r="Z280">
        <f>'Tech 6'!Y$12</f>
        <v>0</v>
      </c>
      <c r="AA280">
        <f>'Tech 6'!Z$12</f>
        <v>0</v>
      </c>
      <c r="AB280">
        <f>'Tech 6'!AA$12</f>
        <v>0</v>
      </c>
      <c r="AC280">
        <f>'Tech 6'!AB$12</f>
        <v>0</v>
      </c>
      <c r="AD280">
        <f>'Tech 6'!AC$12</f>
        <v>0</v>
      </c>
      <c r="AE280">
        <f>'Tech 6'!AD$12</f>
        <v>0</v>
      </c>
      <c r="AF280">
        <f>'Tech 6'!AE$12</f>
        <v>0</v>
      </c>
      <c r="AG280">
        <f>'Tech 6'!AF$12</f>
        <v>0</v>
      </c>
      <c r="AH280">
        <f>'Tech 6'!AG$12</f>
        <v>0</v>
      </c>
      <c r="AI280">
        <f>'Tech 6'!AH$12</f>
        <v>0</v>
      </c>
      <c r="AJ280">
        <f>'Tech 6'!AI$12</f>
        <v>0</v>
      </c>
      <c r="AK280">
        <f>'Tech 6'!AJ$12</f>
        <v>0</v>
      </c>
      <c r="AL280">
        <f>'Tech 6'!AK$12</f>
        <v>0</v>
      </c>
      <c r="AM280">
        <f>'Tech 6'!AL$12</f>
        <v>0</v>
      </c>
      <c r="AN280">
        <f>'Tech 6'!AM$12</f>
        <v>0</v>
      </c>
      <c r="AO280">
        <f>'Tech 6'!AN$12</f>
        <v>0</v>
      </c>
      <c r="AP280">
        <f>'Tech 6'!AO$12</f>
        <v>0</v>
      </c>
      <c r="AQ280">
        <f>'Tech 6'!AP$12</f>
        <v>0</v>
      </c>
      <c r="AR280">
        <f>'Tech 6'!AQ$12</f>
        <v>0</v>
      </c>
      <c r="AS280">
        <f>'Tech 6'!AR$12</f>
        <v>0</v>
      </c>
      <c r="AT280">
        <f>'Tech 6'!AS$12</f>
        <v>0</v>
      </c>
    </row>
    <row r="281" spans="1:46">
      <c r="A281" s="19" t="str">
        <f>'Parameter Labels'!$A$7</f>
        <v>Technology 6</v>
      </c>
      <c r="B281" s="46">
        <v>2024</v>
      </c>
      <c r="C281">
        <f>'Tech 6'!B$12</f>
        <v>0</v>
      </c>
      <c r="D281">
        <f>'Tech 6'!C$12</f>
        <v>0</v>
      </c>
      <c r="E281">
        <f>'Tech 6'!D$12</f>
        <v>0</v>
      </c>
      <c r="F281">
        <f>'Tech 6'!E$12</f>
        <v>0</v>
      </c>
      <c r="G281">
        <f>'Tech 6'!F$12</f>
        <v>0</v>
      </c>
      <c r="H281">
        <f>'Tech 6'!G$12</f>
        <v>0</v>
      </c>
      <c r="I281">
        <f>'Tech 6'!H$12</f>
        <v>0</v>
      </c>
      <c r="J281">
        <f>'Tech 6'!I$12</f>
        <v>0</v>
      </c>
      <c r="K281">
        <f>'Tech 6'!J$12</f>
        <v>0</v>
      </c>
      <c r="L281">
        <f>'Tech 6'!K$12</f>
        <v>0</v>
      </c>
      <c r="M281">
        <f>'Tech 6'!L$12</f>
        <v>0</v>
      </c>
      <c r="N281">
        <f>'Tech 6'!M$12</f>
        <v>0</v>
      </c>
      <c r="O281">
        <f>'Tech 6'!N$12</f>
        <v>0</v>
      </c>
      <c r="P281">
        <f>'Tech 6'!O$12</f>
        <v>0</v>
      </c>
      <c r="Q281">
        <f>'Tech 6'!P$12</f>
        <v>0</v>
      </c>
      <c r="R281">
        <f>'Tech 6'!Q$12</f>
        <v>0</v>
      </c>
      <c r="S281">
        <f>'Tech 6'!R$12</f>
        <v>0</v>
      </c>
      <c r="T281">
        <f>'Tech 6'!S$12</f>
        <v>0</v>
      </c>
      <c r="U281">
        <f>'Tech 6'!T$12</f>
        <v>0</v>
      </c>
      <c r="V281">
        <f>'Tech 6'!U$12</f>
        <v>0</v>
      </c>
      <c r="W281">
        <f>'Tech 6'!V$12</f>
        <v>0</v>
      </c>
      <c r="X281">
        <f>'Tech 6'!W$12</f>
        <v>0</v>
      </c>
      <c r="Y281">
        <f>'Tech 6'!X$12</f>
        <v>0</v>
      </c>
      <c r="Z281">
        <f>'Tech 6'!Y$12</f>
        <v>0</v>
      </c>
      <c r="AA281">
        <f>'Tech 6'!Z$12</f>
        <v>0</v>
      </c>
      <c r="AB281">
        <f>'Tech 6'!AA$12</f>
        <v>0</v>
      </c>
      <c r="AC281">
        <f>'Tech 6'!AB$12</f>
        <v>0</v>
      </c>
      <c r="AD281">
        <f>'Tech 6'!AC$12</f>
        <v>0</v>
      </c>
      <c r="AE281">
        <f>'Tech 6'!AD$12</f>
        <v>0</v>
      </c>
      <c r="AF281">
        <f>'Tech 6'!AE$12</f>
        <v>0</v>
      </c>
      <c r="AG281">
        <f>'Tech 6'!AF$12</f>
        <v>0</v>
      </c>
      <c r="AH281">
        <f>'Tech 6'!AG$12</f>
        <v>0</v>
      </c>
      <c r="AI281">
        <f>'Tech 6'!AH$12</f>
        <v>0</v>
      </c>
      <c r="AJ281">
        <f>'Tech 6'!AI$12</f>
        <v>0</v>
      </c>
      <c r="AK281">
        <f>'Tech 6'!AJ$12</f>
        <v>0</v>
      </c>
      <c r="AL281">
        <f>'Tech 6'!AK$12</f>
        <v>0</v>
      </c>
      <c r="AM281">
        <f>'Tech 6'!AL$12</f>
        <v>0</v>
      </c>
      <c r="AN281">
        <f>'Tech 6'!AM$12</f>
        <v>0</v>
      </c>
      <c r="AO281">
        <f>'Tech 6'!AN$12</f>
        <v>0</v>
      </c>
      <c r="AP281">
        <f>'Tech 6'!AO$12</f>
        <v>0</v>
      </c>
      <c r="AQ281">
        <f>'Tech 6'!AP$12</f>
        <v>0</v>
      </c>
      <c r="AR281">
        <f>'Tech 6'!AQ$12</f>
        <v>0</v>
      </c>
      <c r="AS281">
        <f>'Tech 6'!AR$12</f>
        <v>0</v>
      </c>
      <c r="AT281">
        <f>'Tech 6'!AS$12</f>
        <v>0</v>
      </c>
    </row>
    <row r="282" spans="1:46">
      <c r="A282" s="19" t="str">
        <f>'Parameter Labels'!$A$7</f>
        <v>Technology 6</v>
      </c>
      <c r="B282" s="46">
        <v>2025</v>
      </c>
      <c r="C282">
        <f>'Tech 6'!B$12</f>
        <v>0</v>
      </c>
      <c r="D282">
        <f>'Tech 6'!C$12</f>
        <v>0</v>
      </c>
      <c r="E282">
        <f>'Tech 6'!D$12</f>
        <v>0</v>
      </c>
      <c r="F282">
        <f>'Tech 6'!E$12</f>
        <v>0</v>
      </c>
      <c r="G282">
        <f>'Tech 6'!F$12</f>
        <v>0</v>
      </c>
      <c r="H282">
        <f>'Tech 6'!G$12</f>
        <v>0</v>
      </c>
      <c r="I282">
        <f>'Tech 6'!H$12</f>
        <v>0</v>
      </c>
      <c r="J282">
        <f>'Tech 6'!I$12</f>
        <v>0</v>
      </c>
      <c r="K282">
        <f>'Tech 6'!J$12</f>
        <v>0</v>
      </c>
      <c r="L282">
        <f>'Tech 6'!K$12</f>
        <v>0</v>
      </c>
      <c r="M282">
        <f>'Tech 6'!L$12</f>
        <v>0</v>
      </c>
      <c r="N282">
        <f>'Tech 6'!M$12</f>
        <v>0</v>
      </c>
      <c r="O282">
        <f>'Tech 6'!N$12</f>
        <v>0</v>
      </c>
      <c r="P282">
        <f>'Tech 6'!O$12</f>
        <v>0</v>
      </c>
      <c r="Q282">
        <f>'Tech 6'!P$12</f>
        <v>0</v>
      </c>
      <c r="R282">
        <f>'Tech 6'!Q$12</f>
        <v>0</v>
      </c>
      <c r="S282">
        <f>'Tech 6'!R$12</f>
        <v>0</v>
      </c>
      <c r="T282">
        <f>'Tech 6'!S$12</f>
        <v>0</v>
      </c>
      <c r="U282">
        <f>'Tech 6'!T$12</f>
        <v>0</v>
      </c>
      <c r="V282">
        <f>'Tech 6'!U$12</f>
        <v>0</v>
      </c>
      <c r="W282">
        <f>'Tech 6'!V$12</f>
        <v>0</v>
      </c>
      <c r="X282">
        <f>'Tech 6'!W$12</f>
        <v>0</v>
      </c>
      <c r="Y282">
        <f>'Tech 6'!X$12</f>
        <v>0</v>
      </c>
      <c r="Z282">
        <f>'Tech 6'!Y$12</f>
        <v>0</v>
      </c>
      <c r="AA282">
        <f>'Tech 6'!Z$12</f>
        <v>0</v>
      </c>
      <c r="AB282">
        <f>'Tech 6'!AA$12</f>
        <v>0</v>
      </c>
      <c r="AC282">
        <f>'Tech 6'!AB$12</f>
        <v>0</v>
      </c>
      <c r="AD282">
        <f>'Tech 6'!AC$12</f>
        <v>0</v>
      </c>
      <c r="AE282">
        <f>'Tech 6'!AD$12</f>
        <v>0</v>
      </c>
      <c r="AF282">
        <f>'Tech 6'!AE$12</f>
        <v>0</v>
      </c>
      <c r="AG282">
        <f>'Tech 6'!AF$12</f>
        <v>0</v>
      </c>
      <c r="AH282">
        <f>'Tech 6'!AG$12</f>
        <v>0</v>
      </c>
      <c r="AI282">
        <f>'Tech 6'!AH$12</f>
        <v>0</v>
      </c>
      <c r="AJ282">
        <f>'Tech 6'!AI$12</f>
        <v>0</v>
      </c>
      <c r="AK282">
        <f>'Tech 6'!AJ$12</f>
        <v>0</v>
      </c>
      <c r="AL282">
        <f>'Tech 6'!AK$12</f>
        <v>0</v>
      </c>
      <c r="AM282">
        <f>'Tech 6'!AL$12</f>
        <v>0</v>
      </c>
      <c r="AN282">
        <f>'Tech 6'!AM$12</f>
        <v>0</v>
      </c>
      <c r="AO282">
        <f>'Tech 6'!AN$12</f>
        <v>0</v>
      </c>
      <c r="AP282">
        <f>'Tech 6'!AO$12</f>
        <v>0</v>
      </c>
      <c r="AQ282">
        <f>'Tech 6'!AP$12</f>
        <v>0</v>
      </c>
      <c r="AR282">
        <f>'Tech 6'!AQ$12</f>
        <v>0</v>
      </c>
      <c r="AS282">
        <f>'Tech 6'!AR$12</f>
        <v>0</v>
      </c>
      <c r="AT282">
        <f>'Tech 6'!AS$12</f>
        <v>0</v>
      </c>
    </row>
    <row r="283" spans="1:46">
      <c r="A283" s="19" t="str">
        <f>'Parameter Labels'!$A$7</f>
        <v>Technology 6</v>
      </c>
      <c r="B283" s="46">
        <v>2026</v>
      </c>
      <c r="C283">
        <f>'Tech 6'!B$12</f>
        <v>0</v>
      </c>
      <c r="D283">
        <f>'Tech 6'!C$12</f>
        <v>0</v>
      </c>
      <c r="E283">
        <f>'Tech 6'!D$12</f>
        <v>0</v>
      </c>
      <c r="F283">
        <f>'Tech 6'!E$12</f>
        <v>0</v>
      </c>
      <c r="G283">
        <f>'Tech 6'!F$12</f>
        <v>0</v>
      </c>
      <c r="H283">
        <f>'Tech 6'!G$12</f>
        <v>0</v>
      </c>
      <c r="I283">
        <f>'Tech 6'!H$12</f>
        <v>0</v>
      </c>
      <c r="J283">
        <f>'Tech 6'!I$12</f>
        <v>0</v>
      </c>
      <c r="K283">
        <f>'Tech 6'!J$12</f>
        <v>0</v>
      </c>
      <c r="L283">
        <f>'Tech 6'!K$12</f>
        <v>0</v>
      </c>
      <c r="M283">
        <f>'Tech 6'!L$12</f>
        <v>0</v>
      </c>
      <c r="N283">
        <f>'Tech 6'!M$12</f>
        <v>0</v>
      </c>
      <c r="O283">
        <f>'Tech 6'!N$12</f>
        <v>0</v>
      </c>
      <c r="P283">
        <f>'Tech 6'!O$12</f>
        <v>0</v>
      </c>
      <c r="Q283">
        <f>'Tech 6'!P$12</f>
        <v>0</v>
      </c>
      <c r="R283">
        <f>'Tech 6'!Q$12</f>
        <v>0</v>
      </c>
      <c r="S283">
        <f>'Tech 6'!R$12</f>
        <v>0</v>
      </c>
      <c r="T283">
        <f>'Tech 6'!S$12</f>
        <v>0</v>
      </c>
      <c r="U283">
        <f>'Tech 6'!T$12</f>
        <v>0</v>
      </c>
      <c r="V283">
        <f>'Tech 6'!U$12</f>
        <v>0</v>
      </c>
      <c r="W283">
        <f>'Tech 6'!V$12</f>
        <v>0</v>
      </c>
      <c r="X283">
        <f>'Tech 6'!W$12</f>
        <v>0</v>
      </c>
      <c r="Y283">
        <f>'Tech 6'!X$12</f>
        <v>0</v>
      </c>
      <c r="Z283">
        <f>'Tech 6'!Y$12</f>
        <v>0</v>
      </c>
      <c r="AA283">
        <f>'Tech 6'!Z$12</f>
        <v>0</v>
      </c>
      <c r="AB283">
        <f>'Tech 6'!AA$12</f>
        <v>0</v>
      </c>
      <c r="AC283">
        <f>'Tech 6'!AB$12</f>
        <v>0</v>
      </c>
      <c r="AD283">
        <f>'Tech 6'!AC$12</f>
        <v>0</v>
      </c>
      <c r="AE283">
        <f>'Tech 6'!AD$12</f>
        <v>0</v>
      </c>
      <c r="AF283">
        <f>'Tech 6'!AE$12</f>
        <v>0</v>
      </c>
      <c r="AG283">
        <f>'Tech 6'!AF$12</f>
        <v>0</v>
      </c>
      <c r="AH283">
        <f>'Tech 6'!AG$12</f>
        <v>0</v>
      </c>
      <c r="AI283">
        <f>'Tech 6'!AH$12</f>
        <v>0</v>
      </c>
      <c r="AJ283">
        <f>'Tech 6'!AI$12</f>
        <v>0</v>
      </c>
      <c r="AK283">
        <f>'Tech 6'!AJ$12</f>
        <v>0</v>
      </c>
      <c r="AL283">
        <f>'Tech 6'!AK$12</f>
        <v>0</v>
      </c>
      <c r="AM283">
        <f>'Tech 6'!AL$12</f>
        <v>0</v>
      </c>
      <c r="AN283">
        <f>'Tech 6'!AM$12</f>
        <v>0</v>
      </c>
      <c r="AO283">
        <f>'Tech 6'!AN$12</f>
        <v>0</v>
      </c>
      <c r="AP283">
        <f>'Tech 6'!AO$12</f>
        <v>0</v>
      </c>
      <c r="AQ283">
        <f>'Tech 6'!AP$12</f>
        <v>0</v>
      </c>
      <c r="AR283">
        <f>'Tech 6'!AQ$12</f>
        <v>0</v>
      </c>
      <c r="AS283">
        <f>'Tech 6'!AR$12</f>
        <v>0</v>
      </c>
      <c r="AT283">
        <f>'Tech 6'!AS$12</f>
        <v>0</v>
      </c>
    </row>
    <row r="284" spans="1:46">
      <c r="A284" s="19" t="str">
        <f>'Parameter Labels'!$A$7</f>
        <v>Technology 6</v>
      </c>
      <c r="B284" s="46">
        <v>2027</v>
      </c>
      <c r="C284">
        <f>'Tech 6'!B$12</f>
        <v>0</v>
      </c>
      <c r="D284">
        <f>'Tech 6'!C$12</f>
        <v>0</v>
      </c>
      <c r="E284">
        <f>'Tech 6'!D$12</f>
        <v>0</v>
      </c>
      <c r="F284">
        <f>'Tech 6'!E$12</f>
        <v>0</v>
      </c>
      <c r="G284">
        <f>'Tech 6'!F$12</f>
        <v>0</v>
      </c>
      <c r="H284">
        <f>'Tech 6'!G$12</f>
        <v>0</v>
      </c>
      <c r="I284">
        <f>'Tech 6'!H$12</f>
        <v>0</v>
      </c>
      <c r="J284">
        <f>'Tech 6'!I$12</f>
        <v>0</v>
      </c>
      <c r="K284">
        <f>'Tech 6'!J$12</f>
        <v>0</v>
      </c>
      <c r="L284">
        <f>'Tech 6'!K$12</f>
        <v>0</v>
      </c>
      <c r="M284">
        <f>'Tech 6'!L$12</f>
        <v>0</v>
      </c>
      <c r="N284">
        <f>'Tech 6'!M$12</f>
        <v>0</v>
      </c>
      <c r="O284">
        <f>'Tech 6'!N$12</f>
        <v>0</v>
      </c>
      <c r="P284">
        <f>'Tech 6'!O$12</f>
        <v>0</v>
      </c>
      <c r="Q284">
        <f>'Tech 6'!P$12</f>
        <v>0</v>
      </c>
      <c r="R284">
        <f>'Tech 6'!Q$12</f>
        <v>0</v>
      </c>
      <c r="S284">
        <f>'Tech 6'!R$12</f>
        <v>0</v>
      </c>
      <c r="T284">
        <f>'Tech 6'!S$12</f>
        <v>0</v>
      </c>
      <c r="U284">
        <f>'Tech 6'!T$12</f>
        <v>0</v>
      </c>
      <c r="V284">
        <f>'Tech 6'!U$12</f>
        <v>0</v>
      </c>
      <c r="W284">
        <f>'Tech 6'!V$12</f>
        <v>0</v>
      </c>
      <c r="X284">
        <f>'Tech 6'!W$12</f>
        <v>0</v>
      </c>
      <c r="Y284">
        <f>'Tech 6'!X$12</f>
        <v>0</v>
      </c>
      <c r="Z284">
        <f>'Tech 6'!Y$12</f>
        <v>0</v>
      </c>
      <c r="AA284">
        <f>'Tech 6'!Z$12</f>
        <v>0</v>
      </c>
      <c r="AB284">
        <f>'Tech 6'!AA$12</f>
        <v>0</v>
      </c>
      <c r="AC284">
        <f>'Tech 6'!AB$12</f>
        <v>0</v>
      </c>
      <c r="AD284">
        <f>'Tech 6'!AC$12</f>
        <v>0</v>
      </c>
      <c r="AE284">
        <f>'Tech 6'!AD$12</f>
        <v>0</v>
      </c>
      <c r="AF284">
        <f>'Tech 6'!AE$12</f>
        <v>0</v>
      </c>
      <c r="AG284">
        <f>'Tech 6'!AF$12</f>
        <v>0</v>
      </c>
      <c r="AH284">
        <f>'Tech 6'!AG$12</f>
        <v>0</v>
      </c>
      <c r="AI284">
        <f>'Tech 6'!AH$12</f>
        <v>0</v>
      </c>
      <c r="AJ284">
        <f>'Tech 6'!AI$12</f>
        <v>0</v>
      </c>
      <c r="AK284">
        <f>'Tech 6'!AJ$12</f>
        <v>0</v>
      </c>
      <c r="AL284">
        <f>'Tech 6'!AK$12</f>
        <v>0</v>
      </c>
      <c r="AM284">
        <f>'Tech 6'!AL$12</f>
        <v>0</v>
      </c>
      <c r="AN284">
        <f>'Tech 6'!AM$12</f>
        <v>0</v>
      </c>
      <c r="AO284">
        <f>'Tech 6'!AN$12</f>
        <v>0</v>
      </c>
      <c r="AP284">
        <f>'Tech 6'!AO$12</f>
        <v>0</v>
      </c>
      <c r="AQ284">
        <f>'Tech 6'!AP$12</f>
        <v>0</v>
      </c>
      <c r="AR284">
        <f>'Tech 6'!AQ$12</f>
        <v>0</v>
      </c>
      <c r="AS284">
        <f>'Tech 6'!AR$12</f>
        <v>0</v>
      </c>
      <c r="AT284">
        <f>'Tech 6'!AS$12</f>
        <v>0</v>
      </c>
    </row>
    <row r="285" spans="1:46">
      <c r="A285" s="19" t="str">
        <f>'Parameter Labels'!$A$7</f>
        <v>Technology 6</v>
      </c>
      <c r="B285" s="46">
        <v>2028</v>
      </c>
      <c r="C285">
        <f>'Tech 6'!B$12</f>
        <v>0</v>
      </c>
      <c r="D285">
        <f>'Tech 6'!C$12</f>
        <v>0</v>
      </c>
      <c r="E285">
        <f>'Tech 6'!D$12</f>
        <v>0</v>
      </c>
      <c r="F285">
        <f>'Tech 6'!E$12</f>
        <v>0</v>
      </c>
      <c r="G285">
        <f>'Tech 6'!F$12</f>
        <v>0</v>
      </c>
      <c r="H285">
        <f>'Tech 6'!G$12</f>
        <v>0</v>
      </c>
      <c r="I285">
        <f>'Tech 6'!H$12</f>
        <v>0</v>
      </c>
      <c r="J285">
        <f>'Tech 6'!I$12</f>
        <v>0</v>
      </c>
      <c r="K285">
        <f>'Tech 6'!J$12</f>
        <v>0</v>
      </c>
      <c r="L285">
        <f>'Tech 6'!K$12</f>
        <v>0</v>
      </c>
      <c r="M285">
        <f>'Tech 6'!L$12</f>
        <v>0</v>
      </c>
      <c r="N285">
        <f>'Tech 6'!M$12</f>
        <v>0</v>
      </c>
      <c r="O285">
        <f>'Tech 6'!N$12</f>
        <v>0</v>
      </c>
      <c r="P285">
        <f>'Tech 6'!O$12</f>
        <v>0</v>
      </c>
      <c r="Q285">
        <f>'Tech 6'!P$12</f>
        <v>0</v>
      </c>
      <c r="R285">
        <f>'Tech 6'!Q$12</f>
        <v>0</v>
      </c>
      <c r="S285">
        <f>'Tech 6'!R$12</f>
        <v>0</v>
      </c>
      <c r="T285">
        <f>'Tech 6'!S$12</f>
        <v>0</v>
      </c>
      <c r="U285">
        <f>'Tech 6'!T$12</f>
        <v>0</v>
      </c>
      <c r="V285">
        <f>'Tech 6'!U$12</f>
        <v>0</v>
      </c>
      <c r="W285">
        <f>'Tech 6'!V$12</f>
        <v>0</v>
      </c>
      <c r="X285">
        <f>'Tech 6'!W$12</f>
        <v>0</v>
      </c>
      <c r="Y285">
        <f>'Tech 6'!X$12</f>
        <v>0</v>
      </c>
      <c r="Z285">
        <f>'Tech 6'!Y$12</f>
        <v>0</v>
      </c>
      <c r="AA285">
        <f>'Tech 6'!Z$12</f>
        <v>0</v>
      </c>
      <c r="AB285">
        <f>'Tech 6'!AA$12</f>
        <v>0</v>
      </c>
      <c r="AC285">
        <f>'Tech 6'!AB$12</f>
        <v>0</v>
      </c>
      <c r="AD285">
        <f>'Tech 6'!AC$12</f>
        <v>0</v>
      </c>
      <c r="AE285">
        <f>'Tech 6'!AD$12</f>
        <v>0</v>
      </c>
      <c r="AF285">
        <f>'Tech 6'!AE$12</f>
        <v>0</v>
      </c>
      <c r="AG285">
        <f>'Tech 6'!AF$12</f>
        <v>0</v>
      </c>
      <c r="AH285">
        <f>'Tech 6'!AG$12</f>
        <v>0</v>
      </c>
      <c r="AI285">
        <f>'Tech 6'!AH$12</f>
        <v>0</v>
      </c>
      <c r="AJ285">
        <f>'Tech 6'!AI$12</f>
        <v>0</v>
      </c>
      <c r="AK285">
        <f>'Tech 6'!AJ$12</f>
        <v>0</v>
      </c>
      <c r="AL285">
        <f>'Tech 6'!AK$12</f>
        <v>0</v>
      </c>
      <c r="AM285">
        <f>'Tech 6'!AL$12</f>
        <v>0</v>
      </c>
      <c r="AN285">
        <f>'Tech 6'!AM$12</f>
        <v>0</v>
      </c>
      <c r="AO285">
        <f>'Tech 6'!AN$12</f>
        <v>0</v>
      </c>
      <c r="AP285">
        <f>'Tech 6'!AO$12</f>
        <v>0</v>
      </c>
      <c r="AQ285">
        <f>'Tech 6'!AP$12</f>
        <v>0</v>
      </c>
      <c r="AR285">
        <f>'Tech 6'!AQ$12</f>
        <v>0</v>
      </c>
      <c r="AS285">
        <f>'Tech 6'!AR$12</f>
        <v>0</v>
      </c>
      <c r="AT285">
        <f>'Tech 6'!AS$12</f>
        <v>0</v>
      </c>
    </row>
    <row r="286" spans="1:46">
      <c r="A286" s="19" t="str">
        <f>'Parameter Labels'!$A$7</f>
        <v>Technology 6</v>
      </c>
      <c r="B286" s="46">
        <v>2029</v>
      </c>
      <c r="C286">
        <f>'Tech 6'!B$12</f>
        <v>0</v>
      </c>
      <c r="D286">
        <f>'Tech 6'!C$12</f>
        <v>0</v>
      </c>
      <c r="E286">
        <f>'Tech 6'!D$12</f>
        <v>0</v>
      </c>
      <c r="F286">
        <f>'Tech 6'!E$12</f>
        <v>0</v>
      </c>
      <c r="G286">
        <f>'Tech 6'!F$12</f>
        <v>0</v>
      </c>
      <c r="H286">
        <f>'Tech 6'!G$12</f>
        <v>0</v>
      </c>
      <c r="I286">
        <f>'Tech 6'!H$12</f>
        <v>0</v>
      </c>
      <c r="J286">
        <f>'Tech 6'!I$12</f>
        <v>0</v>
      </c>
      <c r="K286">
        <f>'Tech 6'!J$12</f>
        <v>0</v>
      </c>
      <c r="L286">
        <f>'Tech 6'!K$12</f>
        <v>0</v>
      </c>
      <c r="M286">
        <f>'Tech 6'!L$12</f>
        <v>0</v>
      </c>
      <c r="N286">
        <f>'Tech 6'!M$12</f>
        <v>0</v>
      </c>
      <c r="O286">
        <f>'Tech 6'!N$12</f>
        <v>0</v>
      </c>
      <c r="P286">
        <f>'Tech 6'!O$12</f>
        <v>0</v>
      </c>
      <c r="Q286">
        <f>'Tech 6'!P$12</f>
        <v>0</v>
      </c>
      <c r="R286">
        <f>'Tech 6'!Q$12</f>
        <v>0</v>
      </c>
      <c r="S286">
        <f>'Tech 6'!R$12</f>
        <v>0</v>
      </c>
      <c r="T286">
        <f>'Tech 6'!S$12</f>
        <v>0</v>
      </c>
      <c r="U286">
        <f>'Tech 6'!T$12</f>
        <v>0</v>
      </c>
      <c r="V286">
        <f>'Tech 6'!U$12</f>
        <v>0</v>
      </c>
      <c r="W286">
        <f>'Tech 6'!V$12</f>
        <v>0</v>
      </c>
      <c r="X286">
        <f>'Tech 6'!W$12</f>
        <v>0</v>
      </c>
      <c r="Y286">
        <f>'Tech 6'!X$12</f>
        <v>0</v>
      </c>
      <c r="Z286">
        <f>'Tech 6'!Y$12</f>
        <v>0</v>
      </c>
      <c r="AA286">
        <f>'Tech 6'!Z$12</f>
        <v>0</v>
      </c>
      <c r="AB286">
        <f>'Tech 6'!AA$12</f>
        <v>0</v>
      </c>
      <c r="AC286">
        <f>'Tech 6'!AB$12</f>
        <v>0</v>
      </c>
      <c r="AD286">
        <f>'Tech 6'!AC$12</f>
        <v>0</v>
      </c>
      <c r="AE286">
        <f>'Tech 6'!AD$12</f>
        <v>0</v>
      </c>
      <c r="AF286">
        <f>'Tech 6'!AE$12</f>
        <v>0</v>
      </c>
      <c r="AG286">
        <f>'Tech 6'!AF$12</f>
        <v>0</v>
      </c>
      <c r="AH286">
        <f>'Tech 6'!AG$12</f>
        <v>0</v>
      </c>
      <c r="AI286">
        <f>'Tech 6'!AH$12</f>
        <v>0</v>
      </c>
      <c r="AJ286">
        <f>'Tech 6'!AI$12</f>
        <v>0</v>
      </c>
      <c r="AK286">
        <f>'Tech 6'!AJ$12</f>
        <v>0</v>
      </c>
      <c r="AL286">
        <f>'Tech 6'!AK$12</f>
        <v>0</v>
      </c>
      <c r="AM286">
        <f>'Tech 6'!AL$12</f>
        <v>0</v>
      </c>
      <c r="AN286">
        <f>'Tech 6'!AM$12</f>
        <v>0</v>
      </c>
      <c r="AO286">
        <f>'Tech 6'!AN$12</f>
        <v>0</v>
      </c>
      <c r="AP286">
        <f>'Tech 6'!AO$12</f>
        <v>0</v>
      </c>
      <c r="AQ286">
        <f>'Tech 6'!AP$12</f>
        <v>0</v>
      </c>
      <c r="AR286">
        <f>'Tech 6'!AQ$12</f>
        <v>0</v>
      </c>
      <c r="AS286">
        <f>'Tech 6'!AR$12</f>
        <v>0</v>
      </c>
      <c r="AT286">
        <f>'Tech 6'!AS$12</f>
        <v>0</v>
      </c>
    </row>
    <row r="287" spans="1:46">
      <c r="A287" s="19" t="str">
        <f>'Parameter Labels'!$A$7</f>
        <v>Technology 6</v>
      </c>
      <c r="B287" s="46">
        <v>2030</v>
      </c>
      <c r="C287">
        <f>'Tech 6'!B$12</f>
        <v>0</v>
      </c>
      <c r="D287">
        <f>'Tech 6'!C$12</f>
        <v>0</v>
      </c>
      <c r="E287">
        <f>'Tech 6'!D$12</f>
        <v>0</v>
      </c>
      <c r="F287">
        <f>'Tech 6'!E$12</f>
        <v>0</v>
      </c>
      <c r="G287">
        <f>'Tech 6'!F$12</f>
        <v>0</v>
      </c>
      <c r="H287">
        <f>'Tech 6'!G$12</f>
        <v>0</v>
      </c>
      <c r="I287">
        <f>'Tech 6'!H$12</f>
        <v>0</v>
      </c>
      <c r="J287">
        <f>'Tech 6'!I$12</f>
        <v>0</v>
      </c>
      <c r="K287">
        <f>'Tech 6'!J$12</f>
        <v>0</v>
      </c>
      <c r="L287">
        <f>'Tech 6'!K$12</f>
        <v>0</v>
      </c>
      <c r="M287">
        <f>'Tech 6'!L$12</f>
        <v>0</v>
      </c>
      <c r="N287">
        <f>'Tech 6'!M$12</f>
        <v>0</v>
      </c>
      <c r="O287">
        <f>'Tech 6'!N$12</f>
        <v>0</v>
      </c>
      <c r="P287">
        <f>'Tech 6'!O$12</f>
        <v>0</v>
      </c>
      <c r="Q287">
        <f>'Tech 6'!P$12</f>
        <v>0</v>
      </c>
      <c r="R287">
        <f>'Tech 6'!Q$12</f>
        <v>0</v>
      </c>
      <c r="S287">
        <f>'Tech 6'!R$12</f>
        <v>0</v>
      </c>
      <c r="T287">
        <f>'Tech 6'!S$12</f>
        <v>0</v>
      </c>
      <c r="U287">
        <f>'Tech 6'!T$12</f>
        <v>0</v>
      </c>
      <c r="V287">
        <f>'Tech 6'!U$12</f>
        <v>0</v>
      </c>
      <c r="W287">
        <f>'Tech 6'!V$12</f>
        <v>0</v>
      </c>
      <c r="X287">
        <f>'Tech 6'!W$12</f>
        <v>0</v>
      </c>
      <c r="Y287">
        <f>'Tech 6'!X$12</f>
        <v>0</v>
      </c>
      <c r="Z287">
        <f>'Tech 6'!Y$12</f>
        <v>0</v>
      </c>
      <c r="AA287">
        <f>'Tech 6'!Z$12</f>
        <v>0</v>
      </c>
      <c r="AB287">
        <f>'Tech 6'!AA$12</f>
        <v>0</v>
      </c>
      <c r="AC287">
        <f>'Tech 6'!AB$12</f>
        <v>0</v>
      </c>
      <c r="AD287">
        <f>'Tech 6'!AC$12</f>
        <v>0</v>
      </c>
      <c r="AE287">
        <f>'Tech 6'!AD$12</f>
        <v>0</v>
      </c>
      <c r="AF287">
        <f>'Tech 6'!AE$12</f>
        <v>0</v>
      </c>
      <c r="AG287">
        <f>'Tech 6'!AF$12</f>
        <v>0</v>
      </c>
      <c r="AH287">
        <f>'Tech 6'!AG$12</f>
        <v>0</v>
      </c>
      <c r="AI287">
        <f>'Tech 6'!AH$12</f>
        <v>0</v>
      </c>
      <c r="AJ287">
        <f>'Tech 6'!AI$12</f>
        <v>0</v>
      </c>
      <c r="AK287">
        <f>'Tech 6'!AJ$12</f>
        <v>0</v>
      </c>
      <c r="AL287">
        <f>'Tech 6'!AK$12</f>
        <v>0</v>
      </c>
      <c r="AM287">
        <f>'Tech 6'!AL$12</f>
        <v>0</v>
      </c>
      <c r="AN287">
        <f>'Tech 6'!AM$12</f>
        <v>0</v>
      </c>
      <c r="AO287">
        <f>'Tech 6'!AN$12</f>
        <v>0</v>
      </c>
      <c r="AP287">
        <f>'Tech 6'!AO$12</f>
        <v>0</v>
      </c>
      <c r="AQ287">
        <f>'Tech 6'!AP$12</f>
        <v>0</v>
      </c>
      <c r="AR287">
        <f>'Tech 6'!AQ$12</f>
        <v>0</v>
      </c>
      <c r="AS287">
        <f>'Tech 6'!AR$12</f>
        <v>0</v>
      </c>
      <c r="AT287">
        <f>'Tech 6'!AS$12</f>
        <v>0</v>
      </c>
    </row>
    <row r="288" spans="1:46">
      <c r="A288" s="19" t="str">
        <f>'Parameter Labels'!$A$7</f>
        <v>Technology 6</v>
      </c>
      <c r="B288" s="46">
        <v>2031</v>
      </c>
      <c r="C288">
        <f>'Tech 6'!B$12</f>
        <v>0</v>
      </c>
      <c r="D288">
        <f>'Tech 6'!C$12</f>
        <v>0</v>
      </c>
      <c r="E288">
        <f>'Tech 6'!D$12</f>
        <v>0</v>
      </c>
      <c r="F288">
        <f>'Tech 6'!E$12</f>
        <v>0</v>
      </c>
      <c r="G288">
        <f>'Tech 6'!F$12</f>
        <v>0</v>
      </c>
      <c r="H288">
        <f>'Tech 6'!G$12</f>
        <v>0</v>
      </c>
      <c r="I288">
        <f>'Tech 6'!H$12</f>
        <v>0</v>
      </c>
      <c r="J288">
        <f>'Tech 6'!I$12</f>
        <v>0</v>
      </c>
      <c r="K288">
        <f>'Tech 6'!J$12</f>
        <v>0</v>
      </c>
      <c r="L288">
        <f>'Tech 6'!K$12</f>
        <v>0</v>
      </c>
      <c r="M288">
        <f>'Tech 6'!L$12</f>
        <v>0</v>
      </c>
      <c r="N288">
        <f>'Tech 6'!M$12</f>
        <v>0</v>
      </c>
      <c r="O288">
        <f>'Tech 6'!N$12</f>
        <v>0</v>
      </c>
      <c r="P288">
        <f>'Tech 6'!O$12</f>
        <v>0</v>
      </c>
      <c r="Q288">
        <f>'Tech 6'!P$12</f>
        <v>0</v>
      </c>
      <c r="R288">
        <f>'Tech 6'!Q$12</f>
        <v>0</v>
      </c>
      <c r="S288">
        <f>'Tech 6'!R$12</f>
        <v>0</v>
      </c>
      <c r="T288">
        <f>'Tech 6'!S$12</f>
        <v>0</v>
      </c>
      <c r="U288">
        <f>'Tech 6'!T$12</f>
        <v>0</v>
      </c>
      <c r="V288">
        <f>'Tech 6'!U$12</f>
        <v>0</v>
      </c>
      <c r="W288">
        <f>'Tech 6'!V$12</f>
        <v>0</v>
      </c>
      <c r="X288">
        <f>'Tech 6'!W$12</f>
        <v>0</v>
      </c>
      <c r="Y288">
        <f>'Tech 6'!X$12</f>
        <v>0</v>
      </c>
      <c r="Z288">
        <f>'Tech 6'!Y$12</f>
        <v>0</v>
      </c>
      <c r="AA288">
        <f>'Tech 6'!Z$12</f>
        <v>0</v>
      </c>
      <c r="AB288">
        <f>'Tech 6'!AA$12</f>
        <v>0</v>
      </c>
      <c r="AC288">
        <f>'Tech 6'!AB$12</f>
        <v>0</v>
      </c>
      <c r="AD288">
        <f>'Tech 6'!AC$12</f>
        <v>0</v>
      </c>
      <c r="AE288">
        <f>'Tech 6'!AD$12</f>
        <v>0</v>
      </c>
      <c r="AF288">
        <f>'Tech 6'!AE$12</f>
        <v>0</v>
      </c>
      <c r="AG288">
        <f>'Tech 6'!AF$12</f>
        <v>0</v>
      </c>
      <c r="AH288">
        <f>'Tech 6'!AG$12</f>
        <v>0</v>
      </c>
      <c r="AI288">
        <f>'Tech 6'!AH$12</f>
        <v>0</v>
      </c>
      <c r="AJ288">
        <f>'Tech 6'!AI$12</f>
        <v>0</v>
      </c>
      <c r="AK288">
        <f>'Tech 6'!AJ$12</f>
        <v>0</v>
      </c>
      <c r="AL288">
        <f>'Tech 6'!AK$12</f>
        <v>0</v>
      </c>
      <c r="AM288">
        <f>'Tech 6'!AL$12</f>
        <v>0</v>
      </c>
      <c r="AN288">
        <f>'Tech 6'!AM$12</f>
        <v>0</v>
      </c>
      <c r="AO288">
        <f>'Tech 6'!AN$12</f>
        <v>0</v>
      </c>
      <c r="AP288">
        <f>'Tech 6'!AO$12</f>
        <v>0</v>
      </c>
      <c r="AQ288">
        <f>'Tech 6'!AP$12</f>
        <v>0</v>
      </c>
      <c r="AR288">
        <f>'Tech 6'!AQ$12</f>
        <v>0</v>
      </c>
      <c r="AS288">
        <f>'Tech 6'!AR$12</f>
        <v>0</v>
      </c>
      <c r="AT288">
        <f>'Tech 6'!AS$12</f>
        <v>0</v>
      </c>
    </row>
    <row r="289" spans="1:46">
      <c r="A289" s="19" t="str">
        <f>'Parameter Labels'!$A$7</f>
        <v>Technology 6</v>
      </c>
      <c r="B289" s="46">
        <v>2032</v>
      </c>
      <c r="C289">
        <f>'Tech 6'!B$12</f>
        <v>0</v>
      </c>
      <c r="D289">
        <f>'Tech 6'!C$12</f>
        <v>0</v>
      </c>
      <c r="E289">
        <f>'Tech 6'!D$12</f>
        <v>0</v>
      </c>
      <c r="F289">
        <f>'Tech 6'!E$12</f>
        <v>0</v>
      </c>
      <c r="G289">
        <f>'Tech 6'!F$12</f>
        <v>0</v>
      </c>
      <c r="H289">
        <f>'Tech 6'!G$12</f>
        <v>0</v>
      </c>
      <c r="I289">
        <f>'Tech 6'!H$12</f>
        <v>0</v>
      </c>
      <c r="J289">
        <f>'Tech 6'!I$12</f>
        <v>0</v>
      </c>
      <c r="K289">
        <f>'Tech 6'!J$12</f>
        <v>0</v>
      </c>
      <c r="L289">
        <f>'Tech 6'!K$12</f>
        <v>0</v>
      </c>
      <c r="M289">
        <f>'Tech 6'!L$12</f>
        <v>0</v>
      </c>
      <c r="N289">
        <f>'Tech 6'!M$12</f>
        <v>0</v>
      </c>
      <c r="O289">
        <f>'Tech 6'!N$12</f>
        <v>0</v>
      </c>
      <c r="P289">
        <f>'Tech 6'!O$12</f>
        <v>0</v>
      </c>
      <c r="Q289">
        <f>'Tech 6'!P$12</f>
        <v>0</v>
      </c>
      <c r="R289">
        <f>'Tech 6'!Q$12</f>
        <v>0</v>
      </c>
      <c r="S289">
        <f>'Tech 6'!R$12</f>
        <v>0</v>
      </c>
      <c r="T289">
        <f>'Tech 6'!S$12</f>
        <v>0</v>
      </c>
      <c r="U289">
        <f>'Tech 6'!T$12</f>
        <v>0</v>
      </c>
      <c r="V289">
        <f>'Tech 6'!U$12</f>
        <v>0</v>
      </c>
      <c r="W289">
        <f>'Tech 6'!V$12</f>
        <v>0</v>
      </c>
      <c r="X289">
        <f>'Tech 6'!W$12</f>
        <v>0</v>
      </c>
      <c r="Y289">
        <f>'Tech 6'!X$12</f>
        <v>0</v>
      </c>
      <c r="Z289">
        <f>'Tech 6'!Y$12</f>
        <v>0</v>
      </c>
      <c r="AA289">
        <f>'Tech 6'!Z$12</f>
        <v>0</v>
      </c>
      <c r="AB289">
        <f>'Tech 6'!AA$12</f>
        <v>0</v>
      </c>
      <c r="AC289">
        <f>'Tech 6'!AB$12</f>
        <v>0</v>
      </c>
      <c r="AD289">
        <f>'Tech 6'!AC$12</f>
        <v>0</v>
      </c>
      <c r="AE289">
        <f>'Tech 6'!AD$12</f>
        <v>0</v>
      </c>
      <c r="AF289">
        <f>'Tech 6'!AE$12</f>
        <v>0</v>
      </c>
      <c r="AG289">
        <f>'Tech 6'!AF$12</f>
        <v>0</v>
      </c>
      <c r="AH289">
        <f>'Tech 6'!AG$12</f>
        <v>0</v>
      </c>
      <c r="AI289">
        <f>'Tech 6'!AH$12</f>
        <v>0</v>
      </c>
      <c r="AJ289">
        <f>'Tech 6'!AI$12</f>
        <v>0</v>
      </c>
      <c r="AK289">
        <f>'Tech 6'!AJ$12</f>
        <v>0</v>
      </c>
      <c r="AL289">
        <f>'Tech 6'!AK$12</f>
        <v>0</v>
      </c>
      <c r="AM289">
        <f>'Tech 6'!AL$12</f>
        <v>0</v>
      </c>
      <c r="AN289">
        <f>'Tech 6'!AM$12</f>
        <v>0</v>
      </c>
      <c r="AO289">
        <f>'Tech 6'!AN$12</f>
        <v>0</v>
      </c>
      <c r="AP289">
        <f>'Tech 6'!AO$12</f>
        <v>0</v>
      </c>
      <c r="AQ289">
        <f>'Tech 6'!AP$12</f>
        <v>0</v>
      </c>
      <c r="AR289">
        <f>'Tech 6'!AQ$12</f>
        <v>0</v>
      </c>
      <c r="AS289">
        <f>'Tech 6'!AR$12</f>
        <v>0</v>
      </c>
      <c r="AT289">
        <f>'Tech 6'!AS$12</f>
        <v>0</v>
      </c>
    </row>
    <row r="290" spans="1:46">
      <c r="A290" s="19" t="str">
        <f>'Parameter Labels'!$A$7</f>
        <v>Technology 6</v>
      </c>
      <c r="B290" s="46">
        <v>2033</v>
      </c>
      <c r="C290">
        <f>'Tech 6'!B$12</f>
        <v>0</v>
      </c>
      <c r="D290">
        <f>'Tech 6'!C$12</f>
        <v>0</v>
      </c>
      <c r="E290">
        <f>'Tech 6'!D$12</f>
        <v>0</v>
      </c>
      <c r="F290">
        <f>'Tech 6'!E$12</f>
        <v>0</v>
      </c>
      <c r="G290">
        <f>'Tech 6'!F$12</f>
        <v>0</v>
      </c>
      <c r="H290">
        <f>'Tech 6'!G$12</f>
        <v>0</v>
      </c>
      <c r="I290">
        <f>'Tech 6'!H$12</f>
        <v>0</v>
      </c>
      <c r="J290">
        <f>'Tech 6'!I$12</f>
        <v>0</v>
      </c>
      <c r="K290">
        <f>'Tech 6'!J$12</f>
        <v>0</v>
      </c>
      <c r="L290">
        <f>'Tech 6'!K$12</f>
        <v>0</v>
      </c>
      <c r="M290">
        <f>'Tech 6'!L$12</f>
        <v>0</v>
      </c>
      <c r="N290">
        <f>'Tech 6'!M$12</f>
        <v>0</v>
      </c>
      <c r="O290">
        <f>'Tech 6'!N$12</f>
        <v>0</v>
      </c>
      <c r="P290">
        <f>'Tech 6'!O$12</f>
        <v>0</v>
      </c>
      <c r="Q290">
        <f>'Tech 6'!P$12</f>
        <v>0</v>
      </c>
      <c r="R290">
        <f>'Tech 6'!Q$12</f>
        <v>0</v>
      </c>
      <c r="S290">
        <f>'Tech 6'!R$12</f>
        <v>0</v>
      </c>
      <c r="T290">
        <f>'Tech 6'!S$12</f>
        <v>0</v>
      </c>
      <c r="U290">
        <f>'Tech 6'!T$12</f>
        <v>0</v>
      </c>
      <c r="V290">
        <f>'Tech 6'!U$12</f>
        <v>0</v>
      </c>
      <c r="W290">
        <f>'Tech 6'!V$12</f>
        <v>0</v>
      </c>
      <c r="X290">
        <f>'Tech 6'!W$12</f>
        <v>0</v>
      </c>
      <c r="Y290">
        <f>'Tech 6'!X$12</f>
        <v>0</v>
      </c>
      <c r="Z290">
        <f>'Tech 6'!Y$12</f>
        <v>0</v>
      </c>
      <c r="AA290">
        <f>'Tech 6'!Z$12</f>
        <v>0</v>
      </c>
      <c r="AB290">
        <f>'Tech 6'!AA$12</f>
        <v>0</v>
      </c>
      <c r="AC290">
        <f>'Tech 6'!AB$12</f>
        <v>0</v>
      </c>
      <c r="AD290">
        <f>'Tech 6'!AC$12</f>
        <v>0</v>
      </c>
      <c r="AE290">
        <f>'Tech 6'!AD$12</f>
        <v>0</v>
      </c>
      <c r="AF290">
        <f>'Tech 6'!AE$12</f>
        <v>0</v>
      </c>
      <c r="AG290">
        <f>'Tech 6'!AF$12</f>
        <v>0</v>
      </c>
      <c r="AH290">
        <f>'Tech 6'!AG$12</f>
        <v>0</v>
      </c>
      <c r="AI290">
        <f>'Tech 6'!AH$12</f>
        <v>0</v>
      </c>
      <c r="AJ290">
        <f>'Tech 6'!AI$12</f>
        <v>0</v>
      </c>
      <c r="AK290">
        <f>'Tech 6'!AJ$12</f>
        <v>0</v>
      </c>
      <c r="AL290">
        <f>'Tech 6'!AK$12</f>
        <v>0</v>
      </c>
      <c r="AM290">
        <f>'Tech 6'!AL$12</f>
        <v>0</v>
      </c>
      <c r="AN290">
        <f>'Tech 6'!AM$12</f>
        <v>0</v>
      </c>
      <c r="AO290">
        <f>'Tech 6'!AN$12</f>
        <v>0</v>
      </c>
      <c r="AP290">
        <f>'Tech 6'!AO$12</f>
        <v>0</v>
      </c>
      <c r="AQ290">
        <f>'Tech 6'!AP$12</f>
        <v>0</v>
      </c>
      <c r="AR290">
        <f>'Tech 6'!AQ$12</f>
        <v>0</v>
      </c>
      <c r="AS290">
        <f>'Tech 6'!AR$12</f>
        <v>0</v>
      </c>
      <c r="AT290">
        <f>'Tech 6'!AS$12</f>
        <v>0</v>
      </c>
    </row>
    <row r="291" spans="1:46">
      <c r="A291" s="19" t="str">
        <f>'Parameter Labels'!$A$7</f>
        <v>Technology 6</v>
      </c>
      <c r="B291" s="46">
        <v>2034</v>
      </c>
      <c r="C291">
        <f>'Tech 6'!B$12</f>
        <v>0</v>
      </c>
      <c r="D291">
        <f>'Tech 6'!C$12</f>
        <v>0</v>
      </c>
      <c r="E291">
        <f>'Tech 6'!D$12</f>
        <v>0</v>
      </c>
      <c r="F291">
        <f>'Tech 6'!E$12</f>
        <v>0</v>
      </c>
      <c r="G291">
        <f>'Tech 6'!F$12</f>
        <v>0</v>
      </c>
      <c r="H291">
        <f>'Tech 6'!G$12</f>
        <v>0</v>
      </c>
      <c r="I291">
        <f>'Tech 6'!H$12</f>
        <v>0</v>
      </c>
      <c r="J291">
        <f>'Tech 6'!I$12</f>
        <v>0</v>
      </c>
      <c r="K291">
        <f>'Tech 6'!J$12</f>
        <v>0</v>
      </c>
      <c r="L291">
        <f>'Tech 6'!K$12</f>
        <v>0</v>
      </c>
      <c r="M291">
        <f>'Tech 6'!L$12</f>
        <v>0</v>
      </c>
      <c r="N291">
        <f>'Tech 6'!M$12</f>
        <v>0</v>
      </c>
      <c r="O291">
        <f>'Tech 6'!N$12</f>
        <v>0</v>
      </c>
      <c r="P291">
        <f>'Tech 6'!O$12</f>
        <v>0</v>
      </c>
      <c r="Q291">
        <f>'Tech 6'!P$12</f>
        <v>0</v>
      </c>
      <c r="R291">
        <f>'Tech 6'!Q$12</f>
        <v>0</v>
      </c>
      <c r="S291">
        <f>'Tech 6'!R$12</f>
        <v>0</v>
      </c>
      <c r="T291">
        <f>'Tech 6'!S$12</f>
        <v>0</v>
      </c>
      <c r="U291">
        <f>'Tech 6'!T$12</f>
        <v>0</v>
      </c>
      <c r="V291">
        <f>'Tech 6'!U$12</f>
        <v>0</v>
      </c>
      <c r="W291">
        <f>'Tech 6'!V$12</f>
        <v>0</v>
      </c>
      <c r="X291">
        <f>'Tech 6'!W$12</f>
        <v>0</v>
      </c>
      <c r="Y291">
        <f>'Tech 6'!X$12</f>
        <v>0</v>
      </c>
      <c r="Z291">
        <f>'Tech 6'!Y$12</f>
        <v>0</v>
      </c>
      <c r="AA291">
        <f>'Tech 6'!Z$12</f>
        <v>0</v>
      </c>
      <c r="AB291">
        <f>'Tech 6'!AA$12</f>
        <v>0</v>
      </c>
      <c r="AC291">
        <f>'Tech 6'!AB$12</f>
        <v>0</v>
      </c>
      <c r="AD291">
        <f>'Tech 6'!AC$12</f>
        <v>0</v>
      </c>
      <c r="AE291">
        <f>'Tech 6'!AD$12</f>
        <v>0</v>
      </c>
      <c r="AF291">
        <f>'Tech 6'!AE$12</f>
        <v>0</v>
      </c>
      <c r="AG291">
        <f>'Tech 6'!AF$12</f>
        <v>0</v>
      </c>
      <c r="AH291">
        <f>'Tech 6'!AG$12</f>
        <v>0</v>
      </c>
      <c r="AI291">
        <f>'Tech 6'!AH$12</f>
        <v>0</v>
      </c>
      <c r="AJ291">
        <f>'Tech 6'!AI$12</f>
        <v>0</v>
      </c>
      <c r="AK291">
        <f>'Tech 6'!AJ$12</f>
        <v>0</v>
      </c>
      <c r="AL291">
        <f>'Tech 6'!AK$12</f>
        <v>0</v>
      </c>
      <c r="AM291">
        <f>'Tech 6'!AL$12</f>
        <v>0</v>
      </c>
      <c r="AN291">
        <f>'Tech 6'!AM$12</f>
        <v>0</v>
      </c>
      <c r="AO291">
        <f>'Tech 6'!AN$12</f>
        <v>0</v>
      </c>
      <c r="AP291">
        <f>'Tech 6'!AO$12</f>
        <v>0</v>
      </c>
      <c r="AQ291">
        <f>'Tech 6'!AP$12</f>
        <v>0</v>
      </c>
      <c r="AR291">
        <f>'Tech 6'!AQ$12</f>
        <v>0</v>
      </c>
      <c r="AS291">
        <f>'Tech 6'!AR$12</f>
        <v>0</v>
      </c>
      <c r="AT291">
        <f>'Tech 6'!AS$12</f>
        <v>0</v>
      </c>
    </row>
    <row r="292" spans="1:46">
      <c r="A292" s="19" t="str">
        <f>'Parameter Labels'!$A$7</f>
        <v>Technology 6</v>
      </c>
      <c r="B292" s="46">
        <v>2035</v>
      </c>
      <c r="C292">
        <f>'Tech 6'!B$12</f>
        <v>0</v>
      </c>
      <c r="D292">
        <f>'Tech 6'!C$12</f>
        <v>0</v>
      </c>
      <c r="E292">
        <f>'Tech 6'!D$12</f>
        <v>0</v>
      </c>
      <c r="F292">
        <f>'Tech 6'!E$12</f>
        <v>0</v>
      </c>
      <c r="G292">
        <f>'Tech 6'!F$12</f>
        <v>0</v>
      </c>
      <c r="H292">
        <f>'Tech 6'!G$12</f>
        <v>0</v>
      </c>
      <c r="I292">
        <f>'Tech 6'!H$12</f>
        <v>0</v>
      </c>
      <c r="J292">
        <f>'Tech 6'!I$12</f>
        <v>0</v>
      </c>
      <c r="K292">
        <f>'Tech 6'!J$12</f>
        <v>0</v>
      </c>
      <c r="L292">
        <f>'Tech 6'!K$12</f>
        <v>0</v>
      </c>
      <c r="M292">
        <f>'Tech 6'!L$12</f>
        <v>0</v>
      </c>
      <c r="N292">
        <f>'Tech 6'!M$12</f>
        <v>0</v>
      </c>
      <c r="O292">
        <f>'Tech 6'!N$12</f>
        <v>0</v>
      </c>
      <c r="P292">
        <f>'Tech 6'!O$12</f>
        <v>0</v>
      </c>
      <c r="Q292">
        <f>'Tech 6'!P$12</f>
        <v>0</v>
      </c>
      <c r="R292">
        <f>'Tech 6'!Q$12</f>
        <v>0</v>
      </c>
      <c r="S292">
        <f>'Tech 6'!R$12</f>
        <v>0</v>
      </c>
      <c r="T292">
        <f>'Tech 6'!S$12</f>
        <v>0</v>
      </c>
      <c r="U292">
        <f>'Tech 6'!T$12</f>
        <v>0</v>
      </c>
      <c r="V292">
        <f>'Tech 6'!U$12</f>
        <v>0</v>
      </c>
      <c r="W292">
        <f>'Tech 6'!V$12</f>
        <v>0</v>
      </c>
      <c r="X292">
        <f>'Tech 6'!W$12</f>
        <v>0</v>
      </c>
      <c r="Y292">
        <f>'Tech 6'!X$12</f>
        <v>0</v>
      </c>
      <c r="Z292">
        <f>'Tech 6'!Y$12</f>
        <v>0</v>
      </c>
      <c r="AA292">
        <f>'Tech 6'!Z$12</f>
        <v>0</v>
      </c>
      <c r="AB292">
        <f>'Tech 6'!AA$12</f>
        <v>0</v>
      </c>
      <c r="AC292">
        <f>'Tech 6'!AB$12</f>
        <v>0</v>
      </c>
      <c r="AD292">
        <f>'Tech 6'!AC$12</f>
        <v>0</v>
      </c>
      <c r="AE292">
        <f>'Tech 6'!AD$12</f>
        <v>0</v>
      </c>
      <c r="AF292">
        <f>'Tech 6'!AE$12</f>
        <v>0</v>
      </c>
      <c r="AG292">
        <f>'Tech 6'!AF$12</f>
        <v>0</v>
      </c>
      <c r="AH292">
        <f>'Tech 6'!AG$12</f>
        <v>0</v>
      </c>
      <c r="AI292">
        <f>'Tech 6'!AH$12</f>
        <v>0</v>
      </c>
      <c r="AJ292">
        <f>'Tech 6'!AI$12</f>
        <v>0</v>
      </c>
      <c r="AK292">
        <f>'Tech 6'!AJ$12</f>
        <v>0</v>
      </c>
      <c r="AL292">
        <f>'Tech 6'!AK$12</f>
        <v>0</v>
      </c>
      <c r="AM292">
        <f>'Tech 6'!AL$12</f>
        <v>0</v>
      </c>
      <c r="AN292">
        <f>'Tech 6'!AM$12</f>
        <v>0</v>
      </c>
      <c r="AO292">
        <f>'Tech 6'!AN$12</f>
        <v>0</v>
      </c>
      <c r="AP292">
        <f>'Tech 6'!AO$12</f>
        <v>0</v>
      </c>
      <c r="AQ292">
        <f>'Tech 6'!AP$12</f>
        <v>0</v>
      </c>
      <c r="AR292">
        <f>'Tech 6'!AQ$12</f>
        <v>0</v>
      </c>
      <c r="AS292">
        <f>'Tech 6'!AR$12</f>
        <v>0</v>
      </c>
      <c r="AT292">
        <f>'Tech 6'!AS$12</f>
        <v>0</v>
      </c>
    </row>
    <row r="293" spans="1:46">
      <c r="A293" s="19" t="str">
        <f>'Parameter Labels'!$A$7</f>
        <v>Technology 6</v>
      </c>
      <c r="B293" s="46">
        <v>2036</v>
      </c>
      <c r="C293">
        <f>'Tech 6'!B$12</f>
        <v>0</v>
      </c>
      <c r="D293">
        <f>'Tech 6'!C$12</f>
        <v>0</v>
      </c>
      <c r="E293">
        <f>'Tech 6'!D$12</f>
        <v>0</v>
      </c>
      <c r="F293">
        <f>'Tech 6'!E$12</f>
        <v>0</v>
      </c>
      <c r="G293">
        <f>'Tech 6'!F$12</f>
        <v>0</v>
      </c>
      <c r="H293">
        <f>'Tech 6'!G$12</f>
        <v>0</v>
      </c>
      <c r="I293">
        <f>'Tech 6'!H$12</f>
        <v>0</v>
      </c>
      <c r="J293">
        <f>'Tech 6'!I$12</f>
        <v>0</v>
      </c>
      <c r="K293">
        <f>'Tech 6'!J$12</f>
        <v>0</v>
      </c>
      <c r="L293">
        <f>'Tech 6'!K$12</f>
        <v>0</v>
      </c>
      <c r="M293">
        <f>'Tech 6'!L$12</f>
        <v>0</v>
      </c>
      <c r="N293">
        <f>'Tech 6'!M$12</f>
        <v>0</v>
      </c>
      <c r="O293">
        <f>'Tech 6'!N$12</f>
        <v>0</v>
      </c>
      <c r="P293">
        <f>'Tech 6'!O$12</f>
        <v>0</v>
      </c>
      <c r="Q293">
        <f>'Tech 6'!P$12</f>
        <v>0</v>
      </c>
      <c r="R293">
        <f>'Tech 6'!Q$12</f>
        <v>0</v>
      </c>
      <c r="S293">
        <f>'Tech 6'!R$12</f>
        <v>0</v>
      </c>
      <c r="T293">
        <f>'Tech 6'!S$12</f>
        <v>0</v>
      </c>
      <c r="U293">
        <f>'Tech 6'!T$12</f>
        <v>0</v>
      </c>
      <c r="V293">
        <f>'Tech 6'!U$12</f>
        <v>0</v>
      </c>
      <c r="W293">
        <f>'Tech 6'!V$12</f>
        <v>0</v>
      </c>
      <c r="X293">
        <f>'Tech 6'!W$12</f>
        <v>0</v>
      </c>
      <c r="Y293">
        <f>'Tech 6'!X$12</f>
        <v>0</v>
      </c>
      <c r="Z293">
        <f>'Tech 6'!Y$12</f>
        <v>0</v>
      </c>
      <c r="AA293">
        <f>'Tech 6'!Z$12</f>
        <v>0</v>
      </c>
      <c r="AB293">
        <f>'Tech 6'!AA$12</f>
        <v>0</v>
      </c>
      <c r="AC293">
        <f>'Tech 6'!AB$12</f>
        <v>0</v>
      </c>
      <c r="AD293">
        <f>'Tech 6'!AC$12</f>
        <v>0</v>
      </c>
      <c r="AE293">
        <f>'Tech 6'!AD$12</f>
        <v>0</v>
      </c>
      <c r="AF293">
        <f>'Tech 6'!AE$12</f>
        <v>0</v>
      </c>
      <c r="AG293">
        <f>'Tech 6'!AF$12</f>
        <v>0</v>
      </c>
      <c r="AH293">
        <f>'Tech 6'!AG$12</f>
        <v>0</v>
      </c>
      <c r="AI293">
        <f>'Tech 6'!AH$12</f>
        <v>0</v>
      </c>
      <c r="AJ293">
        <f>'Tech 6'!AI$12</f>
        <v>0</v>
      </c>
      <c r="AK293">
        <f>'Tech 6'!AJ$12</f>
        <v>0</v>
      </c>
      <c r="AL293">
        <f>'Tech 6'!AK$12</f>
        <v>0</v>
      </c>
      <c r="AM293">
        <f>'Tech 6'!AL$12</f>
        <v>0</v>
      </c>
      <c r="AN293">
        <f>'Tech 6'!AM$12</f>
        <v>0</v>
      </c>
      <c r="AO293">
        <f>'Tech 6'!AN$12</f>
        <v>0</v>
      </c>
      <c r="AP293">
        <f>'Tech 6'!AO$12</f>
        <v>0</v>
      </c>
      <c r="AQ293">
        <f>'Tech 6'!AP$12</f>
        <v>0</v>
      </c>
      <c r="AR293">
        <f>'Tech 6'!AQ$12</f>
        <v>0</v>
      </c>
      <c r="AS293">
        <f>'Tech 6'!AR$12</f>
        <v>0</v>
      </c>
      <c r="AT293">
        <f>'Tech 6'!AS$12</f>
        <v>0</v>
      </c>
    </row>
    <row r="294" spans="1:46">
      <c r="A294" s="19" t="str">
        <f>'Parameter Labels'!$A$7</f>
        <v>Technology 6</v>
      </c>
      <c r="B294" s="46">
        <v>2037</v>
      </c>
      <c r="C294">
        <f>'Tech 6'!B$12</f>
        <v>0</v>
      </c>
      <c r="D294">
        <f>'Tech 6'!C$12</f>
        <v>0</v>
      </c>
      <c r="E294">
        <f>'Tech 6'!D$12</f>
        <v>0</v>
      </c>
      <c r="F294">
        <f>'Tech 6'!E$12</f>
        <v>0</v>
      </c>
      <c r="G294">
        <f>'Tech 6'!F$12</f>
        <v>0</v>
      </c>
      <c r="H294">
        <f>'Tech 6'!G$12</f>
        <v>0</v>
      </c>
      <c r="I294">
        <f>'Tech 6'!H$12</f>
        <v>0</v>
      </c>
      <c r="J294">
        <f>'Tech 6'!I$12</f>
        <v>0</v>
      </c>
      <c r="K294">
        <f>'Tech 6'!J$12</f>
        <v>0</v>
      </c>
      <c r="L294">
        <f>'Tech 6'!K$12</f>
        <v>0</v>
      </c>
      <c r="M294">
        <f>'Tech 6'!L$12</f>
        <v>0</v>
      </c>
      <c r="N294">
        <f>'Tech 6'!M$12</f>
        <v>0</v>
      </c>
      <c r="O294">
        <f>'Tech 6'!N$12</f>
        <v>0</v>
      </c>
      <c r="P294">
        <f>'Tech 6'!O$12</f>
        <v>0</v>
      </c>
      <c r="Q294">
        <f>'Tech 6'!P$12</f>
        <v>0</v>
      </c>
      <c r="R294">
        <f>'Tech 6'!Q$12</f>
        <v>0</v>
      </c>
      <c r="S294">
        <f>'Tech 6'!R$12</f>
        <v>0</v>
      </c>
      <c r="T294">
        <f>'Tech 6'!S$12</f>
        <v>0</v>
      </c>
      <c r="U294">
        <f>'Tech 6'!T$12</f>
        <v>0</v>
      </c>
      <c r="V294">
        <f>'Tech 6'!U$12</f>
        <v>0</v>
      </c>
      <c r="W294">
        <f>'Tech 6'!V$12</f>
        <v>0</v>
      </c>
      <c r="X294">
        <f>'Tech 6'!W$12</f>
        <v>0</v>
      </c>
      <c r="Y294">
        <f>'Tech 6'!X$12</f>
        <v>0</v>
      </c>
      <c r="Z294">
        <f>'Tech 6'!Y$12</f>
        <v>0</v>
      </c>
      <c r="AA294">
        <f>'Tech 6'!Z$12</f>
        <v>0</v>
      </c>
      <c r="AB294">
        <f>'Tech 6'!AA$12</f>
        <v>0</v>
      </c>
      <c r="AC294">
        <f>'Tech 6'!AB$12</f>
        <v>0</v>
      </c>
      <c r="AD294">
        <f>'Tech 6'!AC$12</f>
        <v>0</v>
      </c>
      <c r="AE294">
        <f>'Tech 6'!AD$12</f>
        <v>0</v>
      </c>
      <c r="AF294">
        <f>'Tech 6'!AE$12</f>
        <v>0</v>
      </c>
      <c r="AG294">
        <f>'Tech 6'!AF$12</f>
        <v>0</v>
      </c>
      <c r="AH294">
        <f>'Tech 6'!AG$12</f>
        <v>0</v>
      </c>
      <c r="AI294">
        <f>'Tech 6'!AH$12</f>
        <v>0</v>
      </c>
      <c r="AJ294">
        <f>'Tech 6'!AI$12</f>
        <v>0</v>
      </c>
      <c r="AK294">
        <f>'Tech 6'!AJ$12</f>
        <v>0</v>
      </c>
      <c r="AL294">
        <f>'Tech 6'!AK$12</f>
        <v>0</v>
      </c>
      <c r="AM294">
        <f>'Tech 6'!AL$12</f>
        <v>0</v>
      </c>
      <c r="AN294">
        <f>'Tech 6'!AM$12</f>
        <v>0</v>
      </c>
      <c r="AO294">
        <f>'Tech 6'!AN$12</f>
        <v>0</v>
      </c>
      <c r="AP294">
        <f>'Tech 6'!AO$12</f>
        <v>0</v>
      </c>
      <c r="AQ294">
        <f>'Tech 6'!AP$12</f>
        <v>0</v>
      </c>
      <c r="AR294">
        <f>'Tech 6'!AQ$12</f>
        <v>0</v>
      </c>
      <c r="AS294">
        <f>'Tech 6'!AR$12</f>
        <v>0</v>
      </c>
      <c r="AT294">
        <f>'Tech 6'!AS$12</f>
        <v>0</v>
      </c>
    </row>
    <row r="295" spans="1:46">
      <c r="A295" s="19" t="str">
        <f>'Parameter Labels'!$A$7</f>
        <v>Technology 6</v>
      </c>
      <c r="B295" s="46">
        <v>2038</v>
      </c>
      <c r="C295">
        <f>'Tech 6'!B$12</f>
        <v>0</v>
      </c>
      <c r="D295">
        <f>'Tech 6'!C$12</f>
        <v>0</v>
      </c>
      <c r="E295">
        <f>'Tech 6'!D$12</f>
        <v>0</v>
      </c>
      <c r="F295">
        <f>'Tech 6'!E$12</f>
        <v>0</v>
      </c>
      <c r="G295">
        <f>'Tech 6'!F$12</f>
        <v>0</v>
      </c>
      <c r="H295">
        <f>'Tech 6'!G$12</f>
        <v>0</v>
      </c>
      <c r="I295">
        <f>'Tech 6'!H$12</f>
        <v>0</v>
      </c>
      <c r="J295">
        <f>'Tech 6'!I$12</f>
        <v>0</v>
      </c>
      <c r="K295">
        <f>'Tech 6'!J$12</f>
        <v>0</v>
      </c>
      <c r="L295">
        <f>'Tech 6'!K$12</f>
        <v>0</v>
      </c>
      <c r="M295">
        <f>'Tech 6'!L$12</f>
        <v>0</v>
      </c>
      <c r="N295">
        <f>'Tech 6'!M$12</f>
        <v>0</v>
      </c>
      <c r="O295">
        <f>'Tech 6'!N$12</f>
        <v>0</v>
      </c>
      <c r="P295">
        <f>'Tech 6'!O$12</f>
        <v>0</v>
      </c>
      <c r="Q295">
        <f>'Tech 6'!P$12</f>
        <v>0</v>
      </c>
      <c r="R295">
        <f>'Tech 6'!Q$12</f>
        <v>0</v>
      </c>
      <c r="S295">
        <f>'Tech 6'!R$12</f>
        <v>0</v>
      </c>
      <c r="T295">
        <f>'Tech 6'!S$12</f>
        <v>0</v>
      </c>
      <c r="U295">
        <f>'Tech 6'!T$12</f>
        <v>0</v>
      </c>
      <c r="V295">
        <f>'Tech 6'!U$12</f>
        <v>0</v>
      </c>
      <c r="W295">
        <f>'Tech 6'!V$12</f>
        <v>0</v>
      </c>
      <c r="X295">
        <f>'Tech 6'!W$12</f>
        <v>0</v>
      </c>
      <c r="Y295">
        <f>'Tech 6'!X$12</f>
        <v>0</v>
      </c>
      <c r="Z295">
        <f>'Tech 6'!Y$12</f>
        <v>0</v>
      </c>
      <c r="AA295">
        <f>'Tech 6'!Z$12</f>
        <v>0</v>
      </c>
      <c r="AB295">
        <f>'Tech 6'!AA$12</f>
        <v>0</v>
      </c>
      <c r="AC295">
        <f>'Tech 6'!AB$12</f>
        <v>0</v>
      </c>
      <c r="AD295">
        <f>'Tech 6'!AC$12</f>
        <v>0</v>
      </c>
      <c r="AE295">
        <f>'Tech 6'!AD$12</f>
        <v>0</v>
      </c>
      <c r="AF295">
        <f>'Tech 6'!AE$12</f>
        <v>0</v>
      </c>
      <c r="AG295">
        <f>'Tech 6'!AF$12</f>
        <v>0</v>
      </c>
      <c r="AH295">
        <f>'Tech 6'!AG$12</f>
        <v>0</v>
      </c>
      <c r="AI295">
        <f>'Tech 6'!AH$12</f>
        <v>0</v>
      </c>
      <c r="AJ295">
        <f>'Tech 6'!AI$12</f>
        <v>0</v>
      </c>
      <c r="AK295">
        <f>'Tech 6'!AJ$12</f>
        <v>0</v>
      </c>
      <c r="AL295">
        <f>'Tech 6'!AK$12</f>
        <v>0</v>
      </c>
      <c r="AM295">
        <f>'Tech 6'!AL$12</f>
        <v>0</v>
      </c>
      <c r="AN295">
        <f>'Tech 6'!AM$12</f>
        <v>0</v>
      </c>
      <c r="AO295">
        <f>'Tech 6'!AN$12</f>
        <v>0</v>
      </c>
      <c r="AP295">
        <f>'Tech 6'!AO$12</f>
        <v>0</v>
      </c>
      <c r="AQ295">
        <f>'Tech 6'!AP$12</f>
        <v>0</v>
      </c>
      <c r="AR295">
        <f>'Tech 6'!AQ$12</f>
        <v>0</v>
      </c>
      <c r="AS295">
        <f>'Tech 6'!AR$12</f>
        <v>0</v>
      </c>
      <c r="AT295">
        <f>'Tech 6'!AS$12</f>
        <v>0</v>
      </c>
    </row>
    <row r="296" spans="1:46">
      <c r="A296" s="19" t="str">
        <f>'Parameter Labels'!$A$7</f>
        <v>Technology 6</v>
      </c>
      <c r="B296" s="46">
        <v>2039</v>
      </c>
      <c r="C296">
        <f>'Tech 6'!B$12</f>
        <v>0</v>
      </c>
      <c r="D296">
        <f>'Tech 6'!C$12</f>
        <v>0</v>
      </c>
      <c r="E296">
        <f>'Tech 6'!D$12</f>
        <v>0</v>
      </c>
      <c r="F296">
        <f>'Tech 6'!E$12</f>
        <v>0</v>
      </c>
      <c r="G296">
        <f>'Tech 6'!F$12</f>
        <v>0</v>
      </c>
      <c r="H296">
        <f>'Tech 6'!G$12</f>
        <v>0</v>
      </c>
      <c r="I296">
        <f>'Tech 6'!H$12</f>
        <v>0</v>
      </c>
      <c r="J296">
        <f>'Tech 6'!I$12</f>
        <v>0</v>
      </c>
      <c r="K296">
        <f>'Tech 6'!J$12</f>
        <v>0</v>
      </c>
      <c r="L296">
        <f>'Tech 6'!K$12</f>
        <v>0</v>
      </c>
      <c r="M296">
        <f>'Tech 6'!L$12</f>
        <v>0</v>
      </c>
      <c r="N296">
        <f>'Tech 6'!M$12</f>
        <v>0</v>
      </c>
      <c r="O296">
        <f>'Tech 6'!N$12</f>
        <v>0</v>
      </c>
      <c r="P296">
        <f>'Tech 6'!O$12</f>
        <v>0</v>
      </c>
      <c r="Q296">
        <f>'Tech 6'!P$12</f>
        <v>0</v>
      </c>
      <c r="R296">
        <f>'Tech 6'!Q$12</f>
        <v>0</v>
      </c>
      <c r="S296">
        <f>'Tech 6'!R$12</f>
        <v>0</v>
      </c>
      <c r="T296">
        <f>'Tech 6'!S$12</f>
        <v>0</v>
      </c>
      <c r="U296">
        <f>'Tech 6'!T$12</f>
        <v>0</v>
      </c>
      <c r="V296">
        <f>'Tech 6'!U$12</f>
        <v>0</v>
      </c>
      <c r="W296">
        <f>'Tech 6'!V$12</f>
        <v>0</v>
      </c>
      <c r="X296">
        <f>'Tech 6'!W$12</f>
        <v>0</v>
      </c>
      <c r="Y296">
        <f>'Tech 6'!X$12</f>
        <v>0</v>
      </c>
      <c r="Z296">
        <f>'Tech 6'!Y$12</f>
        <v>0</v>
      </c>
      <c r="AA296">
        <f>'Tech 6'!Z$12</f>
        <v>0</v>
      </c>
      <c r="AB296">
        <f>'Tech 6'!AA$12</f>
        <v>0</v>
      </c>
      <c r="AC296">
        <f>'Tech 6'!AB$12</f>
        <v>0</v>
      </c>
      <c r="AD296">
        <f>'Tech 6'!AC$12</f>
        <v>0</v>
      </c>
      <c r="AE296">
        <f>'Tech 6'!AD$12</f>
        <v>0</v>
      </c>
      <c r="AF296">
        <f>'Tech 6'!AE$12</f>
        <v>0</v>
      </c>
      <c r="AG296">
        <f>'Tech 6'!AF$12</f>
        <v>0</v>
      </c>
      <c r="AH296">
        <f>'Tech 6'!AG$12</f>
        <v>0</v>
      </c>
      <c r="AI296">
        <f>'Tech 6'!AH$12</f>
        <v>0</v>
      </c>
      <c r="AJ296">
        <f>'Tech 6'!AI$12</f>
        <v>0</v>
      </c>
      <c r="AK296">
        <f>'Tech 6'!AJ$12</f>
        <v>0</v>
      </c>
      <c r="AL296">
        <f>'Tech 6'!AK$12</f>
        <v>0</v>
      </c>
      <c r="AM296">
        <f>'Tech 6'!AL$12</f>
        <v>0</v>
      </c>
      <c r="AN296">
        <f>'Tech 6'!AM$12</f>
        <v>0</v>
      </c>
      <c r="AO296">
        <f>'Tech 6'!AN$12</f>
        <v>0</v>
      </c>
      <c r="AP296">
        <f>'Tech 6'!AO$12</f>
        <v>0</v>
      </c>
      <c r="AQ296">
        <f>'Tech 6'!AP$12</f>
        <v>0</v>
      </c>
      <c r="AR296">
        <f>'Tech 6'!AQ$12</f>
        <v>0</v>
      </c>
      <c r="AS296">
        <f>'Tech 6'!AR$12</f>
        <v>0</v>
      </c>
      <c r="AT296">
        <f>'Tech 6'!AS$12</f>
        <v>0</v>
      </c>
    </row>
    <row r="297" spans="1:46">
      <c r="A297" s="19" t="str">
        <f>'Parameter Labels'!$A$7</f>
        <v>Technology 6</v>
      </c>
      <c r="B297" s="46">
        <v>2040</v>
      </c>
      <c r="C297">
        <f>'Tech 6'!B$12</f>
        <v>0</v>
      </c>
      <c r="D297">
        <f>'Tech 6'!C$12</f>
        <v>0</v>
      </c>
      <c r="E297">
        <f>'Tech 6'!D$12</f>
        <v>0</v>
      </c>
      <c r="F297">
        <f>'Tech 6'!E$12</f>
        <v>0</v>
      </c>
      <c r="G297">
        <f>'Tech 6'!F$12</f>
        <v>0</v>
      </c>
      <c r="H297">
        <f>'Tech 6'!G$12</f>
        <v>0</v>
      </c>
      <c r="I297">
        <f>'Tech 6'!H$12</f>
        <v>0</v>
      </c>
      <c r="J297">
        <f>'Tech 6'!I$12</f>
        <v>0</v>
      </c>
      <c r="K297">
        <f>'Tech 6'!J$12</f>
        <v>0</v>
      </c>
      <c r="L297">
        <f>'Tech 6'!K$12</f>
        <v>0</v>
      </c>
      <c r="M297">
        <f>'Tech 6'!L$12</f>
        <v>0</v>
      </c>
      <c r="N297">
        <f>'Tech 6'!M$12</f>
        <v>0</v>
      </c>
      <c r="O297">
        <f>'Tech 6'!N$12</f>
        <v>0</v>
      </c>
      <c r="P297">
        <f>'Tech 6'!O$12</f>
        <v>0</v>
      </c>
      <c r="Q297">
        <f>'Tech 6'!P$12</f>
        <v>0</v>
      </c>
      <c r="R297">
        <f>'Tech 6'!Q$12</f>
        <v>0</v>
      </c>
      <c r="S297">
        <f>'Tech 6'!R$12</f>
        <v>0</v>
      </c>
      <c r="T297">
        <f>'Tech 6'!S$12</f>
        <v>0</v>
      </c>
      <c r="U297">
        <f>'Tech 6'!T$12</f>
        <v>0</v>
      </c>
      <c r="V297">
        <f>'Tech 6'!U$12</f>
        <v>0</v>
      </c>
      <c r="W297">
        <f>'Tech 6'!V$12</f>
        <v>0</v>
      </c>
      <c r="X297">
        <f>'Tech 6'!W$12</f>
        <v>0</v>
      </c>
      <c r="Y297">
        <f>'Tech 6'!X$12</f>
        <v>0</v>
      </c>
      <c r="Z297">
        <f>'Tech 6'!Y$12</f>
        <v>0</v>
      </c>
      <c r="AA297">
        <f>'Tech 6'!Z$12</f>
        <v>0</v>
      </c>
      <c r="AB297">
        <f>'Tech 6'!AA$12</f>
        <v>0</v>
      </c>
      <c r="AC297">
        <f>'Tech 6'!AB$12</f>
        <v>0</v>
      </c>
      <c r="AD297">
        <f>'Tech 6'!AC$12</f>
        <v>0</v>
      </c>
      <c r="AE297">
        <f>'Tech 6'!AD$12</f>
        <v>0</v>
      </c>
      <c r="AF297">
        <f>'Tech 6'!AE$12</f>
        <v>0</v>
      </c>
      <c r="AG297">
        <f>'Tech 6'!AF$12</f>
        <v>0</v>
      </c>
      <c r="AH297">
        <f>'Tech 6'!AG$12</f>
        <v>0</v>
      </c>
      <c r="AI297">
        <f>'Tech 6'!AH$12</f>
        <v>0</v>
      </c>
      <c r="AJ297">
        <f>'Tech 6'!AI$12</f>
        <v>0</v>
      </c>
      <c r="AK297">
        <f>'Tech 6'!AJ$12</f>
        <v>0</v>
      </c>
      <c r="AL297">
        <f>'Tech 6'!AK$12</f>
        <v>0</v>
      </c>
      <c r="AM297">
        <f>'Tech 6'!AL$12</f>
        <v>0</v>
      </c>
      <c r="AN297">
        <f>'Tech 6'!AM$12</f>
        <v>0</v>
      </c>
      <c r="AO297">
        <f>'Tech 6'!AN$12</f>
        <v>0</v>
      </c>
      <c r="AP297">
        <f>'Tech 6'!AO$12</f>
        <v>0</v>
      </c>
      <c r="AQ297">
        <f>'Tech 6'!AP$12</f>
        <v>0</v>
      </c>
      <c r="AR297">
        <f>'Tech 6'!AQ$12</f>
        <v>0</v>
      </c>
      <c r="AS297">
        <f>'Tech 6'!AR$12</f>
        <v>0</v>
      </c>
      <c r="AT297">
        <f>'Tech 6'!AS$12</f>
        <v>0</v>
      </c>
    </row>
    <row r="298" spans="1:46">
      <c r="A298" s="19" t="str">
        <f>'Parameter Labels'!$A$7</f>
        <v>Technology 6</v>
      </c>
      <c r="B298" s="46">
        <v>2041</v>
      </c>
      <c r="C298">
        <f>'Tech 6'!B$12</f>
        <v>0</v>
      </c>
      <c r="D298">
        <f>'Tech 6'!C$12</f>
        <v>0</v>
      </c>
      <c r="E298">
        <f>'Tech 6'!D$12</f>
        <v>0</v>
      </c>
      <c r="F298">
        <f>'Tech 6'!E$12</f>
        <v>0</v>
      </c>
      <c r="G298">
        <f>'Tech 6'!F$12</f>
        <v>0</v>
      </c>
      <c r="H298">
        <f>'Tech 6'!G$12</f>
        <v>0</v>
      </c>
      <c r="I298">
        <f>'Tech 6'!H$12</f>
        <v>0</v>
      </c>
      <c r="J298">
        <f>'Tech 6'!I$12</f>
        <v>0</v>
      </c>
      <c r="K298">
        <f>'Tech 6'!J$12</f>
        <v>0</v>
      </c>
      <c r="L298">
        <f>'Tech 6'!K$12</f>
        <v>0</v>
      </c>
      <c r="M298">
        <f>'Tech 6'!L$12</f>
        <v>0</v>
      </c>
      <c r="N298">
        <f>'Tech 6'!M$12</f>
        <v>0</v>
      </c>
      <c r="O298">
        <f>'Tech 6'!N$12</f>
        <v>0</v>
      </c>
      <c r="P298">
        <f>'Tech 6'!O$12</f>
        <v>0</v>
      </c>
      <c r="Q298">
        <f>'Tech 6'!P$12</f>
        <v>0</v>
      </c>
      <c r="R298">
        <f>'Tech 6'!Q$12</f>
        <v>0</v>
      </c>
      <c r="S298">
        <f>'Tech 6'!R$12</f>
        <v>0</v>
      </c>
      <c r="T298">
        <f>'Tech 6'!S$12</f>
        <v>0</v>
      </c>
      <c r="U298">
        <f>'Tech 6'!T$12</f>
        <v>0</v>
      </c>
      <c r="V298">
        <f>'Tech 6'!U$12</f>
        <v>0</v>
      </c>
      <c r="W298">
        <f>'Tech 6'!V$12</f>
        <v>0</v>
      </c>
      <c r="X298">
        <f>'Tech 6'!W$12</f>
        <v>0</v>
      </c>
      <c r="Y298">
        <f>'Tech 6'!X$12</f>
        <v>0</v>
      </c>
      <c r="Z298">
        <f>'Tech 6'!Y$12</f>
        <v>0</v>
      </c>
      <c r="AA298">
        <f>'Tech 6'!Z$12</f>
        <v>0</v>
      </c>
      <c r="AB298">
        <f>'Tech 6'!AA$12</f>
        <v>0</v>
      </c>
      <c r="AC298">
        <f>'Tech 6'!AB$12</f>
        <v>0</v>
      </c>
      <c r="AD298">
        <f>'Tech 6'!AC$12</f>
        <v>0</v>
      </c>
      <c r="AE298">
        <f>'Tech 6'!AD$12</f>
        <v>0</v>
      </c>
      <c r="AF298">
        <f>'Tech 6'!AE$12</f>
        <v>0</v>
      </c>
      <c r="AG298">
        <f>'Tech 6'!AF$12</f>
        <v>0</v>
      </c>
      <c r="AH298">
        <f>'Tech 6'!AG$12</f>
        <v>0</v>
      </c>
      <c r="AI298">
        <f>'Tech 6'!AH$12</f>
        <v>0</v>
      </c>
      <c r="AJ298">
        <f>'Tech 6'!AI$12</f>
        <v>0</v>
      </c>
      <c r="AK298">
        <f>'Tech 6'!AJ$12</f>
        <v>0</v>
      </c>
      <c r="AL298">
        <f>'Tech 6'!AK$12</f>
        <v>0</v>
      </c>
      <c r="AM298">
        <f>'Tech 6'!AL$12</f>
        <v>0</v>
      </c>
      <c r="AN298">
        <f>'Tech 6'!AM$12</f>
        <v>0</v>
      </c>
      <c r="AO298">
        <f>'Tech 6'!AN$12</f>
        <v>0</v>
      </c>
      <c r="AP298">
        <f>'Tech 6'!AO$12</f>
        <v>0</v>
      </c>
      <c r="AQ298">
        <f>'Tech 6'!AP$12</f>
        <v>0</v>
      </c>
      <c r="AR298">
        <f>'Tech 6'!AQ$12</f>
        <v>0</v>
      </c>
      <c r="AS298">
        <f>'Tech 6'!AR$12</f>
        <v>0</v>
      </c>
      <c r="AT298">
        <f>'Tech 6'!AS$12</f>
        <v>0</v>
      </c>
    </row>
    <row r="299" spans="1:46">
      <c r="A299" s="19" t="str">
        <f>'Parameter Labels'!$A$7</f>
        <v>Technology 6</v>
      </c>
      <c r="B299" s="46">
        <v>2042</v>
      </c>
      <c r="C299">
        <f>'Tech 6'!B$12</f>
        <v>0</v>
      </c>
      <c r="D299">
        <f>'Tech 6'!C$12</f>
        <v>0</v>
      </c>
      <c r="E299">
        <f>'Tech 6'!D$12</f>
        <v>0</v>
      </c>
      <c r="F299">
        <f>'Tech 6'!E$12</f>
        <v>0</v>
      </c>
      <c r="G299">
        <f>'Tech 6'!F$12</f>
        <v>0</v>
      </c>
      <c r="H299">
        <f>'Tech 6'!G$12</f>
        <v>0</v>
      </c>
      <c r="I299">
        <f>'Tech 6'!H$12</f>
        <v>0</v>
      </c>
      <c r="J299">
        <f>'Tech 6'!I$12</f>
        <v>0</v>
      </c>
      <c r="K299">
        <f>'Tech 6'!J$12</f>
        <v>0</v>
      </c>
      <c r="L299">
        <f>'Tech 6'!K$12</f>
        <v>0</v>
      </c>
      <c r="M299">
        <f>'Tech 6'!L$12</f>
        <v>0</v>
      </c>
      <c r="N299">
        <f>'Tech 6'!M$12</f>
        <v>0</v>
      </c>
      <c r="O299">
        <f>'Tech 6'!N$12</f>
        <v>0</v>
      </c>
      <c r="P299">
        <f>'Tech 6'!O$12</f>
        <v>0</v>
      </c>
      <c r="Q299">
        <f>'Tech 6'!P$12</f>
        <v>0</v>
      </c>
      <c r="R299">
        <f>'Tech 6'!Q$12</f>
        <v>0</v>
      </c>
      <c r="S299">
        <f>'Tech 6'!R$12</f>
        <v>0</v>
      </c>
      <c r="T299">
        <f>'Tech 6'!S$12</f>
        <v>0</v>
      </c>
      <c r="U299">
        <f>'Tech 6'!T$12</f>
        <v>0</v>
      </c>
      <c r="V299">
        <f>'Tech 6'!U$12</f>
        <v>0</v>
      </c>
      <c r="W299">
        <f>'Tech 6'!V$12</f>
        <v>0</v>
      </c>
      <c r="X299">
        <f>'Tech 6'!W$12</f>
        <v>0</v>
      </c>
      <c r="Y299">
        <f>'Tech 6'!X$12</f>
        <v>0</v>
      </c>
      <c r="Z299">
        <f>'Tech 6'!Y$12</f>
        <v>0</v>
      </c>
      <c r="AA299">
        <f>'Tech 6'!Z$12</f>
        <v>0</v>
      </c>
      <c r="AB299">
        <f>'Tech 6'!AA$12</f>
        <v>0</v>
      </c>
      <c r="AC299">
        <f>'Tech 6'!AB$12</f>
        <v>0</v>
      </c>
      <c r="AD299">
        <f>'Tech 6'!AC$12</f>
        <v>0</v>
      </c>
      <c r="AE299">
        <f>'Tech 6'!AD$12</f>
        <v>0</v>
      </c>
      <c r="AF299">
        <f>'Tech 6'!AE$12</f>
        <v>0</v>
      </c>
      <c r="AG299">
        <f>'Tech 6'!AF$12</f>
        <v>0</v>
      </c>
      <c r="AH299">
        <f>'Tech 6'!AG$12</f>
        <v>0</v>
      </c>
      <c r="AI299">
        <f>'Tech 6'!AH$12</f>
        <v>0</v>
      </c>
      <c r="AJ299">
        <f>'Tech 6'!AI$12</f>
        <v>0</v>
      </c>
      <c r="AK299">
        <f>'Tech 6'!AJ$12</f>
        <v>0</v>
      </c>
      <c r="AL299">
        <f>'Tech 6'!AK$12</f>
        <v>0</v>
      </c>
      <c r="AM299">
        <f>'Tech 6'!AL$12</f>
        <v>0</v>
      </c>
      <c r="AN299">
        <f>'Tech 6'!AM$12</f>
        <v>0</v>
      </c>
      <c r="AO299">
        <f>'Tech 6'!AN$12</f>
        <v>0</v>
      </c>
      <c r="AP299">
        <f>'Tech 6'!AO$12</f>
        <v>0</v>
      </c>
      <c r="AQ299">
        <f>'Tech 6'!AP$12</f>
        <v>0</v>
      </c>
      <c r="AR299">
        <f>'Tech 6'!AQ$12</f>
        <v>0</v>
      </c>
      <c r="AS299">
        <f>'Tech 6'!AR$12</f>
        <v>0</v>
      </c>
      <c r="AT299">
        <f>'Tech 6'!AS$12</f>
        <v>0</v>
      </c>
    </row>
    <row r="300" spans="1:46">
      <c r="A300" s="19" t="str">
        <f>'Parameter Labels'!$A$7</f>
        <v>Technology 6</v>
      </c>
      <c r="B300" s="46">
        <v>2043</v>
      </c>
      <c r="C300">
        <f>'Tech 6'!B$12</f>
        <v>0</v>
      </c>
      <c r="D300">
        <f>'Tech 6'!C$12</f>
        <v>0</v>
      </c>
      <c r="E300">
        <f>'Tech 6'!D$12</f>
        <v>0</v>
      </c>
      <c r="F300">
        <f>'Tech 6'!E$12</f>
        <v>0</v>
      </c>
      <c r="G300">
        <f>'Tech 6'!F$12</f>
        <v>0</v>
      </c>
      <c r="H300">
        <f>'Tech 6'!G$12</f>
        <v>0</v>
      </c>
      <c r="I300">
        <f>'Tech 6'!H$12</f>
        <v>0</v>
      </c>
      <c r="J300">
        <f>'Tech 6'!I$12</f>
        <v>0</v>
      </c>
      <c r="K300">
        <f>'Tech 6'!J$12</f>
        <v>0</v>
      </c>
      <c r="L300">
        <f>'Tech 6'!K$12</f>
        <v>0</v>
      </c>
      <c r="M300">
        <f>'Tech 6'!L$12</f>
        <v>0</v>
      </c>
      <c r="N300">
        <f>'Tech 6'!M$12</f>
        <v>0</v>
      </c>
      <c r="O300">
        <f>'Tech 6'!N$12</f>
        <v>0</v>
      </c>
      <c r="P300">
        <f>'Tech 6'!O$12</f>
        <v>0</v>
      </c>
      <c r="Q300">
        <f>'Tech 6'!P$12</f>
        <v>0</v>
      </c>
      <c r="R300">
        <f>'Tech 6'!Q$12</f>
        <v>0</v>
      </c>
      <c r="S300">
        <f>'Tech 6'!R$12</f>
        <v>0</v>
      </c>
      <c r="T300">
        <f>'Tech 6'!S$12</f>
        <v>0</v>
      </c>
      <c r="U300">
        <f>'Tech 6'!T$12</f>
        <v>0</v>
      </c>
      <c r="V300">
        <f>'Tech 6'!U$12</f>
        <v>0</v>
      </c>
      <c r="W300">
        <f>'Tech 6'!V$12</f>
        <v>0</v>
      </c>
      <c r="X300">
        <f>'Tech 6'!W$12</f>
        <v>0</v>
      </c>
      <c r="Y300">
        <f>'Tech 6'!X$12</f>
        <v>0</v>
      </c>
      <c r="Z300">
        <f>'Tech 6'!Y$12</f>
        <v>0</v>
      </c>
      <c r="AA300">
        <f>'Tech 6'!Z$12</f>
        <v>0</v>
      </c>
      <c r="AB300">
        <f>'Tech 6'!AA$12</f>
        <v>0</v>
      </c>
      <c r="AC300">
        <f>'Tech 6'!AB$12</f>
        <v>0</v>
      </c>
      <c r="AD300">
        <f>'Tech 6'!AC$12</f>
        <v>0</v>
      </c>
      <c r="AE300">
        <f>'Tech 6'!AD$12</f>
        <v>0</v>
      </c>
      <c r="AF300">
        <f>'Tech 6'!AE$12</f>
        <v>0</v>
      </c>
      <c r="AG300">
        <f>'Tech 6'!AF$12</f>
        <v>0</v>
      </c>
      <c r="AH300">
        <f>'Tech 6'!AG$12</f>
        <v>0</v>
      </c>
      <c r="AI300">
        <f>'Tech 6'!AH$12</f>
        <v>0</v>
      </c>
      <c r="AJ300">
        <f>'Tech 6'!AI$12</f>
        <v>0</v>
      </c>
      <c r="AK300">
        <f>'Tech 6'!AJ$12</f>
        <v>0</v>
      </c>
      <c r="AL300">
        <f>'Tech 6'!AK$12</f>
        <v>0</v>
      </c>
      <c r="AM300">
        <f>'Tech 6'!AL$12</f>
        <v>0</v>
      </c>
      <c r="AN300">
        <f>'Tech 6'!AM$12</f>
        <v>0</v>
      </c>
      <c r="AO300">
        <f>'Tech 6'!AN$12</f>
        <v>0</v>
      </c>
      <c r="AP300">
        <f>'Tech 6'!AO$12</f>
        <v>0</v>
      </c>
      <c r="AQ300">
        <f>'Tech 6'!AP$12</f>
        <v>0</v>
      </c>
      <c r="AR300">
        <f>'Tech 6'!AQ$12</f>
        <v>0</v>
      </c>
      <c r="AS300">
        <f>'Tech 6'!AR$12</f>
        <v>0</v>
      </c>
      <c r="AT300">
        <f>'Tech 6'!AS$12</f>
        <v>0</v>
      </c>
    </row>
    <row r="301" spans="1:46">
      <c r="A301" s="19" t="str">
        <f>'Parameter Labels'!$A$7</f>
        <v>Technology 6</v>
      </c>
      <c r="B301" s="46">
        <v>2044</v>
      </c>
      <c r="C301">
        <f>'Tech 6'!B$12</f>
        <v>0</v>
      </c>
      <c r="D301">
        <f>'Tech 6'!C$12</f>
        <v>0</v>
      </c>
      <c r="E301">
        <f>'Tech 6'!D$12</f>
        <v>0</v>
      </c>
      <c r="F301">
        <f>'Tech 6'!E$12</f>
        <v>0</v>
      </c>
      <c r="G301">
        <f>'Tech 6'!F$12</f>
        <v>0</v>
      </c>
      <c r="H301">
        <f>'Tech 6'!G$12</f>
        <v>0</v>
      </c>
      <c r="I301">
        <f>'Tech 6'!H$12</f>
        <v>0</v>
      </c>
      <c r="J301">
        <f>'Tech 6'!I$12</f>
        <v>0</v>
      </c>
      <c r="K301">
        <f>'Tech 6'!J$12</f>
        <v>0</v>
      </c>
      <c r="L301">
        <f>'Tech 6'!K$12</f>
        <v>0</v>
      </c>
      <c r="M301">
        <f>'Tech 6'!L$12</f>
        <v>0</v>
      </c>
      <c r="N301">
        <f>'Tech 6'!M$12</f>
        <v>0</v>
      </c>
      <c r="O301">
        <f>'Tech 6'!N$12</f>
        <v>0</v>
      </c>
      <c r="P301">
        <f>'Tech 6'!O$12</f>
        <v>0</v>
      </c>
      <c r="Q301">
        <f>'Tech 6'!P$12</f>
        <v>0</v>
      </c>
      <c r="R301">
        <f>'Tech 6'!Q$12</f>
        <v>0</v>
      </c>
      <c r="S301">
        <f>'Tech 6'!R$12</f>
        <v>0</v>
      </c>
      <c r="T301">
        <f>'Tech 6'!S$12</f>
        <v>0</v>
      </c>
      <c r="U301">
        <f>'Tech 6'!T$12</f>
        <v>0</v>
      </c>
      <c r="V301">
        <f>'Tech 6'!U$12</f>
        <v>0</v>
      </c>
      <c r="W301">
        <f>'Tech 6'!V$12</f>
        <v>0</v>
      </c>
      <c r="X301">
        <f>'Tech 6'!W$12</f>
        <v>0</v>
      </c>
      <c r="Y301">
        <f>'Tech 6'!X$12</f>
        <v>0</v>
      </c>
      <c r="Z301">
        <f>'Tech 6'!Y$12</f>
        <v>0</v>
      </c>
      <c r="AA301">
        <f>'Tech 6'!Z$12</f>
        <v>0</v>
      </c>
      <c r="AB301">
        <f>'Tech 6'!AA$12</f>
        <v>0</v>
      </c>
      <c r="AC301">
        <f>'Tech 6'!AB$12</f>
        <v>0</v>
      </c>
      <c r="AD301">
        <f>'Tech 6'!AC$12</f>
        <v>0</v>
      </c>
      <c r="AE301">
        <f>'Tech 6'!AD$12</f>
        <v>0</v>
      </c>
      <c r="AF301">
        <f>'Tech 6'!AE$12</f>
        <v>0</v>
      </c>
      <c r="AG301">
        <f>'Tech 6'!AF$12</f>
        <v>0</v>
      </c>
      <c r="AH301">
        <f>'Tech 6'!AG$12</f>
        <v>0</v>
      </c>
      <c r="AI301">
        <f>'Tech 6'!AH$12</f>
        <v>0</v>
      </c>
      <c r="AJ301">
        <f>'Tech 6'!AI$12</f>
        <v>0</v>
      </c>
      <c r="AK301">
        <f>'Tech 6'!AJ$12</f>
        <v>0</v>
      </c>
      <c r="AL301">
        <f>'Tech 6'!AK$12</f>
        <v>0</v>
      </c>
      <c r="AM301">
        <f>'Tech 6'!AL$12</f>
        <v>0</v>
      </c>
      <c r="AN301">
        <f>'Tech 6'!AM$12</f>
        <v>0</v>
      </c>
      <c r="AO301">
        <f>'Tech 6'!AN$12</f>
        <v>0</v>
      </c>
      <c r="AP301">
        <f>'Tech 6'!AO$12</f>
        <v>0</v>
      </c>
      <c r="AQ301">
        <f>'Tech 6'!AP$12</f>
        <v>0</v>
      </c>
      <c r="AR301">
        <f>'Tech 6'!AQ$12</f>
        <v>0</v>
      </c>
      <c r="AS301">
        <f>'Tech 6'!AR$12</f>
        <v>0</v>
      </c>
      <c r="AT301">
        <f>'Tech 6'!AS$12</f>
        <v>0</v>
      </c>
    </row>
    <row r="302" spans="1:46">
      <c r="A302" s="19" t="str">
        <f>'Parameter Labels'!$A$7</f>
        <v>Technology 6</v>
      </c>
      <c r="B302" s="46">
        <v>2045</v>
      </c>
      <c r="C302">
        <f>'Tech 6'!B$12</f>
        <v>0</v>
      </c>
      <c r="D302">
        <f>'Tech 6'!C$12</f>
        <v>0</v>
      </c>
      <c r="E302">
        <f>'Tech 6'!D$12</f>
        <v>0</v>
      </c>
      <c r="F302">
        <f>'Tech 6'!E$12</f>
        <v>0</v>
      </c>
      <c r="G302">
        <f>'Tech 6'!F$12</f>
        <v>0</v>
      </c>
      <c r="H302">
        <f>'Tech 6'!G$12</f>
        <v>0</v>
      </c>
      <c r="I302">
        <f>'Tech 6'!H$12</f>
        <v>0</v>
      </c>
      <c r="J302">
        <f>'Tech 6'!I$12</f>
        <v>0</v>
      </c>
      <c r="K302">
        <f>'Tech 6'!J$12</f>
        <v>0</v>
      </c>
      <c r="L302">
        <f>'Tech 6'!K$12</f>
        <v>0</v>
      </c>
      <c r="M302">
        <f>'Tech 6'!L$12</f>
        <v>0</v>
      </c>
      <c r="N302">
        <f>'Tech 6'!M$12</f>
        <v>0</v>
      </c>
      <c r="O302">
        <f>'Tech 6'!N$12</f>
        <v>0</v>
      </c>
      <c r="P302">
        <f>'Tech 6'!O$12</f>
        <v>0</v>
      </c>
      <c r="Q302">
        <f>'Tech 6'!P$12</f>
        <v>0</v>
      </c>
      <c r="R302">
        <f>'Tech 6'!Q$12</f>
        <v>0</v>
      </c>
      <c r="S302">
        <f>'Tech 6'!R$12</f>
        <v>0</v>
      </c>
      <c r="T302">
        <f>'Tech 6'!S$12</f>
        <v>0</v>
      </c>
      <c r="U302">
        <f>'Tech 6'!T$12</f>
        <v>0</v>
      </c>
      <c r="V302">
        <f>'Tech 6'!U$12</f>
        <v>0</v>
      </c>
      <c r="W302">
        <f>'Tech 6'!V$12</f>
        <v>0</v>
      </c>
      <c r="X302">
        <f>'Tech 6'!W$12</f>
        <v>0</v>
      </c>
      <c r="Y302">
        <f>'Tech 6'!X$12</f>
        <v>0</v>
      </c>
      <c r="Z302">
        <f>'Tech 6'!Y$12</f>
        <v>0</v>
      </c>
      <c r="AA302">
        <f>'Tech 6'!Z$12</f>
        <v>0</v>
      </c>
      <c r="AB302">
        <f>'Tech 6'!AA$12</f>
        <v>0</v>
      </c>
      <c r="AC302">
        <f>'Tech 6'!AB$12</f>
        <v>0</v>
      </c>
      <c r="AD302">
        <f>'Tech 6'!AC$12</f>
        <v>0</v>
      </c>
      <c r="AE302">
        <f>'Tech 6'!AD$12</f>
        <v>0</v>
      </c>
      <c r="AF302">
        <f>'Tech 6'!AE$12</f>
        <v>0</v>
      </c>
      <c r="AG302">
        <f>'Tech 6'!AF$12</f>
        <v>0</v>
      </c>
      <c r="AH302">
        <f>'Tech 6'!AG$12</f>
        <v>0</v>
      </c>
      <c r="AI302">
        <f>'Tech 6'!AH$12</f>
        <v>0</v>
      </c>
      <c r="AJ302">
        <f>'Tech 6'!AI$12</f>
        <v>0</v>
      </c>
      <c r="AK302">
        <f>'Tech 6'!AJ$12</f>
        <v>0</v>
      </c>
      <c r="AL302">
        <f>'Tech 6'!AK$12</f>
        <v>0</v>
      </c>
      <c r="AM302">
        <f>'Tech 6'!AL$12</f>
        <v>0</v>
      </c>
      <c r="AN302">
        <f>'Tech 6'!AM$12</f>
        <v>0</v>
      </c>
      <c r="AO302">
        <f>'Tech 6'!AN$12</f>
        <v>0</v>
      </c>
      <c r="AP302">
        <f>'Tech 6'!AO$12</f>
        <v>0</v>
      </c>
      <c r="AQ302">
        <f>'Tech 6'!AP$12</f>
        <v>0</v>
      </c>
      <c r="AR302">
        <f>'Tech 6'!AQ$12</f>
        <v>0</v>
      </c>
      <c r="AS302">
        <f>'Tech 6'!AR$12</f>
        <v>0</v>
      </c>
      <c r="AT302">
        <f>'Tech 6'!AS$12</f>
        <v>0</v>
      </c>
    </row>
    <row r="303" spans="1:46">
      <c r="A303" s="19" t="str">
        <f>'Parameter Labels'!$A$7</f>
        <v>Technology 6</v>
      </c>
      <c r="B303" s="46">
        <v>2046</v>
      </c>
      <c r="C303">
        <f>'Tech 6'!B$12</f>
        <v>0</v>
      </c>
      <c r="D303">
        <f>'Tech 6'!C$12</f>
        <v>0</v>
      </c>
      <c r="E303">
        <f>'Tech 6'!D$12</f>
        <v>0</v>
      </c>
      <c r="F303">
        <f>'Tech 6'!E$12</f>
        <v>0</v>
      </c>
      <c r="G303">
        <f>'Tech 6'!F$12</f>
        <v>0</v>
      </c>
      <c r="H303">
        <f>'Tech 6'!G$12</f>
        <v>0</v>
      </c>
      <c r="I303">
        <f>'Tech 6'!H$12</f>
        <v>0</v>
      </c>
      <c r="J303">
        <f>'Tech 6'!I$12</f>
        <v>0</v>
      </c>
      <c r="K303">
        <f>'Tech 6'!J$12</f>
        <v>0</v>
      </c>
      <c r="L303">
        <f>'Tech 6'!K$12</f>
        <v>0</v>
      </c>
      <c r="M303">
        <f>'Tech 6'!L$12</f>
        <v>0</v>
      </c>
      <c r="N303">
        <f>'Tech 6'!M$12</f>
        <v>0</v>
      </c>
      <c r="O303">
        <f>'Tech 6'!N$12</f>
        <v>0</v>
      </c>
      <c r="P303">
        <f>'Tech 6'!O$12</f>
        <v>0</v>
      </c>
      <c r="Q303">
        <f>'Tech 6'!P$12</f>
        <v>0</v>
      </c>
      <c r="R303">
        <f>'Tech 6'!Q$12</f>
        <v>0</v>
      </c>
      <c r="S303">
        <f>'Tech 6'!R$12</f>
        <v>0</v>
      </c>
      <c r="T303">
        <f>'Tech 6'!S$12</f>
        <v>0</v>
      </c>
      <c r="U303">
        <f>'Tech 6'!T$12</f>
        <v>0</v>
      </c>
      <c r="V303">
        <f>'Tech 6'!U$12</f>
        <v>0</v>
      </c>
      <c r="W303">
        <f>'Tech 6'!V$12</f>
        <v>0</v>
      </c>
      <c r="X303">
        <f>'Tech 6'!W$12</f>
        <v>0</v>
      </c>
      <c r="Y303">
        <f>'Tech 6'!X$12</f>
        <v>0</v>
      </c>
      <c r="Z303">
        <f>'Tech 6'!Y$12</f>
        <v>0</v>
      </c>
      <c r="AA303">
        <f>'Tech 6'!Z$12</f>
        <v>0</v>
      </c>
      <c r="AB303">
        <f>'Tech 6'!AA$12</f>
        <v>0</v>
      </c>
      <c r="AC303">
        <f>'Tech 6'!AB$12</f>
        <v>0</v>
      </c>
      <c r="AD303">
        <f>'Tech 6'!AC$12</f>
        <v>0</v>
      </c>
      <c r="AE303">
        <f>'Tech 6'!AD$12</f>
        <v>0</v>
      </c>
      <c r="AF303">
        <f>'Tech 6'!AE$12</f>
        <v>0</v>
      </c>
      <c r="AG303">
        <f>'Tech 6'!AF$12</f>
        <v>0</v>
      </c>
      <c r="AH303">
        <f>'Tech 6'!AG$12</f>
        <v>0</v>
      </c>
      <c r="AI303">
        <f>'Tech 6'!AH$12</f>
        <v>0</v>
      </c>
      <c r="AJ303">
        <f>'Tech 6'!AI$12</f>
        <v>0</v>
      </c>
      <c r="AK303">
        <f>'Tech 6'!AJ$12</f>
        <v>0</v>
      </c>
      <c r="AL303">
        <f>'Tech 6'!AK$12</f>
        <v>0</v>
      </c>
      <c r="AM303">
        <f>'Tech 6'!AL$12</f>
        <v>0</v>
      </c>
      <c r="AN303">
        <f>'Tech 6'!AM$12</f>
        <v>0</v>
      </c>
      <c r="AO303">
        <f>'Tech 6'!AN$12</f>
        <v>0</v>
      </c>
      <c r="AP303">
        <f>'Tech 6'!AO$12</f>
        <v>0</v>
      </c>
      <c r="AQ303">
        <f>'Tech 6'!AP$12</f>
        <v>0</v>
      </c>
      <c r="AR303">
        <f>'Tech 6'!AQ$12</f>
        <v>0</v>
      </c>
      <c r="AS303">
        <f>'Tech 6'!AR$12</f>
        <v>0</v>
      </c>
      <c r="AT303">
        <f>'Tech 6'!AS$12</f>
        <v>0</v>
      </c>
    </row>
    <row r="304" spans="1:46">
      <c r="A304" s="19" t="str">
        <f>'Parameter Labels'!$A$7</f>
        <v>Technology 6</v>
      </c>
      <c r="B304" s="46">
        <v>2047</v>
      </c>
      <c r="C304">
        <f>'Tech 6'!B$12</f>
        <v>0</v>
      </c>
      <c r="D304">
        <f>'Tech 6'!C$12</f>
        <v>0</v>
      </c>
      <c r="E304">
        <f>'Tech 6'!D$12</f>
        <v>0</v>
      </c>
      <c r="F304">
        <f>'Tech 6'!E$12</f>
        <v>0</v>
      </c>
      <c r="G304">
        <f>'Tech 6'!F$12</f>
        <v>0</v>
      </c>
      <c r="H304">
        <f>'Tech 6'!G$12</f>
        <v>0</v>
      </c>
      <c r="I304">
        <f>'Tech 6'!H$12</f>
        <v>0</v>
      </c>
      <c r="J304">
        <f>'Tech 6'!I$12</f>
        <v>0</v>
      </c>
      <c r="K304">
        <f>'Tech 6'!J$12</f>
        <v>0</v>
      </c>
      <c r="L304">
        <f>'Tech 6'!K$12</f>
        <v>0</v>
      </c>
      <c r="M304">
        <f>'Tech 6'!L$12</f>
        <v>0</v>
      </c>
      <c r="N304">
        <f>'Tech 6'!M$12</f>
        <v>0</v>
      </c>
      <c r="O304">
        <f>'Tech 6'!N$12</f>
        <v>0</v>
      </c>
      <c r="P304">
        <f>'Tech 6'!O$12</f>
        <v>0</v>
      </c>
      <c r="Q304">
        <f>'Tech 6'!P$12</f>
        <v>0</v>
      </c>
      <c r="R304">
        <f>'Tech 6'!Q$12</f>
        <v>0</v>
      </c>
      <c r="S304">
        <f>'Tech 6'!R$12</f>
        <v>0</v>
      </c>
      <c r="T304">
        <f>'Tech 6'!S$12</f>
        <v>0</v>
      </c>
      <c r="U304">
        <f>'Tech 6'!T$12</f>
        <v>0</v>
      </c>
      <c r="V304">
        <f>'Tech 6'!U$12</f>
        <v>0</v>
      </c>
      <c r="W304">
        <f>'Tech 6'!V$12</f>
        <v>0</v>
      </c>
      <c r="X304">
        <f>'Tech 6'!W$12</f>
        <v>0</v>
      </c>
      <c r="Y304">
        <f>'Tech 6'!X$12</f>
        <v>0</v>
      </c>
      <c r="Z304">
        <f>'Tech 6'!Y$12</f>
        <v>0</v>
      </c>
      <c r="AA304">
        <f>'Tech 6'!Z$12</f>
        <v>0</v>
      </c>
      <c r="AB304">
        <f>'Tech 6'!AA$12</f>
        <v>0</v>
      </c>
      <c r="AC304">
        <f>'Tech 6'!AB$12</f>
        <v>0</v>
      </c>
      <c r="AD304">
        <f>'Tech 6'!AC$12</f>
        <v>0</v>
      </c>
      <c r="AE304">
        <f>'Tech 6'!AD$12</f>
        <v>0</v>
      </c>
      <c r="AF304">
        <f>'Tech 6'!AE$12</f>
        <v>0</v>
      </c>
      <c r="AG304">
        <f>'Tech 6'!AF$12</f>
        <v>0</v>
      </c>
      <c r="AH304">
        <f>'Tech 6'!AG$12</f>
        <v>0</v>
      </c>
      <c r="AI304">
        <f>'Tech 6'!AH$12</f>
        <v>0</v>
      </c>
      <c r="AJ304">
        <f>'Tech 6'!AI$12</f>
        <v>0</v>
      </c>
      <c r="AK304">
        <f>'Tech 6'!AJ$12</f>
        <v>0</v>
      </c>
      <c r="AL304">
        <f>'Tech 6'!AK$12</f>
        <v>0</v>
      </c>
      <c r="AM304">
        <f>'Tech 6'!AL$12</f>
        <v>0</v>
      </c>
      <c r="AN304">
        <f>'Tech 6'!AM$12</f>
        <v>0</v>
      </c>
      <c r="AO304">
        <f>'Tech 6'!AN$12</f>
        <v>0</v>
      </c>
      <c r="AP304">
        <f>'Tech 6'!AO$12</f>
        <v>0</v>
      </c>
      <c r="AQ304">
        <f>'Tech 6'!AP$12</f>
        <v>0</v>
      </c>
      <c r="AR304">
        <f>'Tech 6'!AQ$12</f>
        <v>0</v>
      </c>
      <c r="AS304">
        <f>'Tech 6'!AR$12</f>
        <v>0</v>
      </c>
      <c r="AT304">
        <f>'Tech 6'!AS$12</f>
        <v>0</v>
      </c>
    </row>
    <row r="305" spans="1:46">
      <c r="A305" s="19" t="str">
        <f>'Parameter Labels'!$A$7</f>
        <v>Technology 6</v>
      </c>
      <c r="B305" s="46">
        <v>2048</v>
      </c>
      <c r="C305">
        <f>'Tech 6'!B$12</f>
        <v>0</v>
      </c>
      <c r="D305">
        <f>'Tech 6'!C$12</f>
        <v>0</v>
      </c>
      <c r="E305">
        <f>'Tech 6'!D$12</f>
        <v>0</v>
      </c>
      <c r="F305">
        <f>'Tech 6'!E$12</f>
        <v>0</v>
      </c>
      <c r="G305">
        <f>'Tech 6'!F$12</f>
        <v>0</v>
      </c>
      <c r="H305">
        <f>'Tech 6'!G$12</f>
        <v>0</v>
      </c>
      <c r="I305">
        <f>'Tech 6'!H$12</f>
        <v>0</v>
      </c>
      <c r="J305">
        <f>'Tech 6'!I$12</f>
        <v>0</v>
      </c>
      <c r="K305">
        <f>'Tech 6'!J$12</f>
        <v>0</v>
      </c>
      <c r="L305">
        <f>'Tech 6'!K$12</f>
        <v>0</v>
      </c>
      <c r="M305">
        <f>'Tech 6'!L$12</f>
        <v>0</v>
      </c>
      <c r="N305">
        <f>'Tech 6'!M$12</f>
        <v>0</v>
      </c>
      <c r="O305">
        <f>'Tech 6'!N$12</f>
        <v>0</v>
      </c>
      <c r="P305">
        <f>'Tech 6'!O$12</f>
        <v>0</v>
      </c>
      <c r="Q305">
        <f>'Tech 6'!P$12</f>
        <v>0</v>
      </c>
      <c r="R305">
        <f>'Tech 6'!Q$12</f>
        <v>0</v>
      </c>
      <c r="S305">
        <f>'Tech 6'!R$12</f>
        <v>0</v>
      </c>
      <c r="T305">
        <f>'Tech 6'!S$12</f>
        <v>0</v>
      </c>
      <c r="U305">
        <f>'Tech 6'!T$12</f>
        <v>0</v>
      </c>
      <c r="V305">
        <f>'Tech 6'!U$12</f>
        <v>0</v>
      </c>
      <c r="W305">
        <f>'Tech 6'!V$12</f>
        <v>0</v>
      </c>
      <c r="X305">
        <f>'Tech 6'!W$12</f>
        <v>0</v>
      </c>
      <c r="Y305">
        <f>'Tech 6'!X$12</f>
        <v>0</v>
      </c>
      <c r="Z305">
        <f>'Tech 6'!Y$12</f>
        <v>0</v>
      </c>
      <c r="AA305">
        <f>'Tech 6'!Z$12</f>
        <v>0</v>
      </c>
      <c r="AB305">
        <f>'Tech 6'!AA$12</f>
        <v>0</v>
      </c>
      <c r="AC305">
        <f>'Tech 6'!AB$12</f>
        <v>0</v>
      </c>
      <c r="AD305">
        <f>'Tech 6'!AC$12</f>
        <v>0</v>
      </c>
      <c r="AE305">
        <f>'Tech 6'!AD$12</f>
        <v>0</v>
      </c>
      <c r="AF305">
        <f>'Tech 6'!AE$12</f>
        <v>0</v>
      </c>
      <c r="AG305">
        <f>'Tech 6'!AF$12</f>
        <v>0</v>
      </c>
      <c r="AH305">
        <f>'Tech 6'!AG$12</f>
        <v>0</v>
      </c>
      <c r="AI305">
        <f>'Tech 6'!AH$12</f>
        <v>0</v>
      </c>
      <c r="AJ305">
        <f>'Tech 6'!AI$12</f>
        <v>0</v>
      </c>
      <c r="AK305">
        <f>'Tech 6'!AJ$12</f>
        <v>0</v>
      </c>
      <c r="AL305">
        <f>'Tech 6'!AK$12</f>
        <v>0</v>
      </c>
      <c r="AM305">
        <f>'Tech 6'!AL$12</f>
        <v>0</v>
      </c>
      <c r="AN305">
        <f>'Tech 6'!AM$12</f>
        <v>0</v>
      </c>
      <c r="AO305">
        <f>'Tech 6'!AN$12</f>
        <v>0</v>
      </c>
      <c r="AP305">
        <f>'Tech 6'!AO$12</f>
        <v>0</v>
      </c>
      <c r="AQ305">
        <f>'Tech 6'!AP$12</f>
        <v>0</v>
      </c>
      <c r="AR305">
        <f>'Tech 6'!AQ$12</f>
        <v>0</v>
      </c>
      <c r="AS305">
        <f>'Tech 6'!AR$12</f>
        <v>0</v>
      </c>
      <c r="AT305">
        <f>'Tech 6'!AS$12</f>
        <v>0</v>
      </c>
    </row>
    <row r="306" spans="1:46">
      <c r="A306" s="19" t="str">
        <f>'Parameter Labels'!$A$7</f>
        <v>Technology 6</v>
      </c>
      <c r="B306" s="46">
        <v>2049</v>
      </c>
      <c r="C306">
        <f>'Tech 6'!B$12</f>
        <v>0</v>
      </c>
      <c r="D306">
        <f>'Tech 6'!C$12</f>
        <v>0</v>
      </c>
      <c r="E306">
        <f>'Tech 6'!D$12</f>
        <v>0</v>
      </c>
      <c r="F306">
        <f>'Tech 6'!E$12</f>
        <v>0</v>
      </c>
      <c r="G306">
        <f>'Tech 6'!F$12</f>
        <v>0</v>
      </c>
      <c r="H306">
        <f>'Tech 6'!G$12</f>
        <v>0</v>
      </c>
      <c r="I306">
        <f>'Tech 6'!H$12</f>
        <v>0</v>
      </c>
      <c r="J306">
        <f>'Tech 6'!I$12</f>
        <v>0</v>
      </c>
      <c r="K306">
        <f>'Tech 6'!J$12</f>
        <v>0</v>
      </c>
      <c r="L306">
        <f>'Tech 6'!K$12</f>
        <v>0</v>
      </c>
      <c r="M306">
        <f>'Tech 6'!L$12</f>
        <v>0</v>
      </c>
      <c r="N306">
        <f>'Tech 6'!M$12</f>
        <v>0</v>
      </c>
      <c r="O306">
        <f>'Tech 6'!N$12</f>
        <v>0</v>
      </c>
      <c r="P306">
        <f>'Tech 6'!O$12</f>
        <v>0</v>
      </c>
      <c r="Q306">
        <f>'Tech 6'!P$12</f>
        <v>0</v>
      </c>
      <c r="R306">
        <f>'Tech 6'!Q$12</f>
        <v>0</v>
      </c>
      <c r="S306">
        <f>'Tech 6'!R$12</f>
        <v>0</v>
      </c>
      <c r="T306">
        <f>'Tech 6'!S$12</f>
        <v>0</v>
      </c>
      <c r="U306">
        <f>'Tech 6'!T$12</f>
        <v>0</v>
      </c>
      <c r="V306">
        <f>'Tech 6'!U$12</f>
        <v>0</v>
      </c>
      <c r="W306">
        <f>'Tech 6'!V$12</f>
        <v>0</v>
      </c>
      <c r="X306">
        <f>'Tech 6'!W$12</f>
        <v>0</v>
      </c>
      <c r="Y306">
        <f>'Tech 6'!X$12</f>
        <v>0</v>
      </c>
      <c r="Z306">
        <f>'Tech 6'!Y$12</f>
        <v>0</v>
      </c>
      <c r="AA306">
        <f>'Tech 6'!Z$12</f>
        <v>0</v>
      </c>
      <c r="AB306">
        <f>'Tech 6'!AA$12</f>
        <v>0</v>
      </c>
      <c r="AC306">
        <f>'Tech 6'!AB$12</f>
        <v>0</v>
      </c>
      <c r="AD306">
        <f>'Tech 6'!AC$12</f>
        <v>0</v>
      </c>
      <c r="AE306">
        <f>'Tech 6'!AD$12</f>
        <v>0</v>
      </c>
      <c r="AF306">
        <f>'Tech 6'!AE$12</f>
        <v>0</v>
      </c>
      <c r="AG306">
        <f>'Tech 6'!AF$12</f>
        <v>0</v>
      </c>
      <c r="AH306">
        <f>'Tech 6'!AG$12</f>
        <v>0</v>
      </c>
      <c r="AI306">
        <f>'Tech 6'!AH$12</f>
        <v>0</v>
      </c>
      <c r="AJ306">
        <f>'Tech 6'!AI$12</f>
        <v>0</v>
      </c>
      <c r="AK306">
        <f>'Tech 6'!AJ$12</f>
        <v>0</v>
      </c>
      <c r="AL306">
        <f>'Tech 6'!AK$12</f>
        <v>0</v>
      </c>
      <c r="AM306">
        <f>'Tech 6'!AL$12</f>
        <v>0</v>
      </c>
      <c r="AN306">
        <f>'Tech 6'!AM$12</f>
        <v>0</v>
      </c>
      <c r="AO306">
        <f>'Tech 6'!AN$12</f>
        <v>0</v>
      </c>
      <c r="AP306">
        <f>'Tech 6'!AO$12</f>
        <v>0</v>
      </c>
      <c r="AQ306">
        <f>'Tech 6'!AP$12</f>
        <v>0</v>
      </c>
      <c r="AR306">
        <f>'Tech 6'!AQ$12</f>
        <v>0</v>
      </c>
      <c r="AS306">
        <f>'Tech 6'!AR$12</f>
        <v>0</v>
      </c>
      <c r="AT306">
        <f>'Tech 6'!AS$12</f>
        <v>0</v>
      </c>
    </row>
    <row r="307" spans="1:46">
      <c r="A307" s="19" t="str">
        <f>'Parameter Labels'!$A$7</f>
        <v>Technology 6</v>
      </c>
      <c r="B307" s="46">
        <v>2050</v>
      </c>
      <c r="C307">
        <f>'Tech 6'!B$12</f>
        <v>0</v>
      </c>
      <c r="D307">
        <f>'Tech 6'!C$12</f>
        <v>0</v>
      </c>
      <c r="E307">
        <f>'Tech 6'!D$12</f>
        <v>0</v>
      </c>
      <c r="F307">
        <f>'Tech 6'!E$12</f>
        <v>0</v>
      </c>
      <c r="G307">
        <f>'Tech 6'!F$12</f>
        <v>0</v>
      </c>
      <c r="H307">
        <f>'Tech 6'!G$12</f>
        <v>0</v>
      </c>
      <c r="I307">
        <f>'Tech 6'!H$12</f>
        <v>0</v>
      </c>
      <c r="J307">
        <f>'Tech 6'!I$12</f>
        <v>0</v>
      </c>
      <c r="K307">
        <f>'Tech 6'!J$12</f>
        <v>0</v>
      </c>
      <c r="L307">
        <f>'Tech 6'!K$12</f>
        <v>0</v>
      </c>
      <c r="M307">
        <f>'Tech 6'!L$12</f>
        <v>0</v>
      </c>
      <c r="N307">
        <f>'Tech 6'!M$12</f>
        <v>0</v>
      </c>
      <c r="O307">
        <f>'Tech 6'!N$12</f>
        <v>0</v>
      </c>
      <c r="P307">
        <f>'Tech 6'!O$12</f>
        <v>0</v>
      </c>
      <c r="Q307">
        <f>'Tech 6'!P$12</f>
        <v>0</v>
      </c>
      <c r="R307">
        <f>'Tech 6'!Q$12</f>
        <v>0</v>
      </c>
      <c r="S307">
        <f>'Tech 6'!R$12</f>
        <v>0</v>
      </c>
      <c r="T307">
        <f>'Tech 6'!S$12</f>
        <v>0</v>
      </c>
      <c r="U307">
        <f>'Tech 6'!T$12</f>
        <v>0</v>
      </c>
      <c r="V307">
        <f>'Tech 6'!U$12</f>
        <v>0</v>
      </c>
      <c r="W307">
        <f>'Tech 6'!V$12</f>
        <v>0</v>
      </c>
      <c r="X307">
        <f>'Tech 6'!W$12</f>
        <v>0</v>
      </c>
      <c r="Y307">
        <f>'Tech 6'!X$12</f>
        <v>0</v>
      </c>
      <c r="Z307">
        <f>'Tech 6'!Y$12</f>
        <v>0</v>
      </c>
      <c r="AA307">
        <f>'Tech 6'!Z$12</f>
        <v>0</v>
      </c>
      <c r="AB307">
        <f>'Tech 6'!AA$12</f>
        <v>0</v>
      </c>
      <c r="AC307">
        <f>'Tech 6'!AB$12</f>
        <v>0</v>
      </c>
      <c r="AD307">
        <f>'Tech 6'!AC$12</f>
        <v>0</v>
      </c>
      <c r="AE307">
        <f>'Tech 6'!AD$12</f>
        <v>0</v>
      </c>
      <c r="AF307">
        <f>'Tech 6'!AE$12</f>
        <v>0</v>
      </c>
      <c r="AG307">
        <f>'Tech 6'!AF$12</f>
        <v>0</v>
      </c>
      <c r="AH307">
        <f>'Tech 6'!AG$12</f>
        <v>0</v>
      </c>
      <c r="AI307">
        <f>'Tech 6'!AH$12</f>
        <v>0</v>
      </c>
      <c r="AJ307">
        <f>'Tech 6'!AI$12</f>
        <v>0</v>
      </c>
      <c r="AK307">
        <f>'Tech 6'!AJ$12</f>
        <v>0</v>
      </c>
      <c r="AL307">
        <f>'Tech 6'!AK$12</f>
        <v>0</v>
      </c>
      <c r="AM307">
        <f>'Tech 6'!AL$12</f>
        <v>0</v>
      </c>
      <c r="AN307">
        <f>'Tech 6'!AM$12</f>
        <v>0</v>
      </c>
      <c r="AO307">
        <f>'Tech 6'!AN$12</f>
        <v>0</v>
      </c>
      <c r="AP307">
        <f>'Tech 6'!AO$12</f>
        <v>0</v>
      </c>
      <c r="AQ307">
        <f>'Tech 6'!AP$12</f>
        <v>0</v>
      </c>
      <c r="AR307">
        <f>'Tech 6'!AQ$12</f>
        <v>0</v>
      </c>
      <c r="AS307">
        <f>'Tech 6'!AR$12</f>
        <v>0</v>
      </c>
      <c r="AT307">
        <f>'Tech 6'!AS$12</f>
        <v>0</v>
      </c>
    </row>
    <row r="308" spans="1:46">
      <c r="A308" s="8" t="str">
        <f>'Parameter Labels'!$A$8</f>
        <v>Technology 7</v>
      </c>
      <c r="B308" s="46">
        <v>2000</v>
      </c>
      <c r="C308">
        <f>'Tech 7'!B$12</f>
        <v>0</v>
      </c>
      <c r="D308">
        <f>'Tech 7'!C$12</f>
        <v>0</v>
      </c>
      <c r="E308">
        <f>'Tech 7'!D$12</f>
        <v>0</v>
      </c>
      <c r="F308">
        <f>'Tech 7'!E$12</f>
        <v>0</v>
      </c>
      <c r="G308">
        <f>'Tech 7'!F$12</f>
        <v>0</v>
      </c>
      <c r="H308">
        <f>'Tech 7'!G$12</f>
        <v>0</v>
      </c>
      <c r="I308">
        <f>'Tech 7'!H$12</f>
        <v>0</v>
      </c>
      <c r="J308">
        <f>'Tech 7'!I$12</f>
        <v>0</v>
      </c>
      <c r="K308">
        <f>'Tech 7'!J$12</f>
        <v>0</v>
      </c>
      <c r="L308">
        <f>'Tech 7'!K$12</f>
        <v>0</v>
      </c>
      <c r="M308">
        <f>'Tech 7'!L$12</f>
        <v>0</v>
      </c>
      <c r="N308">
        <f>'Tech 7'!M$12</f>
        <v>0</v>
      </c>
      <c r="O308">
        <f>'Tech 7'!N$12</f>
        <v>0</v>
      </c>
      <c r="P308">
        <f>'Tech 7'!O$12</f>
        <v>0</v>
      </c>
      <c r="Q308">
        <f>'Tech 7'!P$12</f>
        <v>0</v>
      </c>
      <c r="R308">
        <f>'Tech 7'!Q$12</f>
        <v>0</v>
      </c>
      <c r="S308">
        <f>'Tech 7'!R$12</f>
        <v>0</v>
      </c>
      <c r="T308">
        <f>'Tech 7'!S$12</f>
        <v>0</v>
      </c>
      <c r="U308">
        <f>'Tech 7'!T$12</f>
        <v>0</v>
      </c>
      <c r="V308">
        <f>'Tech 7'!U$12</f>
        <v>0</v>
      </c>
      <c r="W308">
        <f>'Tech 7'!V$12</f>
        <v>0</v>
      </c>
      <c r="X308">
        <f>'Tech 7'!W$12</f>
        <v>0</v>
      </c>
      <c r="Y308">
        <f>'Tech 7'!X$12</f>
        <v>0</v>
      </c>
      <c r="Z308">
        <f>'Tech 7'!Y$12</f>
        <v>0</v>
      </c>
      <c r="AA308">
        <f>'Tech 7'!Z$12</f>
        <v>0</v>
      </c>
      <c r="AB308">
        <f>'Tech 7'!AA$12</f>
        <v>0</v>
      </c>
      <c r="AC308">
        <f>'Tech 7'!AB$12</f>
        <v>0</v>
      </c>
      <c r="AD308">
        <f>'Tech 7'!AC$12</f>
        <v>0</v>
      </c>
      <c r="AE308">
        <f>'Tech 7'!AD$12</f>
        <v>0</v>
      </c>
      <c r="AF308">
        <f>'Tech 7'!AE$12</f>
        <v>0</v>
      </c>
      <c r="AG308">
        <f>'Tech 7'!AF$12</f>
        <v>0</v>
      </c>
      <c r="AH308">
        <f>'Tech 7'!AG$12</f>
        <v>0</v>
      </c>
      <c r="AI308">
        <f>'Tech 7'!AH$12</f>
        <v>0</v>
      </c>
      <c r="AJ308">
        <f>'Tech 7'!AI$12</f>
        <v>0</v>
      </c>
      <c r="AK308">
        <f>'Tech 7'!AJ$12</f>
        <v>0</v>
      </c>
      <c r="AL308">
        <f>'Tech 7'!AK$12</f>
        <v>0</v>
      </c>
      <c r="AM308">
        <f>'Tech 7'!AL$12</f>
        <v>0</v>
      </c>
      <c r="AN308">
        <f>'Tech 7'!AM$12</f>
        <v>0</v>
      </c>
      <c r="AO308">
        <f>'Tech 7'!AN$12</f>
        <v>0</v>
      </c>
      <c r="AP308">
        <f>'Tech 7'!AO$12</f>
        <v>0</v>
      </c>
      <c r="AQ308">
        <f>'Tech 7'!AP$12</f>
        <v>0</v>
      </c>
      <c r="AR308">
        <f>'Tech 7'!AQ$12</f>
        <v>0</v>
      </c>
      <c r="AS308">
        <f>'Tech 7'!AR$12</f>
        <v>0</v>
      </c>
      <c r="AT308">
        <f>'Tech 7'!AS$12</f>
        <v>0</v>
      </c>
    </row>
    <row r="309" spans="1:46">
      <c r="A309" s="8" t="str">
        <f>'Parameter Labels'!$A$8</f>
        <v>Technology 7</v>
      </c>
      <c r="B309" s="46">
        <v>2001</v>
      </c>
      <c r="C309">
        <f>'Tech 7'!B$12</f>
        <v>0</v>
      </c>
      <c r="D309">
        <f>'Tech 7'!C$12</f>
        <v>0</v>
      </c>
      <c r="E309">
        <f>'Tech 7'!D$12</f>
        <v>0</v>
      </c>
      <c r="F309">
        <f>'Tech 7'!E$12</f>
        <v>0</v>
      </c>
      <c r="G309">
        <f>'Tech 7'!F$12</f>
        <v>0</v>
      </c>
      <c r="H309">
        <f>'Tech 7'!G$12</f>
        <v>0</v>
      </c>
      <c r="I309">
        <f>'Tech 7'!H$12</f>
        <v>0</v>
      </c>
      <c r="J309">
        <f>'Tech 7'!I$12</f>
        <v>0</v>
      </c>
      <c r="K309">
        <f>'Tech 7'!J$12</f>
        <v>0</v>
      </c>
      <c r="L309">
        <f>'Tech 7'!K$12</f>
        <v>0</v>
      </c>
      <c r="M309">
        <f>'Tech 7'!L$12</f>
        <v>0</v>
      </c>
      <c r="N309">
        <f>'Tech 7'!M$12</f>
        <v>0</v>
      </c>
      <c r="O309">
        <f>'Tech 7'!N$12</f>
        <v>0</v>
      </c>
      <c r="P309">
        <f>'Tech 7'!O$12</f>
        <v>0</v>
      </c>
      <c r="Q309">
        <f>'Tech 7'!P$12</f>
        <v>0</v>
      </c>
      <c r="R309">
        <f>'Tech 7'!Q$12</f>
        <v>0</v>
      </c>
      <c r="S309">
        <f>'Tech 7'!R$12</f>
        <v>0</v>
      </c>
      <c r="T309">
        <f>'Tech 7'!S$12</f>
        <v>0</v>
      </c>
      <c r="U309">
        <f>'Tech 7'!T$12</f>
        <v>0</v>
      </c>
      <c r="V309">
        <f>'Tech 7'!U$12</f>
        <v>0</v>
      </c>
      <c r="W309">
        <f>'Tech 7'!V$12</f>
        <v>0</v>
      </c>
      <c r="X309">
        <f>'Tech 7'!W$12</f>
        <v>0</v>
      </c>
      <c r="Y309">
        <f>'Tech 7'!X$12</f>
        <v>0</v>
      </c>
      <c r="Z309">
        <f>'Tech 7'!Y$12</f>
        <v>0</v>
      </c>
      <c r="AA309">
        <f>'Tech 7'!Z$12</f>
        <v>0</v>
      </c>
      <c r="AB309">
        <f>'Tech 7'!AA$12</f>
        <v>0</v>
      </c>
      <c r="AC309">
        <f>'Tech 7'!AB$12</f>
        <v>0</v>
      </c>
      <c r="AD309">
        <f>'Tech 7'!AC$12</f>
        <v>0</v>
      </c>
      <c r="AE309">
        <f>'Tech 7'!AD$12</f>
        <v>0</v>
      </c>
      <c r="AF309">
        <f>'Tech 7'!AE$12</f>
        <v>0</v>
      </c>
      <c r="AG309">
        <f>'Tech 7'!AF$12</f>
        <v>0</v>
      </c>
      <c r="AH309">
        <f>'Tech 7'!AG$12</f>
        <v>0</v>
      </c>
      <c r="AI309">
        <f>'Tech 7'!AH$12</f>
        <v>0</v>
      </c>
      <c r="AJ309">
        <f>'Tech 7'!AI$12</f>
        <v>0</v>
      </c>
      <c r="AK309">
        <f>'Tech 7'!AJ$12</f>
        <v>0</v>
      </c>
      <c r="AL309">
        <f>'Tech 7'!AK$12</f>
        <v>0</v>
      </c>
      <c r="AM309">
        <f>'Tech 7'!AL$12</f>
        <v>0</v>
      </c>
      <c r="AN309">
        <f>'Tech 7'!AM$12</f>
        <v>0</v>
      </c>
      <c r="AO309">
        <f>'Tech 7'!AN$12</f>
        <v>0</v>
      </c>
      <c r="AP309">
        <f>'Tech 7'!AO$12</f>
        <v>0</v>
      </c>
      <c r="AQ309">
        <f>'Tech 7'!AP$12</f>
        <v>0</v>
      </c>
      <c r="AR309">
        <f>'Tech 7'!AQ$12</f>
        <v>0</v>
      </c>
      <c r="AS309">
        <f>'Tech 7'!AR$12</f>
        <v>0</v>
      </c>
      <c r="AT309">
        <f>'Tech 7'!AS$12</f>
        <v>0</v>
      </c>
    </row>
    <row r="310" spans="1:46">
      <c r="A310" s="8" t="str">
        <f>'Parameter Labels'!$A$8</f>
        <v>Technology 7</v>
      </c>
      <c r="B310" s="19">
        <v>2002</v>
      </c>
      <c r="C310">
        <f>'Tech 7'!B$12</f>
        <v>0</v>
      </c>
      <c r="D310">
        <f>'Tech 7'!C$12</f>
        <v>0</v>
      </c>
      <c r="E310">
        <f>'Tech 7'!D$12</f>
        <v>0</v>
      </c>
      <c r="F310">
        <f>'Tech 7'!E$12</f>
        <v>0</v>
      </c>
      <c r="G310">
        <f>'Tech 7'!F$12</f>
        <v>0</v>
      </c>
      <c r="H310">
        <f>'Tech 7'!G$12</f>
        <v>0</v>
      </c>
      <c r="I310">
        <f>'Tech 7'!H$12</f>
        <v>0</v>
      </c>
      <c r="J310">
        <f>'Tech 7'!I$12</f>
        <v>0</v>
      </c>
      <c r="K310">
        <f>'Tech 7'!J$12</f>
        <v>0</v>
      </c>
      <c r="L310">
        <f>'Tech 7'!K$12</f>
        <v>0</v>
      </c>
      <c r="M310">
        <f>'Tech 7'!L$12</f>
        <v>0</v>
      </c>
      <c r="N310">
        <f>'Tech 7'!M$12</f>
        <v>0</v>
      </c>
      <c r="O310">
        <f>'Tech 7'!N$12</f>
        <v>0</v>
      </c>
      <c r="P310">
        <f>'Tech 7'!O$12</f>
        <v>0</v>
      </c>
      <c r="Q310">
        <f>'Tech 7'!P$12</f>
        <v>0</v>
      </c>
      <c r="R310">
        <f>'Tech 7'!Q$12</f>
        <v>0</v>
      </c>
      <c r="S310">
        <f>'Tech 7'!R$12</f>
        <v>0</v>
      </c>
      <c r="T310">
        <f>'Tech 7'!S$12</f>
        <v>0</v>
      </c>
      <c r="U310">
        <f>'Tech 7'!T$12</f>
        <v>0</v>
      </c>
      <c r="V310">
        <f>'Tech 7'!U$12</f>
        <v>0</v>
      </c>
      <c r="W310">
        <f>'Tech 7'!V$12</f>
        <v>0</v>
      </c>
      <c r="X310">
        <f>'Tech 7'!W$12</f>
        <v>0</v>
      </c>
      <c r="Y310">
        <f>'Tech 7'!X$12</f>
        <v>0</v>
      </c>
      <c r="Z310">
        <f>'Tech 7'!Y$12</f>
        <v>0</v>
      </c>
      <c r="AA310">
        <f>'Tech 7'!Z$12</f>
        <v>0</v>
      </c>
      <c r="AB310">
        <f>'Tech 7'!AA$12</f>
        <v>0</v>
      </c>
      <c r="AC310">
        <f>'Tech 7'!AB$12</f>
        <v>0</v>
      </c>
      <c r="AD310">
        <f>'Tech 7'!AC$12</f>
        <v>0</v>
      </c>
      <c r="AE310">
        <f>'Tech 7'!AD$12</f>
        <v>0</v>
      </c>
      <c r="AF310">
        <f>'Tech 7'!AE$12</f>
        <v>0</v>
      </c>
      <c r="AG310">
        <f>'Tech 7'!AF$12</f>
        <v>0</v>
      </c>
      <c r="AH310">
        <f>'Tech 7'!AG$12</f>
        <v>0</v>
      </c>
      <c r="AI310">
        <f>'Tech 7'!AH$12</f>
        <v>0</v>
      </c>
      <c r="AJ310">
        <f>'Tech 7'!AI$12</f>
        <v>0</v>
      </c>
      <c r="AK310">
        <f>'Tech 7'!AJ$12</f>
        <v>0</v>
      </c>
      <c r="AL310">
        <f>'Tech 7'!AK$12</f>
        <v>0</v>
      </c>
      <c r="AM310">
        <f>'Tech 7'!AL$12</f>
        <v>0</v>
      </c>
      <c r="AN310">
        <f>'Tech 7'!AM$12</f>
        <v>0</v>
      </c>
      <c r="AO310">
        <f>'Tech 7'!AN$12</f>
        <v>0</v>
      </c>
      <c r="AP310">
        <f>'Tech 7'!AO$12</f>
        <v>0</v>
      </c>
      <c r="AQ310">
        <f>'Tech 7'!AP$12</f>
        <v>0</v>
      </c>
      <c r="AR310">
        <f>'Tech 7'!AQ$12</f>
        <v>0</v>
      </c>
      <c r="AS310">
        <f>'Tech 7'!AR$12</f>
        <v>0</v>
      </c>
      <c r="AT310">
        <f>'Tech 7'!AS$12</f>
        <v>0</v>
      </c>
    </row>
    <row r="311" spans="1:46">
      <c r="A311" s="8" t="str">
        <f>'Parameter Labels'!$A$8</f>
        <v>Technology 7</v>
      </c>
      <c r="B311" s="46">
        <v>2003</v>
      </c>
      <c r="C311">
        <f>'Tech 7'!B$12</f>
        <v>0</v>
      </c>
      <c r="D311">
        <f>'Tech 7'!C$12</f>
        <v>0</v>
      </c>
      <c r="E311">
        <f>'Tech 7'!D$12</f>
        <v>0</v>
      </c>
      <c r="F311">
        <f>'Tech 7'!E$12</f>
        <v>0</v>
      </c>
      <c r="G311">
        <f>'Tech 7'!F$12</f>
        <v>0</v>
      </c>
      <c r="H311">
        <f>'Tech 7'!G$12</f>
        <v>0</v>
      </c>
      <c r="I311">
        <f>'Tech 7'!H$12</f>
        <v>0</v>
      </c>
      <c r="J311">
        <f>'Tech 7'!I$12</f>
        <v>0</v>
      </c>
      <c r="K311">
        <f>'Tech 7'!J$12</f>
        <v>0</v>
      </c>
      <c r="L311">
        <f>'Tech 7'!K$12</f>
        <v>0</v>
      </c>
      <c r="M311">
        <f>'Tech 7'!L$12</f>
        <v>0</v>
      </c>
      <c r="N311">
        <f>'Tech 7'!M$12</f>
        <v>0</v>
      </c>
      <c r="O311">
        <f>'Tech 7'!N$12</f>
        <v>0</v>
      </c>
      <c r="P311">
        <f>'Tech 7'!O$12</f>
        <v>0</v>
      </c>
      <c r="Q311">
        <f>'Tech 7'!P$12</f>
        <v>0</v>
      </c>
      <c r="R311">
        <f>'Tech 7'!Q$12</f>
        <v>0</v>
      </c>
      <c r="S311">
        <f>'Tech 7'!R$12</f>
        <v>0</v>
      </c>
      <c r="T311">
        <f>'Tech 7'!S$12</f>
        <v>0</v>
      </c>
      <c r="U311">
        <f>'Tech 7'!T$12</f>
        <v>0</v>
      </c>
      <c r="V311">
        <f>'Tech 7'!U$12</f>
        <v>0</v>
      </c>
      <c r="W311">
        <f>'Tech 7'!V$12</f>
        <v>0</v>
      </c>
      <c r="X311">
        <f>'Tech 7'!W$12</f>
        <v>0</v>
      </c>
      <c r="Y311">
        <f>'Tech 7'!X$12</f>
        <v>0</v>
      </c>
      <c r="Z311">
        <f>'Tech 7'!Y$12</f>
        <v>0</v>
      </c>
      <c r="AA311">
        <f>'Tech 7'!Z$12</f>
        <v>0</v>
      </c>
      <c r="AB311">
        <f>'Tech 7'!AA$12</f>
        <v>0</v>
      </c>
      <c r="AC311">
        <f>'Tech 7'!AB$12</f>
        <v>0</v>
      </c>
      <c r="AD311">
        <f>'Tech 7'!AC$12</f>
        <v>0</v>
      </c>
      <c r="AE311">
        <f>'Tech 7'!AD$12</f>
        <v>0</v>
      </c>
      <c r="AF311">
        <f>'Tech 7'!AE$12</f>
        <v>0</v>
      </c>
      <c r="AG311">
        <f>'Tech 7'!AF$12</f>
        <v>0</v>
      </c>
      <c r="AH311">
        <f>'Tech 7'!AG$12</f>
        <v>0</v>
      </c>
      <c r="AI311">
        <f>'Tech 7'!AH$12</f>
        <v>0</v>
      </c>
      <c r="AJ311">
        <f>'Tech 7'!AI$12</f>
        <v>0</v>
      </c>
      <c r="AK311">
        <f>'Tech 7'!AJ$12</f>
        <v>0</v>
      </c>
      <c r="AL311">
        <f>'Tech 7'!AK$12</f>
        <v>0</v>
      </c>
      <c r="AM311">
        <f>'Tech 7'!AL$12</f>
        <v>0</v>
      </c>
      <c r="AN311">
        <f>'Tech 7'!AM$12</f>
        <v>0</v>
      </c>
      <c r="AO311">
        <f>'Tech 7'!AN$12</f>
        <v>0</v>
      </c>
      <c r="AP311">
        <f>'Tech 7'!AO$12</f>
        <v>0</v>
      </c>
      <c r="AQ311">
        <f>'Tech 7'!AP$12</f>
        <v>0</v>
      </c>
      <c r="AR311">
        <f>'Tech 7'!AQ$12</f>
        <v>0</v>
      </c>
      <c r="AS311">
        <f>'Tech 7'!AR$12</f>
        <v>0</v>
      </c>
      <c r="AT311">
        <f>'Tech 7'!AS$12</f>
        <v>0</v>
      </c>
    </row>
    <row r="312" spans="1:46">
      <c r="A312" s="8" t="str">
        <f>'Parameter Labels'!$A$8</f>
        <v>Technology 7</v>
      </c>
      <c r="B312" s="46">
        <v>2004</v>
      </c>
      <c r="C312">
        <f>'Tech 7'!B$12</f>
        <v>0</v>
      </c>
      <c r="D312">
        <f>'Tech 7'!C$12</f>
        <v>0</v>
      </c>
      <c r="E312">
        <f>'Tech 7'!D$12</f>
        <v>0</v>
      </c>
      <c r="F312">
        <f>'Tech 7'!E$12</f>
        <v>0</v>
      </c>
      <c r="G312">
        <f>'Tech 7'!F$12</f>
        <v>0</v>
      </c>
      <c r="H312">
        <f>'Tech 7'!G$12</f>
        <v>0</v>
      </c>
      <c r="I312">
        <f>'Tech 7'!H$12</f>
        <v>0</v>
      </c>
      <c r="J312">
        <f>'Tech 7'!I$12</f>
        <v>0</v>
      </c>
      <c r="K312">
        <f>'Tech 7'!J$12</f>
        <v>0</v>
      </c>
      <c r="L312">
        <f>'Tech 7'!K$12</f>
        <v>0</v>
      </c>
      <c r="M312">
        <f>'Tech 7'!L$12</f>
        <v>0</v>
      </c>
      <c r="N312">
        <f>'Tech 7'!M$12</f>
        <v>0</v>
      </c>
      <c r="O312">
        <f>'Tech 7'!N$12</f>
        <v>0</v>
      </c>
      <c r="P312">
        <f>'Tech 7'!O$12</f>
        <v>0</v>
      </c>
      <c r="Q312">
        <f>'Tech 7'!P$12</f>
        <v>0</v>
      </c>
      <c r="R312">
        <f>'Tech 7'!Q$12</f>
        <v>0</v>
      </c>
      <c r="S312">
        <f>'Tech 7'!R$12</f>
        <v>0</v>
      </c>
      <c r="T312">
        <f>'Tech 7'!S$12</f>
        <v>0</v>
      </c>
      <c r="U312">
        <f>'Tech 7'!T$12</f>
        <v>0</v>
      </c>
      <c r="V312">
        <f>'Tech 7'!U$12</f>
        <v>0</v>
      </c>
      <c r="W312">
        <f>'Tech 7'!V$12</f>
        <v>0</v>
      </c>
      <c r="X312">
        <f>'Tech 7'!W$12</f>
        <v>0</v>
      </c>
      <c r="Y312">
        <f>'Tech 7'!X$12</f>
        <v>0</v>
      </c>
      <c r="Z312">
        <f>'Tech 7'!Y$12</f>
        <v>0</v>
      </c>
      <c r="AA312">
        <f>'Tech 7'!Z$12</f>
        <v>0</v>
      </c>
      <c r="AB312">
        <f>'Tech 7'!AA$12</f>
        <v>0</v>
      </c>
      <c r="AC312">
        <f>'Tech 7'!AB$12</f>
        <v>0</v>
      </c>
      <c r="AD312">
        <f>'Tech 7'!AC$12</f>
        <v>0</v>
      </c>
      <c r="AE312">
        <f>'Tech 7'!AD$12</f>
        <v>0</v>
      </c>
      <c r="AF312">
        <f>'Tech 7'!AE$12</f>
        <v>0</v>
      </c>
      <c r="AG312">
        <f>'Tech 7'!AF$12</f>
        <v>0</v>
      </c>
      <c r="AH312">
        <f>'Tech 7'!AG$12</f>
        <v>0</v>
      </c>
      <c r="AI312">
        <f>'Tech 7'!AH$12</f>
        <v>0</v>
      </c>
      <c r="AJ312">
        <f>'Tech 7'!AI$12</f>
        <v>0</v>
      </c>
      <c r="AK312">
        <f>'Tech 7'!AJ$12</f>
        <v>0</v>
      </c>
      <c r="AL312">
        <f>'Tech 7'!AK$12</f>
        <v>0</v>
      </c>
      <c r="AM312">
        <f>'Tech 7'!AL$12</f>
        <v>0</v>
      </c>
      <c r="AN312">
        <f>'Tech 7'!AM$12</f>
        <v>0</v>
      </c>
      <c r="AO312">
        <f>'Tech 7'!AN$12</f>
        <v>0</v>
      </c>
      <c r="AP312">
        <f>'Tech 7'!AO$12</f>
        <v>0</v>
      </c>
      <c r="AQ312">
        <f>'Tech 7'!AP$12</f>
        <v>0</v>
      </c>
      <c r="AR312">
        <f>'Tech 7'!AQ$12</f>
        <v>0</v>
      </c>
      <c r="AS312">
        <f>'Tech 7'!AR$12</f>
        <v>0</v>
      </c>
      <c r="AT312">
        <f>'Tech 7'!AS$12</f>
        <v>0</v>
      </c>
    </row>
    <row r="313" spans="1:46">
      <c r="A313" s="8" t="str">
        <f>'Parameter Labels'!$A$8</f>
        <v>Technology 7</v>
      </c>
      <c r="B313" s="19">
        <v>2005</v>
      </c>
      <c r="C313">
        <f>'Tech 7'!B$12</f>
        <v>0</v>
      </c>
      <c r="D313">
        <f>'Tech 7'!C$12</f>
        <v>0</v>
      </c>
      <c r="E313">
        <f>'Tech 7'!D$12</f>
        <v>0</v>
      </c>
      <c r="F313">
        <f>'Tech 7'!E$12</f>
        <v>0</v>
      </c>
      <c r="G313">
        <f>'Tech 7'!F$12</f>
        <v>0</v>
      </c>
      <c r="H313">
        <f>'Tech 7'!G$12</f>
        <v>0</v>
      </c>
      <c r="I313">
        <f>'Tech 7'!H$12</f>
        <v>0</v>
      </c>
      <c r="J313">
        <f>'Tech 7'!I$12</f>
        <v>0</v>
      </c>
      <c r="K313">
        <f>'Tech 7'!J$12</f>
        <v>0</v>
      </c>
      <c r="L313">
        <f>'Tech 7'!K$12</f>
        <v>0</v>
      </c>
      <c r="M313">
        <f>'Tech 7'!L$12</f>
        <v>0</v>
      </c>
      <c r="N313">
        <f>'Tech 7'!M$12</f>
        <v>0</v>
      </c>
      <c r="O313">
        <f>'Tech 7'!N$12</f>
        <v>0</v>
      </c>
      <c r="P313">
        <f>'Tech 7'!O$12</f>
        <v>0</v>
      </c>
      <c r="Q313">
        <f>'Tech 7'!P$12</f>
        <v>0</v>
      </c>
      <c r="R313">
        <f>'Tech 7'!Q$12</f>
        <v>0</v>
      </c>
      <c r="S313">
        <f>'Tech 7'!R$12</f>
        <v>0</v>
      </c>
      <c r="T313">
        <f>'Tech 7'!S$12</f>
        <v>0</v>
      </c>
      <c r="U313">
        <f>'Tech 7'!T$12</f>
        <v>0</v>
      </c>
      <c r="V313">
        <f>'Tech 7'!U$12</f>
        <v>0</v>
      </c>
      <c r="W313">
        <f>'Tech 7'!V$12</f>
        <v>0</v>
      </c>
      <c r="X313">
        <f>'Tech 7'!W$12</f>
        <v>0</v>
      </c>
      <c r="Y313">
        <f>'Tech 7'!X$12</f>
        <v>0</v>
      </c>
      <c r="Z313">
        <f>'Tech 7'!Y$12</f>
        <v>0</v>
      </c>
      <c r="AA313">
        <f>'Tech 7'!Z$12</f>
        <v>0</v>
      </c>
      <c r="AB313">
        <f>'Tech 7'!AA$12</f>
        <v>0</v>
      </c>
      <c r="AC313">
        <f>'Tech 7'!AB$12</f>
        <v>0</v>
      </c>
      <c r="AD313">
        <f>'Tech 7'!AC$12</f>
        <v>0</v>
      </c>
      <c r="AE313">
        <f>'Tech 7'!AD$12</f>
        <v>0</v>
      </c>
      <c r="AF313">
        <f>'Tech 7'!AE$12</f>
        <v>0</v>
      </c>
      <c r="AG313">
        <f>'Tech 7'!AF$12</f>
        <v>0</v>
      </c>
      <c r="AH313">
        <f>'Tech 7'!AG$12</f>
        <v>0</v>
      </c>
      <c r="AI313">
        <f>'Tech 7'!AH$12</f>
        <v>0</v>
      </c>
      <c r="AJ313">
        <f>'Tech 7'!AI$12</f>
        <v>0</v>
      </c>
      <c r="AK313">
        <f>'Tech 7'!AJ$12</f>
        <v>0</v>
      </c>
      <c r="AL313">
        <f>'Tech 7'!AK$12</f>
        <v>0</v>
      </c>
      <c r="AM313">
        <f>'Tech 7'!AL$12</f>
        <v>0</v>
      </c>
      <c r="AN313">
        <f>'Tech 7'!AM$12</f>
        <v>0</v>
      </c>
      <c r="AO313">
        <f>'Tech 7'!AN$12</f>
        <v>0</v>
      </c>
      <c r="AP313">
        <f>'Tech 7'!AO$12</f>
        <v>0</v>
      </c>
      <c r="AQ313">
        <f>'Tech 7'!AP$12</f>
        <v>0</v>
      </c>
      <c r="AR313">
        <f>'Tech 7'!AQ$12</f>
        <v>0</v>
      </c>
      <c r="AS313">
        <f>'Tech 7'!AR$12</f>
        <v>0</v>
      </c>
      <c r="AT313">
        <f>'Tech 7'!AS$12</f>
        <v>0</v>
      </c>
    </row>
    <row r="314" spans="1:46">
      <c r="A314" s="8" t="str">
        <f>'Parameter Labels'!$A$8</f>
        <v>Technology 7</v>
      </c>
      <c r="B314" s="46">
        <v>2006</v>
      </c>
      <c r="C314">
        <f>'Tech 7'!B$12</f>
        <v>0</v>
      </c>
      <c r="D314">
        <f>'Tech 7'!C$12</f>
        <v>0</v>
      </c>
      <c r="E314">
        <f>'Tech 7'!D$12</f>
        <v>0</v>
      </c>
      <c r="F314">
        <f>'Tech 7'!E$12</f>
        <v>0</v>
      </c>
      <c r="G314">
        <f>'Tech 7'!F$12</f>
        <v>0</v>
      </c>
      <c r="H314">
        <f>'Tech 7'!G$12</f>
        <v>0</v>
      </c>
      <c r="I314">
        <f>'Tech 7'!H$12</f>
        <v>0</v>
      </c>
      <c r="J314">
        <f>'Tech 7'!I$12</f>
        <v>0</v>
      </c>
      <c r="K314">
        <f>'Tech 7'!J$12</f>
        <v>0</v>
      </c>
      <c r="L314">
        <f>'Tech 7'!K$12</f>
        <v>0</v>
      </c>
      <c r="M314">
        <f>'Tech 7'!L$12</f>
        <v>0</v>
      </c>
      <c r="N314">
        <f>'Tech 7'!M$12</f>
        <v>0</v>
      </c>
      <c r="O314">
        <f>'Tech 7'!N$12</f>
        <v>0</v>
      </c>
      <c r="P314">
        <f>'Tech 7'!O$12</f>
        <v>0</v>
      </c>
      <c r="Q314">
        <f>'Tech 7'!P$12</f>
        <v>0</v>
      </c>
      <c r="R314">
        <f>'Tech 7'!Q$12</f>
        <v>0</v>
      </c>
      <c r="S314">
        <f>'Tech 7'!R$12</f>
        <v>0</v>
      </c>
      <c r="T314">
        <f>'Tech 7'!S$12</f>
        <v>0</v>
      </c>
      <c r="U314">
        <f>'Tech 7'!T$12</f>
        <v>0</v>
      </c>
      <c r="V314">
        <f>'Tech 7'!U$12</f>
        <v>0</v>
      </c>
      <c r="W314">
        <f>'Tech 7'!V$12</f>
        <v>0</v>
      </c>
      <c r="X314">
        <f>'Tech 7'!W$12</f>
        <v>0</v>
      </c>
      <c r="Y314">
        <f>'Tech 7'!X$12</f>
        <v>0</v>
      </c>
      <c r="Z314">
        <f>'Tech 7'!Y$12</f>
        <v>0</v>
      </c>
      <c r="AA314">
        <f>'Tech 7'!Z$12</f>
        <v>0</v>
      </c>
      <c r="AB314">
        <f>'Tech 7'!AA$12</f>
        <v>0</v>
      </c>
      <c r="AC314">
        <f>'Tech 7'!AB$12</f>
        <v>0</v>
      </c>
      <c r="AD314">
        <f>'Tech 7'!AC$12</f>
        <v>0</v>
      </c>
      <c r="AE314">
        <f>'Tech 7'!AD$12</f>
        <v>0</v>
      </c>
      <c r="AF314">
        <f>'Tech 7'!AE$12</f>
        <v>0</v>
      </c>
      <c r="AG314">
        <f>'Tech 7'!AF$12</f>
        <v>0</v>
      </c>
      <c r="AH314">
        <f>'Tech 7'!AG$12</f>
        <v>0</v>
      </c>
      <c r="AI314">
        <f>'Tech 7'!AH$12</f>
        <v>0</v>
      </c>
      <c r="AJ314">
        <f>'Tech 7'!AI$12</f>
        <v>0</v>
      </c>
      <c r="AK314">
        <f>'Tech 7'!AJ$12</f>
        <v>0</v>
      </c>
      <c r="AL314">
        <f>'Tech 7'!AK$12</f>
        <v>0</v>
      </c>
      <c r="AM314">
        <f>'Tech 7'!AL$12</f>
        <v>0</v>
      </c>
      <c r="AN314">
        <f>'Tech 7'!AM$12</f>
        <v>0</v>
      </c>
      <c r="AO314">
        <f>'Tech 7'!AN$12</f>
        <v>0</v>
      </c>
      <c r="AP314">
        <f>'Tech 7'!AO$12</f>
        <v>0</v>
      </c>
      <c r="AQ314">
        <f>'Tech 7'!AP$12</f>
        <v>0</v>
      </c>
      <c r="AR314">
        <f>'Tech 7'!AQ$12</f>
        <v>0</v>
      </c>
      <c r="AS314">
        <f>'Tech 7'!AR$12</f>
        <v>0</v>
      </c>
      <c r="AT314">
        <f>'Tech 7'!AS$12</f>
        <v>0</v>
      </c>
    </row>
    <row r="315" spans="1:46">
      <c r="A315" s="8" t="str">
        <f>'Parameter Labels'!$A$8</f>
        <v>Technology 7</v>
      </c>
      <c r="B315" s="46">
        <v>2007</v>
      </c>
      <c r="C315">
        <f>'Tech 7'!B$12</f>
        <v>0</v>
      </c>
      <c r="D315">
        <f>'Tech 7'!C$12</f>
        <v>0</v>
      </c>
      <c r="E315">
        <f>'Tech 7'!D$12</f>
        <v>0</v>
      </c>
      <c r="F315">
        <f>'Tech 7'!E$12</f>
        <v>0</v>
      </c>
      <c r="G315">
        <f>'Tech 7'!F$12</f>
        <v>0</v>
      </c>
      <c r="H315">
        <f>'Tech 7'!G$12</f>
        <v>0</v>
      </c>
      <c r="I315">
        <f>'Tech 7'!H$12</f>
        <v>0</v>
      </c>
      <c r="J315">
        <f>'Tech 7'!I$12</f>
        <v>0</v>
      </c>
      <c r="K315">
        <f>'Tech 7'!J$12</f>
        <v>0</v>
      </c>
      <c r="L315">
        <f>'Tech 7'!K$12</f>
        <v>0</v>
      </c>
      <c r="M315">
        <f>'Tech 7'!L$12</f>
        <v>0</v>
      </c>
      <c r="N315">
        <f>'Tech 7'!M$12</f>
        <v>0</v>
      </c>
      <c r="O315">
        <f>'Tech 7'!N$12</f>
        <v>0</v>
      </c>
      <c r="P315">
        <f>'Tech 7'!O$12</f>
        <v>0</v>
      </c>
      <c r="Q315">
        <f>'Tech 7'!P$12</f>
        <v>0</v>
      </c>
      <c r="R315">
        <f>'Tech 7'!Q$12</f>
        <v>0</v>
      </c>
      <c r="S315">
        <f>'Tech 7'!R$12</f>
        <v>0</v>
      </c>
      <c r="T315">
        <f>'Tech 7'!S$12</f>
        <v>0</v>
      </c>
      <c r="U315">
        <f>'Tech 7'!T$12</f>
        <v>0</v>
      </c>
      <c r="V315">
        <f>'Tech 7'!U$12</f>
        <v>0</v>
      </c>
      <c r="W315">
        <f>'Tech 7'!V$12</f>
        <v>0</v>
      </c>
      <c r="X315">
        <f>'Tech 7'!W$12</f>
        <v>0</v>
      </c>
      <c r="Y315">
        <f>'Tech 7'!X$12</f>
        <v>0</v>
      </c>
      <c r="Z315">
        <f>'Tech 7'!Y$12</f>
        <v>0</v>
      </c>
      <c r="AA315">
        <f>'Tech 7'!Z$12</f>
        <v>0</v>
      </c>
      <c r="AB315">
        <f>'Tech 7'!AA$12</f>
        <v>0</v>
      </c>
      <c r="AC315">
        <f>'Tech 7'!AB$12</f>
        <v>0</v>
      </c>
      <c r="AD315">
        <f>'Tech 7'!AC$12</f>
        <v>0</v>
      </c>
      <c r="AE315">
        <f>'Tech 7'!AD$12</f>
        <v>0</v>
      </c>
      <c r="AF315">
        <f>'Tech 7'!AE$12</f>
        <v>0</v>
      </c>
      <c r="AG315">
        <f>'Tech 7'!AF$12</f>
        <v>0</v>
      </c>
      <c r="AH315">
        <f>'Tech 7'!AG$12</f>
        <v>0</v>
      </c>
      <c r="AI315">
        <f>'Tech 7'!AH$12</f>
        <v>0</v>
      </c>
      <c r="AJ315">
        <f>'Tech 7'!AI$12</f>
        <v>0</v>
      </c>
      <c r="AK315">
        <f>'Tech 7'!AJ$12</f>
        <v>0</v>
      </c>
      <c r="AL315">
        <f>'Tech 7'!AK$12</f>
        <v>0</v>
      </c>
      <c r="AM315">
        <f>'Tech 7'!AL$12</f>
        <v>0</v>
      </c>
      <c r="AN315">
        <f>'Tech 7'!AM$12</f>
        <v>0</v>
      </c>
      <c r="AO315">
        <f>'Tech 7'!AN$12</f>
        <v>0</v>
      </c>
      <c r="AP315">
        <f>'Tech 7'!AO$12</f>
        <v>0</v>
      </c>
      <c r="AQ315">
        <f>'Tech 7'!AP$12</f>
        <v>0</v>
      </c>
      <c r="AR315">
        <f>'Tech 7'!AQ$12</f>
        <v>0</v>
      </c>
      <c r="AS315">
        <f>'Tech 7'!AR$12</f>
        <v>0</v>
      </c>
      <c r="AT315">
        <f>'Tech 7'!AS$12</f>
        <v>0</v>
      </c>
    </row>
    <row r="316" spans="1:46">
      <c r="A316" s="8" t="str">
        <f>'Parameter Labels'!$A$8</f>
        <v>Technology 7</v>
      </c>
      <c r="B316" s="19">
        <v>2008</v>
      </c>
      <c r="C316">
        <f>'Tech 7'!B$12</f>
        <v>0</v>
      </c>
      <c r="D316">
        <f>'Tech 7'!C$12</f>
        <v>0</v>
      </c>
      <c r="E316">
        <f>'Tech 7'!D$12</f>
        <v>0</v>
      </c>
      <c r="F316">
        <f>'Tech 7'!E$12</f>
        <v>0</v>
      </c>
      <c r="G316">
        <f>'Tech 7'!F$12</f>
        <v>0</v>
      </c>
      <c r="H316">
        <f>'Tech 7'!G$12</f>
        <v>0</v>
      </c>
      <c r="I316">
        <f>'Tech 7'!H$12</f>
        <v>0</v>
      </c>
      <c r="J316">
        <f>'Tech 7'!I$12</f>
        <v>0</v>
      </c>
      <c r="K316">
        <f>'Tech 7'!J$12</f>
        <v>0</v>
      </c>
      <c r="L316">
        <f>'Tech 7'!K$12</f>
        <v>0</v>
      </c>
      <c r="M316">
        <f>'Tech 7'!L$12</f>
        <v>0</v>
      </c>
      <c r="N316">
        <f>'Tech 7'!M$12</f>
        <v>0</v>
      </c>
      <c r="O316">
        <f>'Tech 7'!N$12</f>
        <v>0</v>
      </c>
      <c r="P316">
        <f>'Tech 7'!O$12</f>
        <v>0</v>
      </c>
      <c r="Q316">
        <f>'Tech 7'!P$12</f>
        <v>0</v>
      </c>
      <c r="R316">
        <f>'Tech 7'!Q$12</f>
        <v>0</v>
      </c>
      <c r="S316">
        <f>'Tech 7'!R$12</f>
        <v>0</v>
      </c>
      <c r="T316">
        <f>'Tech 7'!S$12</f>
        <v>0</v>
      </c>
      <c r="U316">
        <f>'Tech 7'!T$12</f>
        <v>0</v>
      </c>
      <c r="V316">
        <f>'Tech 7'!U$12</f>
        <v>0</v>
      </c>
      <c r="W316">
        <f>'Tech 7'!V$12</f>
        <v>0</v>
      </c>
      <c r="X316">
        <f>'Tech 7'!W$12</f>
        <v>0</v>
      </c>
      <c r="Y316">
        <f>'Tech 7'!X$12</f>
        <v>0</v>
      </c>
      <c r="Z316">
        <f>'Tech 7'!Y$12</f>
        <v>0</v>
      </c>
      <c r="AA316">
        <f>'Tech 7'!Z$12</f>
        <v>0</v>
      </c>
      <c r="AB316">
        <f>'Tech 7'!AA$12</f>
        <v>0</v>
      </c>
      <c r="AC316">
        <f>'Tech 7'!AB$12</f>
        <v>0</v>
      </c>
      <c r="AD316">
        <f>'Tech 7'!AC$12</f>
        <v>0</v>
      </c>
      <c r="AE316">
        <f>'Tech 7'!AD$12</f>
        <v>0</v>
      </c>
      <c r="AF316">
        <f>'Tech 7'!AE$12</f>
        <v>0</v>
      </c>
      <c r="AG316">
        <f>'Tech 7'!AF$12</f>
        <v>0</v>
      </c>
      <c r="AH316">
        <f>'Tech 7'!AG$12</f>
        <v>0</v>
      </c>
      <c r="AI316">
        <f>'Tech 7'!AH$12</f>
        <v>0</v>
      </c>
      <c r="AJ316">
        <f>'Tech 7'!AI$12</f>
        <v>0</v>
      </c>
      <c r="AK316">
        <f>'Tech 7'!AJ$12</f>
        <v>0</v>
      </c>
      <c r="AL316">
        <f>'Tech 7'!AK$12</f>
        <v>0</v>
      </c>
      <c r="AM316">
        <f>'Tech 7'!AL$12</f>
        <v>0</v>
      </c>
      <c r="AN316">
        <f>'Tech 7'!AM$12</f>
        <v>0</v>
      </c>
      <c r="AO316">
        <f>'Tech 7'!AN$12</f>
        <v>0</v>
      </c>
      <c r="AP316">
        <f>'Tech 7'!AO$12</f>
        <v>0</v>
      </c>
      <c r="AQ316">
        <f>'Tech 7'!AP$12</f>
        <v>0</v>
      </c>
      <c r="AR316">
        <f>'Tech 7'!AQ$12</f>
        <v>0</v>
      </c>
      <c r="AS316">
        <f>'Tech 7'!AR$12</f>
        <v>0</v>
      </c>
      <c r="AT316">
        <f>'Tech 7'!AS$12</f>
        <v>0</v>
      </c>
    </row>
    <row r="317" spans="1:46">
      <c r="A317" s="8" t="str">
        <f>'Parameter Labels'!$A$8</f>
        <v>Technology 7</v>
      </c>
      <c r="B317" s="46">
        <v>2009</v>
      </c>
      <c r="C317">
        <f>'Tech 7'!B$12</f>
        <v>0</v>
      </c>
      <c r="D317">
        <f>'Tech 7'!C$12</f>
        <v>0</v>
      </c>
      <c r="E317">
        <f>'Tech 7'!D$12</f>
        <v>0</v>
      </c>
      <c r="F317">
        <f>'Tech 7'!E$12</f>
        <v>0</v>
      </c>
      <c r="G317">
        <f>'Tech 7'!F$12</f>
        <v>0</v>
      </c>
      <c r="H317">
        <f>'Tech 7'!G$12</f>
        <v>0</v>
      </c>
      <c r="I317">
        <f>'Tech 7'!H$12</f>
        <v>0</v>
      </c>
      <c r="J317">
        <f>'Tech 7'!I$12</f>
        <v>0</v>
      </c>
      <c r="K317">
        <f>'Tech 7'!J$12</f>
        <v>0</v>
      </c>
      <c r="L317">
        <f>'Tech 7'!K$12</f>
        <v>0</v>
      </c>
      <c r="M317">
        <f>'Tech 7'!L$12</f>
        <v>0</v>
      </c>
      <c r="N317">
        <f>'Tech 7'!M$12</f>
        <v>0</v>
      </c>
      <c r="O317">
        <f>'Tech 7'!N$12</f>
        <v>0</v>
      </c>
      <c r="P317">
        <f>'Tech 7'!O$12</f>
        <v>0</v>
      </c>
      <c r="Q317">
        <f>'Tech 7'!P$12</f>
        <v>0</v>
      </c>
      <c r="R317">
        <f>'Tech 7'!Q$12</f>
        <v>0</v>
      </c>
      <c r="S317">
        <f>'Tech 7'!R$12</f>
        <v>0</v>
      </c>
      <c r="T317">
        <f>'Tech 7'!S$12</f>
        <v>0</v>
      </c>
      <c r="U317">
        <f>'Tech 7'!T$12</f>
        <v>0</v>
      </c>
      <c r="V317">
        <f>'Tech 7'!U$12</f>
        <v>0</v>
      </c>
      <c r="W317">
        <f>'Tech 7'!V$12</f>
        <v>0</v>
      </c>
      <c r="X317">
        <f>'Tech 7'!W$12</f>
        <v>0</v>
      </c>
      <c r="Y317">
        <f>'Tech 7'!X$12</f>
        <v>0</v>
      </c>
      <c r="Z317">
        <f>'Tech 7'!Y$12</f>
        <v>0</v>
      </c>
      <c r="AA317">
        <f>'Tech 7'!Z$12</f>
        <v>0</v>
      </c>
      <c r="AB317">
        <f>'Tech 7'!AA$12</f>
        <v>0</v>
      </c>
      <c r="AC317">
        <f>'Tech 7'!AB$12</f>
        <v>0</v>
      </c>
      <c r="AD317">
        <f>'Tech 7'!AC$12</f>
        <v>0</v>
      </c>
      <c r="AE317">
        <f>'Tech 7'!AD$12</f>
        <v>0</v>
      </c>
      <c r="AF317">
        <f>'Tech 7'!AE$12</f>
        <v>0</v>
      </c>
      <c r="AG317">
        <f>'Tech 7'!AF$12</f>
        <v>0</v>
      </c>
      <c r="AH317">
        <f>'Tech 7'!AG$12</f>
        <v>0</v>
      </c>
      <c r="AI317">
        <f>'Tech 7'!AH$12</f>
        <v>0</v>
      </c>
      <c r="AJ317">
        <f>'Tech 7'!AI$12</f>
        <v>0</v>
      </c>
      <c r="AK317">
        <f>'Tech 7'!AJ$12</f>
        <v>0</v>
      </c>
      <c r="AL317">
        <f>'Tech 7'!AK$12</f>
        <v>0</v>
      </c>
      <c r="AM317">
        <f>'Tech 7'!AL$12</f>
        <v>0</v>
      </c>
      <c r="AN317">
        <f>'Tech 7'!AM$12</f>
        <v>0</v>
      </c>
      <c r="AO317">
        <f>'Tech 7'!AN$12</f>
        <v>0</v>
      </c>
      <c r="AP317">
        <f>'Tech 7'!AO$12</f>
        <v>0</v>
      </c>
      <c r="AQ317">
        <f>'Tech 7'!AP$12</f>
        <v>0</v>
      </c>
      <c r="AR317">
        <f>'Tech 7'!AQ$12</f>
        <v>0</v>
      </c>
      <c r="AS317">
        <f>'Tech 7'!AR$12</f>
        <v>0</v>
      </c>
      <c r="AT317">
        <f>'Tech 7'!AS$12</f>
        <v>0</v>
      </c>
    </row>
    <row r="318" spans="1:46">
      <c r="A318" s="8" t="str">
        <f>'Parameter Labels'!$A$8</f>
        <v>Technology 7</v>
      </c>
      <c r="B318" s="46">
        <v>2010</v>
      </c>
      <c r="C318">
        <f>'Tech 7'!B$12</f>
        <v>0</v>
      </c>
      <c r="D318">
        <f>'Tech 7'!C$12</f>
        <v>0</v>
      </c>
      <c r="E318">
        <f>'Tech 7'!D$12</f>
        <v>0</v>
      </c>
      <c r="F318">
        <f>'Tech 7'!E$12</f>
        <v>0</v>
      </c>
      <c r="G318">
        <f>'Tech 7'!F$12</f>
        <v>0</v>
      </c>
      <c r="H318">
        <f>'Tech 7'!G$12</f>
        <v>0</v>
      </c>
      <c r="I318">
        <f>'Tech 7'!H$12</f>
        <v>0</v>
      </c>
      <c r="J318">
        <f>'Tech 7'!I$12</f>
        <v>0</v>
      </c>
      <c r="K318">
        <f>'Tech 7'!J$12</f>
        <v>0</v>
      </c>
      <c r="L318">
        <f>'Tech 7'!K$12</f>
        <v>0</v>
      </c>
      <c r="M318">
        <f>'Tech 7'!L$12</f>
        <v>0</v>
      </c>
      <c r="N318">
        <f>'Tech 7'!M$12</f>
        <v>0</v>
      </c>
      <c r="O318">
        <f>'Tech 7'!N$12</f>
        <v>0</v>
      </c>
      <c r="P318">
        <f>'Tech 7'!O$12</f>
        <v>0</v>
      </c>
      <c r="Q318">
        <f>'Tech 7'!P$12</f>
        <v>0</v>
      </c>
      <c r="R318">
        <f>'Tech 7'!Q$12</f>
        <v>0</v>
      </c>
      <c r="S318">
        <f>'Tech 7'!R$12</f>
        <v>0</v>
      </c>
      <c r="T318">
        <f>'Tech 7'!S$12</f>
        <v>0</v>
      </c>
      <c r="U318">
        <f>'Tech 7'!T$12</f>
        <v>0</v>
      </c>
      <c r="V318">
        <f>'Tech 7'!U$12</f>
        <v>0</v>
      </c>
      <c r="W318">
        <f>'Tech 7'!V$12</f>
        <v>0</v>
      </c>
      <c r="X318">
        <f>'Tech 7'!W$12</f>
        <v>0</v>
      </c>
      <c r="Y318">
        <f>'Tech 7'!X$12</f>
        <v>0</v>
      </c>
      <c r="Z318">
        <f>'Tech 7'!Y$12</f>
        <v>0</v>
      </c>
      <c r="AA318">
        <f>'Tech 7'!Z$12</f>
        <v>0</v>
      </c>
      <c r="AB318">
        <f>'Tech 7'!AA$12</f>
        <v>0</v>
      </c>
      <c r="AC318">
        <f>'Tech 7'!AB$12</f>
        <v>0</v>
      </c>
      <c r="AD318">
        <f>'Tech 7'!AC$12</f>
        <v>0</v>
      </c>
      <c r="AE318">
        <f>'Tech 7'!AD$12</f>
        <v>0</v>
      </c>
      <c r="AF318">
        <f>'Tech 7'!AE$12</f>
        <v>0</v>
      </c>
      <c r="AG318">
        <f>'Tech 7'!AF$12</f>
        <v>0</v>
      </c>
      <c r="AH318">
        <f>'Tech 7'!AG$12</f>
        <v>0</v>
      </c>
      <c r="AI318">
        <f>'Tech 7'!AH$12</f>
        <v>0</v>
      </c>
      <c r="AJ318">
        <f>'Tech 7'!AI$12</f>
        <v>0</v>
      </c>
      <c r="AK318">
        <f>'Tech 7'!AJ$12</f>
        <v>0</v>
      </c>
      <c r="AL318">
        <f>'Tech 7'!AK$12</f>
        <v>0</v>
      </c>
      <c r="AM318">
        <f>'Tech 7'!AL$12</f>
        <v>0</v>
      </c>
      <c r="AN318">
        <f>'Tech 7'!AM$12</f>
        <v>0</v>
      </c>
      <c r="AO318">
        <f>'Tech 7'!AN$12</f>
        <v>0</v>
      </c>
      <c r="AP318">
        <f>'Tech 7'!AO$12</f>
        <v>0</v>
      </c>
      <c r="AQ318">
        <f>'Tech 7'!AP$12</f>
        <v>0</v>
      </c>
      <c r="AR318">
        <f>'Tech 7'!AQ$12</f>
        <v>0</v>
      </c>
      <c r="AS318">
        <f>'Tech 7'!AR$12</f>
        <v>0</v>
      </c>
      <c r="AT318">
        <f>'Tech 7'!AS$12</f>
        <v>0</v>
      </c>
    </row>
    <row r="319" spans="1:46">
      <c r="A319" s="8" t="str">
        <f>'Parameter Labels'!$A$8</f>
        <v>Technology 7</v>
      </c>
      <c r="B319" s="19">
        <v>2011</v>
      </c>
      <c r="C319">
        <f>'Tech 7'!B$12</f>
        <v>0</v>
      </c>
      <c r="D319">
        <f>'Tech 7'!C$12</f>
        <v>0</v>
      </c>
      <c r="E319">
        <f>'Tech 7'!D$12</f>
        <v>0</v>
      </c>
      <c r="F319">
        <f>'Tech 7'!E$12</f>
        <v>0</v>
      </c>
      <c r="G319">
        <f>'Tech 7'!F$12</f>
        <v>0</v>
      </c>
      <c r="H319">
        <f>'Tech 7'!G$12</f>
        <v>0</v>
      </c>
      <c r="I319">
        <f>'Tech 7'!H$12</f>
        <v>0</v>
      </c>
      <c r="J319">
        <f>'Tech 7'!I$12</f>
        <v>0</v>
      </c>
      <c r="K319">
        <f>'Tech 7'!J$12</f>
        <v>0</v>
      </c>
      <c r="L319">
        <f>'Tech 7'!K$12</f>
        <v>0</v>
      </c>
      <c r="M319">
        <f>'Tech 7'!L$12</f>
        <v>0</v>
      </c>
      <c r="N319">
        <f>'Tech 7'!M$12</f>
        <v>0</v>
      </c>
      <c r="O319">
        <f>'Tech 7'!N$12</f>
        <v>0</v>
      </c>
      <c r="P319">
        <f>'Tech 7'!O$12</f>
        <v>0</v>
      </c>
      <c r="Q319">
        <f>'Tech 7'!P$12</f>
        <v>0</v>
      </c>
      <c r="R319">
        <f>'Tech 7'!Q$12</f>
        <v>0</v>
      </c>
      <c r="S319">
        <f>'Tech 7'!R$12</f>
        <v>0</v>
      </c>
      <c r="T319">
        <f>'Tech 7'!S$12</f>
        <v>0</v>
      </c>
      <c r="U319">
        <f>'Tech 7'!T$12</f>
        <v>0</v>
      </c>
      <c r="V319">
        <f>'Tech 7'!U$12</f>
        <v>0</v>
      </c>
      <c r="W319">
        <f>'Tech 7'!V$12</f>
        <v>0</v>
      </c>
      <c r="X319">
        <f>'Tech 7'!W$12</f>
        <v>0</v>
      </c>
      <c r="Y319">
        <f>'Tech 7'!X$12</f>
        <v>0</v>
      </c>
      <c r="Z319">
        <f>'Tech 7'!Y$12</f>
        <v>0</v>
      </c>
      <c r="AA319">
        <f>'Tech 7'!Z$12</f>
        <v>0</v>
      </c>
      <c r="AB319">
        <f>'Tech 7'!AA$12</f>
        <v>0</v>
      </c>
      <c r="AC319">
        <f>'Tech 7'!AB$12</f>
        <v>0</v>
      </c>
      <c r="AD319">
        <f>'Tech 7'!AC$12</f>
        <v>0</v>
      </c>
      <c r="AE319">
        <f>'Tech 7'!AD$12</f>
        <v>0</v>
      </c>
      <c r="AF319">
        <f>'Tech 7'!AE$12</f>
        <v>0</v>
      </c>
      <c r="AG319">
        <f>'Tech 7'!AF$12</f>
        <v>0</v>
      </c>
      <c r="AH319">
        <f>'Tech 7'!AG$12</f>
        <v>0</v>
      </c>
      <c r="AI319">
        <f>'Tech 7'!AH$12</f>
        <v>0</v>
      </c>
      <c r="AJ319">
        <f>'Tech 7'!AI$12</f>
        <v>0</v>
      </c>
      <c r="AK319">
        <f>'Tech 7'!AJ$12</f>
        <v>0</v>
      </c>
      <c r="AL319">
        <f>'Tech 7'!AK$12</f>
        <v>0</v>
      </c>
      <c r="AM319">
        <f>'Tech 7'!AL$12</f>
        <v>0</v>
      </c>
      <c r="AN319">
        <f>'Tech 7'!AM$12</f>
        <v>0</v>
      </c>
      <c r="AO319">
        <f>'Tech 7'!AN$12</f>
        <v>0</v>
      </c>
      <c r="AP319">
        <f>'Tech 7'!AO$12</f>
        <v>0</v>
      </c>
      <c r="AQ319">
        <f>'Tech 7'!AP$12</f>
        <v>0</v>
      </c>
      <c r="AR319">
        <f>'Tech 7'!AQ$12</f>
        <v>0</v>
      </c>
      <c r="AS319">
        <f>'Tech 7'!AR$12</f>
        <v>0</v>
      </c>
      <c r="AT319">
        <f>'Tech 7'!AS$12</f>
        <v>0</v>
      </c>
    </row>
    <row r="320" spans="1:46">
      <c r="A320" s="8" t="str">
        <f>'Parameter Labels'!$A$8</f>
        <v>Technology 7</v>
      </c>
      <c r="B320" s="46">
        <v>2012</v>
      </c>
      <c r="C320">
        <f>'Tech 7'!B$12</f>
        <v>0</v>
      </c>
      <c r="D320">
        <f>'Tech 7'!C$12</f>
        <v>0</v>
      </c>
      <c r="E320">
        <f>'Tech 7'!D$12</f>
        <v>0</v>
      </c>
      <c r="F320">
        <f>'Tech 7'!E$12</f>
        <v>0</v>
      </c>
      <c r="G320">
        <f>'Tech 7'!F$12</f>
        <v>0</v>
      </c>
      <c r="H320">
        <f>'Tech 7'!G$12</f>
        <v>0</v>
      </c>
      <c r="I320">
        <f>'Tech 7'!H$12</f>
        <v>0</v>
      </c>
      <c r="J320">
        <f>'Tech 7'!I$12</f>
        <v>0</v>
      </c>
      <c r="K320">
        <f>'Tech 7'!J$12</f>
        <v>0</v>
      </c>
      <c r="L320">
        <f>'Tech 7'!K$12</f>
        <v>0</v>
      </c>
      <c r="M320">
        <f>'Tech 7'!L$12</f>
        <v>0</v>
      </c>
      <c r="N320">
        <f>'Tech 7'!M$12</f>
        <v>0</v>
      </c>
      <c r="O320">
        <f>'Tech 7'!N$12</f>
        <v>0</v>
      </c>
      <c r="P320">
        <f>'Tech 7'!O$12</f>
        <v>0</v>
      </c>
      <c r="Q320">
        <f>'Tech 7'!P$12</f>
        <v>0</v>
      </c>
      <c r="R320">
        <f>'Tech 7'!Q$12</f>
        <v>0</v>
      </c>
      <c r="S320">
        <f>'Tech 7'!R$12</f>
        <v>0</v>
      </c>
      <c r="T320">
        <f>'Tech 7'!S$12</f>
        <v>0</v>
      </c>
      <c r="U320">
        <f>'Tech 7'!T$12</f>
        <v>0</v>
      </c>
      <c r="V320">
        <f>'Tech 7'!U$12</f>
        <v>0</v>
      </c>
      <c r="W320">
        <f>'Tech 7'!V$12</f>
        <v>0</v>
      </c>
      <c r="X320">
        <f>'Tech 7'!W$12</f>
        <v>0</v>
      </c>
      <c r="Y320">
        <f>'Tech 7'!X$12</f>
        <v>0</v>
      </c>
      <c r="Z320">
        <f>'Tech 7'!Y$12</f>
        <v>0</v>
      </c>
      <c r="AA320">
        <f>'Tech 7'!Z$12</f>
        <v>0</v>
      </c>
      <c r="AB320">
        <f>'Tech 7'!AA$12</f>
        <v>0</v>
      </c>
      <c r="AC320">
        <f>'Tech 7'!AB$12</f>
        <v>0</v>
      </c>
      <c r="AD320">
        <f>'Tech 7'!AC$12</f>
        <v>0</v>
      </c>
      <c r="AE320">
        <f>'Tech 7'!AD$12</f>
        <v>0</v>
      </c>
      <c r="AF320">
        <f>'Tech 7'!AE$12</f>
        <v>0</v>
      </c>
      <c r="AG320">
        <f>'Tech 7'!AF$12</f>
        <v>0</v>
      </c>
      <c r="AH320">
        <f>'Tech 7'!AG$12</f>
        <v>0</v>
      </c>
      <c r="AI320">
        <f>'Tech 7'!AH$12</f>
        <v>0</v>
      </c>
      <c r="AJ320">
        <f>'Tech 7'!AI$12</f>
        <v>0</v>
      </c>
      <c r="AK320">
        <f>'Tech 7'!AJ$12</f>
        <v>0</v>
      </c>
      <c r="AL320">
        <f>'Tech 7'!AK$12</f>
        <v>0</v>
      </c>
      <c r="AM320">
        <f>'Tech 7'!AL$12</f>
        <v>0</v>
      </c>
      <c r="AN320">
        <f>'Tech 7'!AM$12</f>
        <v>0</v>
      </c>
      <c r="AO320">
        <f>'Tech 7'!AN$12</f>
        <v>0</v>
      </c>
      <c r="AP320">
        <f>'Tech 7'!AO$12</f>
        <v>0</v>
      </c>
      <c r="AQ320">
        <f>'Tech 7'!AP$12</f>
        <v>0</v>
      </c>
      <c r="AR320">
        <f>'Tech 7'!AQ$12</f>
        <v>0</v>
      </c>
      <c r="AS320">
        <f>'Tech 7'!AR$12</f>
        <v>0</v>
      </c>
      <c r="AT320">
        <f>'Tech 7'!AS$12</f>
        <v>0</v>
      </c>
    </row>
    <row r="321" spans="1:46">
      <c r="A321" s="8" t="str">
        <f>'Parameter Labels'!$A$8</f>
        <v>Technology 7</v>
      </c>
      <c r="B321" s="46">
        <v>2013</v>
      </c>
      <c r="C321">
        <f>'Tech 7'!B$12</f>
        <v>0</v>
      </c>
      <c r="D321">
        <f>'Tech 7'!C$12</f>
        <v>0</v>
      </c>
      <c r="E321">
        <f>'Tech 7'!D$12</f>
        <v>0</v>
      </c>
      <c r="F321">
        <f>'Tech 7'!E$12</f>
        <v>0</v>
      </c>
      <c r="G321">
        <f>'Tech 7'!F$12</f>
        <v>0</v>
      </c>
      <c r="H321">
        <f>'Tech 7'!G$12</f>
        <v>0</v>
      </c>
      <c r="I321">
        <f>'Tech 7'!H$12</f>
        <v>0</v>
      </c>
      <c r="J321">
        <f>'Tech 7'!I$12</f>
        <v>0</v>
      </c>
      <c r="K321">
        <f>'Tech 7'!J$12</f>
        <v>0</v>
      </c>
      <c r="L321">
        <f>'Tech 7'!K$12</f>
        <v>0</v>
      </c>
      <c r="M321">
        <f>'Tech 7'!L$12</f>
        <v>0</v>
      </c>
      <c r="N321">
        <f>'Tech 7'!M$12</f>
        <v>0</v>
      </c>
      <c r="O321">
        <f>'Tech 7'!N$12</f>
        <v>0</v>
      </c>
      <c r="P321">
        <f>'Tech 7'!O$12</f>
        <v>0</v>
      </c>
      <c r="Q321">
        <f>'Tech 7'!P$12</f>
        <v>0</v>
      </c>
      <c r="R321">
        <f>'Tech 7'!Q$12</f>
        <v>0</v>
      </c>
      <c r="S321">
        <f>'Tech 7'!R$12</f>
        <v>0</v>
      </c>
      <c r="T321">
        <f>'Tech 7'!S$12</f>
        <v>0</v>
      </c>
      <c r="U321">
        <f>'Tech 7'!T$12</f>
        <v>0</v>
      </c>
      <c r="V321">
        <f>'Tech 7'!U$12</f>
        <v>0</v>
      </c>
      <c r="W321">
        <f>'Tech 7'!V$12</f>
        <v>0</v>
      </c>
      <c r="X321">
        <f>'Tech 7'!W$12</f>
        <v>0</v>
      </c>
      <c r="Y321">
        <f>'Tech 7'!X$12</f>
        <v>0</v>
      </c>
      <c r="Z321">
        <f>'Tech 7'!Y$12</f>
        <v>0</v>
      </c>
      <c r="AA321">
        <f>'Tech 7'!Z$12</f>
        <v>0</v>
      </c>
      <c r="AB321">
        <f>'Tech 7'!AA$12</f>
        <v>0</v>
      </c>
      <c r="AC321">
        <f>'Tech 7'!AB$12</f>
        <v>0</v>
      </c>
      <c r="AD321">
        <f>'Tech 7'!AC$12</f>
        <v>0</v>
      </c>
      <c r="AE321">
        <f>'Tech 7'!AD$12</f>
        <v>0</v>
      </c>
      <c r="AF321">
        <f>'Tech 7'!AE$12</f>
        <v>0</v>
      </c>
      <c r="AG321">
        <f>'Tech 7'!AF$12</f>
        <v>0</v>
      </c>
      <c r="AH321">
        <f>'Tech 7'!AG$12</f>
        <v>0</v>
      </c>
      <c r="AI321">
        <f>'Tech 7'!AH$12</f>
        <v>0</v>
      </c>
      <c r="AJ321">
        <f>'Tech 7'!AI$12</f>
        <v>0</v>
      </c>
      <c r="AK321">
        <f>'Tech 7'!AJ$12</f>
        <v>0</v>
      </c>
      <c r="AL321">
        <f>'Tech 7'!AK$12</f>
        <v>0</v>
      </c>
      <c r="AM321">
        <f>'Tech 7'!AL$12</f>
        <v>0</v>
      </c>
      <c r="AN321">
        <f>'Tech 7'!AM$12</f>
        <v>0</v>
      </c>
      <c r="AO321">
        <f>'Tech 7'!AN$12</f>
        <v>0</v>
      </c>
      <c r="AP321">
        <f>'Tech 7'!AO$12</f>
        <v>0</v>
      </c>
      <c r="AQ321">
        <f>'Tech 7'!AP$12</f>
        <v>0</v>
      </c>
      <c r="AR321">
        <f>'Tech 7'!AQ$12</f>
        <v>0</v>
      </c>
      <c r="AS321">
        <f>'Tech 7'!AR$12</f>
        <v>0</v>
      </c>
      <c r="AT321">
        <f>'Tech 7'!AS$12</f>
        <v>0</v>
      </c>
    </row>
    <row r="322" spans="1:46">
      <c r="A322" s="8" t="str">
        <f>'Parameter Labels'!$A$8</f>
        <v>Technology 7</v>
      </c>
      <c r="B322" s="19">
        <v>2014</v>
      </c>
      <c r="C322">
        <f>'Tech 7'!B$12</f>
        <v>0</v>
      </c>
      <c r="D322">
        <f>'Tech 7'!C$12</f>
        <v>0</v>
      </c>
      <c r="E322">
        <f>'Tech 7'!D$12</f>
        <v>0</v>
      </c>
      <c r="F322">
        <f>'Tech 7'!E$12</f>
        <v>0</v>
      </c>
      <c r="G322">
        <f>'Tech 7'!F$12</f>
        <v>0</v>
      </c>
      <c r="H322">
        <f>'Tech 7'!G$12</f>
        <v>0</v>
      </c>
      <c r="I322">
        <f>'Tech 7'!H$12</f>
        <v>0</v>
      </c>
      <c r="J322">
        <f>'Tech 7'!I$12</f>
        <v>0</v>
      </c>
      <c r="K322">
        <f>'Tech 7'!J$12</f>
        <v>0</v>
      </c>
      <c r="L322">
        <f>'Tech 7'!K$12</f>
        <v>0</v>
      </c>
      <c r="M322">
        <f>'Tech 7'!L$12</f>
        <v>0</v>
      </c>
      <c r="N322">
        <f>'Tech 7'!M$12</f>
        <v>0</v>
      </c>
      <c r="O322">
        <f>'Tech 7'!N$12</f>
        <v>0</v>
      </c>
      <c r="P322">
        <f>'Tech 7'!O$12</f>
        <v>0</v>
      </c>
      <c r="Q322">
        <f>'Tech 7'!P$12</f>
        <v>0</v>
      </c>
      <c r="R322">
        <f>'Tech 7'!Q$12</f>
        <v>0</v>
      </c>
      <c r="S322">
        <f>'Tech 7'!R$12</f>
        <v>0</v>
      </c>
      <c r="T322">
        <f>'Tech 7'!S$12</f>
        <v>0</v>
      </c>
      <c r="U322">
        <f>'Tech 7'!T$12</f>
        <v>0</v>
      </c>
      <c r="V322">
        <f>'Tech 7'!U$12</f>
        <v>0</v>
      </c>
      <c r="W322">
        <f>'Tech 7'!V$12</f>
        <v>0</v>
      </c>
      <c r="X322">
        <f>'Tech 7'!W$12</f>
        <v>0</v>
      </c>
      <c r="Y322">
        <f>'Tech 7'!X$12</f>
        <v>0</v>
      </c>
      <c r="Z322">
        <f>'Tech 7'!Y$12</f>
        <v>0</v>
      </c>
      <c r="AA322">
        <f>'Tech 7'!Z$12</f>
        <v>0</v>
      </c>
      <c r="AB322">
        <f>'Tech 7'!AA$12</f>
        <v>0</v>
      </c>
      <c r="AC322">
        <f>'Tech 7'!AB$12</f>
        <v>0</v>
      </c>
      <c r="AD322">
        <f>'Tech 7'!AC$12</f>
        <v>0</v>
      </c>
      <c r="AE322">
        <f>'Tech 7'!AD$12</f>
        <v>0</v>
      </c>
      <c r="AF322">
        <f>'Tech 7'!AE$12</f>
        <v>0</v>
      </c>
      <c r="AG322">
        <f>'Tech 7'!AF$12</f>
        <v>0</v>
      </c>
      <c r="AH322">
        <f>'Tech 7'!AG$12</f>
        <v>0</v>
      </c>
      <c r="AI322">
        <f>'Tech 7'!AH$12</f>
        <v>0</v>
      </c>
      <c r="AJ322">
        <f>'Tech 7'!AI$12</f>
        <v>0</v>
      </c>
      <c r="AK322">
        <f>'Tech 7'!AJ$12</f>
        <v>0</v>
      </c>
      <c r="AL322">
        <f>'Tech 7'!AK$12</f>
        <v>0</v>
      </c>
      <c r="AM322">
        <f>'Tech 7'!AL$12</f>
        <v>0</v>
      </c>
      <c r="AN322">
        <f>'Tech 7'!AM$12</f>
        <v>0</v>
      </c>
      <c r="AO322">
        <f>'Tech 7'!AN$12</f>
        <v>0</v>
      </c>
      <c r="AP322">
        <f>'Tech 7'!AO$12</f>
        <v>0</v>
      </c>
      <c r="AQ322">
        <f>'Tech 7'!AP$12</f>
        <v>0</v>
      </c>
      <c r="AR322">
        <f>'Tech 7'!AQ$12</f>
        <v>0</v>
      </c>
      <c r="AS322">
        <f>'Tech 7'!AR$12</f>
        <v>0</v>
      </c>
      <c r="AT322">
        <f>'Tech 7'!AS$12</f>
        <v>0</v>
      </c>
    </row>
    <row r="323" spans="1:46">
      <c r="A323" s="8" t="str">
        <f>'Parameter Labels'!$A$8</f>
        <v>Technology 7</v>
      </c>
      <c r="B323" s="46">
        <v>2015</v>
      </c>
      <c r="C323">
        <f>'Tech 7'!B$12</f>
        <v>0</v>
      </c>
      <c r="D323">
        <f>'Tech 7'!C$12</f>
        <v>0</v>
      </c>
      <c r="E323">
        <f>'Tech 7'!D$12</f>
        <v>0</v>
      </c>
      <c r="F323">
        <f>'Tech 7'!E$12</f>
        <v>0</v>
      </c>
      <c r="G323">
        <f>'Tech 7'!F$12</f>
        <v>0</v>
      </c>
      <c r="H323">
        <f>'Tech 7'!G$12</f>
        <v>0</v>
      </c>
      <c r="I323">
        <f>'Tech 7'!H$12</f>
        <v>0</v>
      </c>
      <c r="J323">
        <f>'Tech 7'!I$12</f>
        <v>0</v>
      </c>
      <c r="K323">
        <f>'Tech 7'!J$12</f>
        <v>0</v>
      </c>
      <c r="L323">
        <f>'Tech 7'!K$12</f>
        <v>0</v>
      </c>
      <c r="M323">
        <f>'Tech 7'!L$12</f>
        <v>0</v>
      </c>
      <c r="N323">
        <f>'Tech 7'!M$12</f>
        <v>0</v>
      </c>
      <c r="O323">
        <f>'Tech 7'!N$12</f>
        <v>0</v>
      </c>
      <c r="P323">
        <f>'Tech 7'!O$12</f>
        <v>0</v>
      </c>
      <c r="Q323">
        <f>'Tech 7'!P$12</f>
        <v>0</v>
      </c>
      <c r="R323">
        <f>'Tech 7'!Q$12</f>
        <v>0</v>
      </c>
      <c r="S323">
        <f>'Tech 7'!R$12</f>
        <v>0</v>
      </c>
      <c r="T323">
        <f>'Tech 7'!S$12</f>
        <v>0</v>
      </c>
      <c r="U323">
        <f>'Tech 7'!T$12</f>
        <v>0</v>
      </c>
      <c r="V323">
        <f>'Tech 7'!U$12</f>
        <v>0</v>
      </c>
      <c r="W323">
        <f>'Tech 7'!V$12</f>
        <v>0</v>
      </c>
      <c r="X323">
        <f>'Tech 7'!W$12</f>
        <v>0</v>
      </c>
      <c r="Y323">
        <f>'Tech 7'!X$12</f>
        <v>0</v>
      </c>
      <c r="Z323">
        <f>'Tech 7'!Y$12</f>
        <v>0</v>
      </c>
      <c r="AA323">
        <f>'Tech 7'!Z$12</f>
        <v>0</v>
      </c>
      <c r="AB323">
        <f>'Tech 7'!AA$12</f>
        <v>0</v>
      </c>
      <c r="AC323">
        <f>'Tech 7'!AB$12</f>
        <v>0</v>
      </c>
      <c r="AD323">
        <f>'Tech 7'!AC$12</f>
        <v>0</v>
      </c>
      <c r="AE323">
        <f>'Tech 7'!AD$12</f>
        <v>0</v>
      </c>
      <c r="AF323">
        <f>'Tech 7'!AE$12</f>
        <v>0</v>
      </c>
      <c r="AG323">
        <f>'Tech 7'!AF$12</f>
        <v>0</v>
      </c>
      <c r="AH323">
        <f>'Tech 7'!AG$12</f>
        <v>0</v>
      </c>
      <c r="AI323">
        <f>'Tech 7'!AH$12</f>
        <v>0</v>
      </c>
      <c r="AJ323">
        <f>'Tech 7'!AI$12</f>
        <v>0</v>
      </c>
      <c r="AK323">
        <f>'Tech 7'!AJ$12</f>
        <v>0</v>
      </c>
      <c r="AL323">
        <f>'Tech 7'!AK$12</f>
        <v>0</v>
      </c>
      <c r="AM323">
        <f>'Tech 7'!AL$12</f>
        <v>0</v>
      </c>
      <c r="AN323">
        <f>'Tech 7'!AM$12</f>
        <v>0</v>
      </c>
      <c r="AO323">
        <f>'Tech 7'!AN$12</f>
        <v>0</v>
      </c>
      <c r="AP323">
        <f>'Tech 7'!AO$12</f>
        <v>0</v>
      </c>
      <c r="AQ323">
        <f>'Tech 7'!AP$12</f>
        <v>0</v>
      </c>
      <c r="AR323">
        <f>'Tech 7'!AQ$12</f>
        <v>0</v>
      </c>
      <c r="AS323">
        <f>'Tech 7'!AR$12</f>
        <v>0</v>
      </c>
      <c r="AT323">
        <f>'Tech 7'!AS$12</f>
        <v>0</v>
      </c>
    </row>
    <row r="324" spans="1:46">
      <c r="A324" s="8" t="str">
        <f>'Parameter Labels'!$A$8</f>
        <v>Technology 7</v>
      </c>
      <c r="B324" s="46">
        <v>2016</v>
      </c>
      <c r="C324">
        <f>'Tech 7'!B$12</f>
        <v>0</v>
      </c>
      <c r="D324">
        <f>'Tech 7'!C$12</f>
        <v>0</v>
      </c>
      <c r="E324">
        <f>'Tech 7'!D$12</f>
        <v>0</v>
      </c>
      <c r="F324">
        <f>'Tech 7'!E$12</f>
        <v>0</v>
      </c>
      <c r="G324">
        <f>'Tech 7'!F$12</f>
        <v>0</v>
      </c>
      <c r="H324">
        <f>'Tech 7'!G$12</f>
        <v>0</v>
      </c>
      <c r="I324">
        <f>'Tech 7'!H$12</f>
        <v>0</v>
      </c>
      <c r="J324">
        <f>'Tech 7'!I$12</f>
        <v>0</v>
      </c>
      <c r="K324">
        <f>'Tech 7'!J$12</f>
        <v>0</v>
      </c>
      <c r="L324">
        <f>'Tech 7'!K$12</f>
        <v>0</v>
      </c>
      <c r="M324">
        <f>'Tech 7'!L$12</f>
        <v>0</v>
      </c>
      <c r="N324">
        <f>'Tech 7'!M$12</f>
        <v>0</v>
      </c>
      <c r="O324">
        <f>'Tech 7'!N$12</f>
        <v>0</v>
      </c>
      <c r="P324">
        <f>'Tech 7'!O$12</f>
        <v>0</v>
      </c>
      <c r="Q324">
        <f>'Tech 7'!P$12</f>
        <v>0</v>
      </c>
      <c r="R324">
        <f>'Tech 7'!Q$12</f>
        <v>0</v>
      </c>
      <c r="S324">
        <f>'Tech 7'!R$12</f>
        <v>0</v>
      </c>
      <c r="T324">
        <f>'Tech 7'!S$12</f>
        <v>0</v>
      </c>
      <c r="U324">
        <f>'Tech 7'!T$12</f>
        <v>0</v>
      </c>
      <c r="V324">
        <f>'Tech 7'!U$12</f>
        <v>0</v>
      </c>
      <c r="W324">
        <f>'Tech 7'!V$12</f>
        <v>0</v>
      </c>
      <c r="X324">
        <f>'Tech 7'!W$12</f>
        <v>0</v>
      </c>
      <c r="Y324">
        <f>'Tech 7'!X$12</f>
        <v>0</v>
      </c>
      <c r="Z324">
        <f>'Tech 7'!Y$12</f>
        <v>0</v>
      </c>
      <c r="AA324">
        <f>'Tech 7'!Z$12</f>
        <v>0</v>
      </c>
      <c r="AB324">
        <f>'Tech 7'!AA$12</f>
        <v>0</v>
      </c>
      <c r="AC324">
        <f>'Tech 7'!AB$12</f>
        <v>0</v>
      </c>
      <c r="AD324">
        <f>'Tech 7'!AC$12</f>
        <v>0</v>
      </c>
      <c r="AE324">
        <f>'Tech 7'!AD$12</f>
        <v>0</v>
      </c>
      <c r="AF324">
        <f>'Tech 7'!AE$12</f>
        <v>0</v>
      </c>
      <c r="AG324">
        <f>'Tech 7'!AF$12</f>
        <v>0</v>
      </c>
      <c r="AH324">
        <f>'Tech 7'!AG$12</f>
        <v>0</v>
      </c>
      <c r="AI324">
        <f>'Tech 7'!AH$12</f>
        <v>0</v>
      </c>
      <c r="AJ324">
        <f>'Tech 7'!AI$12</f>
        <v>0</v>
      </c>
      <c r="AK324">
        <f>'Tech 7'!AJ$12</f>
        <v>0</v>
      </c>
      <c r="AL324">
        <f>'Tech 7'!AK$12</f>
        <v>0</v>
      </c>
      <c r="AM324">
        <f>'Tech 7'!AL$12</f>
        <v>0</v>
      </c>
      <c r="AN324">
        <f>'Tech 7'!AM$12</f>
        <v>0</v>
      </c>
      <c r="AO324">
        <f>'Tech 7'!AN$12</f>
        <v>0</v>
      </c>
      <c r="AP324">
        <f>'Tech 7'!AO$12</f>
        <v>0</v>
      </c>
      <c r="AQ324">
        <f>'Tech 7'!AP$12</f>
        <v>0</v>
      </c>
      <c r="AR324">
        <f>'Tech 7'!AQ$12</f>
        <v>0</v>
      </c>
      <c r="AS324">
        <f>'Tech 7'!AR$12</f>
        <v>0</v>
      </c>
      <c r="AT324">
        <f>'Tech 7'!AS$12</f>
        <v>0</v>
      </c>
    </row>
    <row r="325" spans="1:46">
      <c r="A325" s="8" t="str">
        <f>'Parameter Labels'!$A$8</f>
        <v>Technology 7</v>
      </c>
      <c r="B325" s="19">
        <v>2017</v>
      </c>
      <c r="C325">
        <f>'Tech 7'!B$12</f>
        <v>0</v>
      </c>
      <c r="D325">
        <f>'Tech 7'!C$12</f>
        <v>0</v>
      </c>
      <c r="E325">
        <f>'Tech 7'!D$12</f>
        <v>0</v>
      </c>
      <c r="F325">
        <f>'Tech 7'!E$12</f>
        <v>0</v>
      </c>
      <c r="G325">
        <f>'Tech 7'!F$12</f>
        <v>0</v>
      </c>
      <c r="H325">
        <f>'Tech 7'!G$12</f>
        <v>0</v>
      </c>
      <c r="I325">
        <f>'Tech 7'!H$12</f>
        <v>0</v>
      </c>
      <c r="J325">
        <f>'Tech 7'!I$12</f>
        <v>0</v>
      </c>
      <c r="K325">
        <f>'Tech 7'!J$12</f>
        <v>0</v>
      </c>
      <c r="L325">
        <f>'Tech 7'!K$12</f>
        <v>0</v>
      </c>
      <c r="M325">
        <f>'Tech 7'!L$12</f>
        <v>0</v>
      </c>
      <c r="N325">
        <f>'Tech 7'!M$12</f>
        <v>0</v>
      </c>
      <c r="O325">
        <f>'Tech 7'!N$12</f>
        <v>0</v>
      </c>
      <c r="P325">
        <f>'Tech 7'!O$12</f>
        <v>0</v>
      </c>
      <c r="Q325">
        <f>'Tech 7'!P$12</f>
        <v>0</v>
      </c>
      <c r="R325">
        <f>'Tech 7'!Q$12</f>
        <v>0</v>
      </c>
      <c r="S325">
        <f>'Tech 7'!R$12</f>
        <v>0</v>
      </c>
      <c r="T325">
        <f>'Tech 7'!S$12</f>
        <v>0</v>
      </c>
      <c r="U325">
        <f>'Tech 7'!T$12</f>
        <v>0</v>
      </c>
      <c r="V325">
        <f>'Tech 7'!U$12</f>
        <v>0</v>
      </c>
      <c r="W325">
        <f>'Tech 7'!V$12</f>
        <v>0</v>
      </c>
      <c r="X325">
        <f>'Tech 7'!W$12</f>
        <v>0</v>
      </c>
      <c r="Y325">
        <f>'Tech 7'!X$12</f>
        <v>0</v>
      </c>
      <c r="Z325">
        <f>'Tech 7'!Y$12</f>
        <v>0</v>
      </c>
      <c r="AA325">
        <f>'Tech 7'!Z$12</f>
        <v>0</v>
      </c>
      <c r="AB325">
        <f>'Tech 7'!AA$12</f>
        <v>0</v>
      </c>
      <c r="AC325">
        <f>'Tech 7'!AB$12</f>
        <v>0</v>
      </c>
      <c r="AD325">
        <f>'Tech 7'!AC$12</f>
        <v>0</v>
      </c>
      <c r="AE325">
        <f>'Tech 7'!AD$12</f>
        <v>0</v>
      </c>
      <c r="AF325">
        <f>'Tech 7'!AE$12</f>
        <v>0</v>
      </c>
      <c r="AG325">
        <f>'Tech 7'!AF$12</f>
        <v>0</v>
      </c>
      <c r="AH325">
        <f>'Tech 7'!AG$12</f>
        <v>0</v>
      </c>
      <c r="AI325">
        <f>'Tech 7'!AH$12</f>
        <v>0</v>
      </c>
      <c r="AJ325">
        <f>'Tech 7'!AI$12</f>
        <v>0</v>
      </c>
      <c r="AK325">
        <f>'Tech 7'!AJ$12</f>
        <v>0</v>
      </c>
      <c r="AL325">
        <f>'Tech 7'!AK$12</f>
        <v>0</v>
      </c>
      <c r="AM325">
        <f>'Tech 7'!AL$12</f>
        <v>0</v>
      </c>
      <c r="AN325">
        <f>'Tech 7'!AM$12</f>
        <v>0</v>
      </c>
      <c r="AO325">
        <f>'Tech 7'!AN$12</f>
        <v>0</v>
      </c>
      <c r="AP325">
        <f>'Tech 7'!AO$12</f>
        <v>0</v>
      </c>
      <c r="AQ325">
        <f>'Tech 7'!AP$12</f>
        <v>0</v>
      </c>
      <c r="AR325">
        <f>'Tech 7'!AQ$12</f>
        <v>0</v>
      </c>
      <c r="AS325">
        <f>'Tech 7'!AR$12</f>
        <v>0</v>
      </c>
      <c r="AT325">
        <f>'Tech 7'!AS$12</f>
        <v>0</v>
      </c>
    </row>
    <row r="326" spans="1:46">
      <c r="A326" s="8" t="str">
        <f>'Parameter Labels'!$A$8</f>
        <v>Technology 7</v>
      </c>
      <c r="B326" s="46">
        <v>2018</v>
      </c>
      <c r="C326">
        <f>'Tech 7'!B$12</f>
        <v>0</v>
      </c>
      <c r="D326">
        <f>'Tech 7'!C$12</f>
        <v>0</v>
      </c>
      <c r="E326">
        <f>'Tech 7'!D$12</f>
        <v>0</v>
      </c>
      <c r="F326">
        <f>'Tech 7'!E$12</f>
        <v>0</v>
      </c>
      <c r="G326">
        <f>'Tech 7'!F$12</f>
        <v>0</v>
      </c>
      <c r="H326">
        <f>'Tech 7'!G$12</f>
        <v>0</v>
      </c>
      <c r="I326">
        <f>'Tech 7'!H$12</f>
        <v>0</v>
      </c>
      <c r="J326">
        <f>'Tech 7'!I$12</f>
        <v>0</v>
      </c>
      <c r="K326">
        <f>'Tech 7'!J$12</f>
        <v>0</v>
      </c>
      <c r="L326">
        <f>'Tech 7'!K$12</f>
        <v>0</v>
      </c>
      <c r="M326">
        <f>'Tech 7'!L$12</f>
        <v>0</v>
      </c>
      <c r="N326">
        <f>'Tech 7'!M$12</f>
        <v>0</v>
      </c>
      <c r="O326">
        <f>'Tech 7'!N$12</f>
        <v>0</v>
      </c>
      <c r="P326">
        <f>'Tech 7'!O$12</f>
        <v>0</v>
      </c>
      <c r="Q326">
        <f>'Tech 7'!P$12</f>
        <v>0</v>
      </c>
      <c r="R326">
        <f>'Tech 7'!Q$12</f>
        <v>0</v>
      </c>
      <c r="S326">
        <f>'Tech 7'!R$12</f>
        <v>0</v>
      </c>
      <c r="T326">
        <f>'Tech 7'!S$12</f>
        <v>0</v>
      </c>
      <c r="U326">
        <f>'Tech 7'!T$12</f>
        <v>0</v>
      </c>
      <c r="V326">
        <f>'Tech 7'!U$12</f>
        <v>0</v>
      </c>
      <c r="W326">
        <f>'Tech 7'!V$12</f>
        <v>0</v>
      </c>
      <c r="X326">
        <f>'Tech 7'!W$12</f>
        <v>0</v>
      </c>
      <c r="Y326">
        <f>'Tech 7'!X$12</f>
        <v>0</v>
      </c>
      <c r="Z326">
        <f>'Tech 7'!Y$12</f>
        <v>0</v>
      </c>
      <c r="AA326">
        <f>'Tech 7'!Z$12</f>
        <v>0</v>
      </c>
      <c r="AB326">
        <f>'Tech 7'!AA$12</f>
        <v>0</v>
      </c>
      <c r="AC326">
        <f>'Tech 7'!AB$12</f>
        <v>0</v>
      </c>
      <c r="AD326">
        <f>'Tech 7'!AC$12</f>
        <v>0</v>
      </c>
      <c r="AE326">
        <f>'Tech 7'!AD$12</f>
        <v>0</v>
      </c>
      <c r="AF326">
        <f>'Tech 7'!AE$12</f>
        <v>0</v>
      </c>
      <c r="AG326">
        <f>'Tech 7'!AF$12</f>
        <v>0</v>
      </c>
      <c r="AH326">
        <f>'Tech 7'!AG$12</f>
        <v>0</v>
      </c>
      <c r="AI326">
        <f>'Tech 7'!AH$12</f>
        <v>0</v>
      </c>
      <c r="AJ326">
        <f>'Tech 7'!AI$12</f>
        <v>0</v>
      </c>
      <c r="AK326">
        <f>'Tech 7'!AJ$12</f>
        <v>0</v>
      </c>
      <c r="AL326">
        <f>'Tech 7'!AK$12</f>
        <v>0</v>
      </c>
      <c r="AM326">
        <f>'Tech 7'!AL$12</f>
        <v>0</v>
      </c>
      <c r="AN326">
        <f>'Tech 7'!AM$12</f>
        <v>0</v>
      </c>
      <c r="AO326">
        <f>'Tech 7'!AN$12</f>
        <v>0</v>
      </c>
      <c r="AP326">
        <f>'Tech 7'!AO$12</f>
        <v>0</v>
      </c>
      <c r="AQ326">
        <f>'Tech 7'!AP$12</f>
        <v>0</v>
      </c>
      <c r="AR326">
        <f>'Tech 7'!AQ$12</f>
        <v>0</v>
      </c>
      <c r="AS326">
        <f>'Tech 7'!AR$12</f>
        <v>0</v>
      </c>
      <c r="AT326">
        <f>'Tech 7'!AS$12</f>
        <v>0</v>
      </c>
    </row>
    <row r="327" spans="1:46">
      <c r="A327" s="8" t="str">
        <f>'Parameter Labels'!$A$8</f>
        <v>Technology 7</v>
      </c>
      <c r="B327" s="46">
        <v>2019</v>
      </c>
      <c r="C327">
        <f>'Tech 7'!B$12</f>
        <v>0</v>
      </c>
      <c r="D327">
        <f>'Tech 7'!C$12</f>
        <v>0</v>
      </c>
      <c r="E327">
        <f>'Tech 7'!D$12</f>
        <v>0</v>
      </c>
      <c r="F327">
        <f>'Tech 7'!E$12</f>
        <v>0</v>
      </c>
      <c r="G327">
        <f>'Tech 7'!F$12</f>
        <v>0</v>
      </c>
      <c r="H327">
        <f>'Tech 7'!G$12</f>
        <v>0</v>
      </c>
      <c r="I327">
        <f>'Tech 7'!H$12</f>
        <v>0</v>
      </c>
      <c r="J327">
        <f>'Tech 7'!I$12</f>
        <v>0</v>
      </c>
      <c r="K327">
        <f>'Tech 7'!J$12</f>
        <v>0</v>
      </c>
      <c r="L327">
        <f>'Tech 7'!K$12</f>
        <v>0</v>
      </c>
      <c r="M327">
        <f>'Tech 7'!L$12</f>
        <v>0</v>
      </c>
      <c r="N327">
        <f>'Tech 7'!M$12</f>
        <v>0</v>
      </c>
      <c r="O327">
        <f>'Tech 7'!N$12</f>
        <v>0</v>
      </c>
      <c r="P327">
        <f>'Tech 7'!O$12</f>
        <v>0</v>
      </c>
      <c r="Q327">
        <f>'Tech 7'!P$12</f>
        <v>0</v>
      </c>
      <c r="R327">
        <f>'Tech 7'!Q$12</f>
        <v>0</v>
      </c>
      <c r="S327">
        <f>'Tech 7'!R$12</f>
        <v>0</v>
      </c>
      <c r="T327">
        <f>'Tech 7'!S$12</f>
        <v>0</v>
      </c>
      <c r="U327">
        <f>'Tech 7'!T$12</f>
        <v>0</v>
      </c>
      <c r="V327">
        <f>'Tech 7'!U$12</f>
        <v>0</v>
      </c>
      <c r="W327">
        <f>'Tech 7'!V$12</f>
        <v>0</v>
      </c>
      <c r="X327">
        <f>'Tech 7'!W$12</f>
        <v>0</v>
      </c>
      <c r="Y327">
        <f>'Tech 7'!X$12</f>
        <v>0</v>
      </c>
      <c r="Z327">
        <f>'Tech 7'!Y$12</f>
        <v>0</v>
      </c>
      <c r="AA327">
        <f>'Tech 7'!Z$12</f>
        <v>0</v>
      </c>
      <c r="AB327">
        <f>'Tech 7'!AA$12</f>
        <v>0</v>
      </c>
      <c r="AC327">
        <f>'Tech 7'!AB$12</f>
        <v>0</v>
      </c>
      <c r="AD327">
        <f>'Tech 7'!AC$12</f>
        <v>0</v>
      </c>
      <c r="AE327">
        <f>'Tech 7'!AD$12</f>
        <v>0</v>
      </c>
      <c r="AF327">
        <f>'Tech 7'!AE$12</f>
        <v>0</v>
      </c>
      <c r="AG327">
        <f>'Tech 7'!AF$12</f>
        <v>0</v>
      </c>
      <c r="AH327">
        <f>'Tech 7'!AG$12</f>
        <v>0</v>
      </c>
      <c r="AI327">
        <f>'Tech 7'!AH$12</f>
        <v>0</v>
      </c>
      <c r="AJ327">
        <f>'Tech 7'!AI$12</f>
        <v>0</v>
      </c>
      <c r="AK327">
        <f>'Tech 7'!AJ$12</f>
        <v>0</v>
      </c>
      <c r="AL327">
        <f>'Tech 7'!AK$12</f>
        <v>0</v>
      </c>
      <c r="AM327">
        <f>'Tech 7'!AL$12</f>
        <v>0</v>
      </c>
      <c r="AN327">
        <f>'Tech 7'!AM$12</f>
        <v>0</v>
      </c>
      <c r="AO327">
        <f>'Tech 7'!AN$12</f>
        <v>0</v>
      </c>
      <c r="AP327">
        <f>'Tech 7'!AO$12</f>
        <v>0</v>
      </c>
      <c r="AQ327">
        <f>'Tech 7'!AP$12</f>
        <v>0</v>
      </c>
      <c r="AR327">
        <f>'Tech 7'!AQ$12</f>
        <v>0</v>
      </c>
      <c r="AS327">
        <f>'Tech 7'!AR$12</f>
        <v>0</v>
      </c>
      <c r="AT327">
        <f>'Tech 7'!AS$12</f>
        <v>0</v>
      </c>
    </row>
    <row r="328" spans="1:46">
      <c r="A328" s="8" t="str">
        <f>'Parameter Labels'!$A$8</f>
        <v>Technology 7</v>
      </c>
      <c r="B328" s="19">
        <v>2020</v>
      </c>
      <c r="C328">
        <f>'Tech 7'!B$12</f>
        <v>0</v>
      </c>
      <c r="D328">
        <f>'Tech 7'!C$12</f>
        <v>0</v>
      </c>
      <c r="E328">
        <f>'Tech 7'!D$12</f>
        <v>0</v>
      </c>
      <c r="F328">
        <f>'Tech 7'!E$12</f>
        <v>0</v>
      </c>
      <c r="G328">
        <f>'Tech 7'!F$12</f>
        <v>0</v>
      </c>
      <c r="H328">
        <f>'Tech 7'!G$12</f>
        <v>0</v>
      </c>
      <c r="I328">
        <f>'Tech 7'!H$12</f>
        <v>0</v>
      </c>
      <c r="J328">
        <f>'Tech 7'!I$12</f>
        <v>0</v>
      </c>
      <c r="K328">
        <f>'Tech 7'!J$12</f>
        <v>0</v>
      </c>
      <c r="L328">
        <f>'Tech 7'!K$12</f>
        <v>0</v>
      </c>
      <c r="M328">
        <f>'Tech 7'!L$12</f>
        <v>0</v>
      </c>
      <c r="N328">
        <f>'Tech 7'!M$12</f>
        <v>0</v>
      </c>
      <c r="O328">
        <f>'Tech 7'!N$12</f>
        <v>0</v>
      </c>
      <c r="P328">
        <f>'Tech 7'!O$12</f>
        <v>0</v>
      </c>
      <c r="Q328">
        <f>'Tech 7'!P$12</f>
        <v>0</v>
      </c>
      <c r="R328">
        <f>'Tech 7'!Q$12</f>
        <v>0</v>
      </c>
      <c r="S328">
        <f>'Tech 7'!R$12</f>
        <v>0</v>
      </c>
      <c r="T328">
        <f>'Tech 7'!S$12</f>
        <v>0</v>
      </c>
      <c r="U328">
        <f>'Tech 7'!T$12</f>
        <v>0</v>
      </c>
      <c r="V328">
        <f>'Tech 7'!U$12</f>
        <v>0</v>
      </c>
      <c r="W328">
        <f>'Tech 7'!V$12</f>
        <v>0</v>
      </c>
      <c r="X328">
        <f>'Tech 7'!W$12</f>
        <v>0</v>
      </c>
      <c r="Y328">
        <f>'Tech 7'!X$12</f>
        <v>0</v>
      </c>
      <c r="Z328">
        <f>'Tech 7'!Y$12</f>
        <v>0</v>
      </c>
      <c r="AA328">
        <f>'Tech 7'!Z$12</f>
        <v>0</v>
      </c>
      <c r="AB328">
        <f>'Tech 7'!AA$12</f>
        <v>0</v>
      </c>
      <c r="AC328">
        <f>'Tech 7'!AB$12</f>
        <v>0</v>
      </c>
      <c r="AD328">
        <f>'Tech 7'!AC$12</f>
        <v>0</v>
      </c>
      <c r="AE328">
        <f>'Tech 7'!AD$12</f>
        <v>0</v>
      </c>
      <c r="AF328">
        <f>'Tech 7'!AE$12</f>
        <v>0</v>
      </c>
      <c r="AG328">
        <f>'Tech 7'!AF$12</f>
        <v>0</v>
      </c>
      <c r="AH328">
        <f>'Tech 7'!AG$12</f>
        <v>0</v>
      </c>
      <c r="AI328">
        <f>'Tech 7'!AH$12</f>
        <v>0</v>
      </c>
      <c r="AJ328">
        <f>'Tech 7'!AI$12</f>
        <v>0</v>
      </c>
      <c r="AK328">
        <f>'Tech 7'!AJ$12</f>
        <v>0</v>
      </c>
      <c r="AL328">
        <f>'Tech 7'!AK$12</f>
        <v>0</v>
      </c>
      <c r="AM328">
        <f>'Tech 7'!AL$12</f>
        <v>0</v>
      </c>
      <c r="AN328">
        <f>'Tech 7'!AM$12</f>
        <v>0</v>
      </c>
      <c r="AO328">
        <f>'Tech 7'!AN$12</f>
        <v>0</v>
      </c>
      <c r="AP328">
        <f>'Tech 7'!AO$12</f>
        <v>0</v>
      </c>
      <c r="AQ328">
        <f>'Tech 7'!AP$12</f>
        <v>0</v>
      </c>
      <c r="AR328">
        <f>'Tech 7'!AQ$12</f>
        <v>0</v>
      </c>
      <c r="AS328">
        <f>'Tech 7'!AR$12</f>
        <v>0</v>
      </c>
      <c r="AT328">
        <f>'Tech 7'!AS$12</f>
        <v>0</v>
      </c>
    </row>
    <row r="329" spans="1:46">
      <c r="A329" s="8" t="str">
        <f>'Parameter Labels'!$A$8</f>
        <v>Technology 7</v>
      </c>
      <c r="B329" s="46">
        <v>2021</v>
      </c>
      <c r="C329">
        <f>'Tech 7'!B$12</f>
        <v>0</v>
      </c>
      <c r="D329">
        <f>'Tech 7'!C$12</f>
        <v>0</v>
      </c>
      <c r="E329">
        <f>'Tech 7'!D$12</f>
        <v>0</v>
      </c>
      <c r="F329">
        <f>'Tech 7'!E$12</f>
        <v>0</v>
      </c>
      <c r="G329">
        <f>'Tech 7'!F$12</f>
        <v>0</v>
      </c>
      <c r="H329">
        <f>'Tech 7'!G$12</f>
        <v>0</v>
      </c>
      <c r="I329">
        <f>'Tech 7'!H$12</f>
        <v>0</v>
      </c>
      <c r="J329">
        <f>'Tech 7'!I$12</f>
        <v>0</v>
      </c>
      <c r="K329">
        <f>'Tech 7'!J$12</f>
        <v>0</v>
      </c>
      <c r="L329">
        <f>'Tech 7'!K$12</f>
        <v>0</v>
      </c>
      <c r="M329">
        <f>'Tech 7'!L$12</f>
        <v>0</v>
      </c>
      <c r="N329">
        <f>'Tech 7'!M$12</f>
        <v>0</v>
      </c>
      <c r="O329">
        <f>'Tech 7'!N$12</f>
        <v>0</v>
      </c>
      <c r="P329">
        <f>'Tech 7'!O$12</f>
        <v>0</v>
      </c>
      <c r="Q329">
        <f>'Tech 7'!P$12</f>
        <v>0</v>
      </c>
      <c r="R329">
        <f>'Tech 7'!Q$12</f>
        <v>0</v>
      </c>
      <c r="S329">
        <f>'Tech 7'!R$12</f>
        <v>0</v>
      </c>
      <c r="T329">
        <f>'Tech 7'!S$12</f>
        <v>0</v>
      </c>
      <c r="U329">
        <f>'Tech 7'!T$12</f>
        <v>0</v>
      </c>
      <c r="V329">
        <f>'Tech 7'!U$12</f>
        <v>0</v>
      </c>
      <c r="W329">
        <f>'Tech 7'!V$12</f>
        <v>0</v>
      </c>
      <c r="X329">
        <f>'Tech 7'!W$12</f>
        <v>0</v>
      </c>
      <c r="Y329">
        <f>'Tech 7'!X$12</f>
        <v>0</v>
      </c>
      <c r="Z329">
        <f>'Tech 7'!Y$12</f>
        <v>0</v>
      </c>
      <c r="AA329">
        <f>'Tech 7'!Z$12</f>
        <v>0</v>
      </c>
      <c r="AB329">
        <f>'Tech 7'!AA$12</f>
        <v>0</v>
      </c>
      <c r="AC329">
        <f>'Tech 7'!AB$12</f>
        <v>0</v>
      </c>
      <c r="AD329">
        <f>'Tech 7'!AC$12</f>
        <v>0</v>
      </c>
      <c r="AE329">
        <f>'Tech 7'!AD$12</f>
        <v>0</v>
      </c>
      <c r="AF329">
        <f>'Tech 7'!AE$12</f>
        <v>0</v>
      </c>
      <c r="AG329">
        <f>'Tech 7'!AF$12</f>
        <v>0</v>
      </c>
      <c r="AH329">
        <f>'Tech 7'!AG$12</f>
        <v>0</v>
      </c>
      <c r="AI329">
        <f>'Tech 7'!AH$12</f>
        <v>0</v>
      </c>
      <c r="AJ329">
        <f>'Tech 7'!AI$12</f>
        <v>0</v>
      </c>
      <c r="AK329">
        <f>'Tech 7'!AJ$12</f>
        <v>0</v>
      </c>
      <c r="AL329">
        <f>'Tech 7'!AK$12</f>
        <v>0</v>
      </c>
      <c r="AM329">
        <f>'Tech 7'!AL$12</f>
        <v>0</v>
      </c>
      <c r="AN329">
        <f>'Tech 7'!AM$12</f>
        <v>0</v>
      </c>
      <c r="AO329">
        <f>'Tech 7'!AN$12</f>
        <v>0</v>
      </c>
      <c r="AP329">
        <f>'Tech 7'!AO$12</f>
        <v>0</v>
      </c>
      <c r="AQ329">
        <f>'Tech 7'!AP$12</f>
        <v>0</v>
      </c>
      <c r="AR329">
        <f>'Tech 7'!AQ$12</f>
        <v>0</v>
      </c>
      <c r="AS329">
        <f>'Tech 7'!AR$12</f>
        <v>0</v>
      </c>
      <c r="AT329">
        <f>'Tech 7'!AS$12</f>
        <v>0</v>
      </c>
    </row>
    <row r="330" spans="1:46">
      <c r="A330" s="8" t="str">
        <f>'Parameter Labels'!$A$8</f>
        <v>Technology 7</v>
      </c>
      <c r="B330" s="46">
        <v>2022</v>
      </c>
      <c r="C330">
        <f>'Tech 7'!B$12</f>
        <v>0</v>
      </c>
      <c r="D330">
        <f>'Tech 7'!C$12</f>
        <v>0</v>
      </c>
      <c r="E330">
        <f>'Tech 7'!D$12</f>
        <v>0</v>
      </c>
      <c r="F330">
        <f>'Tech 7'!E$12</f>
        <v>0</v>
      </c>
      <c r="G330">
        <f>'Tech 7'!F$12</f>
        <v>0</v>
      </c>
      <c r="H330">
        <f>'Tech 7'!G$12</f>
        <v>0</v>
      </c>
      <c r="I330">
        <f>'Tech 7'!H$12</f>
        <v>0</v>
      </c>
      <c r="J330">
        <f>'Tech 7'!I$12</f>
        <v>0</v>
      </c>
      <c r="K330">
        <f>'Tech 7'!J$12</f>
        <v>0</v>
      </c>
      <c r="L330">
        <f>'Tech 7'!K$12</f>
        <v>0</v>
      </c>
      <c r="M330">
        <f>'Tech 7'!L$12</f>
        <v>0</v>
      </c>
      <c r="N330">
        <f>'Tech 7'!M$12</f>
        <v>0</v>
      </c>
      <c r="O330">
        <f>'Tech 7'!N$12</f>
        <v>0</v>
      </c>
      <c r="P330">
        <f>'Tech 7'!O$12</f>
        <v>0</v>
      </c>
      <c r="Q330">
        <f>'Tech 7'!P$12</f>
        <v>0</v>
      </c>
      <c r="R330">
        <f>'Tech 7'!Q$12</f>
        <v>0</v>
      </c>
      <c r="S330">
        <f>'Tech 7'!R$12</f>
        <v>0</v>
      </c>
      <c r="T330">
        <f>'Tech 7'!S$12</f>
        <v>0</v>
      </c>
      <c r="U330">
        <f>'Tech 7'!T$12</f>
        <v>0</v>
      </c>
      <c r="V330">
        <f>'Tech 7'!U$12</f>
        <v>0</v>
      </c>
      <c r="W330">
        <f>'Tech 7'!V$12</f>
        <v>0</v>
      </c>
      <c r="X330">
        <f>'Tech 7'!W$12</f>
        <v>0</v>
      </c>
      <c r="Y330">
        <f>'Tech 7'!X$12</f>
        <v>0</v>
      </c>
      <c r="Z330">
        <f>'Tech 7'!Y$12</f>
        <v>0</v>
      </c>
      <c r="AA330">
        <f>'Tech 7'!Z$12</f>
        <v>0</v>
      </c>
      <c r="AB330">
        <f>'Tech 7'!AA$12</f>
        <v>0</v>
      </c>
      <c r="AC330">
        <f>'Tech 7'!AB$12</f>
        <v>0</v>
      </c>
      <c r="AD330">
        <f>'Tech 7'!AC$12</f>
        <v>0</v>
      </c>
      <c r="AE330">
        <f>'Tech 7'!AD$12</f>
        <v>0</v>
      </c>
      <c r="AF330">
        <f>'Tech 7'!AE$12</f>
        <v>0</v>
      </c>
      <c r="AG330">
        <f>'Tech 7'!AF$12</f>
        <v>0</v>
      </c>
      <c r="AH330">
        <f>'Tech 7'!AG$12</f>
        <v>0</v>
      </c>
      <c r="AI330">
        <f>'Tech 7'!AH$12</f>
        <v>0</v>
      </c>
      <c r="AJ330">
        <f>'Tech 7'!AI$12</f>
        <v>0</v>
      </c>
      <c r="AK330">
        <f>'Tech 7'!AJ$12</f>
        <v>0</v>
      </c>
      <c r="AL330">
        <f>'Tech 7'!AK$12</f>
        <v>0</v>
      </c>
      <c r="AM330">
        <f>'Tech 7'!AL$12</f>
        <v>0</v>
      </c>
      <c r="AN330">
        <f>'Tech 7'!AM$12</f>
        <v>0</v>
      </c>
      <c r="AO330">
        <f>'Tech 7'!AN$12</f>
        <v>0</v>
      </c>
      <c r="AP330">
        <f>'Tech 7'!AO$12</f>
        <v>0</v>
      </c>
      <c r="AQ330">
        <f>'Tech 7'!AP$12</f>
        <v>0</v>
      </c>
      <c r="AR330">
        <f>'Tech 7'!AQ$12</f>
        <v>0</v>
      </c>
      <c r="AS330">
        <f>'Tech 7'!AR$12</f>
        <v>0</v>
      </c>
      <c r="AT330">
        <f>'Tech 7'!AS$12</f>
        <v>0</v>
      </c>
    </row>
    <row r="331" spans="1:46">
      <c r="A331" s="8" t="str">
        <f>'Parameter Labels'!$A$8</f>
        <v>Technology 7</v>
      </c>
      <c r="B331" s="46">
        <v>2023</v>
      </c>
      <c r="C331">
        <f>'Tech 7'!B$12</f>
        <v>0</v>
      </c>
      <c r="D331">
        <f>'Tech 7'!C$12</f>
        <v>0</v>
      </c>
      <c r="E331">
        <f>'Tech 7'!D$12</f>
        <v>0</v>
      </c>
      <c r="F331">
        <f>'Tech 7'!E$12</f>
        <v>0</v>
      </c>
      <c r="G331">
        <f>'Tech 7'!F$12</f>
        <v>0</v>
      </c>
      <c r="H331">
        <f>'Tech 7'!G$12</f>
        <v>0</v>
      </c>
      <c r="I331">
        <f>'Tech 7'!H$12</f>
        <v>0</v>
      </c>
      <c r="J331">
        <f>'Tech 7'!I$12</f>
        <v>0</v>
      </c>
      <c r="K331">
        <f>'Tech 7'!J$12</f>
        <v>0</v>
      </c>
      <c r="L331">
        <f>'Tech 7'!K$12</f>
        <v>0</v>
      </c>
      <c r="M331">
        <f>'Tech 7'!L$12</f>
        <v>0</v>
      </c>
      <c r="N331">
        <f>'Tech 7'!M$12</f>
        <v>0</v>
      </c>
      <c r="O331">
        <f>'Tech 7'!N$12</f>
        <v>0</v>
      </c>
      <c r="P331">
        <f>'Tech 7'!O$12</f>
        <v>0</v>
      </c>
      <c r="Q331">
        <f>'Tech 7'!P$12</f>
        <v>0</v>
      </c>
      <c r="R331">
        <f>'Tech 7'!Q$12</f>
        <v>0</v>
      </c>
      <c r="S331">
        <f>'Tech 7'!R$12</f>
        <v>0</v>
      </c>
      <c r="T331">
        <f>'Tech 7'!S$12</f>
        <v>0</v>
      </c>
      <c r="U331">
        <f>'Tech 7'!T$12</f>
        <v>0</v>
      </c>
      <c r="V331">
        <f>'Tech 7'!U$12</f>
        <v>0</v>
      </c>
      <c r="W331">
        <f>'Tech 7'!V$12</f>
        <v>0</v>
      </c>
      <c r="X331">
        <f>'Tech 7'!W$12</f>
        <v>0</v>
      </c>
      <c r="Y331">
        <f>'Tech 7'!X$12</f>
        <v>0</v>
      </c>
      <c r="Z331">
        <f>'Tech 7'!Y$12</f>
        <v>0</v>
      </c>
      <c r="AA331">
        <f>'Tech 7'!Z$12</f>
        <v>0</v>
      </c>
      <c r="AB331">
        <f>'Tech 7'!AA$12</f>
        <v>0</v>
      </c>
      <c r="AC331">
        <f>'Tech 7'!AB$12</f>
        <v>0</v>
      </c>
      <c r="AD331">
        <f>'Tech 7'!AC$12</f>
        <v>0</v>
      </c>
      <c r="AE331">
        <f>'Tech 7'!AD$12</f>
        <v>0</v>
      </c>
      <c r="AF331">
        <f>'Tech 7'!AE$12</f>
        <v>0</v>
      </c>
      <c r="AG331">
        <f>'Tech 7'!AF$12</f>
        <v>0</v>
      </c>
      <c r="AH331">
        <f>'Tech 7'!AG$12</f>
        <v>0</v>
      </c>
      <c r="AI331">
        <f>'Tech 7'!AH$12</f>
        <v>0</v>
      </c>
      <c r="AJ331">
        <f>'Tech 7'!AI$12</f>
        <v>0</v>
      </c>
      <c r="AK331">
        <f>'Tech 7'!AJ$12</f>
        <v>0</v>
      </c>
      <c r="AL331">
        <f>'Tech 7'!AK$12</f>
        <v>0</v>
      </c>
      <c r="AM331">
        <f>'Tech 7'!AL$12</f>
        <v>0</v>
      </c>
      <c r="AN331">
        <f>'Tech 7'!AM$12</f>
        <v>0</v>
      </c>
      <c r="AO331">
        <f>'Tech 7'!AN$12</f>
        <v>0</v>
      </c>
      <c r="AP331">
        <f>'Tech 7'!AO$12</f>
        <v>0</v>
      </c>
      <c r="AQ331">
        <f>'Tech 7'!AP$12</f>
        <v>0</v>
      </c>
      <c r="AR331">
        <f>'Tech 7'!AQ$12</f>
        <v>0</v>
      </c>
      <c r="AS331">
        <f>'Tech 7'!AR$12</f>
        <v>0</v>
      </c>
      <c r="AT331">
        <f>'Tech 7'!AS$12</f>
        <v>0</v>
      </c>
    </row>
    <row r="332" spans="1:46">
      <c r="A332" s="8" t="str">
        <f>'Parameter Labels'!$A$8</f>
        <v>Technology 7</v>
      </c>
      <c r="B332" s="46">
        <v>2024</v>
      </c>
      <c r="C332">
        <f>'Tech 7'!B$12</f>
        <v>0</v>
      </c>
      <c r="D332">
        <f>'Tech 7'!C$12</f>
        <v>0</v>
      </c>
      <c r="E332">
        <f>'Tech 7'!D$12</f>
        <v>0</v>
      </c>
      <c r="F332">
        <f>'Tech 7'!E$12</f>
        <v>0</v>
      </c>
      <c r="G332">
        <f>'Tech 7'!F$12</f>
        <v>0</v>
      </c>
      <c r="H332">
        <f>'Tech 7'!G$12</f>
        <v>0</v>
      </c>
      <c r="I332">
        <f>'Tech 7'!H$12</f>
        <v>0</v>
      </c>
      <c r="J332">
        <f>'Tech 7'!I$12</f>
        <v>0</v>
      </c>
      <c r="K332">
        <f>'Tech 7'!J$12</f>
        <v>0</v>
      </c>
      <c r="L332">
        <f>'Tech 7'!K$12</f>
        <v>0</v>
      </c>
      <c r="M332">
        <f>'Tech 7'!L$12</f>
        <v>0</v>
      </c>
      <c r="N332">
        <f>'Tech 7'!M$12</f>
        <v>0</v>
      </c>
      <c r="O332">
        <f>'Tech 7'!N$12</f>
        <v>0</v>
      </c>
      <c r="P332">
        <f>'Tech 7'!O$12</f>
        <v>0</v>
      </c>
      <c r="Q332">
        <f>'Tech 7'!P$12</f>
        <v>0</v>
      </c>
      <c r="R332">
        <f>'Tech 7'!Q$12</f>
        <v>0</v>
      </c>
      <c r="S332">
        <f>'Tech 7'!R$12</f>
        <v>0</v>
      </c>
      <c r="T332">
        <f>'Tech 7'!S$12</f>
        <v>0</v>
      </c>
      <c r="U332">
        <f>'Tech 7'!T$12</f>
        <v>0</v>
      </c>
      <c r="V332">
        <f>'Tech 7'!U$12</f>
        <v>0</v>
      </c>
      <c r="W332">
        <f>'Tech 7'!V$12</f>
        <v>0</v>
      </c>
      <c r="X332">
        <f>'Tech 7'!W$12</f>
        <v>0</v>
      </c>
      <c r="Y332">
        <f>'Tech 7'!X$12</f>
        <v>0</v>
      </c>
      <c r="Z332">
        <f>'Tech 7'!Y$12</f>
        <v>0</v>
      </c>
      <c r="AA332">
        <f>'Tech 7'!Z$12</f>
        <v>0</v>
      </c>
      <c r="AB332">
        <f>'Tech 7'!AA$12</f>
        <v>0</v>
      </c>
      <c r="AC332">
        <f>'Tech 7'!AB$12</f>
        <v>0</v>
      </c>
      <c r="AD332">
        <f>'Tech 7'!AC$12</f>
        <v>0</v>
      </c>
      <c r="AE332">
        <f>'Tech 7'!AD$12</f>
        <v>0</v>
      </c>
      <c r="AF332">
        <f>'Tech 7'!AE$12</f>
        <v>0</v>
      </c>
      <c r="AG332">
        <f>'Tech 7'!AF$12</f>
        <v>0</v>
      </c>
      <c r="AH332">
        <f>'Tech 7'!AG$12</f>
        <v>0</v>
      </c>
      <c r="AI332">
        <f>'Tech 7'!AH$12</f>
        <v>0</v>
      </c>
      <c r="AJ332">
        <f>'Tech 7'!AI$12</f>
        <v>0</v>
      </c>
      <c r="AK332">
        <f>'Tech 7'!AJ$12</f>
        <v>0</v>
      </c>
      <c r="AL332">
        <f>'Tech 7'!AK$12</f>
        <v>0</v>
      </c>
      <c r="AM332">
        <f>'Tech 7'!AL$12</f>
        <v>0</v>
      </c>
      <c r="AN332">
        <f>'Tech 7'!AM$12</f>
        <v>0</v>
      </c>
      <c r="AO332">
        <f>'Tech 7'!AN$12</f>
        <v>0</v>
      </c>
      <c r="AP332">
        <f>'Tech 7'!AO$12</f>
        <v>0</v>
      </c>
      <c r="AQ332">
        <f>'Tech 7'!AP$12</f>
        <v>0</v>
      </c>
      <c r="AR332">
        <f>'Tech 7'!AQ$12</f>
        <v>0</v>
      </c>
      <c r="AS332">
        <f>'Tech 7'!AR$12</f>
        <v>0</v>
      </c>
      <c r="AT332">
        <f>'Tech 7'!AS$12</f>
        <v>0</v>
      </c>
    </row>
    <row r="333" spans="1:46">
      <c r="A333" s="8" t="str">
        <f>'Parameter Labels'!$A$8</f>
        <v>Technology 7</v>
      </c>
      <c r="B333" s="46">
        <v>2025</v>
      </c>
      <c r="C333">
        <f>'Tech 7'!B$12</f>
        <v>0</v>
      </c>
      <c r="D333">
        <f>'Tech 7'!C$12</f>
        <v>0</v>
      </c>
      <c r="E333">
        <f>'Tech 7'!D$12</f>
        <v>0</v>
      </c>
      <c r="F333">
        <f>'Tech 7'!E$12</f>
        <v>0</v>
      </c>
      <c r="G333">
        <f>'Tech 7'!F$12</f>
        <v>0</v>
      </c>
      <c r="H333">
        <f>'Tech 7'!G$12</f>
        <v>0</v>
      </c>
      <c r="I333">
        <f>'Tech 7'!H$12</f>
        <v>0</v>
      </c>
      <c r="J333">
        <f>'Tech 7'!I$12</f>
        <v>0</v>
      </c>
      <c r="K333">
        <f>'Tech 7'!J$12</f>
        <v>0</v>
      </c>
      <c r="L333">
        <f>'Tech 7'!K$12</f>
        <v>0</v>
      </c>
      <c r="M333">
        <f>'Tech 7'!L$12</f>
        <v>0</v>
      </c>
      <c r="N333">
        <f>'Tech 7'!M$12</f>
        <v>0</v>
      </c>
      <c r="O333">
        <f>'Tech 7'!N$12</f>
        <v>0</v>
      </c>
      <c r="P333">
        <f>'Tech 7'!O$12</f>
        <v>0</v>
      </c>
      <c r="Q333">
        <f>'Tech 7'!P$12</f>
        <v>0</v>
      </c>
      <c r="R333">
        <f>'Tech 7'!Q$12</f>
        <v>0</v>
      </c>
      <c r="S333">
        <f>'Tech 7'!R$12</f>
        <v>0</v>
      </c>
      <c r="T333">
        <f>'Tech 7'!S$12</f>
        <v>0</v>
      </c>
      <c r="U333">
        <f>'Tech 7'!T$12</f>
        <v>0</v>
      </c>
      <c r="V333">
        <f>'Tech 7'!U$12</f>
        <v>0</v>
      </c>
      <c r="W333">
        <f>'Tech 7'!V$12</f>
        <v>0</v>
      </c>
      <c r="X333">
        <f>'Tech 7'!W$12</f>
        <v>0</v>
      </c>
      <c r="Y333">
        <f>'Tech 7'!X$12</f>
        <v>0</v>
      </c>
      <c r="Z333">
        <f>'Tech 7'!Y$12</f>
        <v>0</v>
      </c>
      <c r="AA333">
        <f>'Tech 7'!Z$12</f>
        <v>0</v>
      </c>
      <c r="AB333">
        <f>'Tech 7'!AA$12</f>
        <v>0</v>
      </c>
      <c r="AC333">
        <f>'Tech 7'!AB$12</f>
        <v>0</v>
      </c>
      <c r="AD333">
        <f>'Tech 7'!AC$12</f>
        <v>0</v>
      </c>
      <c r="AE333">
        <f>'Tech 7'!AD$12</f>
        <v>0</v>
      </c>
      <c r="AF333">
        <f>'Tech 7'!AE$12</f>
        <v>0</v>
      </c>
      <c r="AG333">
        <f>'Tech 7'!AF$12</f>
        <v>0</v>
      </c>
      <c r="AH333">
        <f>'Tech 7'!AG$12</f>
        <v>0</v>
      </c>
      <c r="AI333">
        <f>'Tech 7'!AH$12</f>
        <v>0</v>
      </c>
      <c r="AJ333">
        <f>'Tech 7'!AI$12</f>
        <v>0</v>
      </c>
      <c r="AK333">
        <f>'Tech 7'!AJ$12</f>
        <v>0</v>
      </c>
      <c r="AL333">
        <f>'Tech 7'!AK$12</f>
        <v>0</v>
      </c>
      <c r="AM333">
        <f>'Tech 7'!AL$12</f>
        <v>0</v>
      </c>
      <c r="AN333">
        <f>'Tech 7'!AM$12</f>
        <v>0</v>
      </c>
      <c r="AO333">
        <f>'Tech 7'!AN$12</f>
        <v>0</v>
      </c>
      <c r="AP333">
        <f>'Tech 7'!AO$12</f>
        <v>0</v>
      </c>
      <c r="AQ333">
        <f>'Tech 7'!AP$12</f>
        <v>0</v>
      </c>
      <c r="AR333">
        <f>'Tech 7'!AQ$12</f>
        <v>0</v>
      </c>
      <c r="AS333">
        <f>'Tech 7'!AR$12</f>
        <v>0</v>
      </c>
      <c r="AT333">
        <f>'Tech 7'!AS$12</f>
        <v>0</v>
      </c>
    </row>
    <row r="334" spans="1:46">
      <c r="A334" s="8" t="str">
        <f>'Parameter Labels'!$A$8</f>
        <v>Technology 7</v>
      </c>
      <c r="B334" s="46">
        <v>2026</v>
      </c>
      <c r="C334">
        <f>'Tech 7'!B$12</f>
        <v>0</v>
      </c>
      <c r="D334">
        <f>'Tech 7'!C$12</f>
        <v>0</v>
      </c>
      <c r="E334">
        <f>'Tech 7'!D$12</f>
        <v>0</v>
      </c>
      <c r="F334">
        <f>'Tech 7'!E$12</f>
        <v>0</v>
      </c>
      <c r="G334">
        <f>'Tech 7'!F$12</f>
        <v>0</v>
      </c>
      <c r="H334">
        <f>'Tech 7'!G$12</f>
        <v>0</v>
      </c>
      <c r="I334">
        <f>'Tech 7'!H$12</f>
        <v>0</v>
      </c>
      <c r="J334">
        <f>'Tech 7'!I$12</f>
        <v>0</v>
      </c>
      <c r="K334">
        <f>'Tech 7'!J$12</f>
        <v>0</v>
      </c>
      <c r="L334">
        <f>'Tech 7'!K$12</f>
        <v>0</v>
      </c>
      <c r="M334">
        <f>'Tech 7'!L$12</f>
        <v>0</v>
      </c>
      <c r="N334">
        <f>'Tech 7'!M$12</f>
        <v>0</v>
      </c>
      <c r="O334">
        <f>'Tech 7'!N$12</f>
        <v>0</v>
      </c>
      <c r="P334">
        <f>'Tech 7'!O$12</f>
        <v>0</v>
      </c>
      <c r="Q334">
        <f>'Tech 7'!P$12</f>
        <v>0</v>
      </c>
      <c r="R334">
        <f>'Tech 7'!Q$12</f>
        <v>0</v>
      </c>
      <c r="S334">
        <f>'Tech 7'!R$12</f>
        <v>0</v>
      </c>
      <c r="T334">
        <f>'Tech 7'!S$12</f>
        <v>0</v>
      </c>
      <c r="U334">
        <f>'Tech 7'!T$12</f>
        <v>0</v>
      </c>
      <c r="V334">
        <f>'Tech 7'!U$12</f>
        <v>0</v>
      </c>
      <c r="W334">
        <f>'Tech 7'!V$12</f>
        <v>0</v>
      </c>
      <c r="X334">
        <f>'Tech 7'!W$12</f>
        <v>0</v>
      </c>
      <c r="Y334">
        <f>'Tech 7'!X$12</f>
        <v>0</v>
      </c>
      <c r="Z334">
        <f>'Tech 7'!Y$12</f>
        <v>0</v>
      </c>
      <c r="AA334">
        <f>'Tech 7'!Z$12</f>
        <v>0</v>
      </c>
      <c r="AB334">
        <f>'Tech 7'!AA$12</f>
        <v>0</v>
      </c>
      <c r="AC334">
        <f>'Tech 7'!AB$12</f>
        <v>0</v>
      </c>
      <c r="AD334">
        <f>'Tech 7'!AC$12</f>
        <v>0</v>
      </c>
      <c r="AE334">
        <f>'Tech 7'!AD$12</f>
        <v>0</v>
      </c>
      <c r="AF334">
        <f>'Tech 7'!AE$12</f>
        <v>0</v>
      </c>
      <c r="AG334">
        <f>'Tech 7'!AF$12</f>
        <v>0</v>
      </c>
      <c r="AH334">
        <f>'Tech 7'!AG$12</f>
        <v>0</v>
      </c>
      <c r="AI334">
        <f>'Tech 7'!AH$12</f>
        <v>0</v>
      </c>
      <c r="AJ334">
        <f>'Tech 7'!AI$12</f>
        <v>0</v>
      </c>
      <c r="AK334">
        <f>'Tech 7'!AJ$12</f>
        <v>0</v>
      </c>
      <c r="AL334">
        <f>'Tech 7'!AK$12</f>
        <v>0</v>
      </c>
      <c r="AM334">
        <f>'Tech 7'!AL$12</f>
        <v>0</v>
      </c>
      <c r="AN334">
        <f>'Tech 7'!AM$12</f>
        <v>0</v>
      </c>
      <c r="AO334">
        <f>'Tech 7'!AN$12</f>
        <v>0</v>
      </c>
      <c r="AP334">
        <f>'Tech 7'!AO$12</f>
        <v>0</v>
      </c>
      <c r="AQ334">
        <f>'Tech 7'!AP$12</f>
        <v>0</v>
      </c>
      <c r="AR334">
        <f>'Tech 7'!AQ$12</f>
        <v>0</v>
      </c>
      <c r="AS334">
        <f>'Tech 7'!AR$12</f>
        <v>0</v>
      </c>
      <c r="AT334">
        <f>'Tech 7'!AS$12</f>
        <v>0</v>
      </c>
    </row>
    <row r="335" spans="1:46">
      <c r="A335" s="8" t="str">
        <f>'Parameter Labels'!$A$8</f>
        <v>Technology 7</v>
      </c>
      <c r="B335" s="46">
        <v>2027</v>
      </c>
      <c r="C335">
        <f>'Tech 7'!B$12</f>
        <v>0</v>
      </c>
      <c r="D335">
        <f>'Tech 7'!C$12</f>
        <v>0</v>
      </c>
      <c r="E335">
        <f>'Tech 7'!D$12</f>
        <v>0</v>
      </c>
      <c r="F335">
        <f>'Tech 7'!E$12</f>
        <v>0</v>
      </c>
      <c r="G335">
        <f>'Tech 7'!F$12</f>
        <v>0</v>
      </c>
      <c r="H335">
        <f>'Tech 7'!G$12</f>
        <v>0</v>
      </c>
      <c r="I335">
        <f>'Tech 7'!H$12</f>
        <v>0</v>
      </c>
      <c r="J335">
        <f>'Tech 7'!I$12</f>
        <v>0</v>
      </c>
      <c r="K335">
        <f>'Tech 7'!J$12</f>
        <v>0</v>
      </c>
      <c r="L335">
        <f>'Tech 7'!K$12</f>
        <v>0</v>
      </c>
      <c r="M335">
        <f>'Tech 7'!L$12</f>
        <v>0</v>
      </c>
      <c r="N335">
        <f>'Tech 7'!M$12</f>
        <v>0</v>
      </c>
      <c r="O335">
        <f>'Tech 7'!N$12</f>
        <v>0</v>
      </c>
      <c r="P335">
        <f>'Tech 7'!O$12</f>
        <v>0</v>
      </c>
      <c r="Q335">
        <f>'Tech 7'!P$12</f>
        <v>0</v>
      </c>
      <c r="R335">
        <f>'Tech 7'!Q$12</f>
        <v>0</v>
      </c>
      <c r="S335">
        <f>'Tech 7'!R$12</f>
        <v>0</v>
      </c>
      <c r="T335">
        <f>'Tech 7'!S$12</f>
        <v>0</v>
      </c>
      <c r="U335">
        <f>'Tech 7'!T$12</f>
        <v>0</v>
      </c>
      <c r="V335">
        <f>'Tech 7'!U$12</f>
        <v>0</v>
      </c>
      <c r="W335">
        <f>'Tech 7'!V$12</f>
        <v>0</v>
      </c>
      <c r="X335">
        <f>'Tech 7'!W$12</f>
        <v>0</v>
      </c>
      <c r="Y335">
        <f>'Tech 7'!X$12</f>
        <v>0</v>
      </c>
      <c r="Z335">
        <f>'Tech 7'!Y$12</f>
        <v>0</v>
      </c>
      <c r="AA335">
        <f>'Tech 7'!Z$12</f>
        <v>0</v>
      </c>
      <c r="AB335">
        <f>'Tech 7'!AA$12</f>
        <v>0</v>
      </c>
      <c r="AC335">
        <f>'Tech 7'!AB$12</f>
        <v>0</v>
      </c>
      <c r="AD335">
        <f>'Tech 7'!AC$12</f>
        <v>0</v>
      </c>
      <c r="AE335">
        <f>'Tech 7'!AD$12</f>
        <v>0</v>
      </c>
      <c r="AF335">
        <f>'Tech 7'!AE$12</f>
        <v>0</v>
      </c>
      <c r="AG335">
        <f>'Tech 7'!AF$12</f>
        <v>0</v>
      </c>
      <c r="AH335">
        <f>'Tech 7'!AG$12</f>
        <v>0</v>
      </c>
      <c r="AI335">
        <f>'Tech 7'!AH$12</f>
        <v>0</v>
      </c>
      <c r="AJ335">
        <f>'Tech 7'!AI$12</f>
        <v>0</v>
      </c>
      <c r="AK335">
        <f>'Tech 7'!AJ$12</f>
        <v>0</v>
      </c>
      <c r="AL335">
        <f>'Tech 7'!AK$12</f>
        <v>0</v>
      </c>
      <c r="AM335">
        <f>'Tech 7'!AL$12</f>
        <v>0</v>
      </c>
      <c r="AN335">
        <f>'Tech 7'!AM$12</f>
        <v>0</v>
      </c>
      <c r="AO335">
        <f>'Tech 7'!AN$12</f>
        <v>0</v>
      </c>
      <c r="AP335">
        <f>'Tech 7'!AO$12</f>
        <v>0</v>
      </c>
      <c r="AQ335">
        <f>'Tech 7'!AP$12</f>
        <v>0</v>
      </c>
      <c r="AR335">
        <f>'Tech 7'!AQ$12</f>
        <v>0</v>
      </c>
      <c r="AS335">
        <f>'Tech 7'!AR$12</f>
        <v>0</v>
      </c>
      <c r="AT335">
        <f>'Tech 7'!AS$12</f>
        <v>0</v>
      </c>
    </row>
    <row r="336" spans="1:46">
      <c r="A336" s="8" t="str">
        <f>'Parameter Labels'!$A$8</f>
        <v>Technology 7</v>
      </c>
      <c r="B336" s="46">
        <v>2028</v>
      </c>
      <c r="C336">
        <f>'Tech 7'!B$12</f>
        <v>0</v>
      </c>
      <c r="D336">
        <f>'Tech 7'!C$12</f>
        <v>0</v>
      </c>
      <c r="E336">
        <f>'Tech 7'!D$12</f>
        <v>0</v>
      </c>
      <c r="F336">
        <f>'Tech 7'!E$12</f>
        <v>0</v>
      </c>
      <c r="G336">
        <f>'Tech 7'!F$12</f>
        <v>0</v>
      </c>
      <c r="H336">
        <f>'Tech 7'!G$12</f>
        <v>0</v>
      </c>
      <c r="I336">
        <f>'Tech 7'!H$12</f>
        <v>0</v>
      </c>
      <c r="J336">
        <f>'Tech 7'!I$12</f>
        <v>0</v>
      </c>
      <c r="K336">
        <f>'Tech 7'!J$12</f>
        <v>0</v>
      </c>
      <c r="L336">
        <f>'Tech 7'!K$12</f>
        <v>0</v>
      </c>
      <c r="M336">
        <f>'Tech 7'!L$12</f>
        <v>0</v>
      </c>
      <c r="N336">
        <f>'Tech 7'!M$12</f>
        <v>0</v>
      </c>
      <c r="O336">
        <f>'Tech 7'!N$12</f>
        <v>0</v>
      </c>
      <c r="P336">
        <f>'Tech 7'!O$12</f>
        <v>0</v>
      </c>
      <c r="Q336">
        <f>'Tech 7'!P$12</f>
        <v>0</v>
      </c>
      <c r="R336">
        <f>'Tech 7'!Q$12</f>
        <v>0</v>
      </c>
      <c r="S336">
        <f>'Tech 7'!R$12</f>
        <v>0</v>
      </c>
      <c r="T336">
        <f>'Tech 7'!S$12</f>
        <v>0</v>
      </c>
      <c r="U336">
        <f>'Tech 7'!T$12</f>
        <v>0</v>
      </c>
      <c r="V336">
        <f>'Tech 7'!U$12</f>
        <v>0</v>
      </c>
      <c r="W336">
        <f>'Tech 7'!V$12</f>
        <v>0</v>
      </c>
      <c r="X336">
        <f>'Tech 7'!W$12</f>
        <v>0</v>
      </c>
      <c r="Y336">
        <f>'Tech 7'!X$12</f>
        <v>0</v>
      </c>
      <c r="Z336">
        <f>'Tech 7'!Y$12</f>
        <v>0</v>
      </c>
      <c r="AA336">
        <f>'Tech 7'!Z$12</f>
        <v>0</v>
      </c>
      <c r="AB336">
        <f>'Tech 7'!AA$12</f>
        <v>0</v>
      </c>
      <c r="AC336">
        <f>'Tech 7'!AB$12</f>
        <v>0</v>
      </c>
      <c r="AD336">
        <f>'Tech 7'!AC$12</f>
        <v>0</v>
      </c>
      <c r="AE336">
        <f>'Tech 7'!AD$12</f>
        <v>0</v>
      </c>
      <c r="AF336">
        <f>'Tech 7'!AE$12</f>
        <v>0</v>
      </c>
      <c r="AG336">
        <f>'Tech 7'!AF$12</f>
        <v>0</v>
      </c>
      <c r="AH336">
        <f>'Tech 7'!AG$12</f>
        <v>0</v>
      </c>
      <c r="AI336">
        <f>'Tech 7'!AH$12</f>
        <v>0</v>
      </c>
      <c r="AJ336">
        <f>'Tech 7'!AI$12</f>
        <v>0</v>
      </c>
      <c r="AK336">
        <f>'Tech 7'!AJ$12</f>
        <v>0</v>
      </c>
      <c r="AL336">
        <f>'Tech 7'!AK$12</f>
        <v>0</v>
      </c>
      <c r="AM336">
        <f>'Tech 7'!AL$12</f>
        <v>0</v>
      </c>
      <c r="AN336">
        <f>'Tech 7'!AM$12</f>
        <v>0</v>
      </c>
      <c r="AO336">
        <f>'Tech 7'!AN$12</f>
        <v>0</v>
      </c>
      <c r="AP336">
        <f>'Tech 7'!AO$12</f>
        <v>0</v>
      </c>
      <c r="AQ336">
        <f>'Tech 7'!AP$12</f>
        <v>0</v>
      </c>
      <c r="AR336">
        <f>'Tech 7'!AQ$12</f>
        <v>0</v>
      </c>
      <c r="AS336">
        <f>'Tech 7'!AR$12</f>
        <v>0</v>
      </c>
      <c r="AT336">
        <f>'Tech 7'!AS$12</f>
        <v>0</v>
      </c>
    </row>
    <row r="337" spans="1:46">
      <c r="A337" s="8" t="str">
        <f>'Parameter Labels'!$A$8</f>
        <v>Technology 7</v>
      </c>
      <c r="B337" s="46">
        <v>2029</v>
      </c>
      <c r="C337">
        <f>'Tech 7'!B$12</f>
        <v>0</v>
      </c>
      <c r="D337">
        <f>'Tech 7'!C$12</f>
        <v>0</v>
      </c>
      <c r="E337">
        <f>'Tech 7'!D$12</f>
        <v>0</v>
      </c>
      <c r="F337">
        <f>'Tech 7'!E$12</f>
        <v>0</v>
      </c>
      <c r="G337">
        <f>'Tech 7'!F$12</f>
        <v>0</v>
      </c>
      <c r="H337">
        <f>'Tech 7'!G$12</f>
        <v>0</v>
      </c>
      <c r="I337">
        <f>'Tech 7'!H$12</f>
        <v>0</v>
      </c>
      <c r="J337">
        <f>'Tech 7'!I$12</f>
        <v>0</v>
      </c>
      <c r="K337">
        <f>'Tech 7'!J$12</f>
        <v>0</v>
      </c>
      <c r="L337">
        <f>'Tech 7'!K$12</f>
        <v>0</v>
      </c>
      <c r="M337">
        <f>'Tech 7'!L$12</f>
        <v>0</v>
      </c>
      <c r="N337">
        <f>'Tech 7'!M$12</f>
        <v>0</v>
      </c>
      <c r="O337">
        <f>'Tech 7'!N$12</f>
        <v>0</v>
      </c>
      <c r="P337">
        <f>'Tech 7'!O$12</f>
        <v>0</v>
      </c>
      <c r="Q337">
        <f>'Tech 7'!P$12</f>
        <v>0</v>
      </c>
      <c r="R337">
        <f>'Tech 7'!Q$12</f>
        <v>0</v>
      </c>
      <c r="S337">
        <f>'Tech 7'!R$12</f>
        <v>0</v>
      </c>
      <c r="T337">
        <f>'Tech 7'!S$12</f>
        <v>0</v>
      </c>
      <c r="U337">
        <f>'Tech 7'!T$12</f>
        <v>0</v>
      </c>
      <c r="V337">
        <f>'Tech 7'!U$12</f>
        <v>0</v>
      </c>
      <c r="W337">
        <f>'Tech 7'!V$12</f>
        <v>0</v>
      </c>
      <c r="X337">
        <f>'Tech 7'!W$12</f>
        <v>0</v>
      </c>
      <c r="Y337">
        <f>'Tech 7'!X$12</f>
        <v>0</v>
      </c>
      <c r="Z337">
        <f>'Tech 7'!Y$12</f>
        <v>0</v>
      </c>
      <c r="AA337">
        <f>'Tech 7'!Z$12</f>
        <v>0</v>
      </c>
      <c r="AB337">
        <f>'Tech 7'!AA$12</f>
        <v>0</v>
      </c>
      <c r="AC337">
        <f>'Tech 7'!AB$12</f>
        <v>0</v>
      </c>
      <c r="AD337">
        <f>'Tech 7'!AC$12</f>
        <v>0</v>
      </c>
      <c r="AE337">
        <f>'Tech 7'!AD$12</f>
        <v>0</v>
      </c>
      <c r="AF337">
        <f>'Tech 7'!AE$12</f>
        <v>0</v>
      </c>
      <c r="AG337">
        <f>'Tech 7'!AF$12</f>
        <v>0</v>
      </c>
      <c r="AH337">
        <f>'Tech 7'!AG$12</f>
        <v>0</v>
      </c>
      <c r="AI337">
        <f>'Tech 7'!AH$12</f>
        <v>0</v>
      </c>
      <c r="AJ337">
        <f>'Tech 7'!AI$12</f>
        <v>0</v>
      </c>
      <c r="AK337">
        <f>'Tech 7'!AJ$12</f>
        <v>0</v>
      </c>
      <c r="AL337">
        <f>'Tech 7'!AK$12</f>
        <v>0</v>
      </c>
      <c r="AM337">
        <f>'Tech 7'!AL$12</f>
        <v>0</v>
      </c>
      <c r="AN337">
        <f>'Tech 7'!AM$12</f>
        <v>0</v>
      </c>
      <c r="AO337">
        <f>'Tech 7'!AN$12</f>
        <v>0</v>
      </c>
      <c r="AP337">
        <f>'Tech 7'!AO$12</f>
        <v>0</v>
      </c>
      <c r="AQ337">
        <f>'Tech 7'!AP$12</f>
        <v>0</v>
      </c>
      <c r="AR337">
        <f>'Tech 7'!AQ$12</f>
        <v>0</v>
      </c>
      <c r="AS337">
        <f>'Tech 7'!AR$12</f>
        <v>0</v>
      </c>
      <c r="AT337">
        <f>'Tech 7'!AS$12</f>
        <v>0</v>
      </c>
    </row>
    <row r="338" spans="1:46">
      <c r="A338" s="8" t="str">
        <f>'Parameter Labels'!$A$8</f>
        <v>Technology 7</v>
      </c>
      <c r="B338" s="46">
        <v>2030</v>
      </c>
      <c r="C338">
        <f>'Tech 7'!B$12</f>
        <v>0</v>
      </c>
      <c r="D338">
        <f>'Tech 7'!C$12</f>
        <v>0</v>
      </c>
      <c r="E338">
        <f>'Tech 7'!D$12</f>
        <v>0</v>
      </c>
      <c r="F338">
        <f>'Tech 7'!E$12</f>
        <v>0</v>
      </c>
      <c r="G338">
        <f>'Tech 7'!F$12</f>
        <v>0</v>
      </c>
      <c r="H338">
        <f>'Tech 7'!G$12</f>
        <v>0</v>
      </c>
      <c r="I338">
        <f>'Tech 7'!H$12</f>
        <v>0</v>
      </c>
      <c r="J338">
        <f>'Tech 7'!I$12</f>
        <v>0</v>
      </c>
      <c r="K338">
        <f>'Tech 7'!J$12</f>
        <v>0</v>
      </c>
      <c r="L338">
        <f>'Tech 7'!K$12</f>
        <v>0</v>
      </c>
      <c r="M338">
        <f>'Tech 7'!L$12</f>
        <v>0</v>
      </c>
      <c r="N338">
        <f>'Tech 7'!M$12</f>
        <v>0</v>
      </c>
      <c r="O338">
        <f>'Tech 7'!N$12</f>
        <v>0</v>
      </c>
      <c r="P338">
        <f>'Tech 7'!O$12</f>
        <v>0</v>
      </c>
      <c r="Q338">
        <f>'Tech 7'!P$12</f>
        <v>0</v>
      </c>
      <c r="R338">
        <f>'Tech 7'!Q$12</f>
        <v>0</v>
      </c>
      <c r="S338">
        <f>'Tech 7'!R$12</f>
        <v>0</v>
      </c>
      <c r="T338">
        <f>'Tech 7'!S$12</f>
        <v>0</v>
      </c>
      <c r="U338">
        <f>'Tech 7'!T$12</f>
        <v>0</v>
      </c>
      <c r="V338">
        <f>'Tech 7'!U$12</f>
        <v>0</v>
      </c>
      <c r="W338">
        <f>'Tech 7'!V$12</f>
        <v>0</v>
      </c>
      <c r="X338">
        <f>'Tech 7'!W$12</f>
        <v>0</v>
      </c>
      <c r="Y338">
        <f>'Tech 7'!X$12</f>
        <v>0</v>
      </c>
      <c r="Z338">
        <f>'Tech 7'!Y$12</f>
        <v>0</v>
      </c>
      <c r="AA338">
        <f>'Tech 7'!Z$12</f>
        <v>0</v>
      </c>
      <c r="AB338">
        <f>'Tech 7'!AA$12</f>
        <v>0</v>
      </c>
      <c r="AC338">
        <f>'Tech 7'!AB$12</f>
        <v>0</v>
      </c>
      <c r="AD338">
        <f>'Tech 7'!AC$12</f>
        <v>0</v>
      </c>
      <c r="AE338">
        <f>'Tech 7'!AD$12</f>
        <v>0</v>
      </c>
      <c r="AF338">
        <f>'Tech 7'!AE$12</f>
        <v>0</v>
      </c>
      <c r="AG338">
        <f>'Tech 7'!AF$12</f>
        <v>0</v>
      </c>
      <c r="AH338">
        <f>'Tech 7'!AG$12</f>
        <v>0</v>
      </c>
      <c r="AI338">
        <f>'Tech 7'!AH$12</f>
        <v>0</v>
      </c>
      <c r="AJ338">
        <f>'Tech 7'!AI$12</f>
        <v>0</v>
      </c>
      <c r="AK338">
        <f>'Tech 7'!AJ$12</f>
        <v>0</v>
      </c>
      <c r="AL338">
        <f>'Tech 7'!AK$12</f>
        <v>0</v>
      </c>
      <c r="AM338">
        <f>'Tech 7'!AL$12</f>
        <v>0</v>
      </c>
      <c r="AN338">
        <f>'Tech 7'!AM$12</f>
        <v>0</v>
      </c>
      <c r="AO338">
        <f>'Tech 7'!AN$12</f>
        <v>0</v>
      </c>
      <c r="AP338">
        <f>'Tech 7'!AO$12</f>
        <v>0</v>
      </c>
      <c r="AQ338">
        <f>'Tech 7'!AP$12</f>
        <v>0</v>
      </c>
      <c r="AR338">
        <f>'Tech 7'!AQ$12</f>
        <v>0</v>
      </c>
      <c r="AS338">
        <f>'Tech 7'!AR$12</f>
        <v>0</v>
      </c>
      <c r="AT338">
        <f>'Tech 7'!AS$12</f>
        <v>0</v>
      </c>
    </row>
    <row r="339" spans="1:46">
      <c r="A339" s="8" t="str">
        <f>'Parameter Labels'!$A$8</f>
        <v>Technology 7</v>
      </c>
      <c r="B339" s="46">
        <v>2031</v>
      </c>
      <c r="C339">
        <f>'Tech 7'!B$12</f>
        <v>0</v>
      </c>
      <c r="D339">
        <f>'Tech 7'!C$12</f>
        <v>0</v>
      </c>
      <c r="E339">
        <f>'Tech 7'!D$12</f>
        <v>0</v>
      </c>
      <c r="F339">
        <f>'Tech 7'!E$12</f>
        <v>0</v>
      </c>
      <c r="G339">
        <f>'Tech 7'!F$12</f>
        <v>0</v>
      </c>
      <c r="H339">
        <f>'Tech 7'!G$12</f>
        <v>0</v>
      </c>
      <c r="I339">
        <f>'Tech 7'!H$12</f>
        <v>0</v>
      </c>
      <c r="J339">
        <f>'Tech 7'!I$12</f>
        <v>0</v>
      </c>
      <c r="K339">
        <f>'Tech 7'!J$12</f>
        <v>0</v>
      </c>
      <c r="L339">
        <f>'Tech 7'!K$12</f>
        <v>0</v>
      </c>
      <c r="M339">
        <f>'Tech 7'!L$12</f>
        <v>0</v>
      </c>
      <c r="N339">
        <f>'Tech 7'!M$12</f>
        <v>0</v>
      </c>
      <c r="O339">
        <f>'Tech 7'!N$12</f>
        <v>0</v>
      </c>
      <c r="P339">
        <f>'Tech 7'!O$12</f>
        <v>0</v>
      </c>
      <c r="Q339">
        <f>'Tech 7'!P$12</f>
        <v>0</v>
      </c>
      <c r="R339">
        <f>'Tech 7'!Q$12</f>
        <v>0</v>
      </c>
      <c r="S339">
        <f>'Tech 7'!R$12</f>
        <v>0</v>
      </c>
      <c r="T339">
        <f>'Tech 7'!S$12</f>
        <v>0</v>
      </c>
      <c r="U339">
        <f>'Tech 7'!T$12</f>
        <v>0</v>
      </c>
      <c r="V339">
        <f>'Tech 7'!U$12</f>
        <v>0</v>
      </c>
      <c r="W339">
        <f>'Tech 7'!V$12</f>
        <v>0</v>
      </c>
      <c r="X339">
        <f>'Tech 7'!W$12</f>
        <v>0</v>
      </c>
      <c r="Y339">
        <f>'Tech 7'!X$12</f>
        <v>0</v>
      </c>
      <c r="Z339">
        <f>'Tech 7'!Y$12</f>
        <v>0</v>
      </c>
      <c r="AA339">
        <f>'Tech 7'!Z$12</f>
        <v>0</v>
      </c>
      <c r="AB339">
        <f>'Tech 7'!AA$12</f>
        <v>0</v>
      </c>
      <c r="AC339">
        <f>'Tech 7'!AB$12</f>
        <v>0</v>
      </c>
      <c r="AD339">
        <f>'Tech 7'!AC$12</f>
        <v>0</v>
      </c>
      <c r="AE339">
        <f>'Tech 7'!AD$12</f>
        <v>0</v>
      </c>
      <c r="AF339">
        <f>'Tech 7'!AE$12</f>
        <v>0</v>
      </c>
      <c r="AG339">
        <f>'Tech 7'!AF$12</f>
        <v>0</v>
      </c>
      <c r="AH339">
        <f>'Tech 7'!AG$12</f>
        <v>0</v>
      </c>
      <c r="AI339">
        <f>'Tech 7'!AH$12</f>
        <v>0</v>
      </c>
      <c r="AJ339">
        <f>'Tech 7'!AI$12</f>
        <v>0</v>
      </c>
      <c r="AK339">
        <f>'Tech 7'!AJ$12</f>
        <v>0</v>
      </c>
      <c r="AL339">
        <f>'Tech 7'!AK$12</f>
        <v>0</v>
      </c>
      <c r="AM339">
        <f>'Tech 7'!AL$12</f>
        <v>0</v>
      </c>
      <c r="AN339">
        <f>'Tech 7'!AM$12</f>
        <v>0</v>
      </c>
      <c r="AO339">
        <f>'Tech 7'!AN$12</f>
        <v>0</v>
      </c>
      <c r="AP339">
        <f>'Tech 7'!AO$12</f>
        <v>0</v>
      </c>
      <c r="AQ339">
        <f>'Tech 7'!AP$12</f>
        <v>0</v>
      </c>
      <c r="AR339">
        <f>'Tech 7'!AQ$12</f>
        <v>0</v>
      </c>
      <c r="AS339">
        <f>'Tech 7'!AR$12</f>
        <v>0</v>
      </c>
      <c r="AT339">
        <f>'Tech 7'!AS$12</f>
        <v>0</v>
      </c>
    </row>
    <row r="340" spans="1:46">
      <c r="A340" s="8" t="str">
        <f>'Parameter Labels'!$A$8</f>
        <v>Technology 7</v>
      </c>
      <c r="B340" s="46">
        <v>2032</v>
      </c>
      <c r="C340">
        <f>'Tech 7'!B$12</f>
        <v>0</v>
      </c>
      <c r="D340">
        <f>'Tech 7'!C$12</f>
        <v>0</v>
      </c>
      <c r="E340">
        <f>'Tech 7'!D$12</f>
        <v>0</v>
      </c>
      <c r="F340">
        <f>'Tech 7'!E$12</f>
        <v>0</v>
      </c>
      <c r="G340">
        <f>'Tech 7'!F$12</f>
        <v>0</v>
      </c>
      <c r="H340">
        <f>'Tech 7'!G$12</f>
        <v>0</v>
      </c>
      <c r="I340">
        <f>'Tech 7'!H$12</f>
        <v>0</v>
      </c>
      <c r="J340">
        <f>'Tech 7'!I$12</f>
        <v>0</v>
      </c>
      <c r="K340">
        <f>'Tech 7'!J$12</f>
        <v>0</v>
      </c>
      <c r="L340">
        <f>'Tech 7'!K$12</f>
        <v>0</v>
      </c>
      <c r="M340">
        <f>'Tech 7'!L$12</f>
        <v>0</v>
      </c>
      <c r="N340">
        <f>'Tech 7'!M$12</f>
        <v>0</v>
      </c>
      <c r="O340">
        <f>'Tech 7'!N$12</f>
        <v>0</v>
      </c>
      <c r="P340">
        <f>'Tech 7'!O$12</f>
        <v>0</v>
      </c>
      <c r="Q340">
        <f>'Tech 7'!P$12</f>
        <v>0</v>
      </c>
      <c r="R340">
        <f>'Tech 7'!Q$12</f>
        <v>0</v>
      </c>
      <c r="S340">
        <f>'Tech 7'!R$12</f>
        <v>0</v>
      </c>
      <c r="T340">
        <f>'Tech 7'!S$12</f>
        <v>0</v>
      </c>
      <c r="U340">
        <f>'Tech 7'!T$12</f>
        <v>0</v>
      </c>
      <c r="V340">
        <f>'Tech 7'!U$12</f>
        <v>0</v>
      </c>
      <c r="W340">
        <f>'Tech 7'!V$12</f>
        <v>0</v>
      </c>
      <c r="X340">
        <f>'Tech 7'!W$12</f>
        <v>0</v>
      </c>
      <c r="Y340">
        <f>'Tech 7'!X$12</f>
        <v>0</v>
      </c>
      <c r="Z340">
        <f>'Tech 7'!Y$12</f>
        <v>0</v>
      </c>
      <c r="AA340">
        <f>'Tech 7'!Z$12</f>
        <v>0</v>
      </c>
      <c r="AB340">
        <f>'Tech 7'!AA$12</f>
        <v>0</v>
      </c>
      <c r="AC340">
        <f>'Tech 7'!AB$12</f>
        <v>0</v>
      </c>
      <c r="AD340">
        <f>'Tech 7'!AC$12</f>
        <v>0</v>
      </c>
      <c r="AE340">
        <f>'Tech 7'!AD$12</f>
        <v>0</v>
      </c>
      <c r="AF340">
        <f>'Tech 7'!AE$12</f>
        <v>0</v>
      </c>
      <c r="AG340">
        <f>'Tech 7'!AF$12</f>
        <v>0</v>
      </c>
      <c r="AH340">
        <f>'Tech 7'!AG$12</f>
        <v>0</v>
      </c>
      <c r="AI340">
        <f>'Tech 7'!AH$12</f>
        <v>0</v>
      </c>
      <c r="AJ340">
        <f>'Tech 7'!AI$12</f>
        <v>0</v>
      </c>
      <c r="AK340">
        <f>'Tech 7'!AJ$12</f>
        <v>0</v>
      </c>
      <c r="AL340">
        <f>'Tech 7'!AK$12</f>
        <v>0</v>
      </c>
      <c r="AM340">
        <f>'Tech 7'!AL$12</f>
        <v>0</v>
      </c>
      <c r="AN340">
        <f>'Tech 7'!AM$12</f>
        <v>0</v>
      </c>
      <c r="AO340">
        <f>'Tech 7'!AN$12</f>
        <v>0</v>
      </c>
      <c r="AP340">
        <f>'Tech 7'!AO$12</f>
        <v>0</v>
      </c>
      <c r="AQ340">
        <f>'Tech 7'!AP$12</f>
        <v>0</v>
      </c>
      <c r="AR340">
        <f>'Tech 7'!AQ$12</f>
        <v>0</v>
      </c>
      <c r="AS340">
        <f>'Tech 7'!AR$12</f>
        <v>0</v>
      </c>
      <c r="AT340">
        <f>'Tech 7'!AS$12</f>
        <v>0</v>
      </c>
    </row>
    <row r="341" spans="1:46">
      <c r="A341" s="8" t="str">
        <f>'Parameter Labels'!$A$8</f>
        <v>Technology 7</v>
      </c>
      <c r="B341" s="46">
        <v>2033</v>
      </c>
      <c r="C341">
        <f>'Tech 7'!B$12</f>
        <v>0</v>
      </c>
      <c r="D341">
        <f>'Tech 7'!C$12</f>
        <v>0</v>
      </c>
      <c r="E341">
        <f>'Tech 7'!D$12</f>
        <v>0</v>
      </c>
      <c r="F341">
        <f>'Tech 7'!E$12</f>
        <v>0</v>
      </c>
      <c r="G341">
        <f>'Tech 7'!F$12</f>
        <v>0</v>
      </c>
      <c r="H341">
        <f>'Tech 7'!G$12</f>
        <v>0</v>
      </c>
      <c r="I341">
        <f>'Tech 7'!H$12</f>
        <v>0</v>
      </c>
      <c r="J341">
        <f>'Tech 7'!I$12</f>
        <v>0</v>
      </c>
      <c r="K341">
        <f>'Tech 7'!J$12</f>
        <v>0</v>
      </c>
      <c r="L341">
        <f>'Tech 7'!K$12</f>
        <v>0</v>
      </c>
      <c r="M341">
        <f>'Tech 7'!L$12</f>
        <v>0</v>
      </c>
      <c r="N341">
        <f>'Tech 7'!M$12</f>
        <v>0</v>
      </c>
      <c r="O341">
        <f>'Tech 7'!N$12</f>
        <v>0</v>
      </c>
      <c r="P341">
        <f>'Tech 7'!O$12</f>
        <v>0</v>
      </c>
      <c r="Q341">
        <f>'Tech 7'!P$12</f>
        <v>0</v>
      </c>
      <c r="R341">
        <f>'Tech 7'!Q$12</f>
        <v>0</v>
      </c>
      <c r="S341">
        <f>'Tech 7'!R$12</f>
        <v>0</v>
      </c>
      <c r="T341">
        <f>'Tech 7'!S$12</f>
        <v>0</v>
      </c>
      <c r="U341">
        <f>'Tech 7'!T$12</f>
        <v>0</v>
      </c>
      <c r="V341">
        <f>'Tech 7'!U$12</f>
        <v>0</v>
      </c>
      <c r="W341">
        <f>'Tech 7'!V$12</f>
        <v>0</v>
      </c>
      <c r="X341">
        <f>'Tech 7'!W$12</f>
        <v>0</v>
      </c>
      <c r="Y341">
        <f>'Tech 7'!X$12</f>
        <v>0</v>
      </c>
      <c r="Z341">
        <f>'Tech 7'!Y$12</f>
        <v>0</v>
      </c>
      <c r="AA341">
        <f>'Tech 7'!Z$12</f>
        <v>0</v>
      </c>
      <c r="AB341">
        <f>'Tech 7'!AA$12</f>
        <v>0</v>
      </c>
      <c r="AC341">
        <f>'Tech 7'!AB$12</f>
        <v>0</v>
      </c>
      <c r="AD341">
        <f>'Tech 7'!AC$12</f>
        <v>0</v>
      </c>
      <c r="AE341">
        <f>'Tech 7'!AD$12</f>
        <v>0</v>
      </c>
      <c r="AF341">
        <f>'Tech 7'!AE$12</f>
        <v>0</v>
      </c>
      <c r="AG341">
        <f>'Tech 7'!AF$12</f>
        <v>0</v>
      </c>
      <c r="AH341">
        <f>'Tech 7'!AG$12</f>
        <v>0</v>
      </c>
      <c r="AI341">
        <f>'Tech 7'!AH$12</f>
        <v>0</v>
      </c>
      <c r="AJ341">
        <f>'Tech 7'!AI$12</f>
        <v>0</v>
      </c>
      <c r="AK341">
        <f>'Tech 7'!AJ$12</f>
        <v>0</v>
      </c>
      <c r="AL341">
        <f>'Tech 7'!AK$12</f>
        <v>0</v>
      </c>
      <c r="AM341">
        <f>'Tech 7'!AL$12</f>
        <v>0</v>
      </c>
      <c r="AN341">
        <f>'Tech 7'!AM$12</f>
        <v>0</v>
      </c>
      <c r="AO341">
        <f>'Tech 7'!AN$12</f>
        <v>0</v>
      </c>
      <c r="AP341">
        <f>'Tech 7'!AO$12</f>
        <v>0</v>
      </c>
      <c r="AQ341">
        <f>'Tech 7'!AP$12</f>
        <v>0</v>
      </c>
      <c r="AR341">
        <f>'Tech 7'!AQ$12</f>
        <v>0</v>
      </c>
      <c r="AS341">
        <f>'Tech 7'!AR$12</f>
        <v>0</v>
      </c>
      <c r="AT341">
        <f>'Tech 7'!AS$12</f>
        <v>0</v>
      </c>
    </row>
    <row r="342" spans="1:46">
      <c r="A342" s="8" t="str">
        <f>'Parameter Labels'!$A$8</f>
        <v>Technology 7</v>
      </c>
      <c r="B342" s="46">
        <v>2034</v>
      </c>
      <c r="C342">
        <f>'Tech 7'!B$12</f>
        <v>0</v>
      </c>
      <c r="D342">
        <f>'Tech 7'!C$12</f>
        <v>0</v>
      </c>
      <c r="E342">
        <f>'Tech 7'!D$12</f>
        <v>0</v>
      </c>
      <c r="F342">
        <f>'Tech 7'!E$12</f>
        <v>0</v>
      </c>
      <c r="G342">
        <f>'Tech 7'!F$12</f>
        <v>0</v>
      </c>
      <c r="H342">
        <f>'Tech 7'!G$12</f>
        <v>0</v>
      </c>
      <c r="I342">
        <f>'Tech 7'!H$12</f>
        <v>0</v>
      </c>
      <c r="J342">
        <f>'Tech 7'!I$12</f>
        <v>0</v>
      </c>
      <c r="K342">
        <f>'Tech 7'!J$12</f>
        <v>0</v>
      </c>
      <c r="L342">
        <f>'Tech 7'!K$12</f>
        <v>0</v>
      </c>
      <c r="M342">
        <f>'Tech 7'!L$12</f>
        <v>0</v>
      </c>
      <c r="N342">
        <f>'Tech 7'!M$12</f>
        <v>0</v>
      </c>
      <c r="O342">
        <f>'Tech 7'!N$12</f>
        <v>0</v>
      </c>
      <c r="P342">
        <f>'Tech 7'!O$12</f>
        <v>0</v>
      </c>
      <c r="Q342">
        <f>'Tech 7'!P$12</f>
        <v>0</v>
      </c>
      <c r="R342">
        <f>'Tech 7'!Q$12</f>
        <v>0</v>
      </c>
      <c r="S342">
        <f>'Tech 7'!R$12</f>
        <v>0</v>
      </c>
      <c r="T342">
        <f>'Tech 7'!S$12</f>
        <v>0</v>
      </c>
      <c r="U342">
        <f>'Tech 7'!T$12</f>
        <v>0</v>
      </c>
      <c r="V342">
        <f>'Tech 7'!U$12</f>
        <v>0</v>
      </c>
      <c r="W342">
        <f>'Tech 7'!V$12</f>
        <v>0</v>
      </c>
      <c r="X342">
        <f>'Tech 7'!W$12</f>
        <v>0</v>
      </c>
      <c r="Y342">
        <f>'Tech 7'!X$12</f>
        <v>0</v>
      </c>
      <c r="Z342">
        <f>'Tech 7'!Y$12</f>
        <v>0</v>
      </c>
      <c r="AA342">
        <f>'Tech 7'!Z$12</f>
        <v>0</v>
      </c>
      <c r="AB342">
        <f>'Tech 7'!AA$12</f>
        <v>0</v>
      </c>
      <c r="AC342">
        <f>'Tech 7'!AB$12</f>
        <v>0</v>
      </c>
      <c r="AD342">
        <f>'Tech 7'!AC$12</f>
        <v>0</v>
      </c>
      <c r="AE342">
        <f>'Tech 7'!AD$12</f>
        <v>0</v>
      </c>
      <c r="AF342">
        <f>'Tech 7'!AE$12</f>
        <v>0</v>
      </c>
      <c r="AG342">
        <f>'Tech 7'!AF$12</f>
        <v>0</v>
      </c>
      <c r="AH342">
        <f>'Tech 7'!AG$12</f>
        <v>0</v>
      </c>
      <c r="AI342">
        <f>'Tech 7'!AH$12</f>
        <v>0</v>
      </c>
      <c r="AJ342">
        <f>'Tech 7'!AI$12</f>
        <v>0</v>
      </c>
      <c r="AK342">
        <f>'Tech 7'!AJ$12</f>
        <v>0</v>
      </c>
      <c r="AL342">
        <f>'Tech 7'!AK$12</f>
        <v>0</v>
      </c>
      <c r="AM342">
        <f>'Tech 7'!AL$12</f>
        <v>0</v>
      </c>
      <c r="AN342">
        <f>'Tech 7'!AM$12</f>
        <v>0</v>
      </c>
      <c r="AO342">
        <f>'Tech 7'!AN$12</f>
        <v>0</v>
      </c>
      <c r="AP342">
        <f>'Tech 7'!AO$12</f>
        <v>0</v>
      </c>
      <c r="AQ342">
        <f>'Tech 7'!AP$12</f>
        <v>0</v>
      </c>
      <c r="AR342">
        <f>'Tech 7'!AQ$12</f>
        <v>0</v>
      </c>
      <c r="AS342">
        <f>'Tech 7'!AR$12</f>
        <v>0</v>
      </c>
      <c r="AT342">
        <f>'Tech 7'!AS$12</f>
        <v>0</v>
      </c>
    </row>
    <row r="343" spans="1:46">
      <c r="A343" s="8" t="str">
        <f>'Parameter Labels'!$A$8</f>
        <v>Technology 7</v>
      </c>
      <c r="B343" s="46">
        <v>2035</v>
      </c>
      <c r="C343">
        <f>'Tech 7'!B$12</f>
        <v>0</v>
      </c>
      <c r="D343">
        <f>'Tech 7'!C$12</f>
        <v>0</v>
      </c>
      <c r="E343">
        <f>'Tech 7'!D$12</f>
        <v>0</v>
      </c>
      <c r="F343">
        <f>'Tech 7'!E$12</f>
        <v>0</v>
      </c>
      <c r="G343">
        <f>'Tech 7'!F$12</f>
        <v>0</v>
      </c>
      <c r="H343">
        <f>'Tech 7'!G$12</f>
        <v>0</v>
      </c>
      <c r="I343">
        <f>'Tech 7'!H$12</f>
        <v>0</v>
      </c>
      <c r="J343">
        <f>'Tech 7'!I$12</f>
        <v>0</v>
      </c>
      <c r="K343">
        <f>'Tech 7'!J$12</f>
        <v>0</v>
      </c>
      <c r="L343">
        <f>'Tech 7'!K$12</f>
        <v>0</v>
      </c>
      <c r="M343">
        <f>'Tech 7'!L$12</f>
        <v>0</v>
      </c>
      <c r="N343">
        <f>'Tech 7'!M$12</f>
        <v>0</v>
      </c>
      <c r="O343">
        <f>'Tech 7'!N$12</f>
        <v>0</v>
      </c>
      <c r="P343">
        <f>'Tech 7'!O$12</f>
        <v>0</v>
      </c>
      <c r="Q343">
        <f>'Tech 7'!P$12</f>
        <v>0</v>
      </c>
      <c r="R343">
        <f>'Tech 7'!Q$12</f>
        <v>0</v>
      </c>
      <c r="S343">
        <f>'Tech 7'!R$12</f>
        <v>0</v>
      </c>
      <c r="T343">
        <f>'Tech 7'!S$12</f>
        <v>0</v>
      </c>
      <c r="U343">
        <f>'Tech 7'!T$12</f>
        <v>0</v>
      </c>
      <c r="V343">
        <f>'Tech 7'!U$12</f>
        <v>0</v>
      </c>
      <c r="W343">
        <f>'Tech 7'!V$12</f>
        <v>0</v>
      </c>
      <c r="X343">
        <f>'Tech 7'!W$12</f>
        <v>0</v>
      </c>
      <c r="Y343">
        <f>'Tech 7'!X$12</f>
        <v>0</v>
      </c>
      <c r="Z343">
        <f>'Tech 7'!Y$12</f>
        <v>0</v>
      </c>
      <c r="AA343">
        <f>'Tech 7'!Z$12</f>
        <v>0</v>
      </c>
      <c r="AB343">
        <f>'Tech 7'!AA$12</f>
        <v>0</v>
      </c>
      <c r="AC343">
        <f>'Tech 7'!AB$12</f>
        <v>0</v>
      </c>
      <c r="AD343">
        <f>'Tech 7'!AC$12</f>
        <v>0</v>
      </c>
      <c r="AE343">
        <f>'Tech 7'!AD$12</f>
        <v>0</v>
      </c>
      <c r="AF343">
        <f>'Tech 7'!AE$12</f>
        <v>0</v>
      </c>
      <c r="AG343">
        <f>'Tech 7'!AF$12</f>
        <v>0</v>
      </c>
      <c r="AH343">
        <f>'Tech 7'!AG$12</f>
        <v>0</v>
      </c>
      <c r="AI343">
        <f>'Tech 7'!AH$12</f>
        <v>0</v>
      </c>
      <c r="AJ343">
        <f>'Tech 7'!AI$12</f>
        <v>0</v>
      </c>
      <c r="AK343">
        <f>'Tech 7'!AJ$12</f>
        <v>0</v>
      </c>
      <c r="AL343">
        <f>'Tech 7'!AK$12</f>
        <v>0</v>
      </c>
      <c r="AM343">
        <f>'Tech 7'!AL$12</f>
        <v>0</v>
      </c>
      <c r="AN343">
        <f>'Tech 7'!AM$12</f>
        <v>0</v>
      </c>
      <c r="AO343">
        <f>'Tech 7'!AN$12</f>
        <v>0</v>
      </c>
      <c r="AP343">
        <f>'Tech 7'!AO$12</f>
        <v>0</v>
      </c>
      <c r="AQ343">
        <f>'Tech 7'!AP$12</f>
        <v>0</v>
      </c>
      <c r="AR343">
        <f>'Tech 7'!AQ$12</f>
        <v>0</v>
      </c>
      <c r="AS343">
        <f>'Tech 7'!AR$12</f>
        <v>0</v>
      </c>
      <c r="AT343">
        <f>'Tech 7'!AS$12</f>
        <v>0</v>
      </c>
    </row>
    <row r="344" spans="1:46">
      <c r="A344" s="8" t="str">
        <f>'Parameter Labels'!$A$8</f>
        <v>Technology 7</v>
      </c>
      <c r="B344" s="46">
        <v>2036</v>
      </c>
      <c r="C344">
        <f>'Tech 7'!B$12</f>
        <v>0</v>
      </c>
      <c r="D344">
        <f>'Tech 7'!C$12</f>
        <v>0</v>
      </c>
      <c r="E344">
        <f>'Tech 7'!D$12</f>
        <v>0</v>
      </c>
      <c r="F344">
        <f>'Tech 7'!E$12</f>
        <v>0</v>
      </c>
      <c r="G344">
        <f>'Tech 7'!F$12</f>
        <v>0</v>
      </c>
      <c r="H344">
        <f>'Tech 7'!G$12</f>
        <v>0</v>
      </c>
      <c r="I344">
        <f>'Tech 7'!H$12</f>
        <v>0</v>
      </c>
      <c r="J344">
        <f>'Tech 7'!I$12</f>
        <v>0</v>
      </c>
      <c r="K344">
        <f>'Tech 7'!J$12</f>
        <v>0</v>
      </c>
      <c r="L344">
        <f>'Tech 7'!K$12</f>
        <v>0</v>
      </c>
      <c r="M344">
        <f>'Tech 7'!L$12</f>
        <v>0</v>
      </c>
      <c r="N344">
        <f>'Tech 7'!M$12</f>
        <v>0</v>
      </c>
      <c r="O344">
        <f>'Tech 7'!N$12</f>
        <v>0</v>
      </c>
      <c r="P344">
        <f>'Tech 7'!O$12</f>
        <v>0</v>
      </c>
      <c r="Q344">
        <f>'Tech 7'!P$12</f>
        <v>0</v>
      </c>
      <c r="R344">
        <f>'Tech 7'!Q$12</f>
        <v>0</v>
      </c>
      <c r="S344">
        <f>'Tech 7'!R$12</f>
        <v>0</v>
      </c>
      <c r="T344">
        <f>'Tech 7'!S$12</f>
        <v>0</v>
      </c>
      <c r="U344">
        <f>'Tech 7'!T$12</f>
        <v>0</v>
      </c>
      <c r="V344">
        <f>'Tech 7'!U$12</f>
        <v>0</v>
      </c>
      <c r="W344">
        <f>'Tech 7'!V$12</f>
        <v>0</v>
      </c>
      <c r="X344">
        <f>'Tech 7'!W$12</f>
        <v>0</v>
      </c>
      <c r="Y344">
        <f>'Tech 7'!X$12</f>
        <v>0</v>
      </c>
      <c r="Z344">
        <f>'Tech 7'!Y$12</f>
        <v>0</v>
      </c>
      <c r="AA344">
        <f>'Tech 7'!Z$12</f>
        <v>0</v>
      </c>
      <c r="AB344">
        <f>'Tech 7'!AA$12</f>
        <v>0</v>
      </c>
      <c r="AC344">
        <f>'Tech 7'!AB$12</f>
        <v>0</v>
      </c>
      <c r="AD344">
        <f>'Tech 7'!AC$12</f>
        <v>0</v>
      </c>
      <c r="AE344">
        <f>'Tech 7'!AD$12</f>
        <v>0</v>
      </c>
      <c r="AF344">
        <f>'Tech 7'!AE$12</f>
        <v>0</v>
      </c>
      <c r="AG344">
        <f>'Tech 7'!AF$12</f>
        <v>0</v>
      </c>
      <c r="AH344">
        <f>'Tech 7'!AG$12</f>
        <v>0</v>
      </c>
      <c r="AI344">
        <f>'Tech 7'!AH$12</f>
        <v>0</v>
      </c>
      <c r="AJ344">
        <f>'Tech 7'!AI$12</f>
        <v>0</v>
      </c>
      <c r="AK344">
        <f>'Tech 7'!AJ$12</f>
        <v>0</v>
      </c>
      <c r="AL344">
        <f>'Tech 7'!AK$12</f>
        <v>0</v>
      </c>
      <c r="AM344">
        <f>'Tech 7'!AL$12</f>
        <v>0</v>
      </c>
      <c r="AN344">
        <f>'Tech 7'!AM$12</f>
        <v>0</v>
      </c>
      <c r="AO344">
        <f>'Tech 7'!AN$12</f>
        <v>0</v>
      </c>
      <c r="AP344">
        <f>'Tech 7'!AO$12</f>
        <v>0</v>
      </c>
      <c r="AQ344">
        <f>'Tech 7'!AP$12</f>
        <v>0</v>
      </c>
      <c r="AR344">
        <f>'Tech 7'!AQ$12</f>
        <v>0</v>
      </c>
      <c r="AS344">
        <f>'Tech 7'!AR$12</f>
        <v>0</v>
      </c>
      <c r="AT344">
        <f>'Tech 7'!AS$12</f>
        <v>0</v>
      </c>
    </row>
    <row r="345" spans="1:46">
      <c r="A345" s="8" t="str">
        <f>'Parameter Labels'!$A$8</f>
        <v>Technology 7</v>
      </c>
      <c r="B345" s="46">
        <v>2037</v>
      </c>
      <c r="C345">
        <f>'Tech 7'!B$12</f>
        <v>0</v>
      </c>
      <c r="D345">
        <f>'Tech 7'!C$12</f>
        <v>0</v>
      </c>
      <c r="E345">
        <f>'Tech 7'!D$12</f>
        <v>0</v>
      </c>
      <c r="F345">
        <f>'Tech 7'!E$12</f>
        <v>0</v>
      </c>
      <c r="G345">
        <f>'Tech 7'!F$12</f>
        <v>0</v>
      </c>
      <c r="H345">
        <f>'Tech 7'!G$12</f>
        <v>0</v>
      </c>
      <c r="I345">
        <f>'Tech 7'!H$12</f>
        <v>0</v>
      </c>
      <c r="J345">
        <f>'Tech 7'!I$12</f>
        <v>0</v>
      </c>
      <c r="K345">
        <f>'Tech 7'!J$12</f>
        <v>0</v>
      </c>
      <c r="L345">
        <f>'Tech 7'!K$12</f>
        <v>0</v>
      </c>
      <c r="M345">
        <f>'Tech 7'!L$12</f>
        <v>0</v>
      </c>
      <c r="N345">
        <f>'Tech 7'!M$12</f>
        <v>0</v>
      </c>
      <c r="O345">
        <f>'Tech 7'!N$12</f>
        <v>0</v>
      </c>
      <c r="P345">
        <f>'Tech 7'!O$12</f>
        <v>0</v>
      </c>
      <c r="Q345">
        <f>'Tech 7'!P$12</f>
        <v>0</v>
      </c>
      <c r="R345">
        <f>'Tech 7'!Q$12</f>
        <v>0</v>
      </c>
      <c r="S345">
        <f>'Tech 7'!R$12</f>
        <v>0</v>
      </c>
      <c r="T345">
        <f>'Tech 7'!S$12</f>
        <v>0</v>
      </c>
      <c r="U345">
        <f>'Tech 7'!T$12</f>
        <v>0</v>
      </c>
      <c r="V345">
        <f>'Tech 7'!U$12</f>
        <v>0</v>
      </c>
      <c r="W345">
        <f>'Tech 7'!V$12</f>
        <v>0</v>
      </c>
      <c r="X345">
        <f>'Tech 7'!W$12</f>
        <v>0</v>
      </c>
      <c r="Y345">
        <f>'Tech 7'!X$12</f>
        <v>0</v>
      </c>
      <c r="Z345">
        <f>'Tech 7'!Y$12</f>
        <v>0</v>
      </c>
      <c r="AA345">
        <f>'Tech 7'!Z$12</f>
        <v>0</v>
      </c>
      <c r="AB345">
        <f>'Tech 7'!AA$12</f>
        <v>0</v>
      </c>
      <c r="AC345">
        <f>'Tech 7'!AB$12</f>
        <v>0</v>
      </c>
      <c r="AD345">
        <f>'Tech 7'!AC$12</f>
        <v>0</v>
      </c>
      <c r="AE345">
        <f>'Tech 7'!AD$12</f>
        <v>0</v>
      </c>
      <c r="AF345">
        <f>'Tech 7'!AE$12</f>
        <v>0</v>
      </c>
      <c r="AG345">
        <f>'Tech 7'!AF$12</f>
        <v>0</v>
      </c>
      <c r="AH345">
        <f>'Tech 7'!AG$12</f>
        <v>0</v>
      </c>
      <c r="AI345">
        <f>'Tech 7'!AH$12</f>
        <v>0</v>
      </c>
      <c r="AJ345">
        <f>'Tech 7'!AI$12</f>
        <v>0</v>
      </c>
      <c r="AK345">
        <f>'Tech 7'!AJ$12</f>
        <v>0</v>
      </c>
      <c r="AL345">
        <f>'Tech 7'!AK$12</f>
        <v>0</v>
      </c>
      <c r="AM345">
        <f>'Tech 7'!AL$12</f>
        <v>0</v>
      </c>
      <c r="AN345">
        <f>'Tech 7'!AM$12</f>
        <v>0</v>
      </c>
      <c r="AO345">
        <f>'Tech 7'!AN$12</f>
        <v>0</v>
      </c>
      <c r="AP345">
        <f>'Tech 7'!AO$12</f>
        <v>0</v>
      </c>
      <c r="AQ345">
        <f>'Tech 7'!AP$12</f>
        <v>0</v>
      </c>
      <c r="AR345">
        <f>'Tech 7'!AQ$12</f>
        <v>0</v>
      </c>
      <c r="AS345">
        <f>'Tech 7'!AR$12</f>
        <v>0</v>
      </c>
      <c r="AT345">
        <f>'Tech 7'!AS$12</f>
        <v>0</v>
      </c>
    </row>
    <row r="346" spans="1:46">
      <c r="A346" s="8" t="str">
        <f>'Parameter Labels'!$A$8</f>
        <v>Technology 7</v>
      </c>
      <c r="B346" s="46">
        <v>2038</v>
      </c>
      <c r="C346">
        <f>'Tech 7'!B$12</f>
        <v>0</v>
      </c>
      <c r="D346">
        <f>'Tech 7'!C$12</f>
        <v>0</v>
      </c>
      <c r="E346">
        <f>'Tech 7'!D$12</f>
        <v>0</v>
      </c>
      <c r="F346">
        <f>'Tech 7'!E$12</f>
        <v>0</v>
      </c>
      <c r="G346">
        <f>'Tech 7'!F$12</f>
        <v>0</v>
      </c>
      <c r="H346">
        <f>'Tech 7'!G$12</f>
        <v>0</v>
      </c>
      <c r="I346">
        <f>'Tech 7'!H$12</f>
        <v>0</v>
      </c>
      <c r="J346">
        <f>'Tech 7'!I$12</f>
        <v>0</v>
      </c>
      <c r="K346">
        <f>'Tech 7'!J$12</f>
        <v>0</v>
      </c>
      <c r="L346">
        <f>'Tech 7'!K$12</f>
        <v>0</v>
      </c>
      <c r="M346">
        <f>'Tech 7'!L$12</f>
        <v>0</v>
      </c>
      <c r="N346">
        <f>'Tech 7'!M$12</f>
        <v>0</v>
      </c>
      <c r="O346">
        <f>'Tech 7'!N$12</f>
        <v>0</v>
      </c>
      <c r="P346">
        <f>'Tech 7'!O$12</f>
        <v>0</v>
      </c>
      <c r="Q346">
        <f>'Tech 7'!P$12</f>
        <v>0</v>
      </c>
      <c r="R346">
        <f>'Tech 7'!Q$12</f>
        <v>0</v>
      </c>
      <c r="S346">
        <f>'Tech 7'!R$12</f>
        <v>0</v>
      </c>
      <c r="T346">
        <f>'Tech 7'!S$12</f>
        <v>0</v>
      </c>
      <c r="U346">
        <f>'Tech 7'!T$12</f>
        <v>0</v>
      </c>
      <c r="V346">
        <f>'Tech 7'!U$12</f>
        <v>0</v>
      </c>
      <c r="W346">
        <f>'Tech 7'!V$12</f>
        <v>0</v>
      </c>
      <c r="X346">
        <f>'Tech 7'!W$12</f>
        <v>0</v>
      </c>
      <c r="Y346">
        <f>'Tech 7'!X$12</f>
        <v>0</v>
      </c>
      <c r="Z346">
        <f>'Tech 7'!Y$12</f>
        <v>0</v>
      </c>
      <c r="AA346">
        <f>'Tech 7'!Z$12</f>
        <v>0</v>
      </c>
      <c r="AB346">
        <f>'Tech 7'!AA$12</f>
        <v>0</v>
      </c>
      <c r="AC346">
        <f>'Tech 7'!AB$12</f>
        <v>0</v>
      </c>
      <c r="AD346">
        <f>'Tech 7'!AC$12</f>
        <v>0</v>
      </c>
      <c r="AE346">
        <f>'Tech 7'!AD$12</f>
        <v>0</v>
      </c>
      <c r="AF346">
        <f>'Tech 7'!AE$12</f>
        <v>0</v>
      </c>
      <c r="AG346">
        <f>'Tech 7'!AF$12</f>
        <v>0</v>
      </c>
      <c r="AH346">
        <f>'Tech 7'!AG$12</f>
        <v>0</v>
      </c>
      <c r="AI346">
        <f>'Tech 7'!AH$12</f>
        <v>0</v>
      </c>
      <c r="AJ346">
        <f>'Tech 7'!AI$12</f>
        <v>0</v>
      </c>
      <c r="AK346">
        <f>'Tech 7'!AJ$12</f>
        <v>0</v>
      </c>
      <c r="AL346">
        <f>'Tech 7'!AK$12</f>
        <v>0</v>
      </c>
      <c r="AM346">
        <f>'Tech 7'!AL$12</f>
        <v>0</v>
      </c>
      <c r="AN346">
        <f>'Tech 7'!AM$12</f>
        <v>0</v>
      </c>
      <c r="AO346">
        <f>'Tech 7'!AN$12</f>
        <v>0</v>
      </c>
      <c r="AP346">
        <f>'Tech 7'!AO$12</f>
        <v>0</v>
      </c>
      <c r="AQ346">
        <f>'Tech 7'!AP$12</f>
        <v>0</v>
      </c>
      <c r="AR346">
        <f>'Tech 7'!AQ$12</f>
        <v>0</v>
      </c>
      <c r="AS346">
        <f>'Tech 7'!AR$12</f>
        <v>0</v>
      </c>
      <c r="AT346">
        <f>'Tech 7'!AS$12</f>
        <v>0</v>
      </c>
    </row>
    <row r="347" spans="1:46">
      <c r="A347" s="8" t="str">
        <f>'Parameter Labels'!$A$8</f>
        <v>Technology 7</v>
      </c>
      <c r="B347" s="46">
        <v>2039</v>
      </c>
      <c r="C347">
        <f>'Tech 7'!B$12</f>
        <v>0</v>
      </c>
      <c r="D347">
        <f>'Tech 7'!C$12</f>
        <v>0</v>
      </c>
      <c r="E347">
        <f>'Tech 7'!D$12</f>
        <v>0</v>
      </c>
      <c r="F347">
        <f>'Tech 7'!E$12</f>
        <v>0</v>
      </c>
      <c r="G347">
        <f>'Tech 7'!F$12</f>
        <v>0</v>
      </c>
      <c r="H347">
        <f>'Tech 7'!G$12</f>
        <v>0</v>
      </c>
      <c r="I347">
        <f>'Tech 7'!H$12</f>
        <v>0</v>
      </c>
      <c r="J347">
        <f>'Tech 7'!I$12</f>
        <v>0</v>
      </c>
      <c r="K347">
        <f>'Tech 7'!J$12</f>
        <v>0</v>
      </c>
      <c r="L347">
        <f>'Tech 7'!K$12</f>
        <v>0</v>
      </c>
      <c r="M347">
        <f>'Tech 7'!L$12</f>
        <v>0</v>
      </c>
      <c r="N347">
        <f>'Tech 7'!M$12</f>
        <v>0</v>
      </c>
      <c r="O347">
        <f>'Tech 7'!N$12</f>
        <v>0</v>
      </c>
      <c r="P347">
        <f>'Tech 7'!O$12</f>
        <v>0</v>
      </c>
      <c r="Q347">
        <f>'Tech 7'!P$12</f>
        <v>0</v>
      </c>
      <c r="R347">
        <f>'Tech 7'!Q$12</f>
        <v>0</v>
      </c>
      <c r="S347">
        <f>'Tech 7'!R$12</f>
        <v>0</v>
      </c>
      <c r="T347">
        <f>'Tech 7'!S$12</f>
        <v>0</v>
      </c>
      <c r="U347">
        <f>'Tech 7'!T$12</f>
        <v>0</v>
      </c>
      <c r="V347">
        <f>'Tech 7'!U$12</f>
        <v>0</v>
      </c>
      <c r="W347">
        <f>'Tech 7'!V$12</f>
        <v>0</v>
      </c>
      <c r="X347">
        <f>'Tech 7'!W$12</f>
        <v>0</v>
      </c>
      <c r="Y347">
        <f>'Tech 7'!X$12</f>
        <v>0</v>
      </c>
      <c r="Z347">
        <f>'Tech 7'!Y$12</f>
        <v>0</v>
      </c>
      <c r="AA347">
        <f>'Tech 7'!Z$12</f>
        <v>0</v>
      </c>
      <c r="AB347">
        <f>'Tech 7'!AA$12</f>
        <v>0</v>
      </c>
      <c r="AC347">
        <f>'Tech 7'!AB$12</f>
        <v>0</v>
      </c>
      <c r="AD347">
        <f>'Tech 7'!AC$12</f>
        <v>0</v>
      </c>
      <c r="AE347">
        <f>'Tech 7'!AD$12</f>
        <v>0</v>
      </c>
      <c r="AF347">
        <f>'Tech 7'!AE$12</f>
        <v>0</v>
      </c>
      <c r="AG347">
        <f>'Tech 7'!AF$12</f>
        <v>0</v>
      </c>
      <c r="AH347">
        <f>'Tech 7'!AG$12</f>
        <v>0</v>
      </c>
      <c r="AI347">
        <f>'Tech 7'!AH$12</f>
        <v>0</v>
      </c>
      <c r="AJ347">
        <f>'Tech 7'!AI$12</f>
        <v>0</v>
      </c>
      <c r="AK347">
        <f>'Tech 7'!AJ$12</f>
        <v>0</v>
      </c>
      <c r="AL347">
        <f>'Tech 7'!AK$12</f>
        <v>0</v>
      </c>
      <c r="AM347">
        <f>'Tech 7'!AL$12</f>
        <v>0</v>
      </c>
      <c r="AN347">
        <f>'Tech 7'!AM$12</f>
        <v>0</v>
      </c>
      <c r="AO347">
        <f>'Tech 7'!AN$12</f>
        <v>0</v>
      </c>
      <c r="AP347">
        <f>'Tech 7'!AO$12</f>
        <v>0</v>
      </c>
      <c r="AQ347">
        <f>'Tech 7'!AP$12</f>
        <v>0</v>
      </c>
      <c r="AR347">
        <f>'Tech 7'!AQ$12</f>
        <v>0</v>
      </c>
      <c r="AS347">
        <f>'Tech 7'!AR$12</f>
        <v>0</v>
      </c>
      <c r="AT347">
        <f>'Tech 7'!AS$12</f>
        <v>0</v>
      </c>
    </row>
    <row r="348" spans="1:46">
      <c r="A348" s="8" t="str">
        <f>'Parameter Labels'!$A$8</f>
        <v>Technology 7</v>
      </c>
      <c r="B348" s="46">
        <v>2040</v>
      </c>
      <c r="C348">
        <f>'Tech 7'!B$12</f>
        <v>0</v>
      </c>
      <c r="D348">
        <f>'Tech 7'!C$12</f>
        <v>0</v>
      </c>
      <c r="E348">
        <f>'Tech 7'!D$12</f>
        <v>0</v>
      </c>
      <c r="F348">
        <f>'Tech 7'!E$12</f>
        <v>0</v>
      </c>
      <c r="G348">
        <f>'Tech 7'!F$12</f>
        <v>0</v>
      </c>
      <c r="H348">
        <f>'Tech 7'!G$12</f>
        <v>0</v>
      </c>
      <c r="I348">
        <f>'Tech 7'!H$12</f>
        <v>0</v>
      </c>
      <c r="J348">
        <f>'Tech 7'!I$12</f>
        <v>0</v>
      </c>
      <c r="K348">
        <f>'Tech 7'!J$12</f>
        <v>0</v>
      </c>
      <c r="L348">
        <f>'Tech 7'!K$12</f>
        <v>0</v>
      </c>
      <c r="M348">
        <f>'Tech 7'!L$12</f>
        <v>0</v>
      </c>
      <c r="N348">
        <f>'Tech 7'!M$12</f>
        <v>0</v>
      </c>
      <c r="O348">
        <f>'Tech 7'!N$12</f>
        <v>0</v>
      </c>
      <c r="P348">
        <f>'Tech 7'!O$12</f>
        <v>0</v>
      </c>
      <c r="Q348">
        <f>'Tech 7'!P$12</f>
        <v>0</v>
      </c>
      <c r="R348">
        <f>'Tech 7'!Q$12</f>
        <v>0</v>
      </c>
      <c r="S348">
        <f>'Tech 7'!R$12</f>
        <v>0</v>
      </c>
      <c r="T348">
        <f>'Tech 7'!S$12</f>
        <v>0</v>
      </c>
      <c r="U348">
        <f>'Tech 7'!T$12</f>
        <v>0</v>
      </c>
      <c r="V348">
        <f>'Tech 7'!U$12</f>
        <v>0</v>
      </c>
      <c r="W348">
        <f>'Tech 7'!V$12</f>
        <v>0</v>
      </c>
      <c r="X348">
        <f>'Tech 7'!W$12</f>
        <v>0</v>
      </c>
      <c r="Y348">
        <f>'Tech 7'!X$12</f>
        <v>0</v>
      </c>
      <c r="Z348">
        <f>'Tech 7'!Y$12</f>
        <v>0</v>
      </c>
      <c r="AA348">
        <f>'Tech 7'!Z$12</f>
        <v>0</v>
      </c>
      <c r="AB348">
        <f>'Tech 7'!AA$12</f>
        <v>0</v>
      </c>
      <c r="AC348">
        <f>'Tech 7'!AB$12</f>
        <v>0</v>
      </c>
      <c r="AD348">
        <f>'Tech 7'!AC$12</f>
        <v>0</v>
      </c>
      <c r="AE348">
        <f>'Tech 7'!AD$12</f>
        <v>0</v>
      </c>
      <c r="AF348">
        <f>'Tech 7'!AE$12</f>
        <v>0</v>
      </c>
      <c r="AG348">
        <f>'Tech 7'!AF$12</f>
        <v>0</v>
      </c>
      <c r="AH348">
        <f>'Tech 7'!AG$12</f>
        <v>0</v>
      </c>
      <c r="AI348">
        <f>'Tech 7'!AH$12</f>
        <v>0</v>
      </c>
      <c r="AJ348">
        <f>'Tech 7'!AI$12</f>
        <v>0</v>
      </c>
      <c r="AK348">
        <f>'Tech 7'!AJ$12</f>
        <v>0</v>
      </c>
      <c r="AL348">
        <f>'Tech 7'!AK$12</f>
        <v>0</v>
      </c>
      <c r="AM348">
        <f>'Tech 7'!AL$12</f>
        <v>0</v>
      </c>
      <c r="AN348">
        <f>'Tech 7'!AM$12</f>
        <v>0</v>
      </c>
      <c r="AO348">
        <f>'Tech 7'!AN$12</f>
        <v>0</v>
      </c>
      <c r="AP348">
        <f>'Tech 7'!AO$12</f>
        <v>0</v>
      </c>
      <c r="AQ348">
        <f>'Tech 7'!AP$12</f>
        <v>0</v>
      </c>
      <c r="AR348">
        <f>'Tech 7'!AQ$12</f>
        <v>0</v>
      </c>
      <c r="AS348">
        <f>'Tech 7'!AR$12</f>
        <v>0</v>
      </c>
      <c r="AT348">
        <f>'Tech 7'!AS$12</f>
        <v>0</v>
      </c>
    </row>
    <row r="349" spans="1:46">
      <c r="A349" s="8" t="str">
        <f>'Parameter Labels'!$A$8</f>
        <v>Technology 7</v>
      </c>
      <c r="B349" s="46">
        <v>2041</v>
      </c>
      <c r="C349">
        <f>'Tech 7'!B$12</f>
        <v>0</v>
      </c>
      <c r="D349">
        <f>'Tech 7'!C$12</f>
        <v>0</v>
      </c>
      <c r="E349">
        <f>'Tech 7'!D$12</f>
        <v>0</v>
      </c>
      <c r="F349">
        <f>'Tech 7'!E$12</f>
        <v>0</v>
      </c>
      <c r="G349">
        <f>'Tech 7'!F$12</f>
        <v>0</v>
      </c>
      <c r="H349">
        <f>'Tech 7'!G$12</f>
        <v>0</v>
      </c>
      <c r="I349">
        <f>'Tech 7'!H$12</f>
        <v>0</v>
      </c>
      <c r="J349">
        <f>'Tech 7'!I$12</f>
        <v>0</v>
      </c>
      <c r="K349">
        <f>'Tech 7'!J$12</f>
        <v>0</v>
      </c>
      <c r="L349">
        <f>'Tech 7'!K$12</f>
        <v>0</v>
      </c>
      <c r="M349">
        <f>'Tech 7'!L$12</f>
        <v>0</v>
      </c>
      <c r="N349">
        <f>'Tech 7'!M$12</f>
        <v>0</v>
      </c>
      <c r="O349">
        <f>'Tech 7'!N$12</f>
        <v>0</v>
      </c>
      <c r="P349">
        <f>'Tech 7'!O$12</f>
        <v>0</v>
      </c>
      <c r="Q349">
        <f>'Tech 7'!P$12</f>
        <v>0</v>
      </c>
      <c r="R349">
        <f>'Tech 7'!Q$12</f>
        <v>0</v>
      </c>
      <c r="S349">
        <f>'Tech 7'!R$12</f>
        <v>0</v>
      </c>
      <c r="T349">
        <f>'Tech 7'!S$12</f>
        <v>0</v>
      </c>
      <c r="U349">
        <f>'Tech 7'!T$12</f>
        <v>0</v>
      </c>
      <c r="V349">
        <f>'Tech 7'!U$12</f>
        <v>0</v>
      </c>
      <c r="W349">
        <f>'Tech 7'!V$12</f>
        <v>0</v>
      </c>
      <c r="X349">
        <f>'Tech 7'!W$12</f>
        <v>0</v>
      </c>
      <c r="Y349">
        <f>'Tech 7'!X$12</f>
        <v>0</v>
      </c>
      <c r="Z349">
        <f>'Tech 7'!Y$12</f>
        <v>0</v>
      </c>
      <c r="AA349">
        <f>'Tech 7'!Z$12</f>
        <v>0</v>
      </c>
      <c r="AB349">
        <f>'Tech 7'!AA$12</f>
        <v>0</v>
      </c>
      <c r="AC349">
        <f>'Tech 7'!AB$12</f>
        <v>0</v>
      </c>
      <c r="AD349">
        <f>'Tech 7'!AC$12</f>
        <v>0</v>
      </c>
      <c r="AE349">
        <f>'Tech 7'!AD$12</f>
        <v>0</v>
      </c>
      <c r="AF349">
        <f>'Tech 7'!AE$12</f>
        <v>0</v>
      </c>
      <c r="AG349">
        <f>'Tech 7'!AF$12</f>
        <v>0</v>
      </c>
      <c r="AH349">
        <f>'Tech 7'!AG$12</f>
        <v>0</v>
      </c>
      <c r="AI349">
        <f>'Tech 7'!AH$12</f>
        <v>0</v>
      </c>
      <c r="AJ349">
        <f>'Tech 7'!AI$12</f>
        <v>0</v>
      </c>
      <c r="AK349">
        <f>'Tech 7'!AJ$12</f>
        <v>0</v>
      </c>
      <c r="AL349">
        <f>'Tech 7'!AK$12</f>
        <v>0</v>
      </c>
      <c r="AM349">
        <f>'Tech 7'!AL$12</f>
        <v>0</v>
      </c>
      <c r="AN349">
        <f>'Tech 7'!AM$12</f>
        <v>0</v>
      </c>
      <c r="AO349">
        <f>'Tech 7'!AN$12</f>
        <v>0</v>
      </c>
      <c r="AP349">
        <f>'Tech 7'!AO$12</f>
        <v>0</v>
      </c>
      <c r="AQ349">
        <f>'Tech 7'!AP$12</f>
        <v>0</v>
      </c>
      <c r="AR349">
        <f>'Tech 7'!AQ$12</f>
        <v>0</v>
      </c>
      <c r="AS349">
        <f>'Tech 7'!AR$12</f>
        <v>0</v>
      </c>
      <c r="AT349">
        <f>'Tech 7'!AS$12</f>
        <v>0</v>
      </c>
    </row>
    <row r="350" spans="1:46">
      <c r="A350" s="8" t="str">
        <f>'Parameter Labels'!$A$8</f>
        <v>Technology 7</v>
      </c>
      <c r="B350" s="46">
        <v>2042</v>
      </c>
      <c r="C350">
        <f>'Tech 7'!B$12</f>
        <v>0</v>
      </c>
      <c r="D350">
        <f>'Tech 7'!C$12</f>
        <v>0</v>
      </c>
      <c r="E350">
        <f>'Tech 7'!D$12</f>
        <v>0</v>
      </c>
      <c r="F350">
        <f>'Tech 7'!E$12</f>
        <v>0</v>
      </c>
      <c r="G350">
        <f>'Tech 7'!F$12</f>
        <v>0</v>
      </c>
      <c r="H350">
        <f>'Tech 7'!G$12</f>
        <v>0</v>
      </c>
      <c r="I350">
        <f>'Tech 7'!H$12</f>
        <v>0</v>
      </c>
      <c r="J350">
        <f>'Tech 7'!I$12</f>
        <v>0</v>
      </c>
      <c r="K350">
        <f>'Tech 7'!J$12</f>
        <v>0</v>
      </c>
      <c r="L350">
        <f>'Tech 7'!K$12</f>
        <v>0</v>
      </c>
      <c r="M350">
        <f>'Tech 7'!L$12</f>
        <v>0</v>
      </c>
      <c r="N350">
        <f>'Tech 7'!M$12</f>
        <v>0</v>
      </c>
      <c r="O350">
        <f>'Tech 7'!N$12</f>
        <v>0</v>
      </c>
      <c r="P350">
        <f>'Tech 7'!O$12</f>
        <v>0</v>
      </c>
      <c r="Q350">
        <f>'Tech 7'!P$12</f>
        <v>0</v>
      </c>
      <c r="R350">
        <f>'Tech 7'!Q$12</f>
        <v>0</v>
      </c>
      <c r="S350">
        <f>'Tech 7'!R$12</f>
        <v>0</v>
      </c>
      <c r="T350">
        <f>'Tech 7'!S$12</f>
        <v>0</v>
      </c>
      <c r="U350">
        <f>'Tech 7'!T$12</f>
        <v>0</v>
      </c>
      <c r="V350">
        <f>'Tech 7'!U$12</f>
        <v>0</v>
      </c>
      <c r="W350">
        <f>'Tech 7'!V$12</f>
        <v>0</v>
      </c>
      <c r="X350">
        <f>'Tech 7'!W$12</f>
        <v>0</v>
      </c>
      <c r="Y350">
        <f>'Tech 7'!X$12</f>
        <v>0</v>
      </c>
      <c r="Z350">
        <f>'Tech 7'!Y$12</f>
        <v>0</v>
      </c>
      <c r="AA350">
        <f>'Tech 7'!Z$12</f>
        <v>0</v>
      </c>
      <c r="AB350">
        <f>'Tech 7'!AA$12</f>
        <v>0</v>
      </c>
      <c r="AC350">
        <f>'Tech 7'!AB$12</f>
        <v>0</v>
      </c>
      <c r="AD350">
        <f>'Tech 7'!AC$12</f>
        <v>0</v>
      </c>
      <c r="AE350">
        <f>'Tech 7'!AD$12</f>
        <v>0</v>
      </c>
      <c r="AF350">
        <f>'Tech 7'!AE$12</f>
        <v>0</v>
      </c>
      <c r="AG350">
        <f>'Tech 7'!AF$12</f>
        <v>0</v>
      </c>
      <c r="AH350">
        <f>'Tech 7'!AG$12</f>
        <v>0</v>
      </c>
      <c r="AI350">
        <f>'Tech 7'!AH$12</f>
        <v>0</v>
      </c>
      <c r="AJ350">
        <f>'Tech 7'!AI$12</f>
        <v>0</v>
      </c>
      <c r="AK350">
        <f>'Tech 7'!AJ$12</f>
        <v>0</v>
      </c>
      <c r="AL350">
        <f>'Tech 7'!AK$12</f>
        <v>0</v>
      </c>
      <c r="AM350">
        <f>'Tech 7'!AL$12</f>
        <v>0</v>
      </c>
      <c r="AN350">
        <f>'Tech 7'!AM$12</f>
        <v>0</v>
      </c>
      <c r="AO350">
        <f>'Tech 7'!AN$12</f>
        <v>0</v>
      </c>
      <c r="AP350">
        <f>'Tech 7'!AO$12</f>
        <v>0</v>
      </c>
      <c r="AQ350">
        <f>'Tech 7'!AP$12</f>
        <v>0</v>
      </c>
      <c r="AR350">
        <f>'Tech 7'!AQ$12</f>
        <v>0</v>
      </c>
      <c r="AS350">
        <f>'Tech 7'!AR$12</f>
        <v>0</v>
      </c>
      <c r="AT350">
        <f>'Tech 7'!AS$12</f>
        <v>0</v>
      </c>
    </row>
    <row r="351" spans="1:46">
      <c r="A351" s="8" t="str">
        <f>'Parameter Labels'!$A$8</f>
        <v>Technology 7</v>
      </c>
      <c r="B351" s="46">
        <v>2043</v>
      </c>
      <c r="C351">
        <f>'Tech 7'!B$12</f>
        <v>0</v>
      </c>
      <c r="D351">
        <f>'Tech 7'!C$12</f>
        <v>0</v>
      </c>
      <c r="E351">
        <f>'Tech 7'!D$12</f>
        <v>0</v>
      </c>
      <c r="F351">
        <f>'Tech 7'!E$12</f>
        <v>0</v>
      </c>
      <c r="G351">
        <f>'Tech 7'!F$12</f>
        <v>0</v>
      </c>
      <c r="H351">
        <f>'Tech 7'!G$12</f>
        <v>0</v>
      </c>
      <c r="I351">
        <f>'Tech 7'!H$12</f>
        <v>0</v>
      </c>
      <c r="J351">
        <f>'Tech 7'!I$12</f>
        <v>0</v>
      </c>
      <c r="K351">
        <f>'Tech 7'!J$12</f>
        <v>0</v>
      </c>
      <c r="L351">
        <f>'Tech 7'!K$12</f>
        <v>0</v>
      </c>
      <c r="M351">
        <f>'Tech 7'!L$12</f>
        <v>0</v>
      </c>
      <c r="N351">
        <f>'Tech 7'!M$12</f>
        <v>0</v>
      </c>
      <c r="O351">
        <f>'Tech 7'!N$12</f>
        <v>0</v>
      </c>
      <c r="P351">
        <f>'Tech 7'!O$12</f>
        <v>0</v>
      </c>
      <c r="Q351">
        <f>'Tech 7'!P$12</f>
        <v>0</v>
      </c>
      <c r="R351">
        <f>'Tech 7'!Q$12</f>
        <v>0</v>
      </c>
      <c r="S351">
        <f>'Tech 7'!R$12</f>
        <v>0</v>
      </c>
      <c r="T351">
        <f>'Tech 7'!S$12</f>
        <v>0</v>
      </c>
      <c r="U351">
        <f>'Tech 7'!T$12</f>
        <v>0</v>
      </c>
      <c r="V351">
        <f>'Tech 7'!U$12</f>
        <v>0</v>
      </c>
      <c r="W351">
        <f>'Tech 7'!V$12</f>
        <v>0</v>
      </c>
      <c r="X351">
        <f>'Tech 7'!W$12</f>
        <v>0</v>
      </c>
      <c r="Y351">
        <f>'Tech 7'!X$12</f>
        <v>0</v>
      </c>
      <c r="Z351">
        <f>'Tech 7'!Y$12</f>
        <v>0</v>
      </c>
      <c r="AA351">
        <f>'Tech 7'!Z$12</f>
        <v>0</v>
      </c>
      <c r="AB351">
        <f>'Tech 7'!AA$12</f>
        <v>0</v>
      </c>
      <c r="AC351">
        <f>'Tech 7'!AB$12</f>
        <v>0</v>
      </c>
      <c r="AD351">
        <f>'Tech 7'!AC$12</f>
        <v>0</v>
      </c>
      <c r="AE351">
        <f>'Tech 7'!AD$12</f>
        <v>0</v>
      </c>
      <c r="AF351">
        <f>'Tech 7'!AE$12</f>
        <v>0</v>
      </c>
      <c r="AG351">
        <f>'Tech 7'!AF$12</f>
        <v>0</v>
      </c>
      <c r="AH351">
        <f>'Tech 7'!AG$12</f>
        <v>0</v>
      </c>
      <c r="AI351">
        <f>'Tech 7'!AH$12</f>
        <v>0</v>
      </c>
      <c r="AJ351">
        <f>'Tech 7'!AI$12</f>
        <v>0</v>
      </c>
      <c r="AK351">
        <f>'Tech 7'!AJ$12</f>
        <v>0</v>
      </c>
      <c r="AL351">
        <f>'Tech 7'!AK$12</f>
        <v>0</v>
      </c>
      <c r="AM351">
        <f>'Tech 7'!AL$12</f>
        <v>0</v>
      </c>
      <c r="AN351">
        <f>'Tech 7'!AM$12</f>
        <v>0</v>
      </c>
      <c r="AO351">
        <f>'Tech 7'!AN$12</f>
        <v>0</v>
      </c>
      <c r="AP351">
        <f>'Tech 7'!AO$12</f>
        <v>0</v>
      </c>
      <c r="AQ351">
        <f>'Tech 7'!AP$12</f>
        <v>0</v>
      </c>
      <c r="AR351">
        <f>'Tech 7'!AQ$12</f>
        <v>0</v>
      </c>
      <c r="AS351">
        <f>'Tech 7'!AR$12</f>
        <v>0</v>
      </c>
      <c r="AT351">
        <f>'Tech 7'!AS$12</f>
        <v>0</v>
      </c>
    </row>
    <row r="352" spans="1:46">
      <c r="A352" s="8" t="str">
        <f>'Parameter Labels'!$A$8</f>
        <v>Technology 7</v>
      </c>
      <c r="B352" s="46">
        <v>2044</v>
      </c>
      <c r="C352">
        <f>'Tech 7'!B$12</f>
        <v>0</v>
      </c>
      <c r="D352">
        <f>'Tech 7'!C$12</f>
        <v>0</v>
      </c>
      <c r="E352">
        <f>'Tech 7'!D$12</f>
        <v>0</v>
      </c>
      <c r="F352">
        <f>'Tech 7'!E$12</f>
        <v>0</v>
      </c>
      <c r="G352">
        <f>'Tech 7'!F$12</f>
        <v>0</v>
      </c>
      <c r="H352">
        <f>'Tech 7'!G$12</f>
        <v>0</v>
      </c>
      <c r="I352">
        <f>'Tech 7'!H$12</f>
        <v>0</v>
      </c>
      <c r="J352">
        <f>'Tech 7'!I$12</f>
        <v>0</v>
      </c>
      <c r="K352">
        <f>'Tech 7'!J$12</f>
        <v>0</v>
      </c>
      <c r="L352">
        <f>'Tech 7'!K$12</f>
        <v>0</v>
      </c>
      <c r="M352">
        <f>'Tech 7'!L$12</f>
        <v>0</v>
      </c>
      <c r="N352">
        <f>'Tech 7'!M$12</f>
        <v>0</v>
      </c>
      <c r="O352">
        <f>'Tech 7'!N$12</f>
        <v>0</v>
      </c>
      <c r="P352">
        <f>'Tech 7'!O$12</f>
        <v>0</v>
      </c>
      <c r="Q352">
        <f>'Tech 7'!P$12</f>
        <v>0</v>
      </c>
      <c r="R352">
        <f>'Tech 7'!Q$12</f>
        <v>0</v>
      </c>
      <c r="S352">
        <f>'Tech 7'!R$12</f>
        <v>0</v>
      </c>
      <c r="T352">
        <f>'Tech 7'!S$12</f>
        <v>0</v>
      </c>
      <c r="U352">
        <f>'Tech 7'!T$12</f>
        <v>0</v>
      </c>
      <c r="V352">
        <f>'Tech 7'!U$12</f>
        <v>0</v>
      </c>
      <c r="W352">
        <f>'Tech 7'!V$12</f>
        <v>0</v>
      </c>
      <c r="X352">
        <f>'Tech 7'!W$12</f>
        <v>0</v>
      </c>
      <c r="Y352">
        <f>'Tech 7'!X$12</f>
        <v>0</v>
      </c>
      <c r="Z352">
        <f>'Tech 7'!Y$12</f>
        <v>0</v>
      </c>
      <c r="AA352">
        <f>'Tech 7'!Z$12</f>
        <v>0</v>
      </c>
      <c r="AB352">
        <f>'Tech 7'!AA$12</f>
        <v>0</v>
      </c>
      <c r="AC352">
        <f>'Tech 7'!AB$12</f>
        <v>0</v>
      </c>
      <c r="AD352">
        <f>'Tech 7'!AC$12</f>
        <v>0</v>
      </c>
      <c r="AE352">
        <f>'Tech 7'!AD$12</f>
        <v>0</v>
      </c>
      <c r="AF352">
        <f>'Tech 7'!AE$12</f>
        <v>0</v>
      </c>
      <c r="AG352">
        <f>'Tech 7'!AF$12</f>
        <v>0</v>
      </c>
      <c r="AH352">
        <f>'Tech 7'!AG$12</f>
        <v>0</v>
      </c>
      <c r="AI352">
        <f>'Tech 7'!AH$12</f>
        <v>0</v>
      </c>
      <c r="AJ352">
        <f>'Tech 7'!AI$12</f>
        <v>0</v>
      </c>
      <c r="AK352">
        <f>'Tech 7'!AJ$12</f>
        <v>0</v>
      </c>
      <c r="AL352">
        <f>'Tech 7'!AK$12</f>
        <v>0</v>
      </c>
      <c r="AM352">
        <f>'Tech 7'!AL$12</f>
        <v>0</v>
      </c>
      <c r="AN352">
        <f>'Tech 7'!AM$12</f>
        <v>0</v>
      </c>
      <c r="AO352">
        <f>'Tech 7'!AN$12</f>
        <v>0</v>
      </c>
      <c r="AP352">
        <f>'Tech 7'!AO$12</f>
        <v>0</v>
      </c>
      <c r="AQ352">
        <f>'Tech 7'!AP$12</f>
        <v>0</v>
      </c>
      <c r="AR352">
        <f>'Tech 7'!AQ$12</f>
        <v>0</v>
      </c>
      <c r="AS352">
        <f>'Tech 7'!AR$12</f>
        <v>0</v>
      </c>
      <c r="AT352">
        <f>'Tech 7'!AS$12</f>
        <v>0</v>
      </c>
    </row>
    <row r="353" spans="1:46">
      <c r="A353" s="8" t="str">
        <f>'Parameter Labels'!$A$8</f>
        <v>Technology 7</v>
      </c>
      <c r="B353" s="46">
        <v>2045</v>
      </c>
      <c r="C353">
        <f>'Tech 7'!B$12</f>
        <v>0</v>
      </c>
      <c r="D353">
        <f>'Tech 7'!C$12</f>
        <v>0</v>
      </c>
      <c r="E353">
        <f>'Tech 7'!D$12</f>
        <v>0</v>
      </c>
      <c r="F353">
        <f>'Tech 7'!E$12</f>
        <v>0</v>
      </c>
      <c r="G353">
        <f>'Tech 7'!F$12</f>
        <v>0</v>
      </c>
      <c r="H353">
        <f>'Tech 7'!G$12</f>
        <v>0</v>
      </c>
      <c r="I353">
        <f>'Tech 7'!H$12</f>
        <v>0</v>
      </c>
      <c r="J353">
        <f>'Tech 7'!I$12</f>
        <v>0</v>
      </c>
      <c r="K353">
        <f>'Tech 7'!J$12</f>
        <v>0</v>
      </c>
      <c r="L353">
        <f>'Tech 7'!K$12</f>
        <v>0</v>
      </c>
      <c r="M353">
        <f>'Tech 7'!L$12</f>
        <v>0</v>
      </c>
      <c r="N353">
        <f>'Tech 7'!M$12</f>
        <v>0</v>
      </c>
      <c r="O353">
        <f>'Tech 7'!N$12</f>
        <v>0</v>
      </c>
      <c r="P353">
        <f>'Tech 7'!O$12</f>
        <v>0</v>
      </c>
      <c r="Q353">
        <f>'Tech 7'!P$12</f>
        <v>0</v>
      </c>
      <c r="R353">
        <f>'Tech 7'!Q$12</f>
        <v>0</v>
      </c>
      <c r="S353">
        <f>'Tech 7'!R$12</f>
        <v>0</v>
      </c>
      <c r="T353">
        <f>'Tech 7'!S$12</f>
        <v>0</v>
      </c>
      <c r="U353">
        <f>'Tech 7'!T$12</f>
        <v>0</v>
      </c>
      <c r="V353">
        <f>'Tech 7'!U$12</f>
        <v>0</v>
      </c>
      <c r="W353">
        <f>'Tech 7'!V$12</f>
        <v>0</v>
      </c>
      <c r="X353">
        <f>'Tech 7'!W$12</f>
        <v>0</v>
      </c>
      <c r="Y353">
        <f>'Tech 7'!X$12</f>
        <v>0</v>
      </c>
      <c r="Z353">
        <f>'Tech 7'!Y$12</f>
        <v>0</v>
      </c>
      <c r="AA353">
        <f>'Tech 7'!Z$12</f>
        <v>0</v>
      </c>
      <c r="AB353">
        <f>'Tech 7'!AA$12</f>
        <v>0</v>
      </c>
      <c r="AC353">
        <f>'Tech 7'!AB$12</f>
        <v>0</v>
      </c>
      <c r="AD353">
        <f>'Tech 7'!AC$12</f>
        <v>0</v>
      </c>
      <c r="AE353">
        <f>'Tech 7'!AD$12</f>
        <v>0</v>
      </c>
      <c r="AF353">
        <f>'Tech 7'!AE$12</f>
        <v>0</v>
      </c>
      <c r="AG353">
        <f>'Tech 7'!AF$12</f>
        <v>0</v>
      </c>
      <c r="AH353">
        <f>'Tech 7'!AG$12</f>
        <v>0</v>
      </c>
      <c r="AI353">
        <f>'Tech 7'!AH$12</f>
        <v>0</v>
      </c>
      <c r="AJ353">
        <f>'Tech 7'!AI$12</f>
        <v>0</v>
      </c>
      <c r="AK353">
        <f>'Tech 7'!AJ$12</f>
        <v>0</v>
      </c>
      <c r="AL353">
        <f>'Tech 7'!AK$12</f>
        <v>0</v>
      </c>
      <c r="AM353">
        <f>'Tech 7'!AL$12</f>
        <v>0</v>
      </c>
      <c r="AN353">
        <f>'Tech 7'!AM$12</f>
        <v>0</v>
      </c>
      <c r="AO353">
        <f>'Tech 7'!AN$12</f>
        <v>0</v>
      </c>
      <c r="AP353">
        <f>'Tech 7'!AO$12</f>
        <v>0</v>
      </c>
      <c r="AQ353">
        <f>'Tech 7'!AP$12</f>
        <v>0</v>
      </c>
      <c r="AR353">
        <f>'Tech 7'!AQ$12</f>
        <v>0</v>
      </c>
      <c r="AS353">
        <f>'Tech 7'!AR$12</f>
        <v>0</v>
      </c>
      <c r="AT353">
        <f>'Tech 7'!AS$12</f>
        <v>0</v>
      </c>
    </row>
    <row r="354" spans="1:46">
      <c r="A354" s="8" t="str">
        <f>'Parameter Labels'!$A$8</f>
        <v>Technology 7</v>
      </c>
      <c r="B354" s="46">
        <v>2046</v>
      </c>
      <c r="C354">
        <f>'Tech 7'!B$12</f>
        <v>0</v>
      </c>
      <c r="D354">
        <f>'Tech 7'!C$12</f>
        <v>0</v>
      </c>
      <c r="E354">
        <f>'Tech 7'!D$12</f>
        <v>0</v>
      </c>
      <c r="F354">
        <f>'Tech 7'!E$12</f>
        <v>0</v>
      </c>
      <c r="G354">
        <f>'Tech 7'!F$12</f>
        <v>0</v>
      </c>
      <c r="H354">
        <f>'Tech 7'!G$12</f>
        <v>0</v>
      </c>
      <c r="I354">
        <f>'Tech 7'!H$12</f>
        <v>0</v>
      </c>
      <c r="J354">
        <f>'Tech 7'!I$12</f>
        <v>0</v>
      </c>
      <c r="K354">
        <f>'Tech 7'!J$12</f>
        <v>0</v>
      </c>
      <c r="L354">
        <f>'Tech 7'!K$12</f>
        <v>0</v>
      </c>
      <c r="M354">
        <f>'Tech 7'!L$12</f>
        <v>0</v>
      </c>
      <c r="N354">
        <f>'Tech 7'!M$12</f>
        <v>0</v>
      </c>
      <c r="O354">
        <f>'Tech 7'!N$12</f>
        <v>0</v>
      </c>
      <c r="P354">
        <f>'Tech 7'!O$12</f>
        <v>0</v>
      </c>
      <c r="Q354">
        <f>'Tech 7'!P$12</f>
        <v>0</v>
      </c>
      <c r="R354">
        <f>'Tech 7'!Q$12</f>
        <v>0</v>
      </c>
      <c r="S354">
        <f>'Tech 7'!R$12</f>
        <v>0</v>
      </c>
      <c r="T354">
        <f>'Tech 7'!S$12</f>
        <v>0</v>
      </c>
      <c r="U354">
        <f>'Tech 7'!T$12</f>
        <v>0</v>
      </c>
      <c r="V354">
        <f>'Tech 7'!U$12</f>
        <v>0</v>
      </c>
      <c r="W354">
        <f>'Tech 7'!V$12</f>
        <v>0</v>
      </c>
      <c r="X354">
        <f>'Tech 7'!W$12</f>
        <v>0</v>
      </c>
      <c r="Y354">
        <f>'Tech 7'!X$12</f>
        <v>0</v>
      </c>
      <c r="Z354">
        <f>'Tech 7'!Y$12</f>
        <v>0</v>
      </c>
      <c r="AA354">
        <f>'Tech 7'!Z$12</f>
        <v>0</v>
      </c>
      <c r="AB354">
        <f>'Tech 7'!AA$12</f>
        <v>0</v>
      </c>
      <c r="AC354">
        <f>'Tech 7'!AB$12</f>
        <v>0</v>
      </c>
      <c r="AD354">
        <f>'Tech 7'!AC$12</f>
        <v>0</v>
      </c>
      <c r="AE354">
        <f>'Tech 7'!AD$12</f>
        <v>0</v>
      </c>
      <c r="AF354">
        <f>'Tech 7'!AE$12</f>
        <v>0</v>
      </c>
      <c r="AG354">
        <f>'Tech 7'!AF$12</f>
        <v>0</v>
      </c>
      <c r="AH354">
        <f>'Tech 7'!AG$12</f>
        <v>0</v>
      </c>
      <c r="AI354">
        <f>'Tech 7'!AH$12</f>
        <v>0</v>
      </c>
      <c r="AJ354">
        <f>'Tech 7'!AI$12</f>
        <v>0</v>
      </c>
      <c r="AK354">
        <f>'Tech 7'!AJ$12</f>
        <v>0</v>
      </c>
      <c r="AL354">
        <f>'Tech 7'!AK$12</f>
        <v>0</v>
      </c>
      <c r="AM354">
        <f>'Tech 7'!AL$12</f>
        <v>0</v>
      </c>
      <c r="AN354">
        <f>'Tech 7'!AM$12</f>
        <v>0</v>
      </c>
      <c r="AO354">
        <f>'Tech 7'!AN$12</f>
        <v>0</v>
      </c>
      <c r="AP354">
        <f>'Tech 7'!AO$12</f>
        <v>0</v>
      </c>
      <c r="AQ354">
        <f>'Tech 7'!AP$12</f>
        <v>0</v>
      </c>
      <c r="AR354">
        <f>'Tech 7'!AQ$12</f>
        <v>0</v>
      </c>
      <c r="AS354">
        <f>'Tech 7'!AR$12</f>
        <v>0</v>
      </c>
      <c r="AT354">
        <f>'Tech 7'!AS$12</f>
        <v>0</v>
      </c>
    </row>
    <row r="355" spans="1:46">
      <c r="A355" s="8" t="str">
        <f>'Parameter Labels'!$A$8</f>
        <v>Technology 7</v>
      </c>
      <c r="B355" s="46">
        <v>2047</v>
      </c>
      <c r="C355">
        <f>'Tech 7'!B$12</f>
        <v>0</v>
      </c>
      <c r="D355">
        <f>'Tech 7'!C$12</f>
        <v>0</v>
      </c>
      <c r="E355">
        <f>'Tech 7'!D$12</f>
        <v>0</v>
      </c>
      <c r="F355">
        <f>'Tech 7'!E$12</f>
        <v>0</v>
      </c>
      <c r="G355">
        <f>'Tech 7'!F$12</f>
        <v>0</v>
      </c>
      <c r="H355">
        <f>'Tech 7'!G$12</f>
        <v>0</v>
      </c>
      <c r="I355">
        <f>'Tech 7'!H$12</f>
        <v>0</v>
      </c>
      <c r="J355">
        <f>'Tech 7'!I$12</f>
        <v>0</v>
      </c>
      <c r="K355">
        <f>'Tech 7'!J$12</f>
        <v>0</v>
      </c>
      <c r="L355">
        <f>'Tech 7'!K$12</f>
        <v>0</v>
      </c>
      <c r="M355">
        <f>'Tech 7'!L$12</f>
        <v>0</v>
      </c>
      <c r="N355">
        <f>'Tech 7'!M$12</f>
        <v>0</v>
      </c>
      <c r="O355">
        <f>'Tech 7'!N$12</f>
        <v>0</v>
      </c>
      <c r="P355">
        <f>'Tech 7'!O$12</f>
        <v>0</v>
      </c>
      <c r="Q355">
        <f>'Tech 7'!P$12</f>
        <v>0</v>
      </c>
      <c r="R355">
        <f>'Tech 7'!Q$12</f>
        <v>0</v>
      </c>
      <c r="S355">
        <f>'Tech 7'!R$12</f>
        <v>0</v>
      </c>
      <c r="T355">
        <f>'Tech 7'!S$12</f>
        <v>0</v>
      </c>
      <c r="U355">
        <f>'Tech 7'!T$12</f>
        <v>0</v>
      </c>
      <c r="V355">
        <f>'Tech 7'!U$12</f>
        <v>0</v>
      </c>
      <c r="W355">
        <f>'Tech 7'!V$12</f>
        <v>0</v>
      </c>
      <c r="X355">
        <f>'Tech 7'!W$12</f>
        <v>0</v>
      </c>
      <c r="Y355">
        <f>'Tech 7'!X$12</f>
        <v>0</v>
      </c>
      <c r="Z355">
        <f>'Tech 7'!Y$12</f>
        <v>0</v>
      </c>
      <c r="AA355">
        <f>'Tech 7'!Z$12</f>
        <v>0</v>
      </c>
      <c r="AB355">
        <f>'Tech 7'!AA$12</f>
        <v>0</v>
      </c>
      <c r="AC355">
        <f>'Tech 7'!AB$12</f>
        <v>0</v>
      </c>
      <c r="AD355">
        <f>'Tech 7'!AC$12</f>
        <v>0</v>
      </c>
      <c r="AE355">
        <f>'Tech 7'!AD$12</f>
        <v>0</v>
      </c>
      <c r="AF355">
        <f>'Tech 7'!AE$12</f>
        <v>0</v>
      </c>
      <c r="AG355">
        <f>'Tech 7'!AF$12</f>
        <v>0</v>
      </c>
      <c r="AH355">
        <f>'Tech 7'!AG$12</f>
        <v>0</v>
      </c>
      <c r="AI355">
        <f>'Tech 7'!AH$12</f>
        <v>0</v>
      </c>
      <c r="AJ355">
        <f>'Tech 7'!AI$12</f>
        <v>0</v>
      </c>
      <c r="AK355">
        <f>'Tech 7'!AJ$12</f>
        <v>0</v>
      </c>
      <c r="AL355">
        <f>'Tech 7'!AK$12</f>
        <v>0</v>
      </c>
      <c r="AM355">
        <f>'Tech 7'!AL$12</f>
        <v>0</v>
      </c>
      <c r="AN355">
        <f>'Tech 7'!AM$12</f>
        <v>0</v>
      </c>
      <c r="AO355">
        <f>'Tech 7'!AN$12</f>
        <v>0</v>
      </c>
      <c r="AP355">
        <f>'Tech 7'!AO$12</f>
        <v>0</v>
      </c>
      <c r="AQ355">
        <f>'Tech 7'!AP$12</f>
        <v>0</v>
      </c>
      <c r="AR355">
        <f>'Tech 7'!AQ$12</f>
        <v>0</v>
      </c>
      <c r="AS355">
        <f>'Tech 7'!AR$12</f>
        <v>0</v>
      </c>
      <c r="AT355">
        <f>'Tech 7'!AS$12</f>
        <v>0</v>
      </c>
    </row>
    <row r="356" spans="1:46">
      <c r="A356" s="8" t="str">
        <f>'Parameter Labels'!$A$8</f>
        <v>Technology 7</v>
      </c>
      <c r="B356" s="46">
        <v>2048</v>
      </c>
      <c r="C356">
        <f>'Tech 7'!B$12</f>
        <v>0</v>
      </c>
      <c r="D356">
        <f>'Tech 7'!C$12</f>
        <v>0</v>
      </c>
      <c r="E356">
        <f>'Tech 7'!D$12</f>
        <v>0</v>
      </c>
      <c r="F356">
        <f>'Tech 7'!E$12</f>
        <v>0</v>
      </c>
      <c r="G356">
        <f>'Tech 7'!F$12</f>
        <v>0</v>
      </c>
      <c r="H356">
        <f>'Tech 7'!G$12</f>
        <v>0</v>
      </c>
      <c r="I356">
        <f>'Tech 7'!H$12</f>
        <v>0</v>
      </c>
      <c r="J356">
        <f>'Tech 7'!I$12</f>
        <v>0</v>
      </c>
      <c r="K356">
        <f>'Tech 7'!J$12</f>
        <v>0</v>
      </c>
      <c r="L356">
        <f>'Tech 7'!K$12</f>
        <v>0</v>
      </c>
      <c r="M356">
        <f>'Tech 7'!L$12</f>
        <v>0</v>
      </c>
      <c r="N356">
        <f>'Tech 7'!M$12</f>
        <v>0</v>
      </c>
      <c r="O356">
        <f>'Tech 7'!N$12</f>
        <v>0</v>
      </c>
      <c r="P356">
        <f>'Tech 7'!O$12</f>
        <v>0</v>
      </c>
      <c r="Q356">
        <f>'Tech 7'!P$12</f>
        <v>0</v>
      </c>
      <c r="R356">
        <f>'Tech 7'!Q$12</f>
        <v>0</v>
      </c>
      <c r="S356">
        <f>'Tech 7'!R$12</f>
        <v>0</v>
      </c>
      <c r="T356">
        <f>'Tech 7'!S$12</f>
        <v>0</v>
      </c>
      <c r="U356">
        <f>'Tech 7'!T$12</f>
        <v>0</v>
      </c>
      <c r="V356">
        <f>'Tech 7'!U$12</f>
        <v>0</v>
      </c>
      <c r="W356">
        <f>'Tech 7'!V$12</f>
        <v>0</v>
      </c>
      <c r="X356">
        <f>'Tech 7'!W$12</f>
        <v>0</v>
      </c>
      <c r="Y356">
        <f>'Tech 7'!X$12</f>
        <v>0</v>
      </c>
      <c r="Z356">
        <f>'Tech 7'!Y$12</f>
        <v>0</v>
      </c>
      <c r="AA356">
        <f>'Tech 7'!Z$12</f>
        <v>0</v>
      </c>
      <c r="AB356">
        <f>'Tech 7'!AA$12</f>
        <v>0</v>
      </c>
      <c r="AC356">
        <f>'Tech 7'!AB$12</f>
        <v>0</v>
      </c>
      <c r="AD356">
        <f>'Tech 7'!AC$12</f>
        <v>0</v>
      </c>
      <c r="AE356">
        <f>'Tech 7'!AD$12</f>
        <v>0</v>
      </c>
      <c r="AF356">
        <f>'Tech 7'!AE$12</f>
        <v>0</v>
      </c>
      <c r="AG356">
        <f>'Tech 7'!AF$12</f>
        <v>0</v>
      </c>
      <c r="AH356">
        <f>'Tech 7'!AG$12</f>
        <v>0</v>
      </c>
      <c r="AI356">
        <f>'Tech 7'!AH$12</f>
        <v>0</v>
      </c>
      <c r="AJ356">
        <f>'Tech 7'!AI$12</f>
        <v>0</v>
      </c>
      <c r="AK356">
        <f>'Tech 7'!AJ$12</f>
        <v>0</v>
      </c>
      <c r="AL356">
        <f>'Tech 7'!AK$12</f>
        <v>0</v>
      </c>
      <c r="AM356">
        <f>'Tech 7'!AL$12</f>
        <v>0</v>
      </c>
      <c r="AN356">
        <f>'Tech 7'!AM$12</f>
        <v>0</v>
      </c>
      <c r="AO356">
        <f>'Tech 7'!AN$12</f>
        <v>0</v>
      </c>
      <c r="AP356">
        <f>'Tech 7'!AO$12</f>
        <v>0</v>
      </c>
      <c r="AQ356">
        <f>'Tech 7'!AP$12</f>
        <v>0</v>
      </c>
      <c r="AR356">
        <f>'Tech 7'!AQ$12</f>
        <v>0</v>
      </c>
      <c r="AS356">
        <f>'Tech 7'!AR$12</f>
        <v>0</v>
      </c>
      <c r="AT356">
        <f>'Tech 7'!AS$12</f>
        <v>0</v>
      </c>
    </row>
    <row r="357" spans="1:46">
      <c r="A357" s="8" t="str">
        <f>'Parameter Labels'!$A$8</f>
        <v>Technology 7</v>
      </c>
      <c r="B357" s="46">
        <v>2049</v>
      </c>
      <c r="C357">
        <f>'Tech 7'!B$12</f>
        <v>0</v>
      </c>
      <c r="D357">
        <f>'Tech 7'!C$12</f>
        <v>0</v>
      </c>
      <c r="E357">
        <f>'Tech 7'!D$12</f>
        <v>0</v>
      </c>
      <c r="F357">
        <f>'Tech 7'!E$12</f>
        <v>0</v>
      </c>
      <c r="G357">
        <f>'Tech 7'!F$12</f>
        <v>0</v>
      </c>
      <c r="H357">
        <f>'Tech 7'!G$12</f>
        <v>0</v>
      </c>
      <c r="I357">
        <f>'Tech 7'!H$12</f>
        <v>0</v>
      </c>
      <c r="J357">
        <f>'Tech 7'!I$12</f>
        <v>0</v>
      </c>
      <c r="K357">
        <f>'Tech 7'!J$12</f>
        <v>0</v>
      </c>
      <c r="L357">
        <f>'Tech 7'!K$12</f>
        <v>0</v>
      </c>
      <c r="M357">
        <f>'Tech 7'!L$12</f>
        <v>0</v>
      </c>
      <c r="N357">
        <f>'Tech 7'!M$12</f>
        <v>0</v>
      </c>
      <c r="O357">
        <f>'Tech 7'!N$12</f>
        <v>0</v>
      </c>
      <c r="P357">
        <f>'Tech 7'!O$12</f>
        <v>0</v>
      </c>
      <c r="Q357">
        <f>'Tech 7'!P$12</f>
        <v>0</v>
      </c>
      <c r="R357">
        <f>'Tech 7'!Q$12</f>
        <v>0</v>
      </c>
      <c r="S357">
        <f>'Tech 7'!R$12</f>
        <v>0</v>
      </c>
      <c r="T357">
        <f>'Tech 7'!S$12</f>
        <v>0</v>
      </c>
      <c r="U357">
        <f>'Tech 7'!T$12</f>
        <v>0</v>
      </c>
      <c r="V357">
        <f>'Tech 7'!U$12</f>
        <v>0</v>
      </c>
      <c r="W357">
        <f>'Tech 7'!V$12</f>
        <v>0</v>
      </c>
      <c r="X357">
        <f>'Tech 7'!W$12</f>
        <v>0</v>
      </c>
      <c r="Y357">
        <f>'Tech 7'!X$12</f>
        <v>0</v>
      </c>
      <c r="Z357">
        <f>'Tech 7'!Y$12</f>
        <v>0</v>
      </c>
      <c r="AA357">
        <f>'Tech 7'!Z$12</f>
        <v>0</v>
      </c>
      <c r="AB357">
        <f>'Tech 7'!AA$12</f>
        <v>0</v>
      </c>
      <c r="AC357">
        <f>'Tech 7'!AB$12</f>
        <v>0</v>
      </c>
      <c r="AD357">
        <f>'Tech 7'!AC$12</f>
        <v>0</v>
      </c>
      <c r="AE357">
        <f>'Tech 7'!AD$12</f>
        <v>0</v>
      </c>
      <c r="AF357">
        <f>'Tech 7'!AE$12</f>
        <v>0</v>
      </c>
      <c r="AG357">
        <f>'Tech 7'!AF$12</f>
        <v>0</v>
      </c>
      <c r="AH357">
        <f>'Tech 7'!AG$12</f>
        <v>0</v>
      </c>
      <c r="AI357">
        <f>'Tech 7'!AH$12</f>
        <v>0</v>
      </c>
      <c r="AJ357">
        <f>'Tech 7'!AI$12</f>
        <v>0</v>
      </c>
      <c r="AK357">
        <f>'Tech 7'!AJ$12</f>
        <v>0</v>
      </c>
      <c r="AL357">
        <f>'Tech 7'!AK$12</f>
        <v>0</v>
      </c>
      <c r="AM357">
        <f>'Tech 7'!AL$12</f>
        <v>0</v>
      </c>
      <c r="AN357">
        <f>'Tech 7'!AM$12</f>
        <v>0</v>
      </c>
      <c r="AO357">
        <f>'Tech 7'!AN$12</f>
        <v>0</v>
      </c>
      <c r="AP357">
        <f>'Tech 7'!AO$12</f>
        <v>0</v>
      </c>
      <c r="AQ357">
        <f>'Tech 7'!AP$12</f>
        <v>0</v>
      </c>
      <c r="AR357">
        <f>'Tech 7'!AQ$12</f>
        <v>0</v>
      </c>
      <c r="AS357">
        <f>'Tech 7'!AR$12</f>
        <v>0</v>
      </c>
      <c r="AT357">
        <f>'Tech 7'!AS$12</f>
        <v>0</v>
      </c>
    </row>
    <row r="358" spans="1:46">
      <c r="A358" s="8" t="str">
        <f>'Parameter Labels'!$A$8</f>
        <v>Technology 7</v>
      </c>
      <c r="B358" s="46">
        <v>2050</v>
      </c>
      <c r="C358">
        <f>'Tech 7'!B$12</f>
        <v>0</v>
      </c>
      <c r="D358">
        <f>'Tech 7'!C$12</f>
        <v>0</v>
      </c>
      <c r="E358">
        <f>'Tech 7'!D$12</f>
        <v>0</v>
      </c>
      <c r="F358">
        <f>'Tech 7'!E$12</f>
        <v>0</v>
      </c>
      <c r="G358">
        <f>'Tech 7'!F$12</f>
        <v>0</v>
      </c>
      <c r="H358">
        <f>'Tech 7'!G$12</f>
        <v>0</v>
      </c>
      <c r="I358">
        <f>'Tech 7'!H$12</f>
        <v>0</v>
      </c>
      <c r="J358">
        <f>'Tech 7'!I$12</f>
        <v>0</v>
      </c>
      <c r="K358">
        <f>'Tech 7'!J$12</f>
        <v>0</v>
      </c>
      <c r="L358">
        <f>'Tech 7'!K$12</f>
        <v>0</v>
      </c>
      <c r="M358">
        <f>'Tech 7'!L$12</f>
        <v>0</v>
      </c>
      <c r="N358">
        <f>'Tech 7'!M$12</f>
        <v>0</v>
      </c>
      <c r="O358">
        <f>'Tech 7'!N$12</f>
        <v>0</v>
      </c>
      <c r="P358">
        <f>'Tech 7'!O$12</f>
        <v>0</v>
      </c>
      <c r="Q358">
        <f>'Tech 7'!P$12</f>
        <v>0</v>
      </c>
      <c r="R358">
        <f>'Tech 7'!Q$12</f>
        <v>0</v>
      </c>
      <c r="S358">
        <f>'Tech 7'!R$12</f>
        <v>0</v>
      </c>
      <c r="T358">
        <f>'Tech 7'!S$12</f>
        <v>0</v>
      </c>
      <c r="U358">
        <f>'Tech 7'!T$12</f>
        <v>0</v>
      </c>
      <c r="V358">
        <f>'Tech 7'!U$12</f>
        <v>0</v>
      </c>
      <c r="W358">
        <f>'Tech 7'!V$12</f>
        <v>0</v>
      </c>
      <c r="X358">
        <f>'Tech 7'!W$12</f>
        <v>0</v>
      </c>
      <c r="Y358">
        <f>'Tech 7'!X$12</f>
        <v>0</v>
      </c>
      <c r="Z358">
        <f>'Tech 7'!Y$12</f>
        <v>0</v>
      </c>
      <c r="AA358">
        <f>'Tech 7'!Z$12</f>
        <v>0</v>
      </c>
      <c r="AB358">
        <f>'Tech 7'!AA$12</f>
        <v>0</v>
      </c>
      <c r="AC358">
        <f>'Tech 7'!AB$12</f>
        <v>0</v>
      </c>
      <c r="AD358">
        <f>'Tech 7'!AC$12</f>
        <v>0</v>
      </c>
      <c r="AE358">
        <f>'Tech 7'!AD$12</f>
        <v>0</v>
      </c>
      <c r="AF358">
        <f>'Tech 7'!AE$12</f>
        <v>0</v>
      </c>
      <c r="AG358">
        <f>'Tech 7'!AF$12</f>
        <v>0</v>
      </c>
      <c r="AH358">
        <f>'Tech 7'!AG$12</f>
        <v>0</v>
      </c>
      <c r="AI358">
        <f>'Tech 7'!AH$12</f>
        <v>0</v>
      </c>
      <c r="AJ358">
        <f>'Tech 7'!AI$12</f>
        <v>0</v>
      </c>
      <c r="AK358">
        <f>'Tech 7'!AJ$12</f>
        <v>0</v>
      </c>
      <c r="AL358">
        <f>'Tech 7'!AK$12</f>
        <v>0</v>
      </c>
      <c r="AM358">
        <f>'Tech 7'!AL$12</f>
        <v>0</v>
      </c>
      <c r="AN358">
        <f>'Tech 7'!AM$12</f>
        <v>0</v>
      </c>
      <c r="AO358">
        <f>'Tech 7'!AN$12</f>
        <v>0</v>
      </c>
      <c r="AP358">
        <f>'Tech 7'!AO$12</f>
        <v>0</v>
      </c>
      <c r="AQ358">
        <f>'Tech 7'!AP$12</f>
        <v>0</v>
      </c>
      <c r="AR358">
        <f>'Tech 7'!AQ$12</f>
        <v>0</v>
      </c>
      <c r="AS358">
        <f>'Tech 7'!AR$12</f>
        <v>0</v>
      </c>
      <c r="AT358">
        <f>'Tech 7'!AS$12</f>
        <v>0</v>
      </c>
    </row>
    <row r="359" spans="1:46">
      <c r="A359" s="19" t="str">
        <f>'Parameter Labels'!$A$9</f>
        <v>Technology 8</v>
      </c>
      <c r="B359" s="46">
        <v>2000</v>
      </c>
      <c r="C359">
        <f>'Tech 8'!B$12</f>
        <v>0</v>
      </c>
      <c r="D359">
        <f>'Tech 8'!C$12</f>
        <v>0</v>
      </c>
      <c r="E359">
        <f>'Tech 8'!D$12</f>
        <v>0</v>
      </c>
      <c r="F359">
        <f>'Tech 8'!E$12</f>
        <v>0</v>
      </c>
      <c r="G359">
        <f>'Tech 8'!F$12</f>
        <v>0</v>
      </c>
      <c r="H359">
        <f>'Tech 8'!G$12</f>
        <v>0</v>
      </c>
      <c r="I359">
        <f>'Tech 8'!H$12</f>
        <v>0</v>
      </c>
      <c r="J359">
        <f>'Tech 8'!I$12</f>
        <v>0</v>
      </c>
      <c r="K359">
        <f>'Tech 8'!J$12</f>
        <v>0</v>
      </c>
      <c r="L359">
        <f>'Tech 8'!K$12</f>
        <v>0</v>
      </c>
      <c r="M359">
        <f>'Tech 8'!L$12</f>
        <v>0</v>
      </c>
      <c r="N359">
        <f>'Tech 8'!M$12</f>
        <v>0</v>
      </c>
      <c r="O359">
        <f>'Tech 8'!N$12</f>
        <v>0</v>
      </c>
      <c r="P359">
        <f>'Tech 8'!O$12</f>
        <v>0</v>
      </c>
      <c r="Q359">
        <f>'Tech 8'!P$12</f>
        <v>0</v>
      </c>
      <c r="R359">
        <f>'Tech 8'!Q$12</f>
        <v>0</v>
      </c>
      <c r="S359">
        <f>'Tech 8'!R$12</f>
        <v>0</v>
      </c>
      <c r="T359">
        <f>'Tech 8'!S$12</f>
        <v>0</v>
      </c>
      <c r="U359">
        <f>'Tech 8'!T$12</f>
        <v>0</v>
      </c>
      <c r="V359">
        <f>'Tech 8'!U$12</f>
        <v>0</v>
      </c>
      <c r="W359">
        <f>'Tech 8'!V$12</f>
        <v>0</v>
      </c>
      <c r="X359">
        <f>'Tech 8'!W$12</f>
        <v>0</v>
      </c>
      <c r="Y359">
        <f>'Tech 8'!X$12</f>
        <v>0</v>
      </c>
      <c r="Z359">
        <f>'Tech 8'!Y$12</f>
        <v>0</v>
      </c>
      <c r="AA359">
        <f>'Tech 8'!Z$12</f>
        <v>0</v>
      </c>
      <c r="AB359">
        <f>'Tech 8'!AA$12</f>
        <v>0</v>
      </c>
      <c r="AC359">
        <f>'Tech 8'!AB$12</f>
        <v>0</v>
      </c>
      <c r="AD359">
        <f>'Tech 8'!AC$12</f>
        <v>0</v>
      </c>
      <c r="AE359">
        <f>'Tech 8'!AD$12</f>
        <v>0</v>
      </c>
      <c r="AF359">
        <f>'Tech 8'!AE$12</f>
        <v>0</v>
      </c>
      <c r="AG359">
        <f>'Tech 8'!AF$12</f>
        <v>0</v>
      </c>
      <c r="AH359">
        <f>'Tech 8'!AG$12</f>
        <v>0</v>
      </c>
      <c r="AI359">
        <f>'Tech 8'!AH$12</f>
        <v>0</v>
      </c>
      <c r="AJ359">
        <f>'Tech 8'!AI$12</f>
        <v>0</v>
      </c>
      <c r="AK359">
        <f>'Tech 8'!AJ$12</f>
        <v>0</v>
      </c>
      <c r="AL359">
        <f>'Tech 8'!AK$12</f>
        <v>0</v>
      </c>
      <c r="AM359">
        <f>'Tech 8'!AL$12</f>
        <v>0</v>
      </c>
      <c r="AN359">
        <f>'Tech 8'!AM$12</f>
        <v>0</v>
      </c>
      <c r="AO359">
        <f>'Tech 8'!AN$12</f>
        <v>0</v>
      </c>
      <c r="AP359">
        <f>'Tech 8'!AO$12</f>
        <v>0</v>
      </c>
      <c r="AQ359">
        <f>'Tech 8'!AP$12</f>
        <v>0</v>
      </c>
      <c r="AR359">
        <f>'Tech 8'!AQ$12</f>
        <v>0</v>
      </c>
      <c r="AS359">
        <f>'Tech 8'!AR$12</f>
        <v>0</v>
      </c>
      <c r="AT359">
        <f>'Tech 8'!AS$12</f>
        <v>0</v>
      </c>
    </row>
    <row r="360" spans="1:46">
      <c r="A360" s="19" t="str">
        <f>'Parameter Labels'!$A$9</f>
        <v>Technology 8</v>
      </c>
      <c r="B360" s="46">
        <v>2001</v>
      </c>
      <c r="C360">
        <f>'Tech 8'!B$12</f>
        <v>0</v>
      </c>
      <c r="D360">
        <f>'Tech 8'!C$12</f>
        <v>0</v>
      </c>
      <c r="E360">
        <f>'Tech 8'!D$12</f>
        <v>0</v>
      </c>
      <c r="F360">
        <f>'Tech 8'!E$12</f>
        <v>0</v>
      </c>
      <c r="G360">
        <f>'Tech 8'!F$12</f>
        <v>0</v>
      </c>
      <c r="H360">
        <f>'Tech 8'!G$12</f>
        <v>0</v>
      </c>
      <c r="I360">
        <f>'Tech 8'!H$12</f>
        <v>0</v>
      </c>
      <c r="J360">
        <f>'Tech 8'!I$12</f>
        <v>0</v>
      </c>
      <c r="K360">
        <f>'Tech 8'!J$12</f>
        <v>0</v>
      </c>
      <c r="L360">
        <f>'Tech 8'!K$12</f>
        <v>0</v>
      </c>
      <c r="M360">
        <f>'Tech 8'!L$12</f>
        <v>0</v>
      </c>
      <c r="N360">
        <f>'Tech 8'!M$12</f>
        <v>0</v>
      </c>
      <c r="O360">
        <f>'Tech 8'!N$12</f>
        <v>0</v>
      </c>
      <c r="P360">
        <f>'Tech 8'!O$12</f>
        <v>0</v>
      </c>
      <c r="Q360">
        <f>'Tech 8'!P$12</f>
        <v>0</v>
      </c>
      <c r="R360">
        <f>'Tech 8'!Q$12</f>
        <v>0</v>
      </c>
      <c r="S360">
        <f>'Tech 8'!R$12</f>
        <v>0</v>
      </c>
      <c r="T360">
        <f>'Tech 8'!S$12</f>
        <v>0</v>
      </c>
      <c r="U360">
        <f>'Tech 8'!T$12</f>
        <v>0</v>
      </c>
      <c r="V360">
        <f>'Tech 8'!U$12</f>
        <v>0</v>
      </c>
      <c r="W360">
        <f>'Tech 8'!V$12</f>
        <v>0</v>
      </c>
      <c r="X360">
        <f>'Tech 8'!W$12</f>
        <v>0</v>
      </c>
      <c r="Y360">
        <f>'Tech 8'!X$12</f>
        <v>0</v>
      </c>
      <c r="Z360">
        <f>'Tech 8'!Y$12</f>
        <v>0</v>
      </c>
      <c r="AA360">
        <f>'Tech 8'!Z$12</f>
        <v>0</v>
      </c>
      <c r="AB360">
        <f>'Tech 8'!AA$12</f>
        <v>0</v>
      </c>
      <c r="AC360">
        <f>'Tech 8'!AB$12</f>
        <v>0</v>
      </c>
      <c r="AD360">
        <f>'Tech 8'!AC$12</f>
        <v>0</v>
      </c>
      <c r="AE360">
        <f>'Tech 8'!AD$12</f>
        <v>0</v>
      </c>
      <c r="AF360">
        <f>'Tech 8'!AE$12</f>
        <v>0</v>
      </c>
      <c r="AG360">
        <f>'Tech 8'!AF$12</f>
        <v>0</v>
      </c>
      <c r="AH360">
        <f>'Tech 8'!AG$12</f>
        <v>0</v>
      </c>
      <c r="AI360">
        <f>'Tech 8'!AH$12</f>
        <v>0</v>
      </c>
      <c r="AJ360">
        <f>'Tech 8'!AI$12</f>
        <v>0</v>
      </c>
      <c r="AK360">
        <f>'Tech 8'!AJ$12</f>
        <v>0</v>
      </c>
      <c r="AL360">
        <f>'Tech 8'!AK$12</f>
        <v>0</v>
      </c>
      <c r="AM360">
        <f>'Tech 8'!AL$12</f>
        <v>0</v>
      </c>
      <c r="AN360">
        <f>'Tech 8'!AM$12</f>
        <v>0</v>
      </c>
      <c r="AO360">
        <f>'Tech 8'!AN$12</f>
        <v>0</v>
      </c>
      <c r="AP360">
        <f>'Tech 8'!AO$12</f>
        <v>0</v>
      </c>
      <c r="AQ360">
        <f>'Tech 8'!AP$12</f>
        <v>0</v>
      </c>
      <c r="AR360">
        <f>'Tech 8'!AQ$12</f>
        <v>0</v>
      </c>
      <c r="AS360">
        <f>'Tech 8'!AR$12</f>
        <v>0</v>
      </c>
      <c r="AT360">
        <f>'Tech 8'!AS$12</f>
        <v>0</v>
      </c>
    </row>
    <row r="361" spans="1:46">
      <c r="A361" s="19" t="str">
        <f>'Parameter Labels'!$A$9</f>
        <v>Technology 8</v>
      </c>
      <c r="B361" s="19">
        <v>2002</v>
      </c>
      <c r="C361">
        <f>'Tech 8'!B$12</f>
        <v>0</v>
      </c>
      <c r="D361">
        <f>'Tech 8'!C$12</f>
        <v>0</v>
      </c>
      <c r="E361">
        <f>'Tech 8'!D$12</f>
        <v>0</v>
      </c>
      <c r="F361">
        <f>'Tech 8'!E$12</f>
        <v>0</v>
      </c>
      <c r="G361">
        <f>'Tech 8'!F$12</f>
        <v>0</v>
      </c>
      <c r="H361">
        <f>'Tech 8'!G$12</f>
        <v>0</v>
      </c>
      <c r="I361">
        <f>'Tech 8'!H$12</f>
        <v>0</v>
      </c>
      <c r="J361">
        <f>'Tech 8'!I$12</f>
        <v>0</v>
      </c>
      <c r="K361">
        <f>'Tech 8'!J$12</f>
        <v>0</v>
      </c>
      <c r="L361">
        <f>'Tech 8'!K$12</f>
        <v>0</v>
      </c>
      <c r="M361">
        <f>'Tech 8'!L$12</f>
        <v>0</v>
      </c>
      <c r="N361">
        <f>'Tech 8'!M$12</f>
        <v>0</v>
      </c>
      <c r="O361">
        <f>'Tech 8'!N$12</f>
        <v>0</v>
      </c>
      <c r="P361">
        <f>'Tech 8'!O$12</f>
        <v>0</v>
      </c>
      <c r="Q361">
        <f>'Tech 8'!P$12</f>
        <v>0</v>
      </c>
      <c r="R361">
        <f>'Tech 8'!Q$12</f>
        <v>0</v>
      </c>
      <c r="S361">
        <f>'Tech 8'!R$12</f>
        <v>0</v>
      </c>
      <c r="T361">
        <f>'Tech 8'!S$12</f>
        <v>0</v>
      </c>
      <c r="U361">
        <f>'Tech 8'!T$12</f>
        <v>0</v>
      </c>
      <c r="V361">
        <f>'Tech 8'!U$12</f>
        <v>0</v>
      </c>
      <c r="W361">
        <f>'Tech 8'!V$12</f>
        <v>0</v>
      </c>
      <c r="X361">
        <f>'Tech 8'!W$12</f>
        <v>0</v>
      </c>
      <c r="Y361">
        <f>'Tech 8'!X$12</f>
        <v>0</v>
      </c>
      <c r="Z361">
        <f>'Tech 8'!Y$12</f>
        <v>0</v>
      </c>
      <c r="AA361">
        <f>'Tech 8'!Z$12</f>
        <v>0</v>
      </c>
      <c r="AB361">
        <f>'Tech 8'!AA$12</f>
        <v>0</v>
      </c>
      <c r="AC361">
        <f>'Tech 8'!AB$12</f>
        <v>0</v>
      </c>
      <c r="AD361">
        <f>'Tech 8'!AC$12</f>
        <v>0</v>
      </c>
      <c r="AE361">
        <f>'Tech 8'!AD$12</f>
        <v>0</v>
      </c>
      <c r="AF361">
        <f>'Tech 8'!AE$12</f>
        <v>0</v>
      </c>
      <c r="AG361">
        <f>'Tech 8'!AF$12</f>
        <v>0</v>
      </c>
      <c r="AH361">
        <f>'Tech 8'!AG$12</f>
        <v>0</v>
      </c>
      <c r="AI361">
        <f>'Tech 8'!AH$12</f>
        <v>0</v>
      </c>
      <c r="AJ361">
        <f>'Tech 8'!AI$12</f>
        <v>0</v>
      </c>
      <c r="AK361">
        <f>'Tech 8'!AJ$12</f>
        <v>0</v>
      </c>
      <c r="AL361">
        <f>'Tech 8'!AK$12</f>
        <v>0</v>
      </c>
      <c r="AM361">
        <f>'Tech 8'!AL$12</f>
        <v>0</v>
      </c>
      <c r="AN361">
        <f>'Tech 8'!AM$12</f>
        <v>0</v>
      </c>
      <c r="AO361">
        <f>'Tech 8'!AN$12</f>
        <v>0</v>
      </c>
      <c r="AP361">
        <f>'Tech 8'!AO$12</f>
        <v>0</v>
      </c>
      <c r="AQ361">
        <f>'Tech 8'!AP$12</f>
        <v>0</v>
      </c>
      <c r="AR361">
        <f>'Tech 8'!AQ$12</f>
        <v>0</v>
      </c>
      <c r="AS361">
        <f>'Tech 8'!AR$12</f>
        <v>0</v>
      </c>
      <c r="AT361">
        <f>'Tech 8'!AS$12</f>
        <v>0</v>
      </c>
    </row>
    <row r="362" spans="1:46">
      <c r="A362" s="19" t="str">
        <f>'Parameter Labels'!$A$9</f>
        <v>Technology 8</v>
      </c>
      <c r="B362" s="46">
        <v>2003</v>
      </c>
      <c r="C362">
        <f>'Tech 8'!B$12</f>
        <v>0</v>
      </c>
      <c r="D362">
        <f>'Tech 8'!C$12</f>
        <v>0</v>
      </c>
      <c r="E362">
        <f>'Tech 8'!D$12</f>
        <v>0</v>
      </c>
      <c r="F362">
        <f>'Tech 8'!E$12</f>
        <v>0</v>
      </c>
      <c r="G362">
        <f>'Tech 8'!F$12</f>
        <v>0</v>
      </c>
      <c r="H362">
        <f>'Tech 8'!G$12</f>
        <v>0</v>
      </c>
      <c r="I362">
        <f>'Tech 8'!H$12</f>
        <v>0</v>
      </c>
      <c r="J362">
        <f>'Tech 8'!I$12</f>
        <v>0</v>
      </c>
      <c r="K362">
        <f>'Tech 8'!J$12</f>
        <v>0</v>
      </c>
      <c r="L362">
        <f>'Tech 8'!K$12</f>
        <v>0</v>
      </c>
      <c r="M362">
        <f>'Tech 8'!L$12</f>
        <v>0</v>
      </c>
      <c r="N362">
        <f>'Tech 8'!M$12</f>
        <v>0</v>
      </c>
      <c r="O362">
        <f>'Tech 8'!N$12</f>
        <v>0</v>
      </c>
      <c r="P362">
        <f>'Tech 8'!O$12</f>
        <v>0</v>
      </c>
      <c r="Q362">
        <f>'Tech 8'!P$12</f>
        <v>0</v>
      </c>
      <c r="R362">
        <f>'Tech 8'!Q$12</f>
        <v>0</v>
      </c>
      <c r="S362">
        <f>'Tech 8'!R$12</f>
        <v>0</v>
      </c>
      <c r="T362">
        <f>'Tech 8'!S$12</f>
        <v>0</v>
      </c>
      <c r="U362">
        <f>'Tech 8'!T$12</f>
        <v>0</v>
      </c>
      <c r="V362">
        <f>'Tech 8'!U$12</f>
        <v>0</v>
      </c>
      <c r="W362">
        <f>'Tech 8'!V$12</f>
        <v>0</v>
      </c>
      <c r="X362">
        <f>'Tech 8'!W$12</f>
        <v>0</v>
      </c>
      <c r="Y362">
        <f>'Tech 8'!X$12</f>
        <v>0</v>
      </c>
      <c r="Z362">
        <f>'Tech 8'!Y$12</f>
        <v>0</v>
      </c>
      <c r="AA362">
        <f>'Tech 8'!Z$12</f>
        <v>0</v>
      </c>
      <c r="AB362">
        <f>'Tech 8'!AA$12</f>
        <v>0</v>
      </c>
      <c r="AC362">
        <f>'Tech 8'!AB$12</f>
        <v>0</v>
      </c>
      <c r="AD362">
        <f>'Tech 8'!AC$12</f>
        <v>0</v>
      </c>
      <c r="AE362">
        <f>'Tech 8'!AD$12</f>
        <v>0</v>
      </c>
      <c r="AF362">
        <f>'Tech 8'!AE$12</f>
        <v>0</v>
      </c>
      <c r="AG362">
        <f>'Tech 8'!AF$12</f>
        <v>0</v>
      </c>
      <c r="AH362">
        <f>'Tech 8'!AG$12</f>
        <v>0</v>
      </c>
      <c r="AI362">
        <f>'Tech 8'!AH$12</f>
        <v>0</v>
      </c>
      <c r="AJ362">
        <f>'Tech 8'!AI$12</f>
        <v>0</v>
      </c>
      <c r="AK362">
        <f>'Tech 8'!AJ$12</f>
        <v>0</v>
      </c>
      <c r="AL362">
        <f>'Tech 8'!AK$12</f>
        <v>0</v>
      </c>
      <c r="AM362">
        <f>'Tech 8'!AL$12</f>
        <v>0</v>
      </c>
      <c r="AN362">
        <f>'Tech 8'!AM$12</f>
        <v>0</v>
      </c>
      <c r="AO362">
        <f>'Tech 8'!AN$12</f>
        <v>0</v>
      </c>
      <c r="AP362">
        <f>'Tech 8'!AO$12</f>
        <v>0</v>
      </c>
      <c r="AQ362">
        <f>'Tech 8'!AP$12</f>
        <v>0</v>
      </c>
      <c r="AR362">
        <f>'Tech 8'!AQ$12</f>
        <v>0</v>
      </c>
      <c r="AS362">
        <f>'Tech 8'!AR$12</f>
        <v>0</v>
      </c>
      <c r="AT362">
        <f>'Tech 8'!AS$12</f>
        <v>0</v>
      </c>
    </row>
    <row r="363" spans="1:46">
      <c r="A363" s="19" t="str">
        <f>'Parameter Labels'!$A$9</f>
        <v>Technology 8</v>
      </c>
      <c r="B363" s="46">
        <v>2004</v>
      </c>
      <c r="C363">
        <f>'Tech 8'!B$12</f>
        <v>0</v>
      </c>
      <c r="D363">
        <f>'Tech 8'!C$12</f>
        <v>0</v>
      </c>
      <c r="E363">
        <f>'Tech 8'!D$12</f>
        <v>0</v>
      </c>
      <c r="F363">
        <f>'Tech 8'!E$12</f>
        <v>0</v>
      </c>
      <c r="G363">
        <f>'Tech 8'!F$12</f>
        <v>0</v>
      </c>
      <c r="H363">
        <f>'Tech 8'!G$12</f>
        <v>0</v>
      </c>
      <c r="I363">
        <f>'Tech 8'!H$12</f>
        <v>0</v>
      </c>
      <c r="J363">
        <f>'Tech 8'!I$12</f>
        <v>0</v>
      </c>
      <c r="K363">
        <f>'Tech 8'!J$12</f>
        <v>0</v>
      </c>
      <c r="L363">
        <f>'Tech 8'!K$12</f>
        <v>0</v>
      </c>
      <c r="M363">
        <f>'Tech 8'!L$12</f>
        <v>0</v>
      </c>
      <c r="N363">
        <f>'Tech 8'!M$12</f>
        <v>0</v>
      </c>
      <c r="O363">
        <f>'Tech 8'!N$12</f>
        <v>0</v>
      </c>
      <c r="P363">
        <f>'Tech 8'!O$12</f>
        <v>0</v>
      </c>
      <c r="Q363">
        <f>'Tech 8'!P$12</f>
        <v>0</v>
      </c>
      <c r="R363">
        <f>'Tech 8'!Q$12</f>
        <v>0</v>
      </c>
      <c r="S363">
        <f>'Tech 8'!R$12</f>
        <v>0</v>
      </c>
      <c r="T363">
        <f>'Tech 8'!S$12</f>
        <v>0</v>
      </c>
      <c r="U363">
        <f>'Tech 8'!T$12</f>
        <v>0</v>
      </c>
      <c r="V363">
        <f>'Tech 8'!U$12</f>
        <v>0</v>
      </c>
      <c r="W363">
        <f>'Tech 8'!V$12</f>
        <v>0</v>
      </c>
      <c r="X363">
        <f>'Tech 8'!W$12</f>
        <v>0</v>
      </c>
      <c r="Y363">
        <f>'Tech 8'!X$12</f>
        <v>0</v>
      </c>
      <c r="Z363">
        <f>'Tech 8'!Y$12</f>
        <v>0</v>
      </c>
      <c r="AA363">
        <f>'Tech 8'!Z$12</f>
        <v>0</v>
      </c>
      <c r="AB363">
        <f>'Tech 8'!AA$12</f>
        <v>0</v>
      </c>
      <c r="AC363">
        <f>'Tech 8'!AB$12</f>
        <v>0</v>
      </c>
      <c r="AD363">
        <f>'Tech 8'!AC$12</f>
        <v>0</v>
      </c>
      <c r="AE363">
        <f>'Tech 8'!AD$12</f>
        <v>0</v>
      </c>
      <c r="AF363">
        <f>'Tech 8'!AE$12</f>
        <v>0</v>
      </c>
      <c r="AG363">
        <f>'Tech 8'!AF$12</f>
        <v>0</v>
      </c>
      <c r="AH363">
        <f>'Tech 8'!AG$12</f>
        <v>0</v>
      </c>
      <c r="AI363">
        <f>'Tech 8'!AH$12</f>
        <v>0</v>
      </c>
      <c r="AJ363">
        <f>'Tech 8'!AI$12</f>
        <v>0</v>
      </c>
      <c r="AK363">
        <f>'Tech 8'!AJ$12</f>
        <v>0</v>
      </c>
      <c r="AL363">
        <f>'Tech 8'!AK$12</f>
        <v>0</v>
      </c>
      <c r="AM363">
        <f>'Tech 8'!AL$12</f>
        <v>0</v>
      </c>
      <c r="AN363">
        <f>'Tech 8'!AM$12</f>
        <v>0</v>
      </c>
      <c r="AO363">
        <f>'Tech 8'!AN$12</f>
        <v>0</v>
      </c>
      <c r="AP363">
        <f>'Tech 8'!AO$12</f>
        <v>0</v>
      </c>
      <c r="AQ363">
        <f>'Tech 8'!AP$12</f>
        <v>0</v>
      </c>
      <c r="AR363">
        <f>'Tech 8'!AQ$12</f>
        <v>0</v>
      </c>
      <c r="AS363">
        <f>'Tech 8'!AR$12</f>
        <v>0</v>
      </c>
      <c r="AT363">
        <f>'Tech 8'!AS$12</f>
        <v>0</v>
      </c>
    </row>
    <row r="364" spans="1:46">
      <c r="A364" s="19" t="str">
        <f>'Parameter Labels'!$A$9</f>
        <v>Technology 8</v>
      </c>
      <c r="B364" s="19">
        <v>2005</v>
      </c>
      <c r="C364">
        <f>'Tech 8'!B$12</f>
        <v>0</v>
      </c>
      <c r="D364">
        <f>'Tech 8'!C$12</f>
        <v>0</v>
      </c>
      <c r="E364">
        <f>'Tech 8'!D$12</f>
        <v>0</v>
      </c>
      <c r="F364">
        <f>'Tech 8'!E$12</f>
        <v>0</v>
      </c>
      <c r="G364">
        <f>'Tech 8'!F$12</f>
        <v>0</v>
      </c>
      <c r="H364">
        <f>'Tech 8'!G$12</f>
        <v>0</v>
      </c>
      <c r="I364">
        <f>'Tech 8'!H$12</f>
        <v>0</v>
      </c>
      <c r="J364">
        <f>'Tech 8'!I$12</f>
        <v>0</v>
      </c>
      <c r="K364">
        <f>'Tech 8'!J$12</f>
        <v>0</v>
      </c>
      <c r="L364">
        <f>'Tech 8'!K$12</f>
        <v>0</v>
      </c>
      <c r="M364">
        <f>'Tech 8'!L$12</f>
        <v>0</v>
      </c>
      <c r="N364">
        <f>'Tech 8'!M$12</f>
        <v>0</v>
      </c>
      <c r="O364">
        <f>'Tech 8'!N$12</f>
        <v>0</v>
      </c>
      <c r="P364">
        <f>'Tech 8'!O$12</f>
        <v>0</v>
      </c>
      <c r="Q364">
        <f>'Tech 8'!P$12</f>
        <v>0</v>
      </c>
      <c r="R364">
        <f>'Tech 8'!Q$12</f>
        <v>0</v>
      </c>
      <c r="S364">
        <f>'Tech 8'!R$12</f>
        <v>0</v>
      </c>
      <c r="T364">
        <f>'Tech 8'!S$12</f>
        <v>0</v>
      </c>
      <c r="U364">
        <f>'Tech 8'!T$12</f>
        <v>0</v>
      </c>
      <c r="V364">
        <f>'Tech 8'!U$12</f>
        <v>0</v>
      </c>
      <c r="W364">
        <f>'Tech 8'!V$12</f>
        <v>0</v>
      </c>
      <c r="X364">
        <f>'Tech 8'!W$12</f>
        <v>0</v>
      </c>
      <c r="Y364">
        <f>'Tech 8'!X$12</f>
        <v>0</v>
      </c>
      <c r="Z364">
        <f>'Tech 8'!Y$12</f>
        <v>0</v>
      </c>
      <c r="AA364">
        <f>'Tech 8'!Z$12</f>
        <v>0</v>
      </c>
      <c r="AB364">
        <f>'Tech 8'!AA$12</f>
        <v>0</v>
      </c>
      <c r="AC364">
        <f>'Tech 8'!AB$12</f>
        <v>0</v>
      </c>
      <c r="AD364">
        <f>'Tech 8'!AC$12</f>
        <v>0</v>
      </c>
      <c r="AE364">
        <f>'Tech 8'!AD$12</f>
        <v>0</v>
      </c>
      <c r="AF364">
        <f>'Tech 8'!AE$12</f>
        <v>0</v>
      </c>
      <c r="AG364">
        <f>'Tech 8'!AF$12</f>
        <v>0</v>
      </c>
      <c r="AH364">
        <f>'Tech 8'!AG$12</f>
        <v>0</v>
      </c>
      <c r="AI364">
        <f>'Tech 8'!AH$12</f>
        <v>0</v>
      </c>
      <c r="AJ364">
        <f>'Tech 8'!AI$12</f>
        <v>0</v>
      </c>
      <c r="AK364">
        <f>'Tech 8'!AJ$12</f>
        <v>0</v>
      </c>
      <c r="AL364">
        <f>'Tech 8'!AK$12</f>
        <v>0</v>
      </c>
      <c r="AM364">
        <f>'Tech 8'!AL$12</f>
        <v>0</v>
      </c>
      <c r="AN364">
        <f>'Tech 8'!AM$12</f>
        <v>0</v>
      </c>
      <c r="AO364">
        <f>'Tech 8'!AN$12</f>
        <v>0</v>
      </c>
      <c r="AP364">
        <f>'Tech 8'!AO$12</f>
        <v>0</v>
      </c>
      <c r="AQ364">
        <f>'Tech 8'!AP$12</f>
        <v>0</v>
      </c>
      <c r="AR364">
        <f>'Tech 8'!AQ$12</f>
        <v>0</v>
      </c>
      <c r="AS364">
        <f>'Tech 8'!AR$12</f>
        <v>0</v>
      </c>
      <c r="AT364">
        <f>'Tech 8'!AS$12</f>
        <v>0</v>
      </c>
    </row>
    <row r="365" spans="1:46">
      <c r="A365" s="19" t="str">
        <f>'Parameter Labels'!$A$9</f>
        <v>Technology 8</v>
      </c>
      <c r="B365" s="46">
        <v>2006</v>
      </c>
      <c r="C365">
        <f>'Tech 8'!B$12</f>
        <v>0</v>
      </c>
      <c r="D365">
        <f>'Tech 8'!C$12</f>
        <v>0</v>
      </c>
      <c r="E365">
        <f>'Tech 8'!D$12</f>
        <v>0</v>
      </c>
      <c r="F365">
        <f>'Tech 8'!E$12</f>
        <v>0</v>
      </c>
      <c r="G365">
        <f>'Tech 8'!F$12</f>
        <v>0</v>
      </c>
      <c r="H365">
        <f>'Tech 8'!G$12</f>
        <v>0</v>
      </c>
      <c r="I365">
        <f>'Tech 8'!H$12</f>
        <v>0</v>
      </c>
      <c r="J365">
        <f>'Tech 8'!I$12</f>
        <v>0</v>
      </c>
      <c r="K365">
        <f>'Tech 8'!J$12</f>
        <v>0</v>
      </c>
      <c r="L365">
        <f>'Tech 8'!K$12</f>
        <v>0</v>
      </c>
      <c r="M365">
        <f>'Tech 8'!L$12</f>
        <v>0</v>
      </c>
      <c r="N365">
        <f>'Tech 8'!M$12</f>
        <v>0</v>
      </c>
      <c r="O365">
        <f>'Tech 8'!N$12</f>
        <v>0</v>
      </c>
      <c r="P365">
        <f>'Tech 8'!O$12</f>
        <v>0</v>
      </c>
      <c r="Q365">
        <f>'Tech 8'!P$12</f>
        <v>0</v>
      </c>
      <c r="R365">
        <f>'Tech 8'!Q$12</f>
        <v>0</v>
      </c>
      <c r="S365">
        <f>'Tech 8'!R$12</f>
        <v>0</v>
      </c>
      <c r="T365">
        <f>'Tech 8'!S$12</f>
        <v>0</v>
      </c>
      <c r="U365">
        <f>'Tech 8'!T$12</f>
        <v>0</v>
      </c>
      <c r="V365">
        <f>'Tech 8'!U$12</f>
        <v>0</v>
      </c>
      <c r="W365">
        <f>'Tech 8'!V$12</f>
        <v>0</v>
      </c>
      <c r="X365">
        <f>'Tech 8'!W$12</f>
        <v>0</v>
      </c>
      <c r="Y365">
        <f>'Tech 8'!X$12</f>
        <v>0</v>
      </c>
      <c r="Z365">
        <f>'Tech 8'!Y$12</f>
        <v>0</v>
      </c>
      <c r="AA365">
        <f>'Tech 8'!Z$12</f>
        <v>0</v>
      </c>
      <c r="AB365">
        <f>'Tech 8'!AA$12</f>
        <v>0</v>
      </c>
      <c r="AC365">
        <f>'Tech 8'!AB$12</f>
        <v>0</v>
      </c>
      <c r="AD365">
        <f>'Tech 8'!AC$12</f>
        <v>0</v>
      </c>
      <c r="AE365">
        <f>'Tech 8'!AD$12</f>
        <v>0</v>
      </c>
      <c r="AF365">
        <f>'Tech 8'!AE$12</f>
        <v>0</v>
      </c>
      <c r="AG365">
        <f>'Tech 8'!AF$12</f>
        <v>0</v>
      </c>
      <c r="AH365">
        <f>'Tech 8'!AG$12</f>
        <v>0</v>
      </c>
      <c r="AI365">
        <f>'Tech 8'!AH$12</f>
        <v>0</v>
      </c>
      <c r="AJ365">
        <f>'Tech 8'!AI$12</f>
        <v>0</v>
      </c>
      <c r="AK365">
        <f>'Tech 8'!AJ$12</f>
        <v>0</v>
      </c>
      <c r="AL365">
        <f>'Tech 8'!AK$12</f>
        <v>0</v>
      </c>
      <c r="AM365">
        <f>'Tech 8'!AL$12</f>
        <v>0</v>
      </c>
      <c r="AN365">
        <f>'Tech 8'!AM$12</f>
        <v>0</v>
      </c>
      <c r="AO365">
        <f>'Tech 8'!AN$12</f>
        <v>0</v>
      </c>
      <c r="AP365">
        <f>'Tech 8'!AO$12</f>
        <v>0</v>
      </c>
      <c r="AQ365">
        <f>'Tech 8'!AP$12</f>
        <v>0</v>
      </c>
      <c r="AR365">
        <f>'Tech 8'!AQ$12</f>
        <v>0</v>
      </c>
      <c r="AS365">
        <f>'Tech 8'!AR$12</f>
        <v>0</v>
      </c>
      <c r="AT365">
        <f>'Tech 8'!AS$12</f>
        <v>0</v>
      </c>
    </row>
    <row r="366" spans="1:46">
      <c r="A366" s="19" t="str">
        <f>'Parameter Labels'!$A$9</f>
        <v>Technology 8</v>
      </c>
      <c r="B366" s="46">
        <v>2007</v>
      </c>
      <c r="C366">
        <f>'Tech 8'!B$12</f>
        <v>0</v>
      </c>
      <c r="D366">
        <f>'Tech 8'!C$12</f>
        <v>0</v>
      </c>
      <c r="E366">
        <f>'Tech 8'!D$12</f>
        <v>0</v>
      </c>
      <c r="F366">
        <f>'Tech 8'!E$12</f>
        <v>0</v>
      </c>
      <c r="G366">
        <f>'Tech 8'!F$12</f>
        <v>0</v>
      </c>
      <c r="H366">
        <f>'Tech 8'!G$12</f>
        <v>0</v>
      </c>
      <c r="I366">
        <f>'Tech 8'!H$12</f>
        <v>0</v>
      </c>
      <c r="J366">
        <f>'Tech 8'!I$12</f>
        <v>0</v>
      </c>
      <c r="K366">
        <f>'Tech 8'!J$12</f>
        <v>0</v>
      </c>
      <c r="L366">
        <f>'Tech 8'!K$12</f>
        <v>0</v>
      </c>
      <c r="M366">
        <f>'Tech 8'!L$12</f>
        <v>0</v>
      </c>
      <c r="N366">
        <f>'Tech 8'!M$12</f>
        <v>0</v>
      </c>
      <c r="O366">
        <f>'Tech 8'!N$12</f>
        <v>0</v>
      </c>
      <c r="P366">
        <f>'Tech 8'!O$12</f>
        <v>0</v>
      </c>
      <c r="Q366">
        <f>'Tech 8'!P$12</f>
        <v>0</v>
      </c>
      <c r="R366">
        <f>'Tech 8'!Q$12</f>
        <v>0</v>
      </c>
      <c r="S366">
        <f>'Tech 8'!R$12</f>
        <v>0</v>
      </c>
      <c r="T366">
        <f>'Tech 8'!S$12</f>
        <v>0</v>
      </c>
      <c r="U366">
        <f>'Tech 8'!T$12</f>
        <v>0</v>
      </c>
      <c r="V366">
        <f>'Tech 8'!U$12</f>
        <v>0</v>
      </c>
      <c r="W366">
        <f>'Tech 8'!V$12</f>
        <v>0</v>
      </c>
      <c r="X366">
        <f>'Tech 8'!W$12</f>
        <v>0</v>
      </c>
      <c r="Y366">
        <f>'Tech 8'!X$12</f>
        <v>0</v>
      </c>
      <c r="Z366">
        <f>'Tech 8'!Y$12</f>
        <v>0</v>
      </c>
      <c r="AA366">
        <f>'Tech 8'!Z$12</f>
        <v>0</v>
      </c>
      <c r="AB366">
        <f>'Tech 8'!AA$12</f>
        <v>0</v>
      </c>
      <c r="AC366">
        <f>'Tech 8'!AB$12</f>
        <v>0</v>
      </c>
      <c r="AD366">
        <f>'Tech 8'!AC$12</f>
        <v>0</v>
      </c>
      <c r="AE366">
        <f>'Tech 8'!AD$12</f>
        <v>0</v>
      </c>
      <c r="AF366">
        <f>'Tech 8'!AE$12</f>
        <v>0</v>
      </c>
      <c r="AG366">
        <f>'Tech 8'!AF$12</f>
        <v>0</v>
      </c>
      <c r="AH366">
        <f>'Tech 8'!AG$12</f>
        <v>0</v>
      </c>
      <c r="AI366">
        <f>'Tech 8'!AH$12</f>
        <v>0</v>
      </c>
      <c r="AJ366">
        <f>'Tech 8'!AI$12</f>
        <v>0</v>
      </c>
      <c r="AK366">
        <f>'Tech 8'!AJ$12</f>
        <v>0</v>
      </c>
      <c r="AL366">
        <f>'Tech 8'!AK$12</f>
        <v>0</v>
      </c>
      <c r="AM366">
        <f>'Tech 8'!AL$12</f>
        <v>0</v>
      </c>
      <c r="AN366">
        <f>'Tech 8'!AM$12</f>
        <v>0</v>
      </c>
      <c r="AO366">
        <f>'Tech 8'!AN$12</f>
        <v>0</v>
      </c>
      <c r="AP366">
        <f>'Tech 8'!AO$12</f>
        <v>0</v>
      </c>
      <c r="AQ366">
        <f>'Tech 8'!AP$12</f>
        <v>0</v>
      </c>
      <c r="AR366">
        <f>'Tech 8'!AQ$12</f>
        <v>0</v>
      </c>
      <c r="AS366">
        <f>'Tech 8'!AR$12</f>
        <v>0</v>
      </c>
      <c r="AT366">
        <f>'Tech 8'!AS$12</f>
        <v>0</v>
      </c>
    </row>
    <row r="367" spans="1:46">
      <c r="A367" s="19" t="str">
        <f>'Parameter Labels'!$A$9</f>
        <v>Technology 8</v>
      </c>
      <c r="B367" s="19">
        <v>2008</v>
      </c>
      <c r="C367">
        <f>'Tech 8'!B$12</f>
        <v>0</v>
      </c>
      <c r="D367">
        <f>'Tech 8'!C$12</f>
        <v>0</v>
      </c>
      <c r="E367">
        <f>'Tech 8'!D$12</f>
        <v>0</v>
      </c>
      <c r="F367">
        <f>'Tech 8'!E$12</f>
        <v>0</v>
      </c>
      <c r="G367">
        <f>'Tech 8'!F$12</f>
        <v>0</v>
      </c>
      <c r="H367">
        <f>'Tech 8'!G$12</f>
        <v>0</v>
      </c>
      <c r="I367">
        <f>'Tech 8'!H$12</f>
        <v>0</v>
      </c>
      <c r="J367">
        <f>'Tech 8'!I$12</f>
        <v>0</v>
      </c>
      <c r="K367">
        <f>'Tech 8'!J$12</f>
        <v>0</v>
      </c>
      <c r="L367">
        <f>'Tech 8'!K$12</f>
        <v>0</v>
      </c>
      <c r="M367">
        <f>'Tech 8'!L$12</f>
        <v>0</v>
      </c>
      <c r="N367">
        <f>'Tech 8'!M$12</f>
        <v>0</v>
      </c>
      <c r="O367">
        <f>'Tech 8'!N$12</f>
        <v>0</v>
      </c>
      <c r="P367">
        <f>'Tech 8'!O$12</f>
        <v>0</v>
      </c>
      <c r="Q367">
        <f>'Tech 8'!P$12</f>
        <v>0</v>
      </c>
      <c r="R367">
        <f>'Tech 8'!Q$12</f>
        <v>0</v>
      </c>
      <c r="S367">
        <f>'Tech 8'!R$12</f>
        <v>0</v>
      </c>
      <c r="T367">
        <f>'Tech 8'!S$12</f>
        <v>0</v>
      </c>
      <c r="U367">
        <f>'Tech 8'!T$12</f>
        <v>0</v>
      </c>
      <c r="V367">
        <f>'Tech 8'!U$12</f>
        <v>0</v>
      </c>
      <c r="W367">
        <f>'Tech 8'!V$12</f>
        <v>0</v>
      </c>
      <c r="X367">
        <f>'Tech 8'!W$12</f>
        <v>0</v>
      </c>
      <c r="Y367">
        <f>'Tech 8'!X$12</f>
        <v>0</v>
      </c>
      <c r="Z367">
        <f>'Tech 8'!Y$12</f>
        <v>0</v>
      </c>
      <c r="AA367">
        <f>'Tech 8'!Z$12</f>
        <v>0</v>
      </c>
      <c r="AB367">
        <f>'Tech 8'!AA$12</f>
        <v>0</v>
      </c>
      <c r="AC367">
        <f>'Tech 8'!AB$12</f>
        <v>0</v>
      </c>
      <c r="AD367">
        <f>'Tech 8'!AC$12</f>
        <v>0</v>
      </c>
      <c r="AE367">
        <f>'Tech 8'!AD$12</f>
        <v>0</v>
      </c>
      <c r="AF367">
        <f>'Tech 8'!AE$12</f>
        <v>0</v>
      </c>
      <c r="AG367">
        <f>'Tech 8'!AF$12</f>
        <v>0</v>
      </c>
      <c r="AH367">
        <f>'Tech 8'!AG$12</f>
        <v>0</v>
      </c>
      <c r="AI367">
        <f>'Tech 8'!AH$12</f>
        <v>0</v>
      </c>
      <c r="AJ367">
        <f>'Tech 8'!AI$12</f>
        <v>0</v>
      </c>
      <c r="AK367">
        <f>'Tech 8'!AJ$12</f>
        <v>0</v>
      </c>
      <c r="AL367">
        <f>'Tech 8'!AK$12</f>
        <v>0</v>
      </c>
      <c r="AM367">
        <f>'Tech 8'!AL$12</f>
        <v>0</v>
      </c>
      <c r="AN367">
        <f>'Tech 8'!AM$12</f>
        <v>0</v>
      </c>
      <c r="AO367">
        <f>'Tech 8'!AN$12</f>
        <v>0</v>
      </c>
      <c r="AP367">
        <f>'Tech 8'!AO$12</f>
        <v>0</v>
      </c>
      <c r="AQ367">
        <f>'Tech 8'!AP$12</f>
        <v>0</v>
      </c>
      <c r="AR367">
        <f>'Tech 8'!AQ$12</f>
        <v>0</v>
      </c>
      <c r="AS367">
        <f>'Tech 8'!AR$12</f>
        <v>0</v>
      </c>
      <c r="AT367">
        <f>'Tech 8'!AS$12</f>
        <v>0</v>
      </c>
    </row>
    <row r="368" spans="1:46">
      <c r="A368" s="19" t="str">
        <f>'Parameter Labels'!$A$9</f>
        <v>Technology 8</v>
      </c>
      <c r="B368" s="46">
        <v>2009</v>
      </c>
      <c r="C368">
        <f>'Tech 8'!B$12</f>
        <v>0</v>
      </c>
      <c r="D368">
        <f>'Tech 8'!C$12</f>
        <v>0</v>
      </c>
      <c r="E368">
        <f>'Tech 8'!D$12</f>
        <v>0</v>
      </c>
      <c r="F368">
        <f>'Tech 8'!E$12</f>
        <v>0</v>
      </c>
      <c r="G368">
        <f>'Tech 8'!F$12</f>
        <v>0</v>
      </c>
      <c r="H368">
        <f>'Tech 8'!G$12</f>
        <v>0</v>
      </c>
      <c r="I368">
        <f>'Tech 8'!H$12</f>
        <v>0</v>
      </c>
      <c r="J368">
        <f>'Tech 8'!I$12</f>
        <v>0</v>
      </c>
      <c r="K368">
        <f>'Tech 8'!J$12</f>
        <v>0</v>
      </c>
      <c r="L368">
        <f>'Tech 8'!K$12</f>
        <v>0</v>
      </c>
      <c r="M368">
        <f>'Tech 8'!L$12</f>
        <v>0</v>
      </c>
      <c r="N368">
        <f>'Tech 8'!M$12</f>
        <v>0</v>
      </c>
      <c r="O368">
        <f>'Tech 8'!N$12</f>
        <v>0</v>
      </c>
      <c r="P368">
        <f>'Tech 8'!O$12</f>
        <v>0</v>
      </c>
      <c r="Q368">
        <f>'Tech 8'!P$12</f>
        <v>0</v>
      </c>
      <c r="R368">
        <f>'Tech 8'!Q$12</f>
        <v>0</v>
      </c>
      <c r="S368">
        <f>'Tech 8'!R$12</f>
        <v>0</v>
      </c>
      <c r="T368">
        <f>'Tech 8'!S$12</f>
        <v>0</v>
      </c>
      <c r="U368">
        <f>'Tech 8'!T$12</f>
        <v>0</v>
      </c>
      <c r="V368">
        <f>'Tech 8'!U$12</f>
        <v>0</v>
      </c>
      <c r="W368">
        <f>'Tech 8'!V$12</f>
        <v>0</v>
      </c>
      <c r="X368">
        <f>'Tech 8'!W$12</f>
        <v>0</v>
      </c>
      <c r="Y368">
        <f>'Tech 8'!X$12</f>
        <v>0</v>
      </c>
      <c r="Z368">
        <f>'Tech 8'!Y$12</f>
        <v>0</v>
      </c>
      <c r="AA368">
        <f>'Tech 8'!Z$12</f>
        <v>0</v>
      </c>
      <c r="AB368">
        <f>'Tech 8'!AA$12</f>
        <v>0</v>
      </c>
      <c r="AC368">
        <f>'Tech 8'!AB$12</f>
        <v>0</v>
      </c>
      <c r="AD368">
        <f>'Tech 8'!AC$12</f>
        <v>0</v>
      </c>
      <c r="AE368">
        <f>'Tech 8'!AD$12</f>
        <v>0</v>
      </c>
      <c r="AF368">
        <f>'Tech 8'!AE$12</f>
        <v>0</v>
      </c>
      <c r="AG368">
        <f>'Tech 8'!AF$12</f>
        <v>0</v>
      </c>
      <c r="AH368">
        <f>'Tech 8'!AG$12</f>
        <v>0</v>
      </c>
      <c r="AI368">
        <f>'Tech 8'!AH$12</f>
        <v>0</v>
      </c>
      <c r="AJ368">
        <f>'Tech 8'!AI$12</f>
        <v>0</v>
      </c>
      <c r="AK368">
        <f>'Tech 8'!AJ$12</f>
        <v>0</v>
      </c>
      <c r="AL368">
        <f>'Tech 8'!AK$12</f>
        <v>0</v>
      </c>
      <c r="AM368">
        <f>'Tech 8'!AL$12</f>
        <v>0</v>
      </c>
      <c r="AN368">
        <f>'Tech 8'!AM$12</f>
        <v>0</v>
      </c>
      <c r="AO368">
        <f>'Tech 8'!AN$12</f>
        <v>0</v>
      </c>
      <c r="AP368">
        <f>'Tech 8'!AO$12</f>
        <v>0</v>
      </c>
      <c r="AQ368">
        <f>'Tech 8'!AP$12</f>
        <v>0</v>
      </c>
      <c r="AR368">
        <f>'Tech 8'!AQ$12</f>
        <v>0</v>
      </c>
      <c r="AS368">
        <f>'Tech 8'!AR$12</f>
        <v>0</v>
      </c>
      <c r="AT368">
        <f>'Tech 8'!AS$12</f>
        <v>0</v>
      </c>
    </row>
    <row r="369" spans="1:46">
      <c r="A369" s="19" t="str">
        <f>'Parameter Labels'!$A$9</f>
        <v>Technology 8</v>
      </c>
      <c r="B369" s="46">
        <v>2010</v>
      </c>
      <c r="C369">
        <f>'Tech 8'!B$12</f>
        <v>0</v>
      </c>
      <c r="D369">
        <f>'Tech 8'!C$12</f>
        <v>0</v>
      </c>
      <c r="E369">
        <f>'Tech 8'!D$12</f>
        <v>0</v>
      </c>
      <c r="F369">
        <f>'Tech 8'!E$12</f>
        <v>0</v>
      </c>
      <c r="G369">
        <f>'Tech 8'!F$12</f>
        <v>0</v>
      </c>
      <c r="H369">
        <f>'Tech 8'!G$12</f>
        <v>0</v>
      </c>
      <c r="I369">
        <f>'Tech 8'!H$12</f>
        <v>0</v>
      </c>
      <c r="J369">
        <f>'Tech 8'!I$12</f>
        <v>0</v>
      </c>
      <c r="K369">
        <f>'Tech 8'!J$12</f>
        <v>0</v>
      </c>
      <c r="L369">
        <f>'Tech 8'!K$12</f>
        <v>0</v>
      </c>
      <c r="M369">
        <f>'Tech 8'!L$12</f>
        <v>0</v>
      </c>
      <c r="N369">
        <f>'Tech 8'!M$12</f>
        <v>0</v>
      </c>
      <c r="O369">
        <f>'Tech 8'!N$12</f>
        <v>0</v>
      </c>
      <c r="P369">
        <f>'Tech 8'!O$12</f>
        <v>0</v>
      </c>
      <c r="Q369">
        <f>'Tech 8'!P$12</f>
        <v>0</v>
      </c>
      <c r="R369">
        <f>'Tech 8'!Q$12</f>
        <v>0</v>
      </c>
      <c r="S369">
        <f>'Tech 8'!R$12</f>
        <v>0</v>
      </c>
      <c r="T369">
        <f>'Tech 8'!S$12</f>
        <v>0</v>
      </c>
      <c r="U369">
        <f>'Tech 8'!T$12</f>
        <v>0</v>
      </c>
      <c r="V369">
        <f>'Tech 8'!U$12</f>
        <v>0</v>
      </c>
      <c r="W369">
        <f>'Tech 8'!V$12</f>
        <v>0</v>
      </c>
      <c r="X369">
        <f>'Tech 8'!W$12</f>
        <v>0</v>
      </c>
      <c r="Y369">
        <f>'Tech 8'!X$12</f>
        <v>0</v>
      </c>
      <c r="Z369">
        <f>'Tech 8'!Y$12</f>
        <v>0</v>
      </c>
      <c r="AA369">
        <f>'Tech 8'!Z$12</f>
        <v>0</v>
      </c>
      <c r="AB369">
        <f>'Tech 8'!AA$12</f>
        <v>0</v>
      </c>
      <c r="AC369">
        <f>'Tech 8'!AB$12</f>
        <v>0</v>
      </c>
      <c r="AD369">
        <f>'Tech 8'!AC$12</f>
        <v>0</v>
      </c>
      <c r="AE369">
        <f>'Tech 8'!AD$12</f>
        <v>0</v>
      </c>
      <c r="AF369">
        <f>'Tech 8'!AE$12</f>
        <v>0</v>
      </c>
      <c r="AG369">
        <f>'Tech 8'!AF$12</f>
        <v>0</v>
      </c>
      <c r="AH369">
        <f>'Tech 8'!AG$12</f>
        <v>0</v>
      </c>
      <c r="AI369">
        <f>'Tech 8'!AH$12</f>
        <v>0</v>
      </c>
      <c r="AJ369">
        <f>'Tech 8'!AI$12</f>
        <v>0</v>
      </c>
      <c r="AK369">
        <f>'Tech 8'!AJ$12</f>
        <v>0</v>
      </c>
      <c r="AL369">
        <f>'Tech 8'!AK$12</f>
        <v>0</v>
      </c>
      <c r="AM369">
        <f>'Tech 8'!AL$12</f>
        <v>0</v>
      </c>
      <c r="AN369">
        <f>'Tech 8'!AM$12</f>
        <v>0</v>
      </c>
      <c r="AO369">
        <f>'Tech 8'!AN$12</f>
        <v>0</v>
      </c>
      <c r="AP369">
        <f>'Tech 8'!AO$12</f>
        <v>0</v>
      </c>
      <c r="AQ369">
        <f>'Tech 8'!AP$12</f>
        <v>0</v>
      </c>
      <c r="AR369">
        <f>'Tech 8'!AQ$12</f>
        <v>0</v>
      </c>
      <c r="AS369">
        <f>'Tech 8'!AR$12</f>
        <v>0</v>
      </c>
      <c r="AT369">
        <f>'Tech 8'!AS$12</f>
        <v>0</v>
      </c>
    </row>
    <row r="370" spans="1:46">
      <c r="A370" s="19" t="str">
        <f>'Parameter Labels'!$A$9</f>
        <v>Technology 8</v>
      </c>
      <c r="B370" s="19">
        <v>2011</v>
      </c>
      <c r="C370">
        <f>'Tech 8'!B$12</f>
        <v>0</v>
      </c>
      <c r="D370">
        <f>'Tech 8'!C$12</f>
        <v>0</v>
      </c>
      <c r="E370">
        <f>'Tech 8'!D$12</f>
        <v>0</v>
      </c>
      <c r="F370">
        <f>'Tech 8'!E$12</f>
        <v>0</v>
      </c>
      <c r="G370">
        <f>'Tech 8'!F$12</f>
        <v>0</v>
      </c>
      <c r="H370">
        <f>'Tech 8'!G$12</f>
        <v>0</v>
      </c>
      <c r="I370">
        <f>'Tech 8'!H$12</f>
        <v>0</v>
      </c>
      <c r="J370">
        <f>'Tech 8'!I$12</f>
        <v>0</v>
      </c>
      <c r="K370">
        <f>'Tech 8'!J$12</f>
        <v>0</v>
      </c>
      <c r="L370">
        <f>'Tech 8'!K$12</f>
        <v>0</v>
      </c>
      <c r="M370">
        <f>'Tech 8'!L$12</f>
        <v>0</v>
      </c>
      <c r="N370">
        <f>'Tech 8'!M$12</f>
        <v>0</v>
      </c>
      <c r="O370">
        <f>'Tech 8'!N$12</f>
        <v>0</v>
      </c>
      <c r="P370">
        <f>'Tech 8'!O$12</f>
        <v>0</v>
      </c>
      <c r="Q370">
        <f>'Tech 8'!P$12</f>
        <v>0</v>
      </c>
      <c r="R370">
        <f>'Tech 8'!Q$12</f>
        <v>0</v>
      </c>
      <c r="S370">
        <f>'Tech 8'!R$12</f>
        <v>0</v>
      </c>
      <c r="T370">
        <f>'Tech 8'!S$12</f>
        <v>0</v>
      </c>
      <c r="U370">
        <f>'Tech 8'!T$12</f>
        <v>0</v>
      </c>
      <c r="V370">
        <f>'Tech 8'!U$12</f>
        <v>0</v>
      </c>
      <c r="W370">
        <f>'Tech 8'!V$12</f>
        <v>0</v>
      </c>
      <c r="X370">
        <f>'Tech 8'!W$12</f>
        <v>0</v>
      </c>
      <c r="Y370">
        <f>'Tech 8'!X$12</f>
        <v>0</v>
      </c>
      <c r="Z370">
        <f>'Tech 8'!Y$12</f>
        <v>0</v>
      </c>
      <c r="AA370">
        <f>'Tech 8'!Z$12</f>
        <v>0</v>
      </c>
      <c r="AB370">
        <f>'Tech 8'!AA$12</f>
        <v>0</v>
      </c>
      <c r="AC370">
        <f>'Tech 8'!AB$12</f>
        <v>0</v>
      </c>
      <c r="AD370">
        <f>'Tech 8'!AC$12</f>
        <v>0</v>
      </c>
      <c r="AE370">
        <f>'Tech 8'!AD$12</f>
        <v>0</v>
      </c>
      <c r="AF370">
        <f>'Tech 8'!AE$12</f>
        <v>0</v>
      </c>
      <c r="AG370">
        <f>'Tech 8'!AF$12</f>
        <v>0</v>
      </c>
      <c r="AH370">
        <f>'Tech 8'!AG$12</f>
        <v>0</v>
      </c>
      <c r="AI370">
        <f>'Tech 8'!AH$12</f>
        <v>0</v>
      </c>
      <c r="AJ370">
        <f>'Tech 8'!AI$12</f>
        <v>0</v>
      </c>
      <c r="AK370">
        <f>'Tech 8'!AJ$12</f>
        <v>0</v>
      </c>
      <c r="AL370">
        <f>'Tech 8'!AK$12</f>
        <v>0</v>
      </c>
      <c r="AM370">
        <f>'Tech 8'!AL$12</f>
        <v>0</v>
      </c>
      <c r="AN370">
        <f>'Tech 8'!AM$12</f>
        <v>0</v>
      </c>
      <c r="AO370">
        <f>'Tech 8'!AN$12</f>
        <v>0</v>
      </c>
      <c r="AP370">
        <f>'Tech 8'!AO$12</f>
        <v>0</v>
      </c>
      <c r="AQ370">
        <f>'Tech 8'!AP$12</f>
        <v>0</v>
      </c>
      <c r="AR370">
        <f>'Tech 8'!AQ$12</f>
        <v>0</v>
      </c>
      <c r="AS370">
        <f>'Tech 8'!AR$12</f>
        <v>0</v>
      </c>
      <c r="AT370">
        <f>'Tech 8'!AS$12</f>
        <v>0</v>
      </c>
    </row>
    <row r="371" spans="1:46">
      <c r="A371" s="19" t="str">
        <f>'Parameter Labels'!$A$9</f>
        <v>Technology 8</v>
      </c>
      <c r="B371" s="46">
        <v>2012</v>
      </c>
      <c r="C371">
        <f>'Tech 8'!B$12</f>
        <v>0</v>
      </c>
      <c r="D371">
        <f>'Tech 8'!C$12</f>
        <v>0</v>
      </c>
      <c r="E371">
        <f>'Tech 8'!D$12</f>
        <v>0</v>
      </c>
      <c r="F371">
        <f>'Tech 8'!E$12</f>
        <v>0</v>
      </c>
      <c r="G371">
        <f>'Tech 8'!F$12</f>
        <v>0</v>
      </c>
      <c r="H371">
        <f>'Tech 8'!G$12</f>
        <v>0</v>
      </c>
      <c r="I371">
        <f>'Tech 8'!H$12</f>
        <v>0</v>
      </c>
      <c r="J371">
        <f>'Tech 8'!I$12</f>
        <v>0</v>
      </c>
      <c r="K371">
        <f>'Tech 8'!J$12</f>
        <v>0</v>
      </c>
      <c r="L371">
        <f>'Tech 8'!K$12</f>
        <v>0</v>
      </c>
      <c r="M371">
        <f>'Tech 8'!L$12</f>
        <v>0</v>
      </c>
      <c r="N371">
        <f>'Tech 8'!M$12</f>
        <v>0</v>
      </c>
      <c r="O371">
        <f>'Tech 8'!N$12</f>
        <v>0</v>
      </c>
      <c r="P371">
        <f>'Tech 8'!O$12</f>
        <v>0</v>
      </c>
      <c r="Q371">
        <f>'Tech 8'!P$12</f>
        <v>0</v>
      </c>
      <c r="R371">
        <f>'Tech 8'!Q$12</f>
        <v>0</v>
      </c>
      <c r="S371">
        <f>'Tech 8'!R$12</f>
        <v>0</v>
      </c>
      <c r="T371">
        <f>'Tech 8'!S$12</f>
        <v>0</v>
      </c>
      <c r="U371">
        <f>'Tech 8'!T$12</f>
        <v>0</v>
      </c>
      <c r="V371">
        <f>'Tech 8'!U$12</f>
        <v>0</v>
      </c>
      <c r="W371">
        <f>'Tech 8'!V$12</f>
        <v>0</v>
      </c>
      <c r="X371">
        <f>'Tech 8'!W$12</f>
        <v>0</v>
      </c>
      <c r="Y371">
        <f>'Tech 8'!X$12</f>
        <v>0</v>
      </c>
      <c r="Z371">
        <f>'Tech 8'!Y$12</f>
        <v>0</v>
      </c>
      <c r="AA371">
        <f>'Tech 8'!Z$12</f>
        <v>0</v>
      </c>
      <c r="AB371">
        <f>'Tech 8'!AA$12</f>
        <v>0</v>
      </c>
      <c r="AC371">
        <f>'Tech 8'!AB$12</f>
        <v>0</v>
      </c>
      <c r="AD371">
        <f>'Tech 8'!AC$12</f>
        <v>0</v>
      </c>
      <c r="AE371">
        <f>'Tech 8'!AD$12</f>
        <v>0</v>
      </c>
      <c r="AF371">
        <f>'Tech 8'!AE$12</f>
        <v>0</v>
      </c>
      <c r="AG371">
        <f>'Tech 8'!AF$12</f>
        <v>0</v>
      </c>
      <c r="AH371">
        <f>'Tech 8'!AG$12</f>
        <v>0</v>
      </c>
      <c r="AI371">
        <f>'Tech 8'!AH$12</f>
        <v>0</v>
      </c>
      <c r="AJ371">
        <f>'Tech 8'!AI$12</f>
        <v>0</v>
      </c>
      <c r="AK371">
        <f>'Tech 8'!AJ$12</f>
        <v>0</v>
      </c>
      <c r="AL371">
        <f>'Tech 8'!AK$12</f>
        <v>0</v>
      </c>
      <c r="AM371">
        <f>'Tech 8'!AL$12</f>
        <v>0</v>
      </c>
      <c r="AN371">
        <f>'Tech 8'!AM$12</f>
        <v>0</v>
      </c>
      <c r="AO371">
        <f>'Tech 8'!AN$12</f>
        <v>0</v>
      </c>
      <c r="AP371">
        <f>'Tech 8'!AO$12</f>
        <v>0</v>
      </c>
      <c r="AQ371">
        <f>'Tech 8'!AP$12</f>
        <v>0</v>
      </c>
      <c r="AR371">
        <f>'Tech 8'!AQ$12</f>
        <v>0</v>
      </c>
      <c r="AS371">
        <f>'Tech 8'!AR$12</f>
        <v>0</v>
      </c>
      <c r="AT371">
        <f>'Tech 8'!AS$12</f>
        <v>0</v>
      </c>
    </row>
    <row r="372" spans="1:46">
      <c r="A372" s="19" t="str">
        <f>'Parameter Labels'!$A$9</f>
        <v>Technology 8</v>
      </c>
      <c r="B372" s="46">
        <v>2013</v>
      </c>
      <c r="C372">
        <f>'Tech 8'!B$12</f>
        <v>0</v>
      </c>
      <c r="D372">
        <f>'Tech 8'!C$12</f>
        <v>0</v>
      </c>
      <c r="E372">
        <f>'Tech 8'!D$12</f>
        <v>0</v>
      </c>
      <c r="F372">
        <f>'Tech 8'!E$12</f>
        <v>0</v>
      </c>
      <c r="G372">
        <f>'Tech 8'!F$12</f>
        <v>0</v>
      </c>
      <c r="H372">
        <f>'Tech 8'!G$12</f>
        <v>0</v>
      </c>
      <c r="I372">
        <f>'Tech 8'!H$12</f>
        <v>0</v>
      </c>
      <c r="J372">
        <f>'Tech 8'!I$12</f>
        <v>0</v>
      </c>
      <c r="K372">
        <f>'Tech 8'!J$12</f>
        <v>0</v>
      </c>
      <c r="L372">
        <f>'Tech 8'!K$12</f>
        <v>0</v>
      </c>
      <c r="M372">
        <f>'Tech 8'!L$12</f>
        <v>0</v>
      </c>
      <c r="N372">
        <f>'Tech 8'!M$12</f>
        <v>0</v>
      </c>
      <c r="O372">
        <f>'Tech 8'!N$12</f>
        <v>0</v>
      </c>
      <c r="P372">
        <f>'Tech 8'!O$12</f>
        <v>0</v>
      </c>
      <c r="Q372">
        <f>'Tech 8'!P$12</f>
        <v>0</v>
      </c>
      <c r="R372">
        <f>'Tech 8'!Q$12</f>
        <v>0</v>
      </c>
      <c r="S372">
        <f>'Tech 8'!R$12</f>
        <v>0</v>
      </c>
      <c r="T372">
        <f>'Tech 8'!S$12</f>
        <v>0</v>
      </c>
      <c r="U372">
        <f>'Tech 8'!T$12</f>
        <v>0</v>
      </c>
      <c r="V372">
        <f>'Tech 8'!U$12</f>
        <v>0</v>
      </c>
      <c r="W372">
        <f>'Tech 8'!V$12</f>
        <v>0</v>
      </c>
      <c r="X372">
        <f>'Tech 8'!W$12</f>
        <v>0</v>
      </c>
      <c r="Y372">
        <f>'Tech 8'!X$12</f>
        <v>0</v>
      </c>
      <c r="Z372">
        <f>'Tech 8'!Y$12</f>
        <v>0</v>
      </c>
      <c r="AA372">
        <f>'Tech 8'!Z$12</f>
        <v>0</v>
      </c>
      <c r="AB372">
        <f>'Tech 8'!AA$12</f>
        <v>0</v>
      </c>
      <c r="AC372">
        <f>'Tech 8'!AB$12</f>
        <v>0</v>
      </c>
      <c r="AD372">
        <f>'Tech 8'!AC$12</f>
        <v>0</v>
      </c>
      <c r="AE372">
        <f>'Tech 8'!AD$12</f>
        <v>0</v>
      </c>
      <c r="AF372">
        <f>'Tech 8'!AE$12</f>
        <v>0</v>
      </c>
      <c r="AG372">
        <f>'Tech 8'!AF$12</f>
        <v>0</v>
      </c>
      <c r="AH372">
        <f>'Tech 8'!AG$12</f>
        <v>0</v>
      </c>
      <c r="AI372">
        <f>'Tech 8'!AH$12</f>
        <v>0</v>
      </c>
      <c r="AJ372">
        <f>'Tech 8'!AI$12</f>
        <v>0</v>
      </c>
      <c r="AK372">
        <f>'Tech 8'!AJ$12</f>
        <v>0</v>
      </c>
      <c r="AL372">
        <f>'Tech 8'!AK$12</f>
        <v>0</v>
      </c>
      <c r="AM372">
        <f>'Tech 8'!AL$12</f>
        <v>0</v>
      </c>
      <c r="AN372">
        <f>'Tech 8'!AM$12</f>
        <v>0</v>
      </c>
      <c r="AO372">
        <f>'Tech 8'!AN$12</f>
        <v>0</v>
      </c>
      <c r="AP372">
        <f>'Tech 8'!AO$12</f>
        <v>0</v>
      </c>
      <c r="AQ372">
        <f>'Tech 8'!AP$12</f>
        <v>0</v>
      </c>
      <c r="AR372">
        <f>'Tech 8'!AQ$12</f>
        <v>0</v>
      </c>
      <c r="AS372">
        <f>'Tech 8'!AR$12</f>
        <v>0</v>
      </c>
      <c r="AT372">
        <f>'Tech 8'!AS$12</f>
        <v>0</v>
      </c>
    </row>
    <row r="373" spans="1:46">
      <c r="A373" s="19" t="str">
        <f>'Parameter Labels'!$A$9</f>
        <v>Technology 8</v>
      </c>
      <c r="B373" s="19">
        <v>2014</v>
      </c>
      <c r="C373">
        <f>'Tech 8'!B$12</f>
        <v>0</v>
      </c>
      <c r="D373">
        <f>'Tech 8'!C$12</f>
        <v>0</v>
      </c>
      <c r="E373">
        <f>'Tech 8'!D$12</f>
        <v>0</v>
      </c>
      <c r="F373">
        <f>'Tech 8'!E$12</f>
        <v>0</v>
      </c>
      <c r="G373">
        <f>'Tech 8'!F$12</f>
        <v>0</v>
      </c>
      <c r="H373">
        <f>'Tech 8'!G$12</f>
        <v>0</v>
      </c>
      <c r="I373">
        <f>'Tech 8'!H$12</f>
        <v>0</v>
      </c>
      <c r="J373">
        <f>'Tech 8'!I$12</f>
        <v>0</v>
      </c>
      <c r="K373">
        <f>'Tech 8'!J$12</f>
        <v>0</v>
      </c>
      <c r="L373">
        <f>'Tech 8'!K$12</f>
        <v>0</v>
      </c>
      <c r="M373">
        <f>'Tech 8'!L$12</f>
        <v>0</v>
      </c>
      <c r="N373">
        <f>'Tech 8'!M$12</f>
        <v>0</v>
      </c>
      <c r="O373">
        <f>'Tech 8'!N$12</f>
        <v>0</v>
      </c>
      <c r="P373">
        <f>'Tech 8'!O$12</f>
        <v>0</v>
      </c>
      <c r="Q373">
        <f>'Tech 8'!P$12</f>
        <v>0</v>
      </c>
      <c r="R373">
        <f>'Tech 8'!Q$12</f>
        <v>0</v>
      </c>
      <c r="S373">
        <f>'Tech 8'!R$12</f>
        <v>0</v>
      </c>
      <c r="T373">
        <f>'Tech 8'!S$12</f>
        <v>0</v>
      </c>
      <c r="U373">
        <f>'Tech 8'!T$12</f>
        <v>0</v>
      </c>
      <c r="V373">
        <f>'Tech 8'!U$12</f>
        <v>0</v>
      </c>
      <c r="W373">
        <f>'Tech 8'!V$12</f>
        <v>0</v>
      </c>
      <c r="X373">
        <f>'Tech 8'!W$12</f>
        <v>0</v>
      </c>
      <c r="Y373">
        <f>'Tech 8'!X$12</f>
        <v>0</v>
      </c>
      <c r="Z373">
        <f>'Tech 8'!Y$12</f>
        <v>0</v>
      </c>
      <c r="AA373">
        <f>'Tech 8'!Z$12</f>
        <v>0</v>
      </c>
      <c r="AB373">
        <f>'Tech 8'!AA$12</f>
        <v>0</v>
      </c>
      <c r="AC373">
        <f>'Tech 8'!AB$12</f>
        <v>0</v>
      </c>
      <c r="AD373">
        <f>'Tech 8'!AC$12</f>
        <v>0</v>
      </c>
      <c r="AE373">
        <f>'Tech 8'!AD$12</f>
        <v>0</v>
      </c>
      <c r="AF373">
        <f>'Tech 8'!AE$12</f>
        <v>0</v>
      </c>
      <c r="AG373">
        <f>'Tech 8'!AF$12</f>
        <v>0</v>
      </c>
      <c r="AH373">
        <f>'Tech 8'!AG$12</f>
        <v>0</v>
      </c>
      <c r="AI373">
        <f>'Tech 8'!AH$12</f>
        <v>0</v>
      </c>
      <c r="AJ373">
        <f>'Tech 8'!AI$12</f>
        <v>0</v>
      </c>
      <c r="AK373">
        <f>'Tech 8'!AJ$12</f>
        <v>0</v>
      </c>
      <c r="AL373">
        <f>'Tech 8'!AK$12</f>
        <v>0</v>
      </c>
      <c r="AM373">
        <f>'Tech 8'!AL$12</f>
        <v>0</v>
      </c>
      <c r="AN373">
        <f>'Tech 8'!AM$12</f>
        <v>0</v>
      </c>
      <c r="AO373">
        <f>'Tech 8'!AN$12</f>
        <v>0</v>
      </c>
      <c r="AP373">
        <f>'Tech 8'!AO$12</f>
        <v>0</v>
      </c>
      <c r="AQ373">
        <f>'Tech 8'!AP$12</f>
        <v>0</v>
      </c>
      <c r="AR373">
        <f>'Tech 8'!AQ$12</f>
        <v>0</v>
      </c>
      <c r="AS373">
        <f>'Tech 8'!AR$12</f>
        <v>0</v>
      </c>
      <c r="AT373">
        <f>'Tech 8'!AS$12</f>
        <v>0</v>
      </c>
    </row>
    <row r="374" spans="1:46">
      <c r="A374" s="19" t="str">
        <f>'Parameter Labels'!$A$9</f>
        <v>Technology 8</v>
      </c>
      <c r="B374" s="46">
        <v>2015</v>
      </c>
      <c r="C374">
        <f>'Tech 8'!B$12</f>
        <v>0</v>
      </c>
      <c r="D374">
        <f>'Tech 8'!C$12</f>
        <v>0</v>
      </c>
      <c r="E374">
        <f>'Tech 8'!D$12</f>
        <v>0</v>
      </c>
      <c r="F374">
        <f>'Tech 8'!E$12</f>
        <v>0</v>
      </c>
      <c r="G374">
        <f>'Tech 8'!F$12</f>
        <v>0</v>
      </c>
      <c r="H374">
        <f>'Tech 8'!G$12</f>
        <v>0</v>
      </c>
      <c r="I374">
        <f>'Tech 8'!H$12</f>
        <v>0</v>
      </c>
      <c r="J374">
        <f>'Tech 8'!I$12</f>
        <v>0</v>
      </c>
      <c r="K374">
        <f>'Tech 8'!J$12</f>
        <v>0</v>
      </c>
      <c r="L374">
        <f>'Tech 8'!K$12</f>
        <v>0</v>
      </c>
      <c r="M374">
        <f>'Tech 8'!L$12</f>
        <v>0</v>
      </c>
      <c r="N374">
        <f>'Tech 8'!M$12</f>
        <v>0</v>
      </c>
      <c r="O374">
        <f>'Tech 8'!N$12</f>
        <v>0</v>
      </c>
      <c r="P374">
        <f>'Tech 8'!O$12</f>
        <v>0</v>
      </c>
      <c r="Q374">
        <f>'Tech 8'!P$12</f>
        <v>0</v>
      </c>
      <c r="R374">
        <f>'Tech 8'!Q$12</f>
        <v>0</v>
      </c>
      <c r="S374">
        <f>'Tech 8'!R$12</f>
        <v>0</v>
      </c>
      <c r="T374">
        <f>'Tech 8'!S$12</f>
        <v>0</v>
      </c>
      <c r="U374">
        <f>'Tech 8'!T$12</f>
        <v>0</v>
      </c>
      <c r="V374">
        <f>'Tech 8'!U$12</f>
        <v>0</v>
      </c>
      <c r="W374">
        <f>'Tech 8'!V$12</f>
        <v>0</v>
      </c>
      <c r="X374">
        <f>'Tech 8'!W$12</f>
        <v>0</v>
      </c>
      <c r="Y374">
        <f>'Tech 8'!X$12</f>
        <v>0</v>
      </c>
      <c r="Z374">
        <f>'Tech 8'!Y$12</f>
        <v>0</v>
      </c>
      <c r="AA374">
        <f>'Tech 8'!Z$12</f>
        <v>0</v>
      </c>
      <c r="AB374">
        <f>'Tech 8'!AA$12</f>
        <v>0</v>
      </c>
      <c r="AC374">
        <f>'Tech 8'!AB$12</f>
        <v>0</v>
      </c>
      <c r="AD374">
        <f>'Tech 8'!AC$12</f>
        <v>0</v>
      </c>
      <c r="AE374">
        <f>'Tech 8'!AD$12</f>
        <v>0</v>
      </c>
      <c r="AF374">
        <f>'Tech 8'!AE$12</f>
        <v>0</v>
      </c>
      <c r="AG374">
        <f>'Tech 8'!AF$12</f>
        <v>0</v>
      </c>
      <c r="AH374">
        <f>'Tech 8'!AG$12</f>
        <v>0</v>
      </c>
      <c r="AI374">
        <f>'Tech 8'!AH$12</f>
        <v>0</v>
      </c>
      <c r="AJ374">
        <f>'Tech 8'!AI$12</f>
        <v>0</v>
      </c>
      <c r="AK374">
        <f>'Tech 8'!AJ$12</f>
        <v>0</v>
      </c>
      <c r="AL374">
        <f>'Tech 8'!AK$12</f>
        <v>0</v>
      </c>
      <c r="AM374">
        <f>'Tech 8'!AL$12</f>
        <v>0</v>
      </c>
      <c r="AN374">
        <f>'Tech 8'!AM$12</f>
        <v>0</v>
      </c>
      <c r="AO374">
        <f>'Tech 8'!AN$12</f>
        <v>0</v>
      </c>
      <c r="AP374">
        <f>'Tech 8'!AO$12</f>
        <v>0</v>
      </c>
      <c r="AQ374">
        <f>'Tech 8'!AP$12</f>
        <v>0</v>
      </c>
      <c r="AR374">
        <f>'Tech 8'!AQ$12</f>
        <v>0</v>
      </c>
      <c r="AS374">
        <f>'Tech 8'!AR$12</f>
        <v>0</v>
      </c>
      <c r="AT374">
        <f>'Tech 8'!AS$12</f>
        <v>0</v>
      </c>
    </row>
    <row r="375" spans="1:46">
      <c r="A375" s="19" t="str">
        <f>'Parameter Labels'!$A$9</f>
        <v>Technology 8</v>
      </c>
      <c r="B375" s="46">
        <v>2016</v>
      </c>
      <c r="C375">
        <f>'Tech 8'!B$12</f>
        <v>0</v>
      </c>
      <c r="D375">
        <f>'Tech 8'!C$12</f>
        <v>0</v>
      </c>
      <c r="E375">
        <f>'Tech 8'!D$12</f>
        <v>0</v>
      </c>
      <c r="F375">
        <f>'Tech 8'!E$12</f>
        <v>0</v>
      </c>
      <c r="G375">
        <f>'Tech 8'!F$12</f>
        <v>0</v>
      </c>
      <c r="H375">
        <f>'Tech 8'!G$12</f>
        <v>0</v>
      </c>
      <c r="I375">
        <f>'Tech 8'!H$12</f>
        <v>0</v>
      </c>
      <c r="J375">
        <f>'Tech 8'!I$12</f>
        <v>0</v>
      </c>
      <c r="K375">
        <f>'Tech 8'!J$12</f>
        <v>0</v>
      </c>
      <c r="L375">
        <f>'Tech 8'!K$12</f>
        <v>0</v>
      </c>
      <c r="M375">
        <f>'Tech 8'!L$12</f>
        <v>0</v>
      </c>
      <c r="N375">
        <f>'Tech 8'!M$12</f>
        <v>0</v>
      </c>
      <c r="O375">
        <f>'Tech 8'!N$12</f>
        <v>0</v>
      </c>
      <c r="P375">
        <f>'Tech 8'!O$12</f>
        <v>0</v>
      </c>
      <c r="Q375">
        <f>'Tech 8'!P$12</f>
        <v>0</v>
      </c>
      <c r="R375">
        <f>'Tech 8'!Q$12</f>
        <v>0</v>
      </c>
      <c r="S375">
        <f>'Tech 8'!R$12</f>
        <v>0</v>
      </c>
      <c r="T375">
        <f>'Tech 8'!S$12</f>
        <v>0</v>
      </c>
      <c r="U375">
        <f>'Tech 8'!T$12</f>
        <v>0</v>
      </c>
      <c r="V375">
        <f>'Tech 8'!U$12</f>
        <v>0</v>
      </c>
      <c r="W375">
        <f>'Tech 8'!V$12</f>
        <v>0</v>
      </c>
      <c r="X375">
        <f>'Tech 8'!W$12</f>
        <v>0</v>
      </c>
      <c r="Y375">
        <f>'Tech 8'!X$12</f>
        <v>0</v>
      </c>
      <c r="Z375">
        <f>'Tech 8'!Y$12</f>
        <v>0</v>
      </c>
      <c r="AA375">
        <f>'Tech 8'!Z$12</f>
        <v>0</v>
      </c>
      <c r="AB375">
        <f>'Tech 8'!AA$12</f>
        <v>0</v>
      </c>
      <c r="AC375">
        <f>'Tech 8'!AB$12</f>
        <v>0</v>
      </c>
      <c r="AD375">
        <f>'Tech 8'!AC$12</f>
        <v>0</v>
      </c>
      <c r="AE375">
        <f>'Tech 8'!AD$12</f>
        <v>0</v>
      </c>
      <c r="AF375">
        <f>'Tech 8'!AE$12</f>
        <v>0</v>
      </c>
      <c r="AG375">
        <f>'Tech 8'!AF$12</f>
        <v>0</v>
      </c>
      <c r="AH375">
        <f>'Tech 8'!AG$12</f>
        <v>0</v>
      </c>
      <c r="AI375">
        <f>'Tech 8'!AH$12</f>
        <v>0</v>
      </c>
      <c r="AJ375">
        <f>'Tech 8'!AI$12</f>
        <v>0</v>
      </c>
      <c r="AK375">
        <f>'Tech 8'!AJ$12</f>
        <v>0</v>
      </c>
      <c r="AL375">
        <f>'Tech 8'!AK$12</f>
        <v>0</v>
      </c>
      <c r="AM375">
        <f>'Tech 8'!AL$12</f>
        <v>0</v>
      </c>
      <c r="AN375">
        <f>'Tech 8'!AM$12</f>
        <v>0</v>
      </c>
      <c r="AO375">
        <f>'Tech 8'!AN$12</f>
        <v>0</v>
      </c>
      <c r="AP375">
        <f>'Tech 8'!AO$12</f>
        <v>0</v>
      </c>
      <c r="AQ375">
        <f>'Tech 8'!AP$12</f>
        <v>0</v>
      </c>
      <c r="AR375">
        <f>'Tech 8'!AQ$12</f>
        <v>0</v>
      </c>
      <c r="AS375">
        <f>'Tech 8'!AR$12</f>
        <v>0</v>
      </c>
      <c r="AT375">
        <f>'Tech 8'!AS$12</f>
        <v>0</v>
      </c>
    </row>
    <row r="376" spans="1:46">
      <c r="A376" s="19" t="str">
        <f>'Parameter Labels'!$A$9</f>
        <v>Technology 8</v>
      </c>
      <c r="B376" s="19">
        <v>2017</v>
      </c>
      <c r="C376">
        <f>'Tech 8'!B$12</f>
        <v>0</v>
      </c>
      <c r="D376">
        <f>'Tech 8'!C$12</f>
        <v>0</v>
      </c>
      <c r="E376">
        <f>'Tech 8'!D$12</f>
        <v>0</v>
      </c>
      <c r="F376">
        <f>'Tech 8'!E$12</f>
        <v>0</v>
      </c>
      <c r="G376">
        <f>'Tech 8'!F$12</f>
        <v>0</v>
      </c>
      <c r="H376">
        <f>'Tech 8'!G$12</f>
        <v>0</v>
      </c>
      <c r="I376">
        <f>'Tech 8'!H$12</f>
        <v>0</v>
      </c>
      <c r="J376">
        <f>'Tech 8'!I$12</f>
        <v>0</v>
      </c>
      <c r="K376">
        <f>'Tech 8'!J$12</f>
        <v>0</v>
      </c>
      <c r="L376">
        <f>'Tech 8'!K$12</f>
        <v>0</v>
      </c>
      <c r="M376">
        <f>'Tech 8'!L$12</f>
        <v>0</v>
      </c>
      <c r="N376">
        <f>'Tech 8'!M$12</f>
        <v>0</v>
      </c>
      <c r="O376">
        <f>'Tech 8'!N$12</f>
        <v>0</v>
      </c>
      <c r="P376">
        <f>'Tech 8'!O$12</f>
        <v>0</v>
      </c>
      <c r="Q376">
        <f>'Tech 8'!P$12</f>
        <v>0</v>
      </c>
      <c r="R376">
        <f>'Tech 8'!Q$12</f>
        <v>0</v>
      </c>
      <c r="S376">
        <f>'Tech 8'!R$12</f>
        <v>0</v>
      </c>
      <c r="T376">
        <f>'Tech 8'!S$12</f>
        <v>0</v>
      </c>
      <c r="U376">
        <f>'Tech 8'!T$12</f>
        <v>0</v>
      </c>
      <c r="V376">
        <f>'Tech 8'!U$12</f>
        <v>0</v>
      </c>
      <c r="W376">
        <f>'Tech 8'!V$12</f>
        <v>0</v>
      </c>
      <c r="X376">
        <f>'Tech 8'!W$12</f>
        <v>0</v>
      </c>
      <c r="Y376">
        <f>'Tech 8'!X$12</f>
        <v>0</v>
      </c>
      <c r="Z376">
        <f>'Tech 8'!Y$12</f>
        <v>0</v>
      </c>
      <c r="AA376">
        <f>'Tech 8'!Z$12</f>
        <v>0</v>
      </c>
      <c r="AB376">
        <f>'Tech 8'!AA$12</f>
        <v>0</v>
      </c>
      <c r="AC376">
        <f>'Tech 8'!AB$12</f>
        <v>0</v>
      </c>
      <c r="AD376">
        <f>'Tech 8'!AC$12</f>
        <v>0</v>
      </c>
      <c r="AE376">
        <f>'Tech 8'!AD$12</f>
        <v>0</v>
      </c>
      <c r="AF376">
        <f>'Tech 8'!AE$12</f>
        <v>0</v>
      </c>
      <c r="AG376">
        <f>'Tech 8'!AF$12</f>
        <v>0</v>
      </c>
      <c r="AH376">
        <f>'Tech 8'!AG$12</f>
        <v>0</v>
      </c>
      <c r="AI376">
        <f>'Tech 8'!AH$12</f>
        <v>0</v>
      </c>
      <c r="AJ376">
        <f>'Tech 8'!AI$12</f>
        <v>0</v>
      </c>
      <c r="AK376">
        <f>'Tech 8'!AJ$12</f>
        <v>0</v>
      </c>
      <c r="AL376">
        <f>'Tech 8'!AK$12</f>
        <v>0</v>
      </c>
      <c r="AM376">
        <f>'Tech 8'!AL$12</f>
        <v>0</v>
      </c>
      <c r="AN376">
        <f>'Tech 8'!AM$12</f>
        <v>0</v>
      </c>
      <c r="AO376">
        <f>'Tech 8'!AN$12</f>
        <v>0</v>
      </c>
      <c r="AP376">
        <f>'Tech 8'!AO$12</f>
        <v>0</v>
      </c>
      <c r="AQ376">
        <f>'Tech 8'!AP$12</f>
        <v>0</v>
      </c>
      <c r="AR376">
        <f>'Tech 8'!AQ$12</f>
        <v>0</v>
      </c>
      <c r="AS376">
        <f>'Tech 8'!AR$12</f>
        <v>0</v>
      </c>
      <c r="AT376">
        <f>'Tech 8'!AS$12</f>
        <v>0</v>
      </c>
    </row>
    <row r="377" spans="1:46">
      <c r="A377" s="19" t="str">
        <f>'Parameter Labels'!$A$9</f>
        <v>Technology 8</v>
      </c>
      <c r="B377" s="46">
        <v>2018</v>
      </c>
      <c r="C377">
        <f>'Tech 8'!B$12</f>
        <v>0</v>
      </c>
      <c r="D377">
        <f>'Tech 8'!C$12</f>
        <v>0</v>
      </c>
      <c r="E377">
        <f>'Tech 8'!D$12</f>
        <v>0</v>
      </c>
      <c r="F377">
        <f>'Tech 8'!E$12</f>
        <v>0</v>
      </c>
      <c r="G377">
        <f>'Tech 8'!F$12</f>
        <v>0</v>
      </c>
      <c r="H377">
        <f>'Tech 8'!G$12</f>
        <v>0</v>
      </c>
      <c r="I377">
        <f>'Tech 8'!H$12</f>
        <v>0</v>
      </c>
      <c r="J377">
        <f>'Tech 8'!I$12</f>
        <v>0</v>
      </c>
      <c r="K377">
        <f>'Tech 8'!J$12</f>
        <v>0</v>
      </c>
      <c r="L377">
        <f>'Tech 8'!K$12</f>
        <v>0</v>
      </c>
      <c r="M377">
        <f>'Tech 8'!L$12</f>
        <v>0</v>
      </c>
      <c r="N377">
        <f>'Tech 8'!M$12</f>
        <v>0</v>
      </c>
      <c r="O377">
        <f>'Tech 8'!N$12</f>
        <v>0</v>
      </c>
      <c r="P377">
        <f>'Tech 8'!O$12</f>
        <v>0</v>
      </c>
      <c r="Q377">
        <f>'Tech 8'!P$12</f>
        <v>0</v>
      </c>
      <c r="R377">
        <f>'Tech 8'!Q$12</f>
        <v>0</v>
      </c>
      <c r="S377">
        <f>'Tech 8'!R$12</f>
        <v>0</v>
      </c>
      <c r="T377">
        <f>'Tech 8'!S$12</f>
        <v>0</v>
      </c>
      <c r="U377">
        <f>'Tech 8'!T$12</f>
        <v>0</v>
      </c>
      <c r="V377">
        <f>'Tech 8'!U$12</f>
        <v>0</v>
      </c>
      <c r="W377">
        <f>'Tech 8'!V$12</f>
        <v>0</v>
      </c>
      <c r="X377">
        <f>'Tech 8'!W$12</f>
        <v>0</v>
      </c>
      <c r="Y377">
        <f>'Tech 8'!X$12</f>
        <v>0</v>
      </c>
      <c r="Z377">
        <f>'Tech 8'!Y$12</f>
        <v>0</v>
      </c>
      <c r="AA377">
        <f>'Tech 8'!Z$12</f>
        <v>0</v>
      </c>
      <c r="AB377">
        <f>'Tech 8'!AA$12</f>
        <v>0</v>
      </c>
      <c r="AC377">
        <f>'Tech 8'!AB$12</f>
        <v>0</v>
      </c>
      <c r="AD377">
        <f>'Tech 8'!AC$12</f>
        <v>0</v>
      </c>
      <c r="AE377">
        <f>'Tech 8'!AD$12</f>
        <v>0</v>
      </c>
      <c r="AF377">
        <f>'Tech 8'!AE$12</f>
        <v>0</v>
      </c>
      <c r="AG377">
        <f>'Tech 8'!AF$12</f>
        <v>0</v>
      </c>
      <c r="AH377">
        <f>'Tech 8'!AG$12</f>
        <v>0</v>
      </c>
      <c r="AI377">
        <f>'Tech 8'!AH$12</f>
        <v>0</v>
      </c>
      <c r="AJ377">
        <f>'Tech 8'!AI$12</f>
        <v>0</v>
      </c>
      <c r="AK377">
        <f>'Tech 8'!AJ$12</f>
        <v>0</v>
      </c>
      <c r="AL377">
        <f>'Tech 8'!AK$12</f>
        <v>0</v>
      </c>
      <c r="AM377">
        <f>'Tech 8'!AL$12</f>
        <v>0</v>
      </c>
      <c r="AN377">
        <f>'Tech 8'!AM$12</f>
        <v>0</v>
      </c>
      <c r="AO377">
        <f>'Tech 8'!AN$12</f>
        <v>0</v>
      </c>
      <c r="AP377">
        <f>'Tech 8'!AO$12</f>
        <v>0</v>
      </c>
      <c r="AQ377">
        <f>'Tech 8'!AP$12</f>
        <v>0</v>
      </c>
      <c r="AR377">
        <f>'Tech 8'!AQ$12</f>
        <v>0</v>
      </c>
      <c r="AS377">
        <f>'Tech 8'!AR$12</f>
        <v>0</v>
      </c>
      <c r="AT377">
        <f>'Tech 8'!AS$12</f>
        <v>0</v>
      </c>
    </row>
    <row r="378" spans="1:46">
      <c r="A378" s="19" t="str">
        <f>'Parameter Labels'!$A$9</f>
        <v>Technology 8</v>
      </c>
      <c r="B378" s="46">
        <v>2019</v>
      </c>
      <c r="C378">
        <f>'Tech 8'!B$12</f>
        <v>0</v>
      </c>
      <c r="D378">
        <f>'Tech 8'!C$12</f>
        <v>0</v>
      </c>
      <c r="E378">
        <f>'Tech 8'!D$12</f>
        <v>0</v>
      </c>
      <c r="F378">
        <f>'Tech 8'!E$12</f>
        <v>0</v>
      </c>
      <c r="G378">
        <f>'Tech 8'!F$12</f>
        <v>0</v>
      </c>
      <c r="H378">
        <f>'Tech 8'!G$12</f>
        <v>0</v>
      </c>
      <c r="I378">
        <f>'Tech 8'!H$12</f>
        <v>0</v>
      </c>
      <c r="J378">
        <f>'Tech 8'!I$12</f>
        <v>0</v>
      </c>
      <c r="K378">
        <f>'Tech 8'!J$12</f>
        <v>0</v>
      </c>
      <c r="L378">
        <f>'Tech 8'!K$12</f>
        <v>0</v>
      </c>
      <c r="M378">
        <f>'Tech 8'!L$12</f>
        <v>0</v>
      </c>
      <c r="N378">
        <f>'Tech 8'!M$12</f>
        <v>0</v>
      </c>
      <c r="O378">
        <f>'Tech 8'!N$12</f>
        <v>0</v>
      </c>
      <c r="P378">
        <f>'Tech 8'!O$12</f>
        <v>0</v>
      </c>
      <c r="Q378">
        <f>'Tech 8'!P$12</f>
        <v>0</v>
      </c>
      <c r="R378">
        <f>'Tech 8'!Q$12</f>
        <v>0</v>
      </c>
      <c r="S378">
        <f>'Tech 8'!R$12</f>
        <v>0</v>
      </c>
      <c r="T378">
        <f>'Tech 8'!S$12</f>
        <v>0</v>
      </c>
      <c r="U378">
        <f>'Tech 8'!T$12</f>
        <v>0</v>
      </c>
      <c r="V378">
        <f>'Tech 8'!U$12</f>
        <v>0</v>
      </c>
      <c r="W378">
        <f>'Tech 8'!V$12</f>
        <v>0</v>
      </c>
      <c r="X378">
        <f>'Tech 8'!W$12</f>
        <v>0</v>
      </c>
      <c r="Y378">
        <f>'Tech 8'!X$12</f>
        <v>0</v>
      </c>
      <c r="Z378">
        <f>'Tech 8'!Y$12</f>
        <v>0</v>
      </c>
      <c r="AA378">
        <f>'Tech 8'!Z$12</f>
        <v>0</v>
      </c>
      <c r="AB378">
        <f>'Tech 8'!AA$12</f>
        <v>0</v>
      </c>
      <c r="AC378">
        <f>'Tech 8'!AB$12</f>
        <v>0</v>
      </c>
      <c r="AD378">
        <f>'Tech 8'!AC$12</f>
        <v>0</v>
      </c>
      <c r="AE378">
        <f>'Tech 8'!AD$12</f>
        <v>0</v>
      </c>
      <c r="AF378">
        <f>'Tech 8'!AE$12</f>
        <v>0</v>
      </c>
      <c r="AG378">
        <f>'Tech 8'!AF$12</f>
        <v>0</v>
      </c>
      <c r="AH378">
        <f>'Tech 8'!AG$12</f>
        <v>0</v>
      </c>
      <c r="AI378">
        <f>'Tech 8'!AH$12</f>
        <v>0</v>
      </c>
      <c r="AJ378">
        <f>'Tech 8'!AI$12</f>
        <v>0</v>
      </c>
      <c r="AK378">
        <f>'Tech 8'!AJ$12</f>
        <v>0</v>
      </c>
      <c r="AL378">
        <f>'Tech 8'!AK$12</f>
        <v>0</v>
      </c>
      <c r="AM378">
        <f>'Tech 8'!AL$12</f>
        <v>0</v>
      </c>
      <c r="AN378">
        <f>'Tech 8'!AM$12</f>
        <v>0</v>
      </c>
      <c r="AO378">
        <f>'Tech 8'!AN$12</f>
        <v>0</v>
      </c>
      <c r="AP378">
        <f>'Tech 8'!AO$12</f>
        <v>0</v>
      </c>
      <c r="AQ378">
        <f>'Tech 8'!AP$12</f>
        <v>0</v>
      </c>
      <c r="AR378">
        <f>'Tech 8'!AQ$12</f>
        <v>0</v>
      </c>
      <c r="AS378">
        <f>'Tech 8'!AR$12</f>
        <v>0</v>
      </c>
      <c r="AT378">
        <f>'Tech 8'!AS$12</f>
        <v>0</v>
      </c>
    </row>
    <row r="379" spans="1:46">
      <c r="A379" s="19" t="str">
        <f>'Parameter Labels'!$A$9</f>
        <v>Technology 8</v>
      </c>
      <c r="B379" s="19">
        <v>2020</v>
      </c>
      <c r="C379">
        <f>'Tech 8'!B$12</f>
        <v>0</v>
      </c>
      <c r="D379">
        <f>'Tech 8'!C$12</f>
        <v>0</v>
      </c>
      <c r="E379">
        <f>'Tech 8'!D$12</f>
        <v>0</v>
      </c>
      <c r="F379">
        <f>'Tech 8'!E$12</f>
        <v>0</v>
      </c>
      <c r="G379">
        <f>'Tech 8'!F$12</f>
        <v>0</v>
      </c>
      <c r="H379">
        <f>'Tech 8'!G$12</f>
        <v>0</v>
      </c>
      <c r="I379">
        <f>'Tech 8'!H$12</f>
        <v>0</v>
      </c>
      <c r="J379">
        <f>'Tech 8'!I$12</f>
        <v>0</v>
      </c>
      <c r="K379">
        <f>'Tech 8'!J$12</f>
        <v>0</v>
      </c>
      <c r="L379">
        <f>'Tech 8'!K$12</f>
        <v>0</v>
      </c>
      <c r="M379">
        <f>'Tech 8'!L$12</f>
        <v>0</v>
      </c>
      <c r="N379">
        <f>'Tech 8'!M$12</f>
        <v>0</v>
      </c>
      <c r="O379">
        <f>'Tech 8'!N$12</f>
        <v>0</v>
      </c>
      <c r="P379">
        <f>'Tech 8'!O$12</f>
        <v>0</v>
      </c>
      <c r="Q379">
        <f>'Tech 8'!P$12</f>
        <v>0</v>
      </c>
      <c r="R379">
        <f>'Tech 8'!Q$12</f>
        <v>0</v>
      </c>
      <c r="S379">
        <f>'Tech 8'!R$12</f>
        <v>0</v>
      </c>
      <c r="T379">
        <f>'Tech 8'!S$12</f>
        <v>0</v>
      </c>
      <c r="U379">
        <f>'Tech 8'!T$12</f>
        <v>0</v>
      </c>
      <c r="V379">
        <f>'Tech 8'!U$12</f>
        <v>0</v>
      </c>
      <c r="W379">
        <f>'Tech 8'!V$12</f>
        <v>0</v>
      </c>
      <c r="X379">
        <f>'Tech 8'!W$12</f>
        <v>0</v>
      </c>
      <c r="Y379">
        <f>'Tech 8'!X$12</f>
        <v>0</v>
      </c>
      <c r="Z379">
        <f>'Tech 8'!Y$12</f>
        <v>0</v>
      </c>
      <c r="AA379">
        <f>'Tech 8'!Z$12</f>
        <v>0</v>
      </c>
      <c r="AB379">
        <f>'Tech 8'!AA$12</f>
        <v>0</v>
      </c>
      <c r="AC379">
        <f>'Tech 8'!AB$12</f>
        <v>0</v>
      </c>
      <c r="AD379">
        <f>'Tech 8'!AC$12</f>
        <v>0</v>
      </c>
      <c r="AE379">
        <f>'Tech 8'!AD$12</f>
        <v>0</v>
      </c>
      <c r="AF379">
        <f>'Tech 8'!AE$12</f>
        <v>0</v>
      </c>
      <c r="AG379">
        <f>'Tech 8'!AF$12</f>
        <v>0</v>
      </c>
      <c r="AH379">
        <f>'Tech 8'!AG$12</f>
        <v>0</v>
      </c>
      <c r="AI379">
        <f>'Tech 8'!AH$12</f>
        <v>0</v>
      </c>
      <c r="AJ379">
        <f>'Tech 8'!AI$12</f>
        <v>0</v>
      </c>
      <c r="AK379">
        <f>'Tech 8'!AJ$12</f>
        <v>0</v>
      </c>
      <c r="AL379">
        <f>'Tech 8'!AK$12</f>
        <v>0</v>
      </c>
      <c r="AM379">
        <f>'Tech 8'!AL$12</f>
        <v>0</v>
      </c>
      <c r="AN379">
        <f>'Tech 8'!AM$12</f>
        <v>0</v>
      </c>
      <c r="AO379">
        <f>'Tech 8'!AN$12</f>
        <v>0</v>
      </c>
      <c r="AP379">
        <f>'Tech 8'!AO$12</f>
        <v>0</v>
      </c>
      <c r="AQ379">
        <f>'Tech 8'!AP$12</f>
        <v>0</v>
      </c>
      <c r="AR379">
        <f>'Tech 8'!AQ$12</f>
        <v>0</v>
      </c>
      <c r="AS379">
        <f>'Tech 8'!AR$12</f>
        <v>0</v>
      </c>
      <c r="AT379">
        <f>'Tech 8'!AS$12</f>
        <v>0</v>
      </c>
    </row>
    <row r="380" spans="1:46">
      <c r="A380" s="19" t="str">
        <f>'Parameter Labels'!$A$9</f>
        <v>Technology 8</v>
      </c>
      <c r="B380" s="46">
        <v>2021</v>
      </c>
      <c r="C380">
        <f>'Tech 8'!B$12</f>
        <v>0</v>
      </c>
      <c r="D380">
        <f>'Tech 8'!C$12</f>
        <v>0</v>
      </c>
      <c r="E380">
        <f>'Tech 8'!D$12</f>
        <v>0</v>
      </c>
      <c r="F380">
        <f>'Tech 8'!E$12</f>
        <v>0</v>
      </c>
      <c r="G380">
        <f>'Tech 8'!F$12</f>
        <v>0</v>
      </c>
      <c r="H380">
        <f>'Tech 8'!G$12</f>
        <v>0</v>
      </c>
      <c r="I380">
        <f>'Tech 8'!H$12</f>
        <v>0</v>
      </c>
      <c r="J380">
        <f>'Tech 8'!I$12</f>
        <v>0</v>
      </c>
      <c r="K380">
        <f>'Tech 8'!J$12</f>
        <v>0</v>
      </c>
      <c r="L380">
        <f>'Tech 8'!K$12</f>
        <v>0</v>
      </c>
      <c r="M380">
        <f>'Tech 8'!L$12</f>
        <v>0</v>
      </c>
      <c r="N380">
        <f>'Tech 8'!M$12</f>
        <v>0</v>
      </c>
      <c r="O380">
        <f>'Tech 8'!N$12</f>
        <v>0</v>
      </c>
      <c r="P380">
        <f>'Tech 8'!O$12</f>
        <v>0</v>
      </c>
      <c r="Q380">
        <f>'Tech 8'!P$12</f>
        <v>0</v>
      </c>
      <c r="R380">
        <f>'Tech 8'!Q$12</f>
        <v>0</v>
      </c>
      <c r="S380">
        <f>'Tech 8'!R$12</f>
        <v>0</v>
      </c>
      <c r="T380">
        <f>'Tech 8'!S$12</f>
        <v>0</v>
      </c>
      <c r="U380">
        <f>'Tech 8'!T$12</f>
        <v>0</v>
      </c>
      <c r="V380">
        <f>'Tech 8'!U$12</f>
        <v>0</v>
      </c>
      <c r="W380">
        <f>'Tech 8'!V$12</f>
        <v>0</v>
      </c>
      <c r="X380">
        <f>'Tech 8'!W$12</f>
        <v>0</v>
      </c>
      <c r="Y380">
        <f>'Tech 8'!X$12</f>
        <v>0</v>
      </c>
      <c r="Z380">
        <f>'Tech 8'!Y$12</f>
        <v>0</v>
      </c>
      <c r="AA380">
        <f>'Tech 8'!Z$12</f>
        <v>0</v>
      </c>
      <c r="AB380">
        <f>'Tech 8'!AA$12</f>
        <v>0</v>
      </c>
      <c r="AC380">
        <f>'Tech 8'!AB$12</f>
        <v>0</v>
      </c>
      <c r="AD380">
        <f>'Tech 8'!AC$12</f>
        <v>0</v>
      </c>
      <c r="AE380">
        <f>'Tech 8'!AD$12</f>
        <v>0</v>
      </c>
      <c r="AF380">
        <f>'Tech 8'!AE$12</f>
        <v>0</v>
      </c>
      <c r="AG380">
        <f>'Tech 8'!AF$12</f>
        <v>0</v>
      </c>
      <c r="AH380">
        <f>'Tech 8'!AG$12</f>
        <v>0</v>
      </c>
      <c r="AI380">
        <f>'Tech 8'!AH$12</f>
        <v>0</v>
      </c>
      <c r="AJ380">
        <f>'Tech 8'!AI$12</f>
        <v>0</v>
      </c>
      <c r="AK380">
        <f>'Tech 8'!AJ$12</f>
        <v>0</v>
      </c>
      <c r="AL380">
        <f>'Tech 8'!AK$12</f>
        <v>0</v>
      </c>
      <c r="AM380">
        <f>'Tech 8'!AL$12</f>
        <v>0</v>
      </c>
      <c r="AN380">
        <f>'Tech 8'!AM$12</f>
        <v>0</v>
      </c>
      <c r="AO380">
        <f>'Tech 8'!AN$12</f>
        <v>0</v>
      </c>
      <c r="AP380">
        <f>'Tech 8'!AO$12</f>
        <v>0</v>
      </c>
      <c r="AQ380">
        <f>'Tech 8'!AP$12</f>
        <v>0</v>
      </c>
      <c r="AR380">
        <f>'Tech 8'!AQ$12</f>
        <v>0</v>
      </c>
      <c r="AS380">
        <f>'Tech 8'!AR$12</f>
        <v>0</v>
      </c>
      <c r="AT380">
        <f>'Tech 8'!AS$12</f>
        <v>0</v>
      </c>
    </row>
    <row r="381" spans="1:46">
      <c r="A381" s="19" t="str">
        <f>'Parameter Labels'!$A$9</f>
        <v>Technology 8</v>
      </c>
      <c r="B381" s="46">
        <v>2022</v>
      </c>
      <c r="C381">
        <f>'Tech 8'!B$12</f>
        <v>0</v>
      </c>
      <c r="D381">
        <f>'Tech 8'!C$12</f>
        <v>0</v>
      </c>
      <c r="E381">
        <f>'Tech 8'!D$12</f>
        <v>0</v>
      </c>
      <c r="F381">
        <f>'Tech 8'!E$12</f>
        <v>0</v>
      </c>
      <c r="G381">
        <f>'Tech 8'!F$12</f>
        <v>0</v>
      </c>
      <c r="H381">
        <f>'Tech 8'!G$12</f>
        <v>0</v>
      </c>
      <c r="I381">
        <f>'Tech 8'!H$12</f>
        <v>0</v>
      </c>
      <c r="J381">
        <f>'Tech 8'!I$12</f>
        <v>0</v>
      </c>
      <c r="K381">
        <f>'Tech 8'!J$12</f>
        <v>0</v>
      </c>
      <c r="L381">
        <f>'Tech 8'!K$12</f>
        <v>0</v>
      </c>
      <c r="M381">
        <f>'Tech 8'!L$12</f>
        <v>0</v>
      </c>
      <c r="N381">
        <f>'Tech 8'!M$12</f>
        <v>0</v>
      </c>
      <c r="O381">
        <f>'Tech 8'!N$12</f>
        <v>0</v>
      </c>
      <c r="P381">
        <f>'Tech 8'!O$12</f>
        <v>0</v>
      </c>
      <c r="Q381">
        <f>'Tech 8'!P$12</f>
        <v>0</v>
      </c>
      <c r="R381">
        <f>'Tech 8'!Q$12</f>
        <v>0</v>
      </c>
      <c r="S381">
        <f>'Tech 8'!R$12</f>
        <v>0</v>
      </c>
      <c r="T381">
        <f>'Tech 8'!S$12</f>
        <v>0</v>
      </c>
      <c r="U381">
        <f>'Tech 8'!T$12</f>
        <v>0</v>
      </c>
      <c r="V381">
        <f>'Tech 8'!U$12</f>
        <v>0</v>
      </c>
      <c r="W381">
        <f>'Tech 8'!V$12</f>
        <v>0</v>
      </c>
      <c r="X381">
        <f>'Tech 8'!W$12</f>
        <v>0</v>
      </c>
      <c r="Y381">
        <f>'Tech 8'!X$12</f>
        <v>0</v>
      </c>
      <c r="Z381">
        <f>'Tech 8'!Y$12</f>
        <v>0</v>
      </c>
      <c r="AA381">
        <f>'Tech 8'!Z$12</f>
        <v>0</v>
      </c>
      <c r="AB381">
        <f>'Tech 8'!AA$12</f>
        <v>0</v>
      </c>
      <c r="AC381">
        <f>'Tech 8'!AB$12</f>
        <v>0</v>
      </c>
      <c r="AD381">
        <f>'Tech 8'!AC$12</f>
        <v>0</v>
      </c>
      <c r="AE381">
        <f>'Tech 8'!AD$12</f>
        <v>0</v>
      </c>
      <c r="AF381">
        <f>'Tech 8'!AE$12</f>
        <v>0</v>
      </c>
      <c r="AG381">
        <f>'Tech 8'!AF$12</f>
        <v>0</v>
      </c>
      <c r="AH381">
        <f>'Tech 8'!AG$12</f>
        <v>0</v>
      </c>
      <c r="AI381">
        <f>'Tech 8'!AH$12</f>
        <v>0</v>
      </c>
      <c r="AJ381">
        <f>'Tech 8'!AI$12</f>
        <v>0</v>
      </c>
      <c r="AK381">
        <f>'Tech 8'!AJ$12</f>
        <v>0</v>
      </c>
      <c r="AL381">
        <f>'Tech 8'!AK$12</f>
        <v>0</v>
      </c>
      <c r="AM381">
        <f>'Tech 8'!AL$12</f>
        <v>0</v>
      </c>
      <c r="AN381">
        <f>'Tech 8'!AM$12</f>
        <v>0</v>
      </c>
      <c r="AO381">
        <f>'Tech 8'!AN$12</f>
        <v>0</v>
      </c>
      <c r="AP381">
        <f>'Tech 8'!AO$12</f>
        <v>0</v>
      </c>
      <c r="AQ381">
        <f>'Tech 8'!AP$12</f>
        <v>0</v>
      </c>
      <c r="AR381">
        <f>'Tech 8'!AQ$12</f>
        <v>0</v>
      </c>
      <c r="AS381">
        <f>'Tech 8'!AR$12</f>
        <v>0</v>
      </c>
      <c r="AT381">
        <f>'Tech 8'!AS$12</f>
        <v>0</v>
      </c>
    </row>
    <row r="382" spans="1:46">
      <c r="A382" s="19" t="str">
        <f>'Parameter Labels'!$A$9</f>
        <v>Technology 8</v>
      </c>
      <c r="B382" s="46">
        <v>2023</v>
      </c>
      <c r="C382">
        <f>'Tech 8'!B$12</f>
        <v>0</v>
      </c>
      <c r="D382">
        <f>'Tech 8'!C$12</f>
        <v>0</v>
      </c>
      <c r="E382">
        <f>'Tech 8'!D$12</f>
        <v>0</v>
      </c>
      <c r="F382">
        <f>'Tech 8'!E$12</f>
        <v>0</v>
      </c>
      <c r="G382">
        <f>'Tech 8'!F$12</f>
        <v>0</v>
      </c>
      <c r="H382">
        <f>'Tech 8'!G$12</f>
        <v>0</v>
      </c>
      <c r="I382">
        <f>'Tech 8'!H$12</f>
        <v>0</v>
      </c>
      <c r="J382">
        <f>'Tech 8'!I$12</f>
        <v>0</v>
      </c>
      <c r="K382">
        <f>'Tech 8'!J$12</f>
        <v>0</v>
      </c>
      <c r="L382">
        <f>'Tech 8'!K$12</f>
        <v>0</v>
      </c>
      <c r="M382">
        <f>'Tech 8'!L$12</f>
        <v>0</v>
      </c>
      <c r="N382">
        <f>'Tech 8'!M$12</f>
        <v>0</v>
      </c>
      <c r="O382">
        <f>'Tech 8'!N$12</f>
        <v>0</v>
      </c>
      <c r="P382">
        <f>'Tech 8'!O$12</f>
        <v>0</v>
      </c>
      <c r="Q382">
        <f>'Tech 8'!P$12</f>
        <v>0</v>
      </c>
      <c r="R382">
        <f>'Tech 8'!Q$12</f>
        <v>0</v>
      </c>
      <c r="S382">
        <f>'Tech 8'!R$12</f>
        <v>0</v>
      </c>
      <c r="T382">
        <f>'Tech 8'!S$12</f>
        <v>0</v>
      </c>
      <c r="U382">
        <f>'Tech 8'!T$12</f>
        <v>0</v>
      </c>
      <c r="V382">
        <f>'Tech 8'!U$12</f>
        <v>0</v>
      </c>
      <c r="W382">
        <f>'Tech 8'!V$12</f>
        <v>0</v>
      </c>
      <c r="X382">
        <f>'Tech 8'!W$12</f>
        <v>0</v>
      </c>
      <c r="Y382">
        <f>'Tech 8'!X$12</f>
        <v>0</v>
      </c>
      <c r="Z382">
        <f>'Tech 8'!Y$12</f>
        <v>0</v>
      </c>
      <c r="AA382">
        <f>'Tech 8'!Z$12</f>
        <v>0</v>
      </c>
      <c r="AB382">
        <f>'Tech 8'!AA$12</f>
        <v>0</v>
      </c>
      <c r="AC382">
        <f>'Tech 8'!AB$12</f>
        <v>0</v>
      </c>
      <c r="AD382">
        <f>'Tech 8'!AC$12</f>
        <v>0</v>
      </c>
      <c r="AE382">
        <f>'Tech 8'!AD$12</f>
        <v>0</v>
      </c>
      <c r="AF382">
        <f>'Tech 8'!AE$12</f>
        <v>0</v>
      </c>
      <c r="AG382">
        <f>'Tech 8'!AF$12</f>
        <v>0</v>
      </c>
      <c r="AH382">
        <f>'Tech 8'!AG$12</f>
        <v>0</v>
      </c>
      <c r="AI382">
        <f>'Tech 8'!AH$12</f>
        <v>0</v>
      </c>
      <c r="AJ382">
        <f>'Tech 8'!AI$12</f>
        <v>0</v>
      </c>
      <c r="AK382">
        <f>'Tech 8'!AJ$12</f>
        <v>0</v>
      </c>
      <c r="AL382">
        <f>'Tech 8'!AK$12</f>
        <v>0</v>
      </c>
      <c r="AM382">
        <f>'Tech 8'!AL$12</f>
        <v>0</v>
      </c>
      <c r="AN382">
        <f>'Tech 8'!AM$12</f>
        <v>0</v>
      </c>
      <c r="AO382">
        <f>'Tech 8'!AN$12</f>
        <v>0</v>
      </c>
      <c r="AP382">
        <f>'Tech 8'!AO$12</f>
        <v>0</v>
      </c>
      <c r="AQ382">
        <f>'Tech 8'!AP$12</f>
        <v>0</v>
      </c>
      <c r="AR382">
        <f>'Tech 8'!AQ$12</f>
        <v>0</v>
      </c>
      <c r="AS382">
        <f>'Tech 8'!AR$12</f>
        <v>0</v>
      </c>
      <c r="AT382">
        <f>'Tech 8'!AS$12</f>
        <v>0</v>
      </c>
    </row>
    <row r="383" spans="1:46">
      <c r="A383" s="19" t="str">
        <f>'Parameter Labels'!$A$9</f>
        <v>Technology 8</v>
      </c>
      <c r="B383" s="46">
        <v>2024</v>
      </c>
      <c r="C383">
        <f>'Tech 8'!B$12</f>
        <v>0</v>
      </c>
      <c r="D383">
        <f>'Tech 8'!C$12</f>
        <v>0</v>
      </c>
      <c r="E383">
        <f>'Tech 8'!D$12</f>
        <v>0</v>
      </c>
      <c r="F383">
        <f>'Tech 8'!E$12</f>
        <v>0</v>
      </c>
      <c r="G383">
        <f>'Tech 8'!F$12</f>
        <v>0</v>
      </c>
      <c r="H383">
        <f>'Tech 8'!G$12</f>
        <v>0</v>
      </c>
      <c r="I383">
        <f>'Tech 8'!H$12</f>
        <v>0</v>
      </c>
      <c r="J383">
        <f>'Tech 8'!I$12</f>
        <v>0</v>
      </c>
      <c r="K383">
        <f>'Tech 8'!J$12</f>
        <v>0</v>
      </c>
      <c r="L383">
        <f>'Tech 8'!K$12</f>
        <v>0</v>
      </c>
      <c r="M383">
        <f>'Tech 8'!L$12</f>
        <v>0</v>
      </c>
      <c r="N383">
        <f>'Tech 8'!M$12</f>
        <v>0</v>
      </c>
      <c r="O383">
        <f>'Tech 8'!N$12</f>
        <v>0</v>
      </c>
      <c r="P383">
        <f>'Tech 8'!O$12</f>
        <v>0</v>
      </c>
      <c r="Q383">
        <f>'Tech 8'!P$12</f>
        <v>0</v>
      </c>
      <c r="R383">
        <f>'Tech 8'!Q$12</f>
        <v>0</v>
      </c>
      <c r="S383">
        <f>'Tech 8'!R$12</f>
        <v>0</v>
      </c>
      <c r="T383">
        <f>'Tech 8'!S$12</f>
        <v>0</v>
      </c>
      <c r="U383">
        <f>'Tech 8'!T$12</f>
        <v>0</v>
      </c>
      <c r="V383">
        <f>'Tech 8'!U$12</f>
        <v>0</v>
      </c>
      <c r="W383">
        <f>'Tech 8'!V$12</f>
        <v>0</v>
      </c>
      <c r="X383">
        <f>'Tech 8'!W$12</f>
        <v>0</v>
      </c>
      <c r="Y383">
        <f>'Tech 8'!X$12</f>
        <v>0</v>
      </c>
      <c r="Z383">
        <f>'Tech 8'!Y$12</f>
        <v>0</v>
      </c>
      <c r="AA383">
        <f>'Tech 8'!Z$12</f>
        <v>0</v>
      </c>
      <c r="AB383">
        <f>'Tech 8'!AA$12</f>
        <v>0</v>
      </c>
      <c r="AC383">
        <f>'Tech 8'!AB$12</f>
        <v>0</v>
      </c>
      <c r="AD383">
        <f>'Tech 8'!AC$12</f>
        <v>0</v>
      </c>
      <c r="AE383">
        <f>'Tech 8'!AD$12</f>
        <v>0</v>
      </c>
      <c r="AF383">
        <f>'Tech 8'!AE$12</f>
        <v>0</v>
      </c>
      <c r="AG383">
        <f>'Tech 8'!AF$12</f>
        <v>0</v>
      </c>
      <c r="AH383">
        <f>'Tech 8'!AG$12</f>
        <v>0</v>
      </c>
      <c r="AI383">
        <f>'Tech 8'!AH$12</f>
        <v>0</v>
      </c>
      <c r="AJ383">
        <f>'Tech 8'!AI$12</f>
        <v>0</v>
      </c>
      <c r="AK383">
        <f>'Tech 8'!AJ$12</f>
        <v>0</v>
      </c>
      <c r="AL383">
        <f>'Tech 8'!AK$12</f>
        <v>0</v>
      </c>
      <c r="AM383">
        <f>'Tech 8'!AL$12</f>
        <v>0</v>
      </c>
      <c r="AN383">
        <f>'Tech 8'!AM$12</f>
        <v>0</v>
      </c>
      <c r="AO383">
        <f>'Tech 8'!AN$12</f>
        <v>0</v>
      </c>
      <c r="AP383">
        <f>'Tech 8'!AO$12</f>
        <v>0</v>
      </c>
      <c r="AQ383">
        <f>'Tech 8'!AP$12</f>
        <v>0</v>
      </c>
      <c r="AR383">
        <f>'Tech 8'!AQ$12</f>
        <v>0</v>
      </c>
      <c r="AS383">
        <f>'Tech 8'!AR$12</f>
        <v>0</v>
      </c>
      <c r="AT383">
        <f>'Tech 8'!AS$12</f>
        <v>0</v>
      </c>
    </row>
    <row r="384" spans="1:46">
      <c r="A384" s="19" t="str">
        <f>'Parameter Labels'!$A$9</f>
        <v>Technology 8</v>
      </c>
      <c r="B384" s="46">
        <v>2025</v>
      </c>
      <c r="C384">
        <f>'Tech 8'!B$12</f>
        <v>0</v>
      </c>
      <c r="D384">
        <f>'Tech 8'!C$12</f>
        <v>0</v>
      </c>
      <c r="E384">
        <f>'Tech 8'!D$12</f>
        <v>0</v>
      </c>
      <c r="F384">
        <f>'Tech 8'!E$12</f>
        <v>0</v>
      </c>
      <c r="G384">
        <f>'Tech 8'!F$12</f>
        <v>0</v>
      </c>
      <c r="H384">
        <f>'Tech 8'!G$12</f>
        <v>0</v>
      </c>
      <c r="I384">
        <f>'Tech 8'!H$12</f>
        <v>0</v>
      </c>
      <c r="J384">
        <f>'Tech 8'!I$12</f>
        <v>0</v>
      </c>
      <c r="K384">
        <f>'Tech 8'!J$12</f>
        <v>0</v>
      </c>
      <c r="L384">
        <f>'Tech 8'!K$12</f>
        <v>0</v>
      </c>
      <c r="M384">
        <f>'Tech 8'!L$12</f>
        <v>0</v>
      </c>
      <c r="N384">
        <f>'Tech 8'!M$12</f>
        <v>0</v>
      </c>
      <c r="O384">
        <f>'Tech 8'!N$12</f>
        <v>0</v>
      </c>
      <c r="P384">
        <f>'Tech 8'!O$12</f>
        <v>0</v>
      </c>
      <c r="Q384">
        <f>'Tech 8'!P$12</f>
        <v>0</v>
      </c>
      <c r="R384">
        <f>'Tech 8'!Q$12</f>
        <v>0</v>
      </c>
      <c r="S384">
        <f>'Tech 8'!R$12</f>
        <v>0</v>
      </c>
      <c r="T384">
        <f>'Tech 8'!S$12</f>
        <v>0</v>
      </c>
      <c r="U384">
        <f>'Tech 8'!T$12</f>
        <v>0</v>
      </c>
      <c r="V384">
        <f>'Tech 8'!U$12</f>
        <v>0</v>
      </c>
      <c r="W384">
        <f>'Tech 8'!V$12</f>
        <v>0</v>
      </c>
      <c r="X384">
        <f>'Tech 8'!W$12</f>
        <v>0</v>
      </c>
      <c r="Y384">
        <f>'Tech 8'!X$12</f>
        <v>0</v>
      </c>
      <c r="Z384">
        <f>'Tech 8'!Y$12</f>
        <v>0</v>
      </c>
      <c r="AA384">
        <f>'Tech 8'!Z$12</f>
        <v>0</v>
      </c>
      <c r="AB384">
        <f>'Tech 8'!AA$12</f>
        <v>0</v>
      </c>
      <c r="AC384">
        <f>'Tech 8'!AB$12</f>
        <v>0</v>
      </c>
      <c r="AD384">
        <f>'Tech 8'!AC$12</f>
        <v>0</v>
      </c>
      <c r="AE384">
        <f>'Tech 8'!AD$12</f>
        <v>0</v>
      </c>
      <c r="AF384">
        <f>'Tech 8'!AE$12</f>
        <v>0</v>
      </c>
      <c r="AG384">
        <f>'Tech 8'!AF$12</f>
        <v>0</v>
      </c>
      <c r="AH384">
        <f>'Tech 8'!AG$12</f>
        <v>0</v>
      </c>
      <c r="AI384">
        <f>'Tech 8'!AH$12</f>
        <v>0</v>
      </c>
      <c r="AJ384">
        <f>'Tech 8'!AI$12</f>
        <v>0</v>
      </c>
      <c r="AK384">
        <f>'Tech 8'!AJ$12</f>
        <v>0</v>
      </c>
      <c r="AL384">
        <f>'Tech 8'!AK$12</f>
        <v>0</v>
      </c>
      <c r="AM384">
        <f>'Tech 8'!AL$12</f>
        <v>0</v>
      </c>
      <c r="AN384">
        <f>'Tech 8'!AM$12</f>
        <v>0</v>
      </c>
      <c r="AO384">
        <f>'Tech 8'!AN$12</f>
        <v>0</v>
      </c>
      <c r="AP384">
        <f>'Tech 8'!AO$12</f>
        <v>0</v>
      </c>
      <c r="AQ384">
        <f>'Tech 8'!AP$12</f>
        <v>0</v>
      </c>
      <c r="AR384">
        <f>'Tech 8'!AQ$12</f>
        <v>0</v>
      </c>
      <c r="AS384">
        <f>'Tech 8'!AR$12</f>
        <v>0</v>
      </c>
      <c r="AT384">
        <f>'Tech 8'!AS$12</f>
        <v>0</v>
      </c>
    </row>
    <row r="385" spans="1:46">
      <c r="A385" s="19" t="str">
        <f>'Parameter Labels'!$A$9</f>
        <v>Technology 8</v>
      </c>
      <c r="B385" s="46">
        <v>2026</v>
      </c>
      <c r="C385">
        <f>'Tech 8'!B$12</f>
        <v>0</v>
      </c>
      <c r="D385">
        <f>'Tech 8'!C$12</f>
        <v>0</v>
      </c>
      <c r="E385">
        <f>'Tech 8'!D$12</f>
        <v>0</v>
      </c>
      <c r="F385">
        <f>'Tech 8'!E$12</f>
        <v>0</v>
      </c>
      <c r="G385">
        <f>'Tech 8'!F$12</f>
        <v>0</v>
      </c>
      <c r="H385">
        <f>'Tech 8'!G$12</f>
        <v>0</v>
      </c>
      <c r="I385">
        <f>'Tech 8'!H$12</f>
        <v>0</v>
      </c>
      <c r="J385">
        <f>'Tech 8'!I$12</f>
        <v>0</v>
      </c>
      <c r="K385">
        <f>'Tech 8'!J$12</f>
        <v>0</v>
      </c>
      <c r="L385">
        <f>'Tech 8'!K$12</f>
        <v>0</v>
      </c>
      <c r="M385">
        <f>'Tech 8'!L$12</f>
        <v>0</v>
      </c>
      <c r="N385">
        <f>'Tech 8'!M$12</f>
        <v>0</v>
      </c>
      <c r="O385">
        <f>'Tech 8'!N$12</f>
        <v>0</v>
      </c>
      <c r="P385">
        <f>'Tech 8'!O$12</f>
        <v>0</v>
      </c>
      <c r="Q385">
        <f>'Tech 8'!P$12</f>
        <v>0</v>
      </c>
      <c r="R385">
        <f>'Tech 8'!Q$12</f>
        <v>0</v>
      </c>
      <c r="S385">
        <f>'Tech 8'!R$12</f>
        <v>0</v>
      </c>
      <c r="T385">
        <f>'Tech 8'!S$12</f>
        <v>0</v>
      </c>
      <c r="U385">
        <f>'Tech 8'!T$12</f>
        <v>0</v>
      </c>
      <c r="V385">
        <f>'Tech 8'!U$12</f>
        <v>0</v>
      </c>
      <c r="W385">
        <f>'Tech 8'!V$12</f>
        <v>0</v>
      </c>
      <c r="X385">
        <f>'Tech 8'!W$12</f>
        <v>0</v>
      </c>
      <c r="Y385">
        <f>'Tech 8'!X$12</f>
        <v>0</v>
      </c>
      <c r="Z385">
        <f>'Tech 8'!Y$12</f>
        <v>0</v>
      </c>
      <c r="AA385">
        <f>'Tech 8'!Z$12</f>
        <v>0</v>
      </c>
      <c r="AB385">
        <f>'Tech 8'!AA$12</f>
        <v>0</v>
      </c>
      <c r="AC385">
        <f>'Tech 8'!AB$12</f>
        <v>0</v>
      </c>
      <c r="AD385">
        <f>'Tech 8'!AC$12</f>
        <v>0</v>
      </c>
      <c r="AE385">
        <f>'Tech 8'!AD$12</f>
        <v>0</v>
      </c>
      <c r="AF385">
        <f>'Tech 8'!AE$12</f>
        <v>0</v>
      </c>
      <c r="AG385">
        <f>'Tech 8'!AF$12</f>
        <v>0</v>
      </c>
      <c r="AH385">
        <f>'Tech 8'!AG$12</f>
        <v>0</v>
      </c>
      <c r="AI385">
        <f>'Tech 8'!AH$12</f>
        <v>0</v>
      </c>
      <c r="AJ385">
        <f>'Tech 8'!AI$12</f>
        <v>0</v>
      </c>
      <c r="AK385">
        <f>'Tech 8'!AJ$12</f>
        <v>0</v>
      </c>
      <c r="AL385">
        <f>'Tech 8'!AK$12</f>
        <v>0</v>
      </c>
      <c r="AM385">
        <f>'Tech 8'!AL$12</f>
        <v>0</v>
      </c>
      <c r="AN385">
        <f>'Tech 8'!AM$12</f>
        <v>0</v>
      </c>
      <c r="AO385">
        <f>'Tech 8'!AN$12</f>
        <v>0</v>
      </c>
      <c r="AP385">
        <f>'Tech 8'!AO$12</f>
        <v>0</v>
      </c>
      <c r="AQ385">
        <f>'Tech 8'!AP$12</f>
        <v>0</v>
      </c>
      <c r="AR385">
        <f>'Tech 8'!AQ$12</f>
        <v>0</v>
      </c>
      <c r="AS385">
        <f>'Tech 8'!AR$12</f>
        <v>0</v>
      </c>
      <c r="AT385">
        <f>'Tech 8'!AS$12</f>
        <v>0</v>
      </c>
    </row>
    <row r="386" spans="1:46">
      <c r="A386" s="19" t="str">
        <f>'Parameter Labels'!$A$9</f>
        <v>Technology 8</v>
      </c>
      <c r="B386" s="46">
        <v>2027</v>
      </c>
      <c r="C386">
        <f>'Tech 8'!B$12</f>
        <v>0</v>
      </c>
      <c r="D386">
        <f>'Tech 8'!C$12</f>
        <v>0</v>
      </c>
      <c r="E386">
        <f>'Tech 8'!D$12</f>
        <v>0</v>
      </c>
      <c r="F386">
        <f>'Tech 8'!E$12</f>
        <v>0</v>
      </c>
      <c r="G386">
        <f>'Tech 8'!F$12</f>
        <v>0</v>
      </c>
      <c r="H386">
        <f>'Tech 8'!G$12</f>
        <v>0</v>
      </c>
      <c r="I386">
        <f>'Tech 8'!H$12</f>
        <v>0</v>
      </c>
      <c r="J386">
        <f>'Tech 8'!I$12</f>
        <v>0</v>
      </c>
      <c r="K386">
        <f>'Tech 8'!J$12</f>
        <v>0</v>
      </c>
      <c r="L386">
        <f>'Tech 8'!K$12</f>
        <v>0</v>
      </c>
      <c r="M386">
        <f>'Tech 8'!L$12</f>
        <v>0</v>
      </c>
      <c r="N386">
        <f>'Tech 8'!M$12</f>
        <v>0</v>
      </c>
      <c r="O386">
        <f>'Tech 8'!N$12</f>
        <v>0</v>
      </c>
      <c r="P386">
        <f>'Tech 8'!O$12</f>
        <v>0</v>
      </c>
      <c r="Q386">
        <f>'Tech 8'!P$12</f>
        <v>0</v>
      </c>
      <c r="R386">
        <f>'Tech 8'!Q$12</f>
        <v>0</v>
      </c>
      <c r="S386">
        <f>'Tech 8'!R$12</f>
        <v>0</v>
      </c>
      <c r="T386">
        <f>'Tech 8'!S$12</f>
        <v>0</v>
      </c>
      <c r="U386">
        <f>'Tech 8'!T$12</f>
        <v>0</v>
      </c>
      <c r="V386">
        <f>'Tech 8'!U$12</f>
        <v>0</v>
      </c>
      <c r="W386">
        <f>'Tech 8'!V$12</f>
        <v>0</v>
      </c>
      <c r="X386">
        <f>'Tech 8'!W$12</f>
        <v>0</v>
      </c>
      <c r="Y386">
        <f>'Tech 8'!X$12</f>
        <v>0</v>
      </c>
      <c r="Z386">
        <f>'Tech 8'!Y$12</f>
        <v>0</v>
      </c>
      <c r="AA386">
        <f>'Tech 8'!Z$12</f>
        <v>0</v>
      </c>
      <c r="AB386">
        <f>'Tech 8'!AA$12</f>
        <v>0</v>
      </c>
      <c r="AC386">
        <f>'Tech 8'!AB$12</f>
        <v>0</v>
      </c>
      <c r="AD386">
        <f>'Tech 8'!AC$12</f>
        <v>0</v>
      </c>
      <c r="AE386">
        <f>'Tech 8'!AD$12</f>
        <v>0</v>
      </c>
      <c r="AF386">
        <f>'Tech 8'!AE$12</f>
        <v>0</v>
      </c>
      <c r="AG386">
        <f>'Tech 8'!AF$12</f>
        <v>0</v>
      </c>
      <c r="AH386">
        <f>'Tech 8'!AG$12</f>
        <v>0</v>
      </c>
      <c r="AI386">
        <f>'Tech 8'!AH$12</f>
        <v>0</v>
      </c>
      <c r="AJ386">
        <f>'Tech 8'!AI$12</f>
        <v>0</v>
      </c>
      <c r="AK386">
        <f>'Tech 8'!AJ$12</f>
        <v>0</v>
      </c>
      <c r="AL386">
        <f>'Tech 8'!AK$12</f>
        <v>0</v>
      </c>
      <c r="AM386">
        <f>'Tech 8'!AL$12</f>
        <v>0</v>
      </c>
      <c r="AN386">
        <f>'Tech 8'!AM$12</f>
        <v>0</v>
      </c>
      <c r="AO386">
        <f>'Tech 8'!AN$12</f>
        <v>0</v>
      </c>
      <c r="AP386">
        <f>'Tech 8'!AO$12</f>
        <v>0</v>
      </c>
      <c r="AQ386">
        <f>'Tech 8'!AP$12</f>
        <v>0</v>
      </c>
      <c r="AR386">
        <f>'Tech 8'!AQ$12</f>
        <v>0</v>
      </c>
      <c r="AS386">
        <f>'Tech 8'!AR$12</f>
        <v>0</v>
      </c>
      <c r="AT386">
        <f>'Tech 8'!AS$12</f>
        <v>0</v>
      </c>
    </row>
    <row r="387" spans="1:46">
      <c r="A387" s="19" t="str">
        <f>'Parameter Labels'!$A$9</f>
        <v>Technology 8</v>
      </c>
      <c r="B387" s="46">
        <v>2028</v>
      </c>
      <c r="C387">
        <f>'Tech 8'!B$12</f>
        <v>0</v>
      </c>
      <c r="D387">
        <f>'Tech 8'!C$12</f>
        <v>0</v>
      </c>
      <c r="E387">
        <f>'Tech 8'!D$12</f>
        <v>0</v>
      </c>
      <c r="F387">
        <f>'Tech 8'!E$12</f>
        <v>0</v>
      </c>
      <c r="G387">
        <f>'Tech 8'!F$12</f>
        <v>0</v>
      </c>
      <c r="H387">
        <f>'Tech 8'!G$12</f>
        <v>0</v>
      </c>
      <c r="I387">
        <f>'Tech 8'!H$12</f>
        <v>0</v>
      </c>
      <c r="J387">
        <f>'Tech 8'!I$12</f>
        <v>0</v>
      </c>
      <c r="K387">
        <f>'Tech 8'!J$12</f>
        <v>0</v>
      </c>
      <c r="L387">
        <f>'Tech 8'!K$12</f>
        <v>0</v>
      </c>
      <c r="M387">
        <f>'Tech 8'!L$12</f>
        <v>0</v>
      </c>
      <c r="N387">
        <f>'Tech 8'!M$12</f>
        <v>0</v>
      </c>
      <c r="O387">
        <f>'Tech 8'!N$12</f>
        <v>0</v>
      </c>
      <c r="P387">
        <f>'Tech 8'!O$12</f>
        <v>0</v>
      </c>
      <c r="Q387">
        <f>'Tech 8'!P$12</f>
        <v>0</v>
      </c>
      <c r="R387">
        <f>'Tech 8'!Q$12</f>
        <v>0</v>
      </c>
      <c r="S387">
        <f>'Tech 8'!R$12</f>
        <v>0</v>
      </c>
      <c r="T387">
        <f>'Tech 8'!S$12</f>
        <v>0</v>
      </c>
      <c r="U387">
        <f>'Tech 8'!T$12</f>
        <v>0</v>
      </c>
      <c r="V387">
        <f>'Tech 8'!U$12</f>
        <v>0</v>
      </c>
      <c r="W387">
        <f>'Tech 8'!V$12</f>
        <v>0</v>
      </c>
      <c r="X387">
        <f>'Tech 8'!W$12</f>
        <v>0</v>
      </c>
      <c r="Y387">
        <f>'Tech 8'!X$12</f>
        <v>0</v>
      </c>
      <c r="Z387">
        <f>'Tech 8'!Y$12</f>
        <v>0</v>
      </c>
      <c r="AA387">
        <f>'Tech 8'!Z$12</f>
        <v>0</v>
      </c>
      <c r="AB387">
        <f>'Tech 8'!AA$12</f>
        <v>0</v>
      </c>
      <c r="AC387">
        <f>'Tech 8'!AB$12</f>
        <v>0</v>
      </c>
      <c r="AD387">
        <f>'Tech 8'!AC$12</f>
        <v>0</v>
      </c>
      <c r="AE387">
        <f>'Tech 8'!AD$12</f>
        <v>0</v>
      </c>
      <c r="AF387">
        <f>'Tech 8'!AE$12</f>
        <v>0</v>
      </c>
      <c r="AG387">
        <f>'Tech 8'!AF$12</f>
        <v>0</v>
      </c>
      <c r="AH387">
        <f>'Tech 8'!AG$12</f>
        <v>0</v>
      </c>
      <c r="AI387">
        <f>'Tech 8'!AH$12</f>
        <v>0</v>
      </c>
      <c r="AJ387">
        <f>'Tech 8'!AI$12</f>
        <v>0</v>
      </c>
      <c r="AK387">
        <f>'Tech 8'!AJ$12</f>
        <v>0</v>
      </c>
      <c r="AL387">
        <f>'Tech 8'!AK$12</f>
        <v>0</v>
      </c>
      <c r="AM387">
        <f>'Tech 8'!AL$12</f>
        <v>0</v>
      </c>
      <c r="AN387">
        <f>'Tech 8'!AM$12</f>
        <v>0</v>
      </c>
      <c r="AO387">
        <f>'Tech 8'!AN$12</f>
        <v>0</v>
      </c>
      <c r="AP387">
        <f>'Tech 8'!AO$12</f>
        <v>0</v>
      </c>
      <c r="AQ387">
        <f>'Tech 8'!AP$12</f>
        <v>0</v>
      </c>
      <c r="AR387">
        <f>'Tech 8'!AQ$12</f>
        <v>0</v>
      </c>
      <c r="AS387">
        <f>'Tech 8'!AR$12</f>
        <v>0</v>
      </c>
      <c r="AT387">
        <f>'Tech 8'!AS$12</f>
        <v>0</v>
      </c>
    </row>
    <row r="388" spans="1:46">
      <c r="A388" s="19" t="str">
        <f>'Parameter Labels'!$A$9</f>
        <v>Technology 8</v>
      </c>
      <c r="B388" s="46">
        <v>2029</v>
      </c>
      <c r="C388">
        <f>'Tech 8'!B$12</f>
        <v>0</v>
      </c>
      <c r="D388">
        <f>'Tech 8'!C$12</f>
        <v>0</v>
      </c>
      <c r="E388">
        <f>'Tech 8'!D$12</f>
        <v>0</v>
      </c>
      <c r="F388">
        <f>'Tech 8'!E$12</f>
        <v>0</v>
      </c>
      <c r="G388">
        <f>'Tech 8'!F$12</f>
        <v>0</v>
      </c>
      <c r="H388">
        <f>'Tech 8'!G$12</f>
        <v>0</v>
      </c>
      <c r="I388">
        <f>'Tech 8'!H$12</f>
        <v>0</v>
      </c>
      <c r="J388">
        <f>'Tech 8'!I$12</f>
        <v>0</v>
      </c>
      <c r="K388">
        <f>'Tech 8'!J$12</f>
        <v>0</v>
      </c>
      <c r="L388">
        <f>'Tech 8'!K$12</f>
        <v>0</v>
      </c>
      <c r="M388">
        <f>'Tech 8'!L$12</f>
        <v>0</v>
      </c>
      <c r="N388">
        <f>'Tech 8'!M$12</f>
        <v>0</v>
      </c>
      <c r="O388">
        <f>'Tech 8'!N$12</f>
        <v>0</v>
      </c>
      <c r="P388">
        <f>'Tech 8'!O$12</f>
        <v>0</v>
      </c>
      <c r="Q388">
        <f>'Tech 8'!P$12</f>
        <v>0</v>
      </c>
      <c r="R388">
        <f>'Tech 8'!Q$12</f>
        <v>0</v>
      </c>
      <c r="S388">
        <f>'Tech 8'!R$12</f>
        <v>0</v>
      </c>
      <c r="T388">
        <f>'Tech 8'!S$12</f>
        <v>0</v>
      </c>
      <c r="U388">
        <f>'Tech 8'!T$12</f>
        <v>0</v>
      </c>
      <c r="V388">
        <f>'Tech 8'!U$12</f>
        <v>0</v>
      </c>
      <c r="W388">
        <f>'Tech 8'!V$12</f>
        <v>0</v>
      </c>
      <c r="X388">
        <f>'Tech 8'!W$12</f>
        <v>0</v>
      </c>
      <c r="Y388">
        <f>'Tech 8'!X$12</f>
        <v>0</v>
      </c>
      <c r="Z388">
        <f>'Tech 8'!Y$12</f>
        <v>0</v>
      </c>
      <c r="AA388">
        <f>'Tech 8'!Z$12</f>
        <v>0</v>
      </c>
      <c r="AB388">
        <f>'Tech 8'!AA$12</f>
        <v>0</v>
      </c>
      <c r="AC388">
        <f>'Tech 8'!AB$12</f>
        <v>0</v>
      </c>
      <c r="AD388">
        <f>'Tech 8'!AC$12</f>
        <v>0</v>
      </c>
      <c r="AE388">
        <f>'Tech 8'!AD$12</f>
        <v>0</v>
      </c>
      <c r="AF388">
        <f>'Tech 8'!AE$12</f>
        <v>0</v>
      </c>
      <c r="AG388">
        <f>'Tech 8'!AF$12</f>
        <v>0</v>
      </c>
      <c r="AH388">
        <f>'Tech 8'!AG$12</f>
        <v>0</v>
      </c>
      <c r="AI388">
        <f>'Tech 8'!AH$12</f>
        <v>0</v>
      </c>
      <c r="AJ388">
        <f>'Tech 8'!AI$12</f>
        <v>0</v>
      </c>
      <c r="AK388">
        <f>'Tech 8'!AJ$12</f>
        <v>0</v>
      </c>
      <c r="AL388">
        <f>'Tech 8'!AK$12</f>
        <v>0</v>
      </c>
      <c r="AM388">
        <f>'Tech 8'!AL$12</f>
        <v>0</v>
      </c>
      <c r="AN388">
        <f>'Tech 8'!AM$12</f>
        <v>0</v>
      </c>
      <c r="AO388">
        <f>'Tech 8'!AN$12</f>
        <v>0</v>
      </c>
      <c r="AP388">
        <f>'Tech 8'!AO$12</f>
        <v>0</v>
      </c>
      <c r="AQ388">
        <f>'Tech 8'!AP$12</f>
        <v>0</v>
      </c>
      <c r="AR388">
        <f>'Tech 8'!AQ$12</f>
        <v>0</v>
      </c>
      <c r="AS388">
        <f>'Tech 8'!AR$12</f>
        <v>0</v>
      </c>
      <c r="AT388">
        <f>'Tech 8'!AS$12</f>
        <v>0</v>
      </c>
    </row>
    <row r="389" spans="1:46">
      <c r="A389" s="19" t="str">
        <f>'Parameter Labels'!$A$9</f>
        <v>Technology 8</v>
      </c>
      <c r="B389" s="46">
        <v>2030</v>
      </c>
      <c r="C389">
        <f>'Tech 8'!B$12</f>
        <v>0</v>
      </c>
      <c r="D389">
        <f>'Tech 8'!C$12</f>
        <v>0</v>
      </c>
      <c r="E389">
        <f>'Tech 8'!D$12</f>
        <v>0</v>
      </c>
      <c r="F389">
        <f>'Tech 8'!E$12</f>
        <v>0</v>
      </c>
      <c r="G389">
        <f>'Tech 8'!F$12</f>
        <v>0</v>
      </c>
      <c r="H389">
        <f>'Tech 8'!G$12</f>
        <v>0</v>
      </c>
      <c r="I389">
        <f>'Tech 8'!H$12</f>
        <v>0</v>
      </c>
      <c r="J389">
        <f>'Tech 8'!I$12</f>
        <v>0</v>
      </c>
      <c r="K389">
        <f>'Tech 8'!J$12</f>
        <v>0</v>
      </c>
      <c r="L389">
        <f>'Tech 8'!K$12</f>
        <v>0</v>
      </c>
      <c r="M389">
        <f>'Tech 8'!L$12</f>
        <v>0</v>
      </c>
      <c r="N389">
        <f>'Tech 8'!M$12</f>
        <v>0</v>
      </c>
      <c r="O389">
        <f>'Tech 8'!N$12</f>
        <v>0</v>
      </c>
      <c r="P389">
        <f>'Tech 8'!O$12</f>
        <v>0</v>
      </c>
      <c r="Q389">
        <f>'Tech 8'!P$12</f>
        <v>0</v>
      </c>
      <c r="R389">
        <f>'Tech 8'!Q$12</f>
        <v>0</v>
      </c>
      <c r="S389">
        <f>'Tech 8'!R$12</f>
        <v>0</v>
      </c>
      <c r="T389">
        <f>'Tech 8'!S$12</f>
        <v>0</v>
      </c>
      <c r="U389">
        <f>'Tech 8'!T$12</f>
        <v>0</v>
      </c>
      <c r="V389">
        <f>'Tech 8'!U$12</f>
        <v>0</v>
      </c>
      <c r="W389">
        <f>'Tech 8'!V$12</f>
        <v>0</v>
      </c>
      <c r="X389">
        <f>'Tech 8'!W$12</f>
        <v>0</v>
      </c>
      <c r="Y389">
        <f>'Tech 8'!X$12</f>
        <v>0</v>
      </c>
      <c r="Z389">
        <f>'Tech 8'!Y$12</f>
        <v>0</v>
      </c>
      <c r="AA389">
        <f>'Tech 8'!Z$12</f>
        <v>0</v>
      </c>
      <c r="AB389">
        <f>'Tech 8'!AA$12</f>
        <v>0</v>
      </c>
      <c r="AC389">
        <f>'Tech 8'!AB$12</f>
        <v>0</v>
      </c>
      <c r="AD389">
        <f>'Tech 8'!AC$12</f>
        <v>0</v>
      </c>
      <c r="AE389">
        <f>'Tech 8'!AD$12</f>
        <v>0</v>
      </c>
      <c r="AF389">
        <f>'Tech 8'!AE$12</f>
        <v>0</v>
      </c>
      <c r="AG389">
        <f>'Tech 8'!AF$12</f>
        <v>0</v>
      </c>
      <c r="AH389">
        <f>'Tech 8'!AG$12</f>
        <v>0</v>
      </c>
      <c r="AI389">
        <f>'Tech 8'!AH$12</f>
        <v>0</v>
      </c>
      <c r="AJ389">
        <f>'Tech 8'!AI$12</f>
        <v>0</v>
      </c>
      <c r="AK389">
        <f>'Tech 8'!AJ$12</f>
        <v>0</v>
      </c>
      <c r="AL389">
        <f>'Tech 8'!AK$12</f>
        <v>0</v>
      </c>
      <c r="AM389">
        <f>'Tech 8'!AL$12</f>
        <v>0</v>
      </c>
      <c r="AN389">
        <f>'Tech 8'!AM$12</f>
        <v>0</v>
      </c>
      <c r="AO389">
        <f>'Tech 8'!AN$12</f>
        <v>0</v>
      </c>
      <c r="AP389">
        <f>'Tech 8'!AO$12</f>
        <v>0</v>
      </c>
      <c r="AQ389">
        <f>'Tech 8'!AP$12</f>
        <v>0</v>
      </c>
      <c r="AR389">
        <f>'Tech 8'!AQ$12</f>
        <v>0</v>
      </c>
      <c r="AS389">
        <f>'Tech 8'!AR$12</f>
        <v>0</v>
      </c>
      <c r="AT389">
        <f>'Tech 8'!AS$12</f>
        <v>0</v>
      </c>
    </row>
    <row r="390" spans="1:46">
      <c r="A390" s="19" t="str">
        <f>'Parameter Labels'!$A$9</f>
        <v>Technology 8</v>
      </c>
      <c r="B390" s="46">
        <v>2031</v>
      </c>
      <c r="C390">
        <f>'Tech 8'!B$12</f>
        <v>0</v>
      </c>
      <c r="D390">
        <f>'Tech 8'!C$12</f>
        <v>0</v>
      </c>
      <c r="E390">
        <f>'Tech 8'!D$12</f>
        <v>0</v>
      </c>
      <c r="F390">
        <f>'Tech 8'!E$12</f>
        <v>0</v>
      </c>
      <c r="G390">
        <f>'Tech 8'!F$12</f>
        <v>0</v>
      </c>
      <c r="H390">
        <f>'Tech 8'!G$12</f>
        <v>0</v>
      </c>
      <c r="I390">
        <f>'Tech 8'!H$12</f>
        <v>0</v>
      </c>
      <c r="J390">
        <f>'Tech 8'!I$12</f>
        <v>0</v>
      </c>
      <c r="K390">
        <f>'Tech 8'!J$12</f>
        <v>0</v>
      </c>
      <c r="L390">
        <f>'Tech 8'!K$12</f>
        <v>0</v>
      </c>
      <c r="M390">
        <f>'Tech 8'!L$12</f>
        <v>0</v>
      </c>
      <c r="N390">
        <f>'Tech 8'!M$12</f>
        <v>0</v>
      </c>
      <c r="O390">
        <f>'Tech 8'!N$12</f>
        <v>0</v>
      </c>
      <c r="P390">
        <f>'Tech 8'!O$12</f>
        <v>0</v>
      </c>
      <c r="Q390">
        <f>'Tech 8'!P$12</f>
        <v>0</v>
      </c>
      <c r="R390">
        <f>'Tech 8'!Q$12</f>
        <v>0</v>
      </c>
      <c r="S390">
        <f>'Tech 8'!R$12</f>
        <v>0</v>
      </c>
      <c r="T390">
        <f>'Tech 8'!S$12</f>
        <v>0</v>
      </c>
      <c r="U390">
        <f>'Tech 8'!T$12</f>
        <v>0</v>
      </c>
      <c r="V390">
        <f>'Tech 8'!U$12</f>
        <v>0</v>
      </c>
      <c r="W390">
        <f>'Tech 8'!V$12</f>
        <v>0</v>
      </c>
      <c r="X390">
        <f>'Tech 8'!W$12</f>
        <v>0</v>
      </c>
      <c r="Y390">
        <f>'Tech 8'!X$12</f>
        <v>0</v>
      </c>
      <c r="Z390">
        <f>'Tech 8'!Y$12</f>
        <v>0</v>
      </c>
      <c r="AA390">
        <f>'Tech 8'!Z$12</f>
        <v>0</v>
      </c>
      <c r="AB390">
        <f>'Tech 8'!AA$12</f>
        <v>0</v>
      </c>
      <c r="AC390">
        <f>'Tech 8'!AB$12</f>
        <v>0</v>
      </c>
      <c r="AD390">
        <f>'Tech 8'!AC$12</f>
        <v>0</v>
      </c>
      <c r="AE390">
        <f>'Tech 8'!AD$12</f>
        <v>0</v>
      </c>
      <c r="AF390">
        <f>'Tech 8'!AE$12</f>
        <v>0</v>
      </c>
      <c r="AG390">
        <f>'Tech 8'!AF$12</f>
        <v>0</v>
      </c>
      <c r="AH390">
        <f>'Tech 8'!AG$12</f>
        <v>0</v>
      </c>
      <c r="AI390">
        <f>'Tech 8'!AH$12</f>
        <v>0</v>
      </c>
      <c r="AJ390">
        <f>'Tech 8'!AI$12</f>
        <v>0</v>
      </c>
      <c r="AK390">
        <f>'Tech 8'!AJ$12</f>
        <v>0</v>
      </c>
      <c r="AL390">
        <f>'Tech 8'!AK$12</f>
        <v>0</v>
      </c>
      <c r="AM390">
        <f>'Tech 8'!AL$12</f>
        <v>0</v>
      </c>
      <c r="AN390">
        <f>'Tech 8'!AM$12</f>
        <v>0</v>
      </c>
      <c r="AO390">
        <f>'Tech 8'!AN$12</f>
        <v>0</v>
      </c>
      <c r="AP390">
        <f>'Tech 8'!AO$12</f>
        <v>0</v>
      </c>
      <c r="AQ390">
        <f>'Tech 8'!AP$12</f>
        <v>0</v>
      </c>
      <c r="AR390">
        <f>'Tech 8'!AQ$12</f>
        <v>0</v>
      </c>
      <c r="AS390">
        <f>'Tech 8'!AR$12</f>
        <v>0</v>
      </c>
      <c r="AT390">
        <f>'Tech 8'!AS$12</f>
        <v>0</v>
      </c>
    </row>
    <row r="391" spans="1:46">
      <c r="A391" s="19" t="str">
        <f>'Parameter Labels'!$A$9</f>
        <v>Technology 8</v>
      </c>
      <c r="B391" s="46">
        <v>2032</v>
      </c>
      <c r="C391">
        <f>'Tech 8'!B$12</f>
        <v>0</v>
      </c>
      <c r="D391">
        <f>'Tech 8'!C$12</f>
        <v>0</v>
      </c>
      <c r="E391">
        <f>'Tech 8'!D$12</f>
        <v>0</v>
      </c>
      <c r="F391">
        <f>'Tech 8'!E$12</f>
        <v>0</v>
      </c>
      <c r="G391">
        <f>'Tech 8'!F$12</f>
        <v>0</v>
      </c>
      <c r="H391">
        <f>'Tech 8'!G$12</f>
        <v>0</v>
      </c>
      <c r="I391">
        <f>'Tech 8'!H$12</f>
        <v>0</v>
      </c>
      <c r="J391">
        <f>'Tech 8'!I$12</f>
        <v>0</v>
      </c>
      <c r="K391">
        <f>'Tech 8'!J$12</f>
        <v>0</v>
      </c>
      <c r="L391">
        <f>'Tech 8'!K$12</f>
        <v>0</v>
      </c>
      <c r="M391">
        <f>'Tech 8'!L$12</f>
        <v>0</v>
      </c>
      <c r="N391">
        <f>'Tech 8'!M$12</f>
        <v>0</v>
      </c>
      <c r="O391">
        <f>'Tech 8'!N$12</f>
        <v>0</v>
      </c>
      <c r="P391">
        <f>'Tech 8'!O$12</f>
        <v>0</v>
      </c>
      <c r="Q391">
        <f>'Tech 8'!P$12</f>
        <v>0</v>
      </c>
      <c r="R391">
        <f>'Tech 8'!Q$12</f>
        <v>0</v>
      </c>
      <c r="S391">
        <f>'Tech 8'!R$12</f>
        <v>0</v>
      </c>
      <c r="T391">
        <f>'Tech 8'!S$12</f>
        <v>0</v>
      </c>
      <c r="U391">
        <f>'Tech 8'!T$12</f>
        <v>0</v>
      </c>
      <c r="V391">
        <f>'Tech 8'!U$12</f>
        <v>0</v>
      </c>
      <c r="W391">
        <f>'Tech 8'!V$12</f>
        <v>0</v>
      </c>
      <c r="X391">
        <f>'Tech 8'!W$12</f>
        <v>0</v>
      </c>
      <c r="Y391">
        <f>'Tech 8'!X$12</f>
        <v>0</v>
      </c>
      <c r="Z391">
        <f>'Tech 8'!Y$12</f>
        <v>0</v>
      </c>
      <c r="AA391">
        <f>'Tech 8'!Z$12</f>
        <v>0</v>
      </c>
      <c r="AB391">
        <f>'Tech 8'!AA$12</f>
        <v>0</v>
      </c>
      <c r="AC391">
        <f>'Tech 8'!AB$12</f>
        <v>0</v>
      </c>
      <c r="AD391">
        <f>'Tech 8'!AC$12</f>
        <v>0</v>
      </c>
      <c r="AE391">
        <f>'Tech 8'!AD$12</f>
        <v>0</v>
      </c>
      <c r="AF391">
        <f>'Tech 8'!AE$12</f>
        <v>0</v>
      </c>
      <c r="AG391">
        <f>'Tech 8'!AF$12</f>
        <v>0</v>
      </c>
      <c r="AH391">
        <f>'Tech 8'!AG$12</f>
        <v>0</v>
      </c>
      <c r="AI391">
        <f>'Tech 8'!AH$12</f>
        <v>0</v>
      </c>
      <c r="AJ391">
        <f>'Tech 8'!AI$12</f>
        <v>0</v>
      </c>
      <c r="AK391">
        <f>'Tech 8'!AJ$12</f>
        <v>0</v>
      </c>
      <c r="AL391">
        <f>'Tech 8'!AK$12</f>
        <v>0</v>
      </c>
      <c r="AM391">
        <f>'Tech 8'!AL$12</f>
        <v>0</v>
      </c>
      <c r="AN391">
        <f>'Tech 8'!AM$12</f>
        <v>0</v>
      </c>
      <c r="AO391">
        <f>'Tech 8'!AN$12</f>
        <v>0</v>
      </c>
      <c r="AP391">
        <f>'Tech 8'!AO$12</f>
        <v>0</v>
      </c>
      <c r="AQ391">
        <f>'Tech 8'!AP$12</f>
        <v>0</v>
      </c>
      <c r="AR391">
        <f>'Tech 8'!AQ$12</f>
        <v>0</v>
      </c>
      <c r="AS391">
        <f>'Tech 8'!AR$12</f>
        <v>0</v>
      </c>
      <c r="AT391">
        <f>'Tech 8'!AS$12</f>
        <v>0</v>
      </c>
    </row>
    <row r="392" spans="1:46">
      <c r="A392" s="19" t="str">
        <f>'Parameter Labels'!$A$9</f>
        <v>Technology 8</v>
      </c>
      <c r="B392" s="46">
        <v>2033</v>
      </c>
      <c r="C392">
        <f>'Tech 8'!B$12</f>
        <v>0</v>
      </c>
      <c r="D392">
        <f>'Tech 8'!C$12</f>
        <v>0</v>
      </c>
      <c r="E392">
        <f>'Tech 8'!D$12</f>
        <v>0</v>
      </c>
      <c r="F392">
        <f>'Tech 8'!E$12</f>
        <v>0</v>
      </c>
      <c r="G392">
        <f>'Tech 8'!F$12</f>
        <v>0</v>
      </c>
      <c r="H392">
        <f>'Tech 8'!G$12</f>
        <v>0</v>
      </c>
      <c r="I392">
        <f>'Tech 8'!H$12</f>
        <v>0</v>
      </c>
      <c r="J392">
        <f>'Tech 8'!I$12</f>
        <v>0</v>
      </c>
      <c r="K392">
        <f>'Tech 8'!J$12</f>
        <v>0</v>
      </c>
      <c r="L392">
        <f>'Tech 8'!K$12</f>
        <v>0</v>
      </c>
      <c r="M392">
        <f>'Tech 8'!L$12</f>
        <v>0</v>
      </c>
      <c r="N392">
        <f>'Tech 8'!M$12</f>
        <v>0</v>
      </c>
      <c r="O392">
        <f>'Tech 8'!N$12</f>
        <v>0</v>
      </c>
      <c r="P392">
        <f>'Tech 8'!O$12</f>
        <v>0</v>
      </c>
      <c r="Q392">
        <f>'Tech 8'!P$12</f>
        <v>0</v>
      </c>
      <c r="R392">
        <f>'Tech 8'!Q$12</f>
        <v>0</v>
      </c>
      <c r="S392">
        <f>'Tech 8'!R$12</f>
        <v>0</v>
      </c>
      <c r="T392">
        <f>'Tech 8'!S$12</f>
        <v>0</v>
      </c>
      <c r="U392">
        <f>'Tech 8'!T$12</f>
        <v>0</v>
      </c>
      <c r="V392">
        <f>'Tech 8'!U$12</f>
        <v>0</v>
      </c>
      <c r="W392">
        <f>'Tech 8'!V$12</f>
        <v>0</v>
      </c>
      <c r="X392">
        <f>'Tech 8'!W$12</f>
        <v>0</v>
      </c>
      <c r="Y392">
        <f>'Tech 8'!X$12</f>
        <v>0</v>
      </c>
      <c r="Z392">
        <f>'Tech 8'!Y$12</f>
        <v>0</v>
      </c>
      <c r="AA392">
        <f>'Tech 8'!Z$12</f>
        <v>0</v>
      </c>
      <c r="AB392">
        <f>'Tech 8'!AA$12</f>
        <v>0</v>
      </c>
      <c r="AC392">
        <f>'Tech 8'!AB$12</f>
        <v>0</v>
      </c>
      <c r="AD392">
        <f>'Tech 8'!AC$12</f>
        <v>0</v>
      </c>
      <c r="AE392">
        <f>'Tech 8'!AD$12</f>
        <v>0</v>
      </c>
      <c r="AF392">
        <f>'Tech 8'!AE$12</f>
        <v>0</v>
      </c>
      <c r="AG392">
        <f>'Tech 8'!AF$12</f>
        <v>0</v>
      </c>
      <c r="AH392">
        <f>'Tech 8'!AG$12</f>
        <v>0</v>
      </c>
      <c r="AI392">
        <f>'Tech 8'!AH$12</f>
        <v>0</v>
      </c>
      <c r="AJ392">
        <f>'Tech 8'!AI$12</f>
        <v>0</v>
      </c>
      <c r="AK392">
        <f>'Tech 8'!AJ$12</f>
        <v>0</v>
      </c>
      <c r="AL392">
        <f>'Tech 8'!AK$12</f>
        <v>0</v>
      </c>
      <c r="AM392">
        <f>'Tech 8'!AL$12</f>
        <v>0</v>
      </c>
      <c r="AN392">
        <f>'Tech 8'!AM$12</f>
        <v>0</v>
      </c>
      <c r="AO392">
        <f>'Tech 8'!AN$12</f>
        <v>0</v>
      </c>
      <c r="AP392">
        <f>'Tech 8'!AO$12</f>
        <v>0</v>
      </c>
      <c r="AQ392">
        <f>'Tech 8'!AP$12</f>
        <v>0</v>
      </c>
      <c r="AR392">
        <f>'Tech 8'!AQ$12</f>
        <v>0</v>
      </c>
      <c r="AS392">
        <f>'Tech 8'!AR$12</f>
        <v>0</v>
      </c>
      <c r="AT392">
        <f>'Tech 8'!AS$12</f>
        <v>0</v>
      </c>
    </row>
    <row r="393" spans="1:46">
      <c r="A393" s="19" t="str">
        <f>'Parameter Labels'!$A$9</f>
        <v>Technology 8</v>
      </c>
      <c r="B393" s="46">
        <v>2034</v>
      </c>
      <c r="C393">
        <f>'Tech 8'!B$12</f>
        <v>0</v>
      </c>
      <c r="D393">
        <f>'Tech 8'!C$12</f>
        <v>0</v>
      </c>
      <c r="E393">
        <f>'Tech 8'!D$12</f>
        <v>0</v>
      </c>
      <c r="F393">
        <f>'Tech 8'!E$12</f>
        <v>0</v>
      </c>
      <c r="G393">
        <f>'Tech 8'!F$12</f>
        <v>0</v>
      </c>
      <c r="H393">
        <f>'Tech 8'!G$12</f>
        <v>0</v>
      </c>
      <c r="I393">
        <f>'Tech 8'!H$12</f>
        <v>0</v>
      </c>
      <c r="J393">
        <f>'Tech 8'!I$12</f>
        <v>0</v>
      </c>
      <c r="K393">
        <f>'Tech 8'!J$12</f>
        <v>0</v>
      </c>
      <c r="L393">
        <f>'Tech 8'!K$12</f>
        <v>0</v>
      </c>
      <c r="M393">
        <f>'Tech 8'!L$12</f>
        <v>0</v>
      </c>
      <c r="N393">
        <f>'Tech 8'!M$12</f>
        <v>0</v>
      </c>
      <c r="O393">
        <f>'Tech 8'!N$12</f>
        <v>0</v>
      </c>
      <c r="P393">
        <f>'Tech 8'!O$12</f>
        <v>0</v>
      </c>
      <c r="Q393">
        <f>'Tech 8'!P$12</f>
        <v>0</v>
      </c>
      <c r="R393">
        <f>'Tech 8'!Q$12</f>
        <v>0</v>
      </c>
      <c r="S393">
        <f>'Tech 8'!R$12</f>
        <v>0</v>
      </c>
      <c r="T393">
        <f>'Tech 8'!S$12</f>
        <v>0</v>
      </c>
      <c r="U393">
        <f>'Tech 8'!T$12</f>
        <v>0</v>
      </c>
      <c r="V393">
        <f>'Tech 8'!U$12</f>
        <v>0</v>
      </c>
      <c r="W393">
        <f>'Tech 8'!V$12</f>
        <v>0</v>
      </c>
      <c r="X393">
        <f>'Tech 8'!W$12</f>
        <v>0</v>
      </c>
      <c r="Y393">
        <f>'Tech 8'!X$12</f>
        <v>0</v>
      </c>
      <c r="Z393">
        <f>'Tech 8'!Y$12</f>
        <v>0</v>
      </c>
      <c r="AA393">
        <f>'Tech 8'!Z$12</f>
        <v>0</v>
      </c>
      <c r="AB393">
        <f>'Tech 8'!AA$12</f>
        <v>0</v>
      </c>
      <c r="AC393">
        <f>'Tech 8'!AB$12</f>
        <v>0</v>
      </c>
      <c r="AD393">
        <f>'Tech 8'!AC$12</f>
        <v>0</v>
      </c>
      <c r="AE393">
        <f>'Tech 8'!AD$12</f>
        <v>0</v>
      </c>
      <c r="AF393">
        <f>'Tech 8'!AE$12</f>
        <v>0</v>
      </c>
      <c r="AG393">
        <f>'Tech 8'!AF$12</f>
        <v>0</v>
      </c>
      <c r="AH393">
        <f>'Tech 8'!AG$12</f>
        <v>0</v>
      </c>
      <c r="AI393">
        <f>'Tech 8'!AH$12</f>
        <v>0</v>
      </c>
      <c r="AJ393">
        <f>'Tech 8'!AI$12</f>
        <v>0</v>
      </c>
      <c r="AK393">
        <f>'Tech 8'!AJ$12</f>
        <v>0</v>
      </c>
      <c r="AL393">
        <f>'Tech 8'!AK$12</f>
        <v>0</v>
      </c>
      <c r="AM393">
        <f>'Tech 8'!AL$12</f>
        <v>0</v>
      </c>
      <c r="AN393">
        <f>'Tech 8'!AM$12</f>
        <v>0</v>
      </c>
      <c r="AO393">
        <f>'Tech 8'!AN$12</f>
        <v>0</v>
      </c>
      <c r="AP393">
        <f>'Tech 8'!AO$12</f>
        <v>0</v>
      </c>
      <c r="AQ393">
        <f>'Tech 8'!AP$12</f>
        <v>0</v>
      </c>
      <c r="AR393">
        <f>'Tech 8'!AQ$12</f>
        <v>0</v>
      </c>
      <c r="AS393">
        <f>'Tech 8'!AR$12</f>
        <v>0</v>
      </c>
      <c r="AT393">
        <f>'Tech 8'!AS$12</f>
        <v>0</v>
      </c>
    </row>
    <row r="394" spans="1:46">
      <c r="A394" s="19" t="str">
        <f>'Parameter Labels'!$A$9</f>
        <v>Technology 8</v>
      </c>
      <c r="B394" s="46">
        <v>2035</v>
      </c>
      <c r="C394">
        <f>'Tech 8'!B$12</f>
        <v>0</v>
      </c>
      <c r="D394">
        <f>'Tech 8'!C$12</f>
        <v>0</v>
      </c>
      <c r="E394">
        <f>'Tech 8'!D$12</f>
        <v>0</v>
      </c>
      <c r="F394">
        <f>'Tech 8'!E$12</f>
        <v>0</v>
      </c>
      <c r="G394">
        <f>'Tech 8'!F$12</f>
        <v>0</v>
      </c>
      <c r="H394">
        <f>'Tech 8'!G$12</f>
        <v>0</v>
      </c>
      <c r="I394">
        <f>'Tech 8'!H$12</f>
        <v>0</v>
      </c>
      <c r="J394">
        <f>'Tech 8'!I$12</f>
        <v>0</v>
      </c>
      <c r="K394">
        <f>'Tech 8'!J$12</f>
        <v>0</v>
      </c>
      <c r="L394">
        <f>'Tech 8'!K$12</f>
        <v>0</v>
      </c>
      <c r="M394">
        <f>'Tech 8'!L$12</f>
        <v>0</v>
      </c>
      <c r="N394">
        <f>'Tech 8'!M$12</f>
        <v>0</v>
      </c>
      <c r="O394">
        <f>'Tech 8'!N$12</f>
        <v>0</v>
      </c>
      <c r="P394">
        <f>'Tech 8'!O$12</f>
        <v>0</v>
      </c>
      <c r="Q394">
        <f>'Tech 8'!P$12</f>
        <v>0</v>
      </c>
      <c r="R394">
        <f>'Tech 8'!Q$12</f>
        <v>0</v>
      </c>
      <c r="S394">
        <f>'Tech 8'!R$12</f>
        <v>0</v>
      </c>
      <c r="T394">
        <f>'Tech 8'!S$12</f>
        <v>0</v>
      </c>
      <c r="U394">
        <f>'Tech 8'!T$12</f>
        <v>0</v>
      </c>
      <c r="V394">
        <f>'Tech 8'!U$12</f>
        <v>0</v>
      </c>
      <c r="W394">
        <f>'Tech 8'!V$12</f>
        <v>0</v>
      </c>
      <c r="X394">
        <f>'Tech 8'!W$12</f>
        <v>0</v>
      </c>
      <c r="Y394">
        <f>'Tech 8'!X$12</f>
        <v>0</v>
      </c>
      <c r="Z394">
        <f>'Tech 8'!Y$12</f>
        <v>0</v>
      </c>
      <c r="AA394">
        <f>'Tech 8'!Z$12</f>
        <v>0</v>
      </c>
      <c r="AB394">
        <f>'Tech 8'!AA$12</f>
        <v>0</v>
      </c>
      <c r="AC394">
        <f>'Tech 8'!AB$12</f>
        <v>0</v>
      </c>
      <c r="AD394">
        <f>'Tech 8'!AC$12</f>
        <v>0</v>
      </c>
      <c r="AE394">
        <f>'Tech 8'!AD$12</f>
        <v>0</v>
      </c>
      <c r="AF394">
        <f>'Tech 8'!AE$12</f>
        <v>0</v>
      </c>
      <c r="AG394">
        <f>'Tech 8'!AF$12</f>
        <v>0</v>
      </c>
      <c r="AH394">
        <f>'Tech 8'!AG$12</f>
        <v>0</v>
      </c>
      <c r="AI394">
        <f>'Tech 8'!AH$12</f>
        <v>0</v>
      </c>
      <c r="AJ394">
        <f>'Tech 8'!AI$12</f>
        <v>0</v>
      </c>
      <c r="AK394">
        <f>'Tech 8'!AJ$12</f>
        <v>0</v>
      </c>
      <c r="AL394">
        <f>'Tech 8'!AK$12</f>
        <v>0</v>
      </c>
      <c r="AM394">
        <f>'Tech 8'!AL$12</f>
        <v>0</v>
      </c>
      <c r="AN394">
        <f>'Tech 8'!AM$12</f>
        <v>0</v>
      </c>
      <c r="AO394">
        <f>'Tech 8'!AN$12</f>
        <v>0</v>
      </c>
      <c r="AP394">
        <f>'Tech 8'!AO$12</f>
        <v>0</v>
      </c>
      <c r="AQ394">
        <f>'Tech 8'!AP$12</f>
        <v>0</v>
      </c>
      <c r="AR394">
        <f>'Tech 8'!AQ$12</f>
        <v>0</v>
      </c>
      <c r="AS394">
        <f>'Tech 8'!AR$12</f>
        <v>0</v>
      </c>
      <c r="AT394">
        <f>'Tech 8'!AS$12</f>
        <v>0</v>
      </c>
    </row>
    <row r="395" spans="1:46">
      <c r="A395" s="19" t="str">
        <f>'Parameter Labels'!$A$9</f>
        <v>Technology 8</v>
      </c>
      <c r="B395" s="46">
        <v>2036</v>
      </c>
      <c r="C395">
        <f>'Tech 8'!B$12</f>
        <v>0</v>
      </c>
      <c r="D395">
        <f>'Tech 8'!C$12</f>
        <v>0</v>
      </c>
      <c r="E395">
        <f>'Tech 8'!D$12</f>
        <v>0</v>
      </c>
      <c r="F395">
        <f>'Tech 8'!E$12</f>
        <v>0</v>
      </c>
      <c r="G395">
        <f>'Tech 8'!F$12</f>
        <v>0</v>
      </c>
      <c r="H395">
        <f>'Tech 8'!G$12</f>
        <v>0</v>
      </c>
      <c r="I395">
        <f>'Tech 8'!H$12</f>
        <v>0</v>
      </c>
      <c r="J395">
        <f>'Tech 8'!I$12</f>
        <v>0</v>
      </c>
      <c r="K395">
        <f>'Tech 8'!J$12</f>
        <v>0</v>
      </c>
      <c r="L395">
        <f>'Tech 8'!K$12</f>
        <v>0</v>
      </c>
      <c r="M395">
        <f>'Tech 8'!L$12</f>
        <v>0</v>
      </c>
      <c r="N395">
        <f>'Tech 8'!M$12</f>
        <v>0</v>
      </c>
      <c r="O395">
        <f>'Tech 8'!N$12</f>
        <v>0</v>
      </c>
      <c r="P395">
        <f>'Tech 8'!O$12</f>
        <v>0</v>
      </c>
      <c r="Q395">
        <f>'Tech 8'!P$12</f>
        <v>0</v>
      </c>
      <c r="R395">
        <f>'Tech 8'!Q$12</f>
        <v>0</v>
      </c>
      <c r="S395">
        <f>'Tech 8'!R$12</f>
        <v>0</v>
      </c>
      <c r="T395">
        <f>'Tech 8'!S$12</f>
        <v>0</v>
      </c>
      <c r="U395">
        <f>'Tech 8'!T$12</f>
        <v>0</v>
      </c>
      <c r="V395">
        <f>'Tech 8'!U$12</f>
        <v>0</v>
      </c>
      <c r="W395">
        <f>'Tech 8'!V$12</f>
        <v>0</v>
      </c>
      <c r="X395">
        <f>'Tech 8'!W$12</f>
        <v>0</v>
      </c>
      <c r="Y395">
        <f>'Tech 8'!X$12</f>
        <v>0</v>
      </c>
      <c r="Z395">
        <f>'Tech 8'!Y$12</f>
        <v>0</v>
      </c>
      <c r="AA395">
        <f>'Tech 8'!Z$12</f>
        <v>0</v>
      </c>
      <c r="AB395">
        <f>'Tech 8'!AA$12</f>
        <v>0</v>
      </c>
      <c r="AC395">
        <f>'Tech 8'!AB$12</f>
        <v>0</v>
      </c>
      <c r="AD395">
        <f>'Tech 8'!AC$12</f>
        <v>0</v>
      </c>
      <c r="AE395">
        <f>'Tech 8'!AD$12</f>
        <v>0</v>
      </c>
      <c r="AF395">
        <f>'Tech 8'!AE$12</f>
        <v>0</v>
      </c>
      <c r="AG395">
        <f>'Tech 8'!AF$12</f>
        <v>0</v>
      </c>
      <c r="AH395">
        <f>'Tech 8'!AG$12</f>
        <v>0</v>
      </c>
      <c r="AI395">
        <f>'Tech 8'!AH$12</f>
        <v>0</v>
      </c>
      <c r="AJ395">
        <f>'Tech 8'!AI$12</f>
        <v>0</v>
      </c>
      <c r="AK395">
        <f>'Tech 8'!AJ$12</f>
        <v>0</v>
      </c>
      <c r="AL395">
        <f>'Tech 8'!AK$12</f>
        <v>0</v>
      </c>
      <c r="AM395">
        <f>'Tech 8'!AL$12</f>
        <v>0</v>
      </c>
      <c r="AN395">
        <f>'Tech 8'!AM$12</f>
        <v>0</v>
      </c>
      <c r="AO395">
        <f>'Tech 8'!AN$12</f>
        <v>0</v>
      </c>
      <c r="AP395">
        <f>'Tech 8'!AO$12</f>
        <v>0</v>
      </c>
      <c r="AQ395">
        <f>'Tech 8'!AP$12</f>
        <v>0</v>
      </c>
      <c r="AR395">
        <f>'Tech 8'!AQ$12</f>
        <v>0</v>
      </c>
      <c r="AS395">
        <f>'Tech 8'!AR$12</f>
        <v>0</v>
      </c>
      <c r="AT395">
        <f>'Tech 8'!AS$12</f>
        <v>0</v>
      </c>
    </row>
    <row r="396" spans="1:46">
      <c r="A396" s="19" t="str">
        <f>'Parameter Labels'!$A$9</f>
        <v>Technology 8</v>
      </c>
      <c r="B396" s="46">
        <v>2037</v>
      </c>
      <c r="C396">
        <f>'Tech 8'!B$12</f>
        <v>0</v>
      </c>
      <c r="D396">
        <f>'Tech 8'!C$12</f>
        <v>0</v>
      </c>
      <c r="E396">
        <f>'Tech 8'!D$12</f>
        <v>0</v>
      </c>
      <c r="F396">
        <f>'Tech 8'!E$12</f>
        <v>0</v>
      </c>
      <c r="G396">
        <f>'Tech 8'!F$12</f>
        <v>0</v>
      </c>
      <c r="H396">
        <f>'Tech 8'!G$12</f>
        <v>0</v>
      </c>
      <c r="I396">
        <f>'Tech 8'!H$12</f>
        <v>0</v>
      </c>
      <c r="J396">
        <f>'Tech 8'!I$12</f>
        <v>0</v>
      </c>
      <c r="K396">
        <f>'Tech 8'!J$12</f>
        <v>0</v>
      </c>
      <c r="L396">
        <f>'Tech 8'!K$12</f>
        <v>0</v>
      </c>
      <c r="M396">
        <f>'Tech 8'!L$12</f>
        <v>0</v>
      </c>
      <c r="N396">
        <f>'Tech 8'!M$12</f>
        <v>0</v>
      </c>
      <c r="O396">
        <f>'Tech 8'!N$12</f>
        <v>0</v>
      </c>
      <c r="P396">
        <f>'Tech 8'!O$12</f>
        <v>0</v>
      </c>
      <c r="Q396">
        <f>'Tech 8'!P$12</f>
        <v>0</v>
      </c>
      <c r="R396">
        <f>'Tech 8'!Q$12</f>
        <v>0</v>
      </c>
      <c r="S396">
        <f>'Tech 8'!R$12</f>
        <v>0</v>
      </c>
      <c r="T396">
        <f>'Tech 8'!S$12</f>
        <v>0</v>
      </c>
      <c r="U396">
        <f>'Tech 8'!T$12</f>
        <v>0</v>
      </c>
      <c r="V396">
        <f>'Tech 8'!U$12</f>
        <v>0</v>
      </c>
      <c r="W396">
        <f>'Tech 8'!V$12</f>
        <v>0</v>
      </c>
      <c r="X396">
        <f>'Tech 8'!W$12</f>
        <v>0</v>
      </c>
      <c r="Y396">
        <f>'Tech 8'!X$12</f>
        <v>0</v>
      </c>
      <c r="Z396">
        <f>'Tech 8'!Y$12</f>
        <v>0</v>
      </c>
      <c r="AA396">
        <f>'Tech 8'!Z$12</f>
        <v>0</v>
      </c>
      <c r="AB396">
        <f>'Tech 8'!AA$12</f>
        <v>0</v>
      </c>
      <c r="AC396">
        <f>'Tech 8'!AB$12</f>
        <v>0</v>
      </c>
      <c r="AD396">
        <f>'Tech 8'!AC$12</f>
        <v>0</v>
      </c>
      <c r="AE396">
        <f>'Tech 8'!AD$12</f>
        <v>0</v>
      </c>
      <c r="AF396">
        <f>'Tech 8'!AE$12</f>
        <v>0</v>
      </c>
      <c r="AG396">
        <f>'Tech 8'!AF$12</f>
        <v>0</v>
      </c>
      <c r="AH396">
        <f>'Tech 8'!AG$12</f>
        <v>0</v>
      </c>
      <c r="AI396">
        <f>'Tech 8'!AH$12</f>
        <v>0</v>
      </c>
      <c r="AJ396">
        <f>'Tech 8'!AI$12</f>
        <v>0</v>
      </c>
      <c r="AK396">
        <f>'Tech 8'!AJ$12</f>
        <v>0</v>
      </c>
      <c r="AL396">
        <f>'Tech 8'!AK$12</f>
        <v>0</v>
      </c>
      <c r="AM396">
        <f>'Tech 8'!AL$12</f>
        <v>0</v>
      </c>
      <c r="AN396">
        <f>'Tech 8'!AM$12</f>
        <v>0</v>
      </c>
      <c r="AO396">
        <f>'Tech 8'!AN$12</f>
        <v>0</v>
      </c>
      <c r="AP396">
        <f>'Tech 8'!AO$12</f>
        <v>0</v>
      </c>
      <c r="AQ396">
        <f>'Tech 8'!AP$12</f>
        <v>0</v>
      </c>
      <c r="AR396">
        <f>'Tech 8'!AQ$12</f>
        <v>0</v>
      </c>
      <c r="AS396">
        <f>'Tech 8'!AR$12</f>
        <v>0</v>
      </c>
      <c r="AT396">
        <f>'Tech 8'!AS$12</f>
        <v>0</v>
      </c>
    </row>
    <row r="397" spans="1:46">
      <c r="A397" s="19" t="str">
        <f>'Parameter Labels'!$A$9</f>
        <v>Technology 8</v>
      </c>
      <c r="B397" s="46">
        <v>2038</v>
      </c>
      <c r="C397">
        <f>'Tech 8'!B$12</f>
        <v>0</v>
      </c>
      <c r="D397">
        <f>'Tech 8'!C$12</f>
        <v>0</v>
      </c>
      <c r="E397">
        <f>'Tech 8'!D$12</f>
        <v>0</v>
      </c>
      <c r="F397">
        <f>'Tech 8'!E$12</f>
        <v>0</v>
      </c>
      <c r="G397">
        <f>'Tech 8'!F$12</f>
        <v>0</v>
      </c>
      <c r="H397">
        <f>'Tech 8'!G$12</f>
        <v>0</v>
      </c>
      <c r="I397">
        <f>'Tech 8'!H$12</f>
        <v>0</v>
      </c>
      <c r="J397">
        <f>'Tech 8'!I$12</f>
        <v>0</v>
      </c>
      <c r="K397">
        <f>'Tech 8'!J$12</f>
        <v>0</v>
      </c>
      <c r="L397">
        <f>'Tech 8'!K$12</f>
        <v>0</v>
      </c>
      <c r="M397">
        <f>'Tech 8'!L$12</f>
        <v>0</v>
      </c>
      <c r="N397">
        <f>'Tech 8'!M$12</f>
        <v>0</v>
      </c>
      <c r="O397">
        <f>'Tech 8'!N$12</f>
        <v>0</v>
      </c>
      <c r="P397">
        <f>'Tech 8'!O$12</f>
        <v>0</v>
      </c>
      <c r="Q397">
        <f>'Tech 8'!P$12</f>
        <v>0</v>
      </c>
      <c r="R397">
        <f>'Tech 8'!Q$12</f>
        <v>0</v>
      </c>
      <c r="S397">
        <f>'Tech 8'!R$12</f>
        <v>0</v>
      </c>
      <c r="T397">
        <f>'Tech 8'!S$12</f>
        <v>0</v>
      </c>
      <c r="U397">
        <f>'Tech 8'!T$12</f>
        <v>0</v>
      </c>
      <c r="V397">
        <f>'Tech 8'!U$12</f>
        <v>0</v>
      </c>
      <c r="W397">
        <f>'Tech 8'!V$12</f>
        <v>0</v>
      </c>
      <c r="X397">
        <f>'Tech 8'!W$12</f>
        <v>0</v>
      </c>
      <c r="Y397">
        <f>'Tech 8'!X$12</f>
        <v>0</v>
      </c>
      <c r="Z397">
        <f>'Tech 8'!Y$12</f>
        <v>0</v>
      </c>
      <c r="AA397">
        <f>'Tech 8'!Z$12</f>
        <v>0</v>
      </c>
      <c r="AB397">
        <f>'Tech 8'!AA$12</f>
        <v>0</v>
      </c>
      <c r="AC397">
        <f>'Tech 8'!AB$12</f>
        <v>0</v>
      </c>
      <c r="AD397">
        <f>'Tech 8'!AC$12</f>
        <v>0</v>
      </c>
      <c r="AE397">
        <f>'Tech 8'!AD$12</f>
        <v>0</v>
      </c>
      <c r="AF397">
        <f>'Tech 8'!AE$12</f>
        <v>0</v>
      </c>
      <c r="AG397">
        <f>'Tech 8'!AF$12</f>
        <v>0</v>
      </c>
      <c r="AH397">
        <f>'Tech 8'!AG$12</f>
        <v>0</v>
      </c>
      <c r="AI397">
        <f>'Tech 8'!AH$12</f>
        <v>0</v>
      </c>
      <c r="AJ397">
        <f>'Tech 8'!AI$12</f>
        <v>0</v>
      </c>
      <c r="AK397">
        <f>'Tech 8'!AJ$12</f>
        <v>0</v>
      </c>
      <c r="AL397">
        <f>'Tech 8'!AK$12</f>
        <v>0</v>
      </c>
      <c r="AM397">
        <f>'Tech 8'!AL$12</f>
        <v>0</v>
      </c>
      <c r="AN397">
        <f>'Tech 8'!AM$12</f>
        <v>0</v>
      </c>
      <c r="AO397">
        <f>'Tech 8'!AN$12</f>
        <v>0</v>
      </c>
      <c r="AP397">
        <f>'Tech 8'!AO$12</f>
        <v>0</v>
      </c>
      <c r="AQ397">
        <f>'Tech 8'!AP$12</f>
        <v>0</v>
      </c>
      <c r="AR397">
        <f>'Tech 8'!AQ$12</f>
        <v>0</v>
      </c>
      <c r="AS397">
        <f>'Tech 8'!AR$12</f>
        <v>0</v>
      </c>
      <c r="AT397">
        <f>'Tech 8'!AS$12</f>
        <v>0</v>
      </c>
    </row>
    <row r="398" spans="1:46">
      <c r="A398" s="19" t="str">
        <f>'Parameter Labels'!$A$9</f>
        <v>Technology 8</v>
      </c>
      <c r="B398" s="46">
        <v>2039</v>
      </c>
      <c r="C398">
        <f>'Tech 8'!B$12</f>
        <v>0</v>
      </c>
      <c r="D398">
        <f>'Tech 8'!C$12</f>
        <v>0</v>
      </c>
      <c r="E398">
        <f>'Tech 8'!D$12</f>
        <v>0</v>
      </c>
      <c r="F398">
        <f>'Tech 8'!E$12</f>
        <v>0</v>
      </c>
      <c r="G398">
        <f>'Tech 8'!F$12</f>
        <v>0</v>
      </c>
      <c r="H398">
        <f>'Tech 8'!G$12</f>
        <v>0</v>
      </c>
      <c r="I398">
        <f>'Tech 8'!H$12</f>
        <v>0</v>
      </c>
      <c r="J398">
        <f>'Tech 8'!I$12</f>
        <v>0</v>
      </c>
      <c r="K398">
        <f>'Tech 8'!J$12</f>
        <v>0</v>
      </c>
      <c r="L398">
        <f>'Tech 8'!K$12</f>
        <v>0</v>
      </c>
      <c r="M398">
        <f>'Tech 8'!L$12</f>
        <v>0</v>
      </c>
      <c r="N398">
        <f>'Tech 8'!M$12</f>
        <v>0</v>
      </c>
      <c r="O398">
        <f>'Tech 8'!N$12</f>
        <v>0</v>
      </c>
      <c r="P398">
        <f>'Tech 8'!O$12</f>
        <v>0</v>
      </c>
      <c r="Q398">
        <f>'Tech 8'!P$12</f>
        <v>0</v>
      </c>
      <c r="R398">
        <f>'Tech 8'!Q$12</f>
        <v>0</v>
      </c>
      <c r="S398">
        <f>'Tech 8'!R$12</f>
        <v>0</v>
      </c>
      <c r="T398">
        <f>'Tech 8'!S$12</f>
        <v>0</v>
      </c>
      <c r="U398">
        <f>'Tech 8'!T$12</f>
        <v>0</v>
      </c>
      <c r="V398">
        <f>'Tech 8'!U$12</f>
        <v>0</v>
      </c>
      <c r="W398">
        <f>'Tech 8'!V$12</f>
        <v>0</v>
      </c>
      <c r="X398">
        <f>'Tech 8'!W$12</f>
        <v>0</v>
      </c>
      <c r="Y398">
        <f>'Tech 8'!X$12</f>
        <v>0</v>
      </c>
      <c r="Z398">
        <f>'Tech 8'!Y$12</f>
        <v>0</v>
      </c>
      <c r="AA398">
        <f>'Tech 8'!Z$12</f>
        <v>0</v>
      </c>
      <c r="AB398">
        <f>'Tech 8'!AA$12</f>
        <v>0</v>
      </c>
      <c r="AC398">
        <f>'Tech 8'!AB$12</f>
        <v>0</v>
      </c>
      <c r="AD398">
        <f>'Tech 8'!AC$12</f>
        <v>0</v>
      </c>
      <c r="AE398">
        <f>'Tech 8'!AD$12</f>
        <v>0</v>
      </c>
      <c r="AF398">
        <f>'Tech 8'!AE$12</f>
        <v>0</v>
      </c>
      <c r="AG398">
        <f>'Tech 8'!AF$12</f>
        <v>0</v>
      </c>
      <c r="AH398">
        <f>'Tech 8'!AG$12</f>
        <v>0</v>
      </c>
      <c r="AI398">
        <f>'Tech 8'!AH$12</f>
        <v>0</v>
      </c>
      <c r="AJ398">
        <f>'Tech 8'!AI$12</f>
        <v>0</v>
      </c>
      <c r="AK398">
        <f>'Tech 8'!AJ$12</f>
        <v>0</v>
      </c>
      <c r="AL398">
        <f>'Tech 8'!AK$12</f>
        <v>0</v>
      </c>
      <c r="AM398">
        <f>'Tech 8'!AL$12</f>
        <v>0</v>
      </c>
      <c r="AN398">
        <f>'Tech 8'!AM$12</f>
        <v>0</v>
      </c>
      <c r="AO398">
        <f>'Tech 8'!AN$12</f>
        <v>0</v>
      </c>
      <c r="AP398">
        <f>'Tech 8'!AO$12</f>
        <v>0</v>
      </c>
      <c r="AQ398">
        <f>'Tech 8'!AP$12</f>
        <v>0</v>
      </c>
      <c r="AR398">
        <f>'Tech 8'!AQ$12</f>
        <v>0</v>
      </c>
      <c r="AS398">
        <f>'Tech 8'!AR$12</f>
        <v>0</v>
      </c>
      <c r="AT398">
        <f>'Tech 8'!AS$12</f>
        <v>0</v>
      </c>
    </row>
    <row r="399" spans="1:46">
      <c r="A399" s="19" t="str">
        <f>'Parameter Labels'!$A$9</f>
        <v>Technology 8</v>
      </c>
      <c r="B399" s="46">
        <v>2040</v>
      </c>
      <c r="C399">
        <f>'Tech 8'!B$12</f>
        <v>0</v>
      </c>
      <c r="D399">
        <f>'Tech 8'!C$12</f>
        <v>0</v>
      </c>
      <c r="E399">
        <f>'Tech 8'!D$12</f>
        <v>0</v>
      </c>
      <c r="F399">
        <f>'Tech 8'!E$12</f>
        <v>0</v>
      </c>
      <c r="G399">
        <f>'Tech 8'!F$12</f>
        <v>0</v>
      </c>
      <c r="H399">
        <f>'Tech 8'!G$12</f>
        <v>0</v>
      </c>
      <c r="I399">
        <f>'Tech 8'!H$12</f>
        <v>0</v>
      </c>
      <c r="J399">
        <f>'Tech 8'!I$12</f>
        <v>0</v>
      </c>
      <c r="K399">
        <f>'Tech 8'!J$12</f>
        <v>0</v>
      </c>
      <c r="L399">
        <f>'Tech 8'!K$12</f>
        <v>0</v>
      </c>
      <c r="M399">
        <f>'Tech 8'!L$12</f>
        <v>0</v>
      </c>
      <c r="N399">
        <f>'Tech 8'!M$12</f>
        <v>0</v>
      </c>
      <c r="O399">
        <f>'Tech 8'!N$12</f>
        <v>0</v>
      </c>
      <c r="P399">
        <f>'Tech 8'!O$12</f>
        <v>0</v>
      </c>
      <c r="Q399">
        <f>'Tech 8'!P$12</f>
        <v>0</v>
      </c>
      <c r="R399">
        <f>'Tech 8'!Q$12</f>
        <v>0</v>
      </c>
      <c r="S399">
        <f>'Tech 8'!R$12</f>
        <v>0</v>
      </c>
      <c r="T399">
        <f>'Tech 8'!S$12</f>
        <v>0</v>
      </c>
      <c r="U399">
        <f>'Tech 8'!T$12</f>
        <v>0</v>
      </c>
      <c r="V399">
        <f>'Tech 8'!U$12</f>
        <v>0</v>
      </c>
      <c r="W399">
        <f>'Tech 8'!V$12</f>
        <v>0</v>
      </c>
      <c r="X399">
        <f>'Tech 8'!W$12</f>
        <v>0</v>
      </c>
      <c r="Y399">
        <f>'Tech 8'!X$12</f>
        <v>0</v>
      </c>
      <c r="Z399">
        <f>'Tech 8'!Y$12</f>
        <v>0</v>
      </c>
      <c r="AA399">
        <f>'Tech 8'!Z$12</f>
        <v>0</v>
      </c>
      <c r="AB399">
        <f>'Tech 8'!AA$12</f>
        <v>0</v>
      </c>
      <c r="AC399">
        <f>'Tech 8'!AB$12</f>
        <v>0</v>
      </c>
      <c r="AD399">
        <f>'Tech 8'!AC$12</f>
        <v>0</v>
      </c>
      <c r="AE399">
        <f>'Tech 8'!AD$12</f>
        <v>0</v>
      </c>
      <c r="AF399">
        <f>'Tech 8'!AE$12</f>
        <v>0</v>
      </c>
      <c r="AG399">
        <f>'Tech 8'!AF$12</f>
        <v>0</v>
      </c>
      <c r="AH399">
        <f>'Tech 8'!AG$12</f>
        <v>0</v>
      </c>
      <c r="AI399">
        <f>'Tech 8'!AH$12</f>
        <v>0</v>
      </c>
      <c r="AJ399">
        <f>'Tech 8'!AI$12</f>
        <v>0</v>
      </c>
      <c r="AK399">
        <f>'Tech 8'!AJ$12</f>
        <v>0</v>
      </c>
      <c r="AL399">
        <f>'Tech 8'!AK$12</f>
        <v>0</v>
      </c>
      <c r="AM399">
        <f>'Tech 8'!AL$12</f>
        <v>0</v>
      </c>
      <c r="AN399">
        <f>'Tech 8'!AM$12</f>
        <v>0</v>
      </c>
      <c r="AO399">
        <f>'Tech 8'!AN$12</f>
        <v>0</v>
      </c>
      <c r="AP399">
        <f>'Tech 8'!AO$12</f>
        <v>0</v>
      </c>
      <c r="AQ399">
        <f>'Tech 8'!AP$12</f>
        <v>0</v>
      </c>
      <c r="AR399">
        <f>'Tech 8'!AQ$12</f>
        <v>0</v>
      </c>
      <c r="AS399">
        <f>'Tech 8'!AR$12</f>
        <v>0</v>
      </c>
      <c r="AT399">
        <f>'Tech 8'!AS$12</f>
        <v>0</v>
      </c>
    </row>
    <row r="400" spans="1:46">
      <c r="A400" s="19" t="str">
        <f>'Parameter Labels'!$A$9</f>
        <v>Technology 8</v>
      </c>
      <c r="B400" s="46">
        <v>2041</v>
      </c>
      <c r="C400">
        <f>'Tech 8'!B$12</f>
        <v>0</v>
      </c>
      <c r="D400">
        <f>'Tech 8'!C$12</f>
        <v>0</v>
      </c>
      <c r="E400">
        <f>'Tech 8'!D$12</f>
        <v>0</v>
      </c>
      <c r="F400">
        <f>'Tech 8'!E$12</f>
        <v>0</v>
      </c>
      <c r="G400">
        <f>'Tech 8'!F$12</f>
        <v>0</v>
      </c>
      <c r="H400">
        <f>'Tech 8'!G$12</f>
        <v>0</v>
      </c>
      <c r="I400">
        <f>'Tech 8'!H$12</f>
        <v>0</v>
      </c>
      <c r="J400">
        <f>'Tech 8'!I$12</f>
        <v>0</v>
      </c>
      <c r="K400">
        <f>'Tech 8'!J$12</f>
        <v>0</v>
      </c>
      <c r="L400">
        <f>'Tech 8'!K$12</f>
        <v>0</v>
      </c>
      <c r="M400">
        <f>'Tech 8'!L$12</f>
        <v>0</v>
      </c>
      <c r="N400">
        <f>'Tech 8'!M$12</f>
        <v>0</v>
      </c>
      <c r="O400">
        <f>'Tech 8'!N$12</f>
        <v>0</v>
      </c>
      <c r="P400">
        <f>'Tech 8'!O$12</f>
        <v>0</v>
      </c>
      <c r="Q400">
        <f>'Tech 8'!P$12</f>
        <v>0</v>
      </c>
      <c r="R400">
        <f>'Tech 8'!Q$12</f>
        <v>0</v>
      </c>
      <c r="S400">
        <f>'Tech 8'!R$12</f>
        <v>0</v>
      </c>
      <c r="T400">
        <f>'Tech 8'!S$12</f>
        <v>0</v>
      </c>
      <c r="U400">
        <f>'Tech 8'!T$12</f>
        <v>0</v>
      </c>
      <c r="V400">
        <f>'Tech 8'!U$12</f>
        <v>0</v>
      </c>
      <c r="W400">
        <f>'Tech 8'!V$12</f>
        <v>0</v>
      </c>
      <c r="X400">
        <f>'Tech 8'!W$12</f>
        <v>0</v>
      </c>
      <c r="Y400">
        <f>'Tech 8'!X$12</f>
        <v>0</v>
      </c>
      <c r="Z400">
        <f>'Tech 8'!Y$12</f>
        <v>0</v>
      </c>
      <c r="AA400">
        <f>'Tech 8'!Z$12</f>
        <v>0</v>
      </c>
      <c r="AB400">
        <f>'Tech 8'!AA$12</f>
        <v>0</v>
      </c>
      <c r="AC400">
        <f>'Tech 8'!AB$12</f>
        <v>0</v>
      </c>
      <c r="AD400">
        <f>'Tech 8'!AC$12</f>
        <v>0</v>
      </c>
      <c r="AE400">
        <f>'Tech 8'!AD$12</f>
        <v>0</v>
      </c>
      <c r="AF400">
        <f>'Tech 8'!AE$12</f>
        <v>0</v>
      </c>
      <c r="AG400">
        <f>'Tech 8'!AF$12</f>
        <v>0</v>
      </c>
      <c r="AH400">
        <f>'Tech 8'!AG$12</f>
        <v>0</v>
      </c>
      <c r="AI400">
        <f>'Tech 8'!AH$12</f>
        <v>0</v>
      </c>
      <c r="AJ400">
        <f>'Tech 8'!AI$12</f>
        <v>0</v>
      </c>
      <c r="AK400">
        <f>'Tech 8'!AJ$12</f>
        <v>0</v>
      </c>
      <c r="AL400">
        <f>'Tech 8'!AK$12</f>
        <v>0</v>
      </c>
      <c r="AM400">
        <f>'Tech 8'!AL$12</f>
        <v>0</v>
      </c>
      <c r="AN400">
        <f>'Tech 8'!AM$12</f>
        <v>0</v>
      </c>
      <c r="AO400">
        <f>'Tech 8'!AN$12</f>
        <v>0</v>
      </c>
      <c r="AP400">
        <f>'Tech 8'!AO$12</f>
        <v>0</v>
      </c>
      <c r="AQ400">
        <f>'Tech 8'!AP$12</f>
        <v>0</v>
      </c>
      <c r="AR400">
        <f>'Tech 8'!AQ$12</f>
        <v>0</v>
      </c>
      <c r="AS400">
        <f>'Tech 8'!AR$12</f>
        <v>0</v>
      </c>
      <c r="AT400">
        <f>'Tech 8'!AS$12</f>
        <v>0</v>
      </c>
    </row>
    <row r="401" spans="1:46">
      <c r="A401" s="19" t="str">
        <f>'Parameter Labels'!$A$9</f>
        <v>Technology 8</v>
      </c>
      <c r="B401" s="46">
        <v>2042</v>
      </c>
      <c r="C401">
        <f>'Tech 8'!B$12</f>
        <v>0</v>
      </c>
      <c r="D401">
        <f>'Tech 8'!C$12</f>
        <v>0</v>
      </c>
      <c r="E401">
        <f>'Tech 8'!D$12</f>
        <v>0</v>
      </c>
      <c r="F401">
        <f>'Tech 8'!E$12</f>
        <v>0</v>
      </c>
      <c r="G401">
        <f>'Tech 8'!F$12</f>
        <v>0</v>
      </c>
      <c r="H401">
        <f>'Tech 8'!G$12</f>
        <v>0</v>
      </c>
      <c r="I401">
        <f>'Tech 8'!H$12</f>
        <v>0</v>
      </c>
      <c r="J401">
        <f>'Tech 8'!I$12</f>
        <v>0</v>
      </c>
      <c r="K401">
        <f>'Tech 8'!J$12</f>
        <v>0</v>
      </c>
      <c r="L401">
        <f>'Tech 8'!K$12</f>
        <v>0</v>
      </c>
      <c r="M401">
        <f>'Tech 8'!L$12</f>
        <v>0</v>
      </c>
      <c r="N401">
        <f>'Tech 8'!M$12</f>
        <v>0</v>
      </c>
      <c r="O401">
        <f>'Tech 8'!N$12</f>
        <v>0</v>
      </c>
      <c r="P401">
        <f>'Tech 8'!O$12</f>
        <v>0</v>
      </c>
      <c r="Q401">
        <f>'Tech 8'!P$12</f>
        <v>0</v>
      </c>
      <c r="R401">
        <f>'Tech 8'!Q$12</f>
        <v>0</v>
      </c>
      <c r="S401">
        <f>'Tech 8'!R$12</f>
        <v>0</v>
      </c>
      <c r="T401">
        <f>'Tech 8'!S$12</f>
        <v>0</v>
      </c>
      <c r="U401">
        <f>'Tech 8'!T$12</f>
        <v>0</v>
      </c>
      <c r="V401">
        <f>'Tech 8'!U$12</f>
        <v>0</v>
      </c>
      <c r="W401">
        <f>'Tech 8'!V$12</f>
        <v>0</v>
      </c>
      <c r="X401">
        <f>'Tech 8'!W$12</f>
        <v>0</v>
      </c>
      <c r="Y401">
        <f>'Tech 8'!X$12</f>
        <v>0</v>
      </c>
      <c r="Z401">
        <f>'Tech 8'!Y$12</f>
        <v>0</v>
      </c>
      <c r="AA401">
        <f>'Tech 8'!Z$12</f>
        <v>0</v>
      </c>
      <c r="AB401">
        <f>'Tech 8'!AA$12</f>
        <v>0</v>
      </c>
      <c r="AC401">
        <f>'Tech 8'!AB$12</f>
        <v>0</v>
      </c>
      <c r="AD401">
        <f>'Tech 8'!AC$12</f>
        <v>0</v>
      </c>
      <c r="AE401">
        <f>'Tech 8'!AD$12</f>
        <v>0</v>
      </c>
      <c r="AF401">
        <f>'Tech 8'!AE$12</f>
        <v>0</v>
      </c>
      <c r="AG401">
        <f>'Tech 8'!AF$12</f>
        <v>0</v>
      </c>
      <c r="AH401">
        <f>'Tech 8'!AG$12</f>
        <v>0</v>
      </c>
      <c r="AI401">
        <f>'Tech 8'!AH$12</f>
        <v>0</v>
      </c>
      <c r="AJ401">
        <f>'Tech 8'!AI$12</f>
        <v>0</v>
      </c>
      <c r="AK401">
        <f>'Tech 8'!AJ$12</f>
        <v>0</v>
      </c>
      <c r="AL401">
        <f>'Tech 8'!AK$12</f>
        <v>0</v>
      </c>
      <c r="AM401">
        <f>'Tech 8'!AL$12</f>
        <v>0</v>
      </c>
      <c r="AN401">
        <f>'Tech 8'!AM$12</f>
        <v>0</v>
      </c>
      <c r="AO401">
        <f>'Tech 8'!AN$12</f>
        <v>0</v>
      </c>
      <c r="AP401">
        <f>'Tech 8'!AO$12</f>
        <v>0</v>
      </c>
      <c r="AQ401">
        <f>'Tech 8'!AP$12</f>
        <v>0</v>
      </c>
      <c r="AR401">
        <f>'Tech 8'!AQ$12</f>
        <v>0</v>
      </c>
      <c r="AS401">
        <f>'Tech 8'!AR$12</f>
        <v>0</v>
      </c>
      <c r="AT401">
        <f>'Tech 8'!AS$12</f>
        <v>0</v>
      </c>
    </row>
    <row r="402" spans="1:46">
      <c r="A402" s="19" t="str">
        <f>'Parameter Labels'!$A$9</f>
        <v>Technology 8</v>
      </c>
      <c r="B402" s="46">
        <v>2043</v>
      </c>
      <c r="C402">
        <f>'Tech 8'!B$12</f>
        <v>0</v>
      </c>
      <c r="D402">
        <f>'Tech 8'!C$12</f>
        <v>0</v>
      </c>
      <c r="E402">
        <f>'Tech 8'!D$12</f>
        <v>0</v>
      </c>
      <c r="F402">
        <f>'Tech 8'!E$12</f>
        <v>0</v>
      </c>
      <c r="G402">
        <f>'Tech 8'!F$12</f>
        <v>0</v>
      </c>
      <c r="H402">
        <f>'Tech 8'!G$12</f>
        <v>0</v>
      </c>
      <c r="I402">
        <f>'Tech 8'!H$12</f>
        <v>0</v>
      </c>
      <c r="J402">
        <f>'Tech 8'!I$12</f>
        <v>0</v>
      </c>
      <c r="K402">
        <f>'Tech 8'!J$12</f>
        <v>0</v>
      </c>
      <c r="L402">
        <f>'Tech 8'!K$12</f>
        <v>0</v>
      </c>
      <c r="M402">
        <f>'Tech 8'!L$12</f>
        <v>0</v>
      </c>
      <c r="N402">
        <f>'Tech 8'!M$12</f>
        <v>0</v>
      </c>
      <c r="O402">
        <f>'Tech 8'!N$12</f>
        <v>0</v>
      </c>
      <c r="P402">
        <f>'Tech 8'!O$12</f>
        <v>0</v>
      </c>
      <c r="Q402">
        <f>'Tech 8'!P$12</f>
        <v>0</v>
      </c>
      <c r="R402">
        <f>'Tech 8'!Q$12</f>
        <v>0</v>
      </c>
      <c r="S402">
        <f>'Tech 8'!R$12</f>
        <v>0</v>
      </c>
      <c r="T402">
        <f>'Tech 8'!S$12</f>
        <v>0</v>
      </c>
      <c r="U402">
        <f>'Tech 8'!T$12</f>
        <v>0</v>
      </c>
      <c r="V402">
        <f>'Tech 8'!U$12</f>
        <v>0</v>
      </c>
      <c r="W402">
        <f>'Tech 8'!V$12</f>
        <v>0</v>
      </c>
      <c r="X402">
        <f>'Tech 8'!W$12</f>
        <v>0</v>
      </c>
      <c r="Y402">
        <f>'Tech 8'!X$12</f>
        <v>0</v>
      </c>
      <c r="Z402">
        <f>'Tech 8'!Y$12</f>
        <v>0</v>
      </c>
      <c r="AA402">
        <f>'Tech 8'!Z$12</f>
        <v>0</v>
      </c>
      <c r="AB402">
        <f>'Tech 8'!AA$12</f>
        <v>0</v>
      </c>
      <c r="AC402">
        <f>'Tech 8'!AB$12</f>
        <v>0</v>
      </c>
      <c r="AD402">
        <f>'Tech 8'!AC$12</f>
        <v>0</v>
      </c>
      <c r="AE402">
        <f>'Tech 8'!AD$12</f>
        <v>0</v>
      </c>
      <c r="AF402">
        <f>'Tech 8'!AE$12</f>
        <v>0</v>
      </c>
      <c r="AG402">
        <f>'Tech 8'!AF$12</f>
        <v>0</v>
      </c>
      <c r="AH402">
        <f>'Tech 8'!AG$12</f>
        <v>0</v>
      </c>
      <c r="AI402">
        <f>'Tech 8'!AH$12</f>
        <v>0</v>
      </c>
      <c r="AJ402">
        <f>'Tech 8'!AI$12</f>
        <v>0</v>
      </c>
      <c r="AK402">
        <f>'Tech 8'!AJ$12</f>
        <v>0</v>
      </c>
      <c r="AL402">
        <f>'Tech 8'!AK$12</f>
        <v>0</v>
      </c>
      <c r="AM402">
        <f>'Tech 8'!AL$12</f>
        <v>0</v>
      </c>
      <c r="AN402">
        <f>'Tech 8'!AM$12</f>
        <v>0</v>
      </c>
      <c r="AO402">
        <f>'Tech 8'!AN$12</f>
        <v>0</v>
      </c>
      <c r="AP402">
        <f>'Tech 8'!AO$12</f>
        <v>0</v>
      </c>
      <c r="AQ402">
        <f>'Tech 8'!AP$12</f>
        <v>0</v>
      </c>
      <c r="AR402">
        <f>'Tech 8'!AQ$12</f>
        <v>0</v>
      </c>
      <c r="AS402">
        <f>'Tech 8'!AR$12</f>
        <v>0</v>
      </c>
      <c r="AT402">
        <f>'Tech 8'!AS$12</f>
        <v>0</v>
      </c>
    </row>
    <row r="403" spans="1:46">
      <c r="A403" s="19" t="str">
        <f>'Parameter Labels'!$A$9</f>
        <v>Technology 8</v>
      </c>
      <c r="B403" s="46">
        <v>2044</v>
      </c>
      <c r="C403">
        <f>'Tech 8'!B$12</f>
        <v>0</v>
      </c>
      <c r="D403">
        <f>'Tech 8'!C$12</f>
        <v>0</v>
      </c>
      <c r="E403">
        <f>'Tech 8'!D$12</f>
        <v>0</v>
      </c>
      <c r="F403">
        <f>'Tech 8'!E$12</f>
        <v>0</v>
      </c>
      <c r="G403">
        <f>'Tech 8'!F$12</f>
        <v>0</v>
      </c>
      <c r="H403">
        <f>'Tech 8'!G$12</f>
        <v>0</v>
      </c>
      <c r="I403">
        <f>'Tech 8'!H$12</f>
        <v>0</v>
      </c>
      <c r="J403">
        <f>'Tech 8'!I$12</f>
        <v>0</v>
      </c>
      <c r="K403">
        <f>'Tech 8'!J$12</f>
        <v>0</v>
      </c>
      <c r="L403">
        <f>'Tech 8'!K$12</f>
        <v>0</v>
      </c>
      <c r="M403">
        <f>'Tech 8'!L$12</f>
        <v>0</v>
      </c>
      <c r="N403">
        <f>'Tech 8'!M$12</f>
        <v>0</v>
      </c>
      <c r="O403">
        <f>'Tech 8'!N$12</f>
        <v>0</v>
      </c>
      <c r="P403">
        <f>'Tech 8'!O$12</f>
        <v>0</v>
      </c>
      <c r="Q403">
        <f>'Tech 8'!P$12</f>
        <v>0</v>
      </c>
      <c r="R403">
        <f>'Tech 8'!Q$12</f>
        <v>0</v>
      </c>
      <c r="S403">
        <f>'Tech 8'!R$12</f>
        <v>0</v>
      </c>
      <c r="T403">
        <f>'Tech 8'!S$12</f>
        <v>0</v>
      </c>
      <c r="U403">
        <f>'Tech 8'!T$12</f>
        <v>0</v>
      </c>
      <c r="V403">
        <f>'Tech 8'!U$12</f>
        <v>0</v>
      </c>
      <c r="W403">
        <f>'Tech 8'!V$12</f>
        <v>0</v>
      </c>
      <c r="X403">
        <f>'Tech 8'!W$12</f>
        <v>0</v>
      </c>
      <c r="Y403">
        <f>'Tech 8'!X$12</f>
        <v>0</v>
      </c>
      <c r="Z403">
        <f>'Tech 8'!Y$12</f>
        <v>0</v>
      </c>
      <c r="AA403">
        <f>'Tech 8'!Z$12</f>
        <v>0</v>
      </c>
      <c r="AB403">
        <f>'Tech 8'!AA$12</f>
        <v>0</v>
      </c>
      <c r="AC403">
        <f>'Tech 8'!AB$12</f>
        <v>0</v>
      </c>
      <c r="AD403">
        <f>'Tech 8'!AC$12</f>
        <v>0</v>
      </c>
      <c r="AE403">
        <f>'Tech 8'!AD$12</f>
        <v>0</v>
      </c>
      <c r="AF403">
        <f>'Tech 8'!AE$12</f>
        <v>0</v>
      </c>
      <c r="AG403">
        <f>'Tech 8'!AF$12</f>
        <v>0</v>
      </c>
      <c r="AH403">
        <f>'Tech 8'!AG$12</f>
        <v>0</v>
      </c>
      <c r="AI403">
        <f>'Tech 8'!AH$12</f>
        <v>0</v>
      </c>
      <c r="AJ403">
        <f>'Tech 8'!AI$12</f>
        <v>0</v>
      </c>
      <c r="AK403">
        <f>'Tech 8'!AJ$12</f>
        <v>0</v>
      </c>
      <c r="AL403">
        <f>'Tech 8'!AK$12</f>
        <v>0</v>
      </c>
      <c r="AM403">
        <f>'Tech 8'!AL$12</f>
        <v>0</v>
      </c>
      <c r="AN403">
        <f>'Tech 8'!AM$12</f>
        <v>0</v>
      </c>
      <c r="AO403">
        <f>'Tech 8'!AN$12</f>
        <v>0</v>
      </c>
      <c r="AP403">
        <f>'Tech 8'!AO$12</f>
        <v>0</v>
      </c>
      <c r="AQ403">
        <f>'Tech 8'!AP$12</f>
        <v>0</v>
      </c>
      <c r="AR403">
        <f>'Tech 8'!AQ$12</f>
        <v>0</v>
      </c>
      <c r="AS403">
        <f>'Tech 8'!AR$12</f>
        <v>0</v>
      </c>
      <c r="AT403">
        <f>'Tech 8'!AS$12</f>
        <v>0</v>
      </c>
    </row>
    <row r="404" spans="1:46">
      <c r="A404" s="19" t="str">
        <f>'Parameter Labels'!$A$9</f>
        <v>Technology 8</v>
      </c>
      <c r="B404" s="46">
        <v>2045</v>
      </c>
      <c r="C404">
        <f>'Tech 8'!B$12</f>
        <v>0</v>
      </c>
      <c r="D404">
        <f>'Tech 8'!C$12</f>
        <v>0</v>
      </c>
      <c r="E404">
        <f>'Tech 8'!D$12</f>
        <v>0</v>
      </c>
      <c r="F404">
        <f>'Tech 8'!E$12</f>
        <v>0</v>
      </c>
      <c r="G404">
        <f>'Tech 8'!F$12</f>
        <v>0</v>
      </c>
      <c r="H404">
        <f>'Tech 8'!G$12</f>
        <v>0</v>
      </c>
      <c r="I404">
        <f>'Tech 8'!H$12</f>
        <v>0</v>
      </c>
      <c r="J404">
        <f>'Tech 8'!I$12</f>
        <v>0</v>
      </c>
      <c r="K404">
        <f>'Tech 8'!J$12</f>
        <v>0</v>
      </c>
      <c r="L404">
        <f>'Tech 8'!K$12</f>
        <v>0</v>
      </c>
      <c r="M404">
        <f>'Tech 8'!L$12</f>
        <v>0</v>
      </c>
      <c r="N404">
        <f>'Tech 8'!M$12</f>
        <v>0</v>
      </c>
      <c r="O404">
        <f>'Tech 8'!N$12</f>
        <v>0</v>
      </c>
      <c r="P404">
        <f>'Tech 8'!O$12</f>
        <v>0</v>
      </c>
      <c r="Q404">
        <f>'Tech 8'!P$12</f>
        <v>0</v>
      </c>
      <c r="R404">
        <f>'Tech 8'!Q$12</f>
        <v>0</v>
      </c>
      <c r="S404">
        <f>'Tech 8'!R$12</f>
        <v>0</v>
      </c>
      <c r="T404">
        <f>'Tech 8'!S$12</f>
        <v>0</v>
      </c>
      <c r="U404">
        <f>'Tech 8'!T$12</f>
        <v>0</v>
      </c>
      <c r="V404">
        <f>'Tech 8'!U$12</f>
        <v>0</v>
      </c>
      <c r="W404">
        <f>'Tech 8'!V$12</f>
        <v>0</v>
      </c>
      <c r="X404">
        <f>'Tech 8'!W$12</f>
        <v>0</v>
      </c>
      <c r="Y404">
        <f>'Tech 8'!X$12</f>
        <v>0</v>
      </c>
      <c r="Z404">
        <f>'Tech 8'!Y$12</f>
        <v>0</v>
      </c>
      <c r="AA404">
        <f>'Tech 8'!Z$12</f>
        <v>0</v>
      </c>
      <c r="AB404">
        <f>'Tech 8'!AA$12</f>
        <v>0</v>
      </c>
      <c r="AC404">
        <f>'Tech 8'!AB$12</f>
        <v>0</v>
      </c>
      <c r="AD404">
        <f>'Tech 8'!AC$12</f>
        <v>0</v>
      </c>
      <c r="AE404">
        <f>'Tech 8'!AD$12</f>
        <v>0</v>
      </c>
      <c r="AF404">
        <f>'Tech 8'!AE$12</f>
        <v>0</v>
      </c>
      <c r="AG404">
        <f>'Tech 8'!AF$12</f>
        <v>0</v>
      </c>
      <c r="AH404">
        <f>'Tech 8'!AG$12</f>
        <v>0</v>
      </c>
      <c r="AI404">
        <f>'Tech 8'!AH$12</f>
        <v>0</v>
      </c>
      <c r="AJ404">
        <f>'Tech 8'!AI$12</f>
        <v>0</v>
      </c>
      <c r="AK404">
        <f>'Tech 8'!AJ$12</f>
        <v>0</v>
      </c>
      <c r="AL404">
        <f>'Tech 8'!AK$12</f>
        <v>0</v>
      </c>
      <c r="AM404">
        <f>'Tech 8'!AL$12</f>
        <v>0</v>
      </c>
      <c r="AN404">
        <f>'Tech 8'!AM$12</f>
        <v>0</v>
      </c>
      <c r="AO404">
        <f>'Tech 8'!AN$12</f>
        <v>0</v>
      </c>
      <c r="AP404">
        <f>'Tech 8'!AO$12</f>
        <v>0</v>
      </c>
      <c r="AQ404">
        <f>'Tech 8'!AP$12</f>
        <v>0</v>
      </c>
      <c r="AR404">
        <f>'Tech 8'!AQ$12</f>
        <v>0</v>
      </c>
      <c r="AS404">
        <f>'Tech 8'!AR$12</f>
        <v>0</v>
      </c>
      <c r="AT404">
        <f>'Tech 8'!AS$12</f>
        <v>0</v>
      </c>
    </row>
    <row r="405" spans="1:46">
      <c r="A405" s="19" t="str">
        <f>'Parameter Labels'!$A$9</f>
        <v>Technology 8</v>
      </c>
      <c r="B405" s="46">
        <v>2046</v>
      </c>
      <c r="C405">
        <f>'Tech 8'!B$12</f>
        <v>0</v>
      </c>
      <c r="D405">
        <f>'Tech 8'!C$12</f>
        <v>0</v>
      </c>
      <c r="E405">
        <f>'Tech 8'!D$12</f>
        <v>0</v>
      </c>
      <c r="F405">
        <f>'Tech 8'!E$12</f>
        <v>0</v>
      </c>
      <c r="G405">
        <f>'Tech 8'!F$12</f>
        <v>0</v>
      </c>
      <c r="H405">
        <f>'Tech 8'!G$12</f>
        <v>0</v>
      </c>
      <c r="I405">
        <f>'Tech 8'!H$12</f>
        <v>0</v>
      </c>
      <c r="J405">
        <f>'Tech 8'!I$12</f>
        <v>0</v>
      </c>
      <c r="K405">
        <f>'Tech 8'!J$12</f>
        <v>0</v>
      </c>
      <c r="L405">
        <f>'Tech 8'!K$12</f>
        <v>0</v>
      </c>
      <c r="M405">
        <f>'Tech 8'!L$12</f>
        <v>0</v>
      </c>
      <c r="N405">
        <f>'Tech 8'!M$12</f>
        <v>0</v>
      </c>
      <c r="O405">
        <f>'Tech 8'!N$12</f>
        <v>0</v>
      </c>
      <c r="P405">
        <f>'Tech 8'!O$12</f>
        <v>0</v>
      </c>
      <c r="Q405">
        <f>'Tech 8'!P$12</f>
        <v>0</v>
      </c>
      <c r="R405">
        <f>'Tech 8'!Q$12</f>
        <v>0</v>
      </c>
      <c r="S405">
        <f>'Tech 8'!R$12</f>
        <v>0</v>
      </c>
      <c r="T405">
        <f>'Tech 8'!S$12</f>
        <v>0</v>
      </c>
      <c r="U405">
        <f>'Tech 8'!T$12</f>
        <v>0</v>
      </c>
      <c r="V405">
        <f>'Tech 8'!U$12</f>
        <v>0</v>
      </c>
      <c r="W405">
        <f>'Tech 8'!V$12</f>
        <v>0</v>
      </c>
      <c r="X405">
        <f>'Tech 8'!W$12</f>
        <v>0</v>
      </c>
      <c r="Y405">
        <f>'Tech 8'!X$12</f>
        <v>0</v>
      </c>
      <c r="Z405">
        <f>'Tech 8'!Y$12</f>
        <v>0</v>
      </c>
      <c r="AA405">
        <f>'Tech 8'!Z$12</f>
        <v>0</v>
      </c>
      <c r="AB405">
        <f>'Tech 8'!AA$12</f>
        <v>0</v>
      </c>
      <c r="AC405">
        <f>'Tech 8'!AB$12</f>
        <v>0</v>
      </c>
      <c r="AD405">
        <f>'Tech 8'!AC$12</f>
        <v>0</v>
      </c>
      <c r="AE405">
        <f>'Tech 8'!AD$12</f>
        <v>0</v>
      </c>
      <c r="AF405">
        <f>'Tech 8'!AE$12</f>
        <v>0</v>
      </c>
      <c r="AG405">
        <f>'Tech 8'!AF$12</f>
        <v>0</v>
      </c>
      <c r="AH405">
        <f>'Tech 8'!AG$12</f>
        <v>0</v>
      </c>
      <c r="AI405">
        <f>'Tech 8'!AH$12</f>
        <v>0</v>
      </c>
      <c r="AJ405">
        <f>'Tech 8'!AI$12</f>
        <v>0</v>
      </c>
      <c r="AK405">
        <f>'Tech 8'!AJ$12</f>
        <v>0</v>
      </c>
      <c r="AL405">
        <f>'Tech 8'!AK$12</f>
        <v>0</v>
      </c>
      <c r="AM405">
        <f>'Tech 8'!AL$12</f>
        <v>0</v>
      </c>
      <c r="AN405">
        <f>'Tech 8'!AM$12</f>
        <v>0</v>
      </c>
      <c r="AO405">
        <f>'Tech 8'!AN$12</f>
        <v>0</v>
      </c>
      <c r="AP405">
        <f>'Tech 8'!AO$12</f>
        <v>0</v>
      </c>
      <c r="AQ405">
        <f>'Tech 8'!AP$12</f>
        <v>0</v>
      </c>
      <c r="AR405">
        <f>'Tech 8'!AQ$12</f>
        <v>0</v>
      </c>
      <c r="AS405">
        <f>'Tech 8'!AR$12</f>
        <v>0</v>
      </c>
      <c r="AT405">
        <f>'Tech 8'!AS$12</f>
        <v>0</v>
      </c>
    </row>
    <row r="406" spans="1:46">
      <c r="A406" s="19" t="str">
        <f>'Parameter Labels'!$A$9</f>
        <v>Technology 8</v>
      </c>
      <c r="B406" s="46">
        <v>2047</v>
      </c>
      <c r="C406">
        <f>'Tech 8'!B$12</f>
        <v>0</v>
      </c>
      <c r="D406">
        <f>'Tech 8'!C$12</f>
        <v>0</v>
      </c>
      <c r="E406">
        <f>'Tech 8'!D$12</f>
        <v>0</v>
      </c>
      <c r="F406">
        <f>'Tech 8'!E$12</f>
        <v>0</v>
      </c>
      <c r="G406">
        <f>'Tech 8'!F$12</f>
        <v>0</v>
      </c>
      <c r="H406">
        <f>'Tech 8'!G$12</f>
        <v>0</v>
      </c>
      <c r="I406">
        <f>'Tech 8'!H$12</f>
        <v>0</v>
      </c>
      <c r="J406">
        <f>'Tech 8'!I$12</f>
        <v>0</v>
      </c>
      <c r="K406">
        <f>'Tech 8'!J$12</f>
        <v>0</v>
      </c>
      <c r="L406">
        <f>'Tech 8'!K$12</f>
        <v>0</v>
      </c>
      <c r="M406">
        <f>'Tech 8'!L$12</f>
        <v>0</v>
      </c>
      <c r="N406">
        <f>'Tech 8'!M$12</f>
        <v>0</v>
      </c>
      <c r="O406">
        <f>'Tech 8'!N$12</f>
        <v>0</v>
      </c>
      <c r="P406">
        <f>'Tech 8'!O$12</f>
        <v>0</v>
      </c>
      <c r="Q406">
        <f>'Tech 8'!P$12</f>
        <v>0</v>
      </c>
      <c r="R406">
        <f>'Tech 8'!Q$12</f>
        <v>0</v>
      </c>
      <c r="S406">
        <f>'Tech 8'!R$12</f>
        <v>0</v>
      </c>
      <c r="T406">
        <f>'Tech 8'!S$12</f>
        <v>0</v>
      </c>
      <c r="U406">
        <f>'Tech 8'!T$12</f>
        <v>0</v>
      </c>
      <c r="V406">
        <f>'Tech 8'!U$12</f>
        <v>0</v>
      </c>
      <c r="W406">
        <f>'Tech 8'!V$12</f>
        <v>0</v>
      </c>
      <c r="X406">
        <f>'Tech 8'!W$12</f>
        <v>0</v>
      </c>
      <c r="Y406">
        <f>'Tech 8'!X$12</f>
        <v>0</v>
      </c>
      <c r="Z406">
        <f>'Tech 8'!Y$12</f>
        <v>0</v>
      </c>
      <c r="AA406">
        <f>'Tech 8'!Z$12</f>
        <v>0</v>
      </c>
      <c r="AB406">
        <f>'Tech 8'!AA$12</f>
        <v>0</v>
      </c>
      <c r="AC406">
        <f>'Tech 8'!AB$12</f>
        <v>0</v>
      </c>
      <c r="AD406">
        <f>'Tech 8'!AC$12</f>
        <v>0</v>
      </c>
      <c r="AE406">
        <f>'Tech 8'!AD$12</f>
        <v>0</v>
      </c>
      <c r="AF406">
        <f>'Tech 8'!AE$12</f>
        <v>0</v>
      </c>
      <c r="AG406">
        <f>'Tech 8'!AF$12</f>
        <v>0</v>
      </c>
      <c r="AH406">
        <f>'Tech 8'!AG$12</f>
        <v>0</v>
      </c>
      <c r="AI406">
        <f>'Tech 8'!AH$12</f>
        <v>0</v>
      </c>
      <c r="AJ406">
        <f>'Tech 8'!AI$12</f>
        <v>0</v>
      </c>
      <c r="AK406">
        <f>'Tech 8'!AJ$12</f>
        <v>0</v>
      </c>
      <c r="AL406">
        <f>'Tech 8'!AK$12</f>
        <v>0</v>
      </c>
      <c r="AM406">
        <f>'Tech 8'!AL$12</f>
        <v>0</v>
      </c>
      <c r="AN406">
        <f>'Tech 8'!AM$12</f>
        <v>0</v>
      </c>
      <c r="AO406">
        <f>'Tech 8'!AN$12</f>
        <v>0</v>
      </c>
      <c r="AP406">
        <f>'Tech 8'!AO$12</f>
        <v>0</v>
      </c>
      <c r="AQ406">
        <f>'Tech 8'!AP$12</f>
        <v>0</v>
      </c>
      <c r="AR406">
        <f>'Tech 8'!AQ$12</f>
        <v>0</v>
      </c>
      <c r="AS406">
        <f>'Tech 8'!AR$12</f>
        <v>0</v>
      </c>
      <c r="AT406">
        <f>'Tech 8'!AS$12</f>
        <v>0</v>
      </c>
    </row>
    <row r="407" spans="1:46">
      <c r="A407" s="19" t="str">
        <f>'Parameter Labels'!$A$9</f>
        <v>Technology 8</v>
      </c>
      <c r="B407" s="46">
        <v>2048</v>
      </c>
      <c r="C407">
        <f>'Tech 8'!B$12</f>
        <v>0</v>
      </c>
      <c r="D407">
        <f>'Tech 8'!C$12</f>
        <v>0</v>
      </c>
      <c r="E407">
        <f>'Tech 8'!D$12</f>
        <v>0</v>
      </c>
      <c r="F407">
        <f>'Tech 8'!E$12</f>
        <v>0</v>
      </c>
      <c r="G407">
        <f>'Tech 8'!F$12</f>
        <v>0</v>
      </c>
      <c r="H407">
        <f>'Tech 8'!G$12</f>
        <v>0</v>
      </c>
      <c r="I407">
        <f>'Tech 8'!H$12</f>
        <v>0</v>
      </c>
      <c r="J407">
        <f>'Tech 8'!I$12</f>
        <v>0</v>
      </c>
      <c r="K407">
        <f>'Tech 8'!J$12</f>
        <v>0</v>
      </c>
      <c r="L407">
        <f>'Tech 8'!K$12</f>
        <v>0</v>
      </c>
      <c r="M407">
        <f>'Tech 8'!L$12</f>
        <v>0</v>
      </c>
      <c r="N407">
        <f>'Tech 8'!M$12</f>
        <v>0</v>
      </c>
      <c r="O407">
        <f>'Tech 8'!N$12</f>
        <v>0</v>
      </c>
      <c r="P407">
        <f>'Tech 8'!O$12</f>
        <v>0</v>
      </c>
      <c r="Q407">
        <f>'Tech 8'!P$12</f>
        <v>0</v>
      </c>
      <c r="R407">
        <f>'Tech 8'!Q$12</f>
        <v>0</v>
      </c>
      <c r="S407">
        <f>'Tech 8'!R$12</f>
        <v>0</v>
      </c>
      <c r="T407">
        <f>'Tech 8'!S$12</f>
        <v>0</v>
      </c>
      <c r="U407">
        <f>'Tech 8'!T$12</f>
        <v>0</v>
      </c>
      <c r="V407">
        <f>'Tech 8'!U$12</f>
        <v>0</v>
      </c>
      <c r="W407">
        <f>'Tech 8'!V$12</f>
        <v>0</v>
      </c>
      <c r="X407">
        <f>'Tech 8'!W$12</f>
        <v>0</v>
      </c>
      <c r="Y407">
        <f>'Tech 8'!X$12</f>
        <v>0</v>
      </c>
      <c r="Z407">
        <f>'Tech 8'!Y$12</f>
        <v>0</v>
      </c>
      <c r="AA407">
        <f>'Tech 8'!Z$12</f>
        <v>0</v>
      </c>
      <c r="AB407">
        <f>'Tech 8'!AA$12</f>
        <v>0</v>
      </c>
      <c r="AC407">
        <f>'Tech 8'!AB$12</f>
        <v>0</v>
      </c>
      <c r="AD407">
        <f>'Tech 8'!AC$12</f>
        <v>0</v>
      </c>
      <c r="AE407">
        <f>'Tech 8'!AD$12</f>
        <v>0</v>
      </c>
      <c r="AF407">
        <f>'Tech 8'!AE$12</f>
        <v>0</v>
      </c>
      <c r="AG407">
        <f>'Tech 8'!AF$12</f>
        <v>0</v>
      </c>
      <c r="AH407">
        <f>'Tech 8'!AG$12</f>
        <v>0</v>
      </c>
      <c r="AI407">
        <f>'Tech 8'!AH$12</f>
        <v>0</v>
      </c>
      <c r="AJ407">
        <f>'Tech 8'!AI$12</f>
        <v>0</v>
      </c>
      <c r="AK407">
        <f>'Tech 8'!AJ$12</f>
        <v>0</v>
      </c>
      <c r="AL407">
        <f>'Tech 8'!AK$12</f>
        <v>0</v>
      </c>
      <c r="AM407">
        <f>'Tech 8'!AL$12</f>
        <v>0</v>
      </c>
      <c r="AN407">
        <f>'Tech 8'!AM$12</f>
        <v>0</v>
      </c>
      <c r="AO407">
        <f>'Tech 8'!AN$12</f>
        <v>0</v>
      </c>
      <c r="AP407">
        <f>'Tech 8'!AO$12</f>
        <v>0</v>
      </c>
      <c r="AQ407">
        <f>'Tech 8'!AP$12</f>
        <v>0</v>
      </c>
      <c r="AR407">
        <f>'Tech 8'!AQ$12</f>
        <v>0</v>
      </c>
      <c r="AS407">
        <f>'Tech 8'!AR$12</f>
        <v>0</v>
      </c>
      <c r="AT407">
        <f>'Tech 8'!AS$12</f>
        <v>0</v>
      </c>
    </row>
    <row r="408" spans="1:46">
      <c r="A408" s="19" t="str">
        <f>'Parameter Labels'!$A$9</f>
        <v>Technology 8</v>
      </c>
      <c r="B408" s="46">
        <v>2049</v>
      </c>
      <c r="C408">
        <f>'Tech 8'!B$12</f>
        <v>0</v>
      </c>
      <c r="D408">
        <f>'Tech 8'!C$12</f>
        <v>0</v>
      </c>
      <c r="E408">
        <f>'Tech 8'!D$12</f>
        <v>0</v>
      </c>
      <c r="F408">
        <f>'Tech 8'!E$12</f>
        <v>0</v>
      </c>
      <c r="G408">
        <f>'Tech 8'!F$12</f>
        <v>0</v>
      </c>
      <c r="H408">
        <f>'Tech 8'!G$12</f>
        <v>0</v>
      </c>
      <c r="I408">
        <f>'Tech 8'!H$12</f>
        <v>0</v>
      </c>
      <c r="J408">
        <f>'Tech 8'!I$12</f>
        <v>0</v>
      </c>
      <c r="K408">
        <f>'Tech 8'!J$12</f>
        <v>0</v>
      </c>
      <c r="L408">
        <f>'Tech 8'!K$12</f>
        <v>0</v>
      </c>
      <c r="M408">
        <f>'Tech 8'!L$12</f>
        <v>0</v>
      </c>
      <c r="N408">
        <f>'Tech 8'!M$12</f>
        <v>0</v>
      </c>
      <c r="O408">
        <f>'Tech 8'!N$12</f>
        <v>0</v>
      </c>
      <c r="P408">
        <f>'Tech 8'!O$12</f>
        <v>0</v>
      </c>
      <c r="Q408">
        <f>'Tech 8'!P$12</f>
        <v>0</v>
      </c>
      <c r="R408">
        <f>'Tech 8'!Q$12</f>
        <v>0</v>
      </c>
      <c r="S408">
        <f>'Tech 8'!R$12</f>
        <v>0</v>
      </c>
      <c r="T408">
        <f>'Tech 8'!S$12</f>
        <v>0</v>
      </c>
      <c r="U408">
        <f>'Tech 8'!T$12</f>
        <v>0</v>
      </c>
      <c r="V408">
        <f>'Tech 8'!U$12</f>
        <v>0</v>
      </c>
      <c r="W408">
        <f>'Tech 8'!V$12</f>
        <v>0</v>
      </c>
      <c r="X408">
        <f>'Tech 8'!W$12</f>
        <v>0</v>
      </c>
      <c r="Y408">
        <f>'Tech 8'!X$12</f>
        <v>0</v>
      </c>
      <c r="Z408">
        <f>'Tech 8'!Y$12</f>
        <v>0</v>
      </c>
      <c r="AA408">
        <f>'Tech 8'!Z$12</f>
        <v>0</v>
      </c>
      <c r="AB408">
        <f>'Tech 8'!AA$12</f>
        <v>0</v>
      </c>
      <c r="AC408">
        <f>'Tech 8'!AB$12</f>
        <v>0</v>
      </c>
      <c r="AD408">
        <f>'Tech 8'!AC$12</f>
        <v>0</v>
      </c>
      <c r="AE408">
        <f>'Tech 8'!AD$12</f>
        <v>0</v>
      </c>
      <c r="AF408">
        <f>'Tech 8'!AE$12</f>
        <v>0</v>
      </c>
      <c r="AG408">
        <f>'Tech 8'!AF$12</f>
        <v>0</v>
      </c>
      <c r="AH408">
        <f>'Tech 8'!AG$12</f>
        <v>0</v>
      </c>
      <c r="AI408">
        <f>'Tech 8'!AH$12</f>
        <v>0</v>
      </c>
      <c r="AJ408">
        <f>'Tech 8'!AI$12</f>
        <v>0</v>
      </c>
      <c r="AK408">
        <f>'Tech 8'!AJ$12</f>
        <v>0</v>
      </c>
      <c r="AL408">
        <f>'Tech 8'!AK$12</f>
        <v>0</v>
      </c>
      <c r="AM408">
        <f>'Tech 8'!AL$12</f>
        <v>0</v>
      </c>
      <c r="AN408">
        <f>'Tech 8'!AM$12</f>
        <v>0</v>
      </c>
      <c r="AO408">
        <f>'Tech 8'!AN$12</f>
        <v>0</v>
      </c>
      <c r="AP408">
        <f>'Tech 8'!AO$12</f>
        <v>0</v>
      </c>
      <c r="AQ408">
        <f>'Tech 8'!AP$12</f>
        <v>0</v>
      </c>
      <c r="AR408">
        <f>'Tech 8'!AQ$12</f>
        <v>0</v>
      </c>
      <c r="AS408">
        <f>'Tech 8'!AR$12</f>
        <v>0</v>
      </c>
      <c r="AT408">
        <f>'Tech 8'!AS$12</f>
        <v>0</v>
      </c>
    </row>
    <row r="409" spans="1:46">
      <c r="A409" s="19" t="str">
        <f>'Parameter Labels'!$A$9</f>
        <v>Technology 8</v>
      </c>
      <c r="B409" s="46">
        <v>2050</v>
      </c>
      <c r="C409">
        <f>'Tech 8'!B$12</f>
        <v>0</v>
      </c>
      <c r="D409">
        <f>'Tech 8'!C$12</f>
        <v>0</v>
      </c>
      <c r="E409">
        <f>'Tech 8'!D$12</f>
        <v>0</v>
      </c>
      <c r="F409">
        <f>'Tech 8'!E$12</f>
        <v>0</v>
      </c>
      <c r="G409">
        <f>'Tech 8'!F$12</f>
        <v>0</v>
      </c>
      <c r="H409">
        <f>'Tech 8'!G$12</f>
        <v>0</v>
      </c>
      <c r="I409">
        <f>'Tech 8'!H$12</f>
        <v>0</v>
      </c>
      <c r="J409">
        <f>'Tech 8'!I$12</f>
        <v>0</v>
      </c>
      <c r="K409">
        <f>'Tech 8'!J$12</f>
        <v>0</v>
      </c>
      <c r="L409">
        <f>'Tech 8'!K$12</f>
        <v>0</v>
      </c>
      <c r="M409">
        <f>'Tech 8'!L$12</f>
        <v>0</v>
      </c>
      <c r="N409">
        <f>'Tech 8'!M$12</f>
        <v>0</v>
      </c>
      <c r="O409">
        <f>'Tech 8'!N$12</f>
        <v>0</v>
      </c>
      <c r="P409">
        <f>'Tech 8'!O$12</f>
        <v>0</v>
      </c>
      <c r="Q409">
        <f>'Tech 8'!P$12</f>
        <v>0</v>
      </c>
      <c r="R409">
        <f>'Tech 8'!Q$12</f>
        <v>0</v>
      </c>
      <c r="S409">
        <f>'Tech 8'!R$12</f>
        <v>0</v>
      </c>
      <c r="T409">
        <f>'Tech 8'!S$12</f>
        <v>0</v>
      </c>
      <c r="U409">
        <f>'Tech 8'!T$12</f>
        <v>0</v>
      </c>
      <c r="V409">
        <f>'Tech 8'!U$12</f>
        <v>0</v>
      </c>
      <c r="W409">
        <f>'Tech 8'!V$12</f>
        <v>0</v>
      </c>
      <c r="X409">
        <f>'Tech 8'!W$12</f>
        <v>0</v>
      </c>
      <c r="Y409">
        <f>'Tech 8'!X$12</f>
        <v>0</v>
      </c>
      <c r="Z409">
        <f>'Tech 8'!Y$12</f>
        <v>0</v>
      </c>
      <c r="AA409">
        <f>'Tech 8'!Z$12</f>
        <v>0</v>
      </c>
      <c r="AB409">
        <f>'Tech 8'!AA$12</f>
        <v>0</v>
      </c>
      <c r="AC409">
        <f>'Tech 8'!AB$12</f>
        <v>0</v>
      </c>
      <c r="AD409">
        <f>'Tech 8'!AC$12</f>
        <v>0</v>
      </c>
      <c r="AE409">
        <f>'Tech 8'!AD$12</f>
        <v>0</v>
      </c>
      <c r="AF409">
        <f>'Tech 8'!AE$12</f>
        <v>0</v>
      </c>
      <c r="AG409">
        <f>'Tech 8'!AF$12</f>
        <v>0</v>
      </c>
      <c r="AH409">
        <f>'Tech 8'!AG$12</f>
        <v>0</v>
      </c>
      <c r="AI409">
        <f>'Tech 8'!AH$12</f>
        <v>0</v>
      </c>
      <c r="AJ409">
        <f>'Tech 8'!AI$12</f>
        <v>0</v>
      </c>
      <c r="AK409">
        <f>'Tech 8'!AJ$12</f>
        <v>0</v>
      </c>
      <c r="AL409">
        <f>'Tech 8'!AK$12</f>
        <v>0</v>
      </c>
      <c r="AM409">
        <f>'Tech 8'!AL$12</f>
        <v>0</v>
      </c>
      <c r="AN409">
        <f>'Tech 8'!AM$12</f>
        <v>0</v>
      </c>
      <c r="AO409">
        <f>'Tech 8'!AN$12</f>
        <v>0</v>
      </c>
      <c r="AP409">
        <f>'Tech 8'!AO$12</f>
        <v>0</v>
      </c>
      <c r="AQ409">
        <f>'Tech 8'!AP$12</f>
        <v>0</v>
      </c>
      <c r="AR409">
        <f>'Tech 8'!AQ$12</f>
        <v>0</v>
      </c>
      <c r="AS409">
        <f>'Tech 8'!AR$12</f>
        <v>0</v>
      </c>
      <c r="AT409">
        <f>'Tech 8'!AS$12</f>
        <v>0</v>
      </c>
    </row>
    <row r="410" spans="1:46">
      <c r="A410" s="19" t="str">
        <f>'Parameter Labels'!$A$10</f>
        <v>Technology 9</v>
      </c>
      <c r="B410" s="46">
        <v>2000</v>
      </c>
      <c r="C410">
        <f>'Tech 9'!B$12</f>
        <v>0</v>
      </c>
      <c r="D410">
        <f>'Tech 9'!C$12</f>
        <v>0</v>
      </c>
      <c r="E410">
        <f>'Tech 9'!D$12</f>
        <v>0</v>
      </c>
      <c r="F410">
        <f>'Tech 9'!E$12</f>
        <v>0</v>
      </c>
      <c r="G410">
        <f>'Tech 9'!F$12</f>
        <v>0</v>
      </c>
      <c r="H410">
        <f>'Tech 9'!G$12</f>
        <v>0</v>
      </c>
      <c r="I410">
        <f>'Tech 9'!H$12</f>
        <v>0</v>
      </c>
      <c r="J410">
        <f>'Tech 9'!I$12</f>
        <v>0</v>
      </c>
      <c r="K410">
        <f>'Tech 9'!J$12</f>
        <v>0</v>
      </c>
      <c r="L410">
        <f>'Tech 9'!K$12</f>
        <v>0</v>
      </c>
      <c r="M410">
        <f>'Tech 9'!L$12</f>
        <v>0</v>
      </c>
      <c r="N410">
        <f>'Tech 9'!M$12</f>
        <v>0</v>
      </c>
      <c r="O410">
        <f>'Tech 9'!N$12</f>
        <v>0</v>
      </c>
      <c r="P410">
        <f>'Tech 9'!O$12</f>
        <v>0</v>
      </c>
      <c r="Q410">
        <f>'Tech 9'!P$12</f>
        <v>0</v>
      </c>
      <c r="R410">
        <f>'Tech 9'!Q$12</f>
        <v>0</v>
      </c>
      <c r="S410">
        <f>'Tech 9'!R$12</f>
        <v>0</v>
      </c>
      <c r="T410">
        <f>'Tech 9'!S$12</f>
        <v>0</v>
      </c>
      <c r="U410">
        <f>'Tech 9'!T$12</f>
        <v>0</v>
      </c>
      <c r="V410">
        <f>'Tech 9'!U$12</f>
        <v>0</v>
      </c>
      <c r="W410">
        <f>'Tech 9'!V$12</f>
        <v>0</v>
      </c>
      <c r="X410">
        <f>'Tech 9'!W$12</f>
        <v>0</v>
      </c>
      <c r="Y410">
        <f>'Tech 9'!X$12</f>
        <v>0</v>
      </c>
      <c r="Z410">
        <f>'Tech 9'!Y$12</f>
        <v>0</v>
      </c>
      <c r="AA410">
        <f>'Tech 9'!Z$12</f>
        <v>0</v>
      </c>
      <c r="AB410">
        <f>'Tech 9'!AA$12</f>
        <v>0</v>
      </c>
      <c r="AC410">
        <f>'Tech 9'!AB$12</f>
        <v>0</v>
      </c>
      <c r="AD410">
        <f>'Tech 9'!AC$12</f>
        <v>0</v>
      </c>
      <c r="AE410">
        <f>'Tech 9'!AD$12</f>
        <v>0</v>
      </c>
      <c r="AF410">
        <f>'Tech 9'!AE$12</f>
        <v>0</v>
      </c>
      <c r="AG410">
        <f>'Tech 9'!AF$12</f>
        <v>0</v>
      </c>
      <c r="AH410">
        <f>'Tech 9'!AG$12</f>
        <v>0</v>
      </c>
      <c r="AI410">
        <f>'Tech 9'!AH$12</f>
        <v>0</v>
      </c>
      <c r="AJ410">
        <f>'Tech 9'!AI$12</f>
        <v>0</v>
      </c>
      <c r="AK410">
        <f>'Tech 9'!AJ$12</f>
        <v>0</v>
      </c>
      <c r="AL410">
        <f>'Tech 9'!AK$12</f>
        <v>0</v>
      </c>
      <c r="AM410">
        <f>'Tech 9'!AL$12</f>
        <v>0</v>
      </c>
      <c r="AN410">
        <f>'Tech 9'!AM$12</f>
        <v>0</v>
      </c>
      <c r="AO410">
        <f>'Tech 9'!AN$12</f>
        <v>0</v>
      </c>
      <c r="AP410">
        <f>'Tech 9'!AO$12</f>
        <v>0</v>
      </c>
      <c r="AQ410">
        <f>'Tech 9'!AP$12</f>
        <v>0</v>
      </c>
      <c r="AR410">
        <f>'Tech 9'!AQ$12</f>
        <v>0</v>
      </c>
      <c r="AS410">
        <f>'Tech 9'!AR$12</f>
        <v>0</v>
      </c>
      <c r="AT410">
        <f>'Tech 9'!AS$12</f>
        <v>0</v>
      </c>
    </row>
    <row r="411" spans="1:46">
      <c r="A411" s="19" t="str">
        <f>'Parameter Labels'!$A$10</f>
        <v>Technology 9</v>
      </c>
      <c r="B411" s="46">
        <v>2001</v>
      </c>
      <c r="C411">
        <f>'Tech 9'!B$12</f>
        <v>0</v>
      </c>
      <c r="D411">
        <f>'Tech 9'!C$12</f>
        <v>0</v>
      </c>
      <c r="E411">
        <f>'Tech 9'!D$12</f>
        <v>0</v>
      </c>
      <c r="F411">
        <f>'Tech 9'!E$12</f>
        <v>0</v>
      </c>
      <c r="G411">
        <f>'Tech 9'!F$12</f>
        <v>0</v>
      </c>
      <c r="H411">
        <f>'Tech 9'!G$12</f>
        <v>0</v>
      </c>
      <c r="I411">
        <f>'Tech 9'!H$12</f>
        <v>0</v>
      </c>
      <c r="J411">
        <f>'Tech 9'!I$12</f>
        <v>0</v>
      </c>
      <c r="K411">
        <f>'Tech 9'!J$12</f>
        <v>0</v>
      </c>
      <c r="L411">
        <f>'Tech 9'!K$12</f>
        <v>0</v>
      </c>
      <c r="M411">
        <f>'Tech 9'!L$12</f>
        <v>0</v>
      </c>
      <c r="N411">
        <f>'Tech 9'!M$12</f>
        <v>0</v>
      </c>
      <c r="O411">
        <f>'Tech 9'!N$12</f>
        <v>0</v>
      </c>
      <c r="P411">
        <f>'Tech 9'!O$12</f>
        <v>0</v>
      </c>
      <c r="Q411">
        <f>'Tech 9'!P$12</f>
        <v>0</v>
      </c>
      <c r="R411">
        <f>'Tech 9'!Q$12</f>
        <v>0</v>
      </c>
      <c r="S411">
        <f>'Tech 9'!R$12</f>
        <v>0</v>
      </c>
      <c r="T411">
        <f>'Tech 9'!S$12</f>
        <v>0</v>
      </c>
      <c r="U411">
        <f>'Tech 9'!T$12</f>
        <v>0</v>
      </c>
      <c r="V411">
        <f>'Tech 9'!U$12</f>
        <v>0</v>
      </c>
      <c r="W411">
        <f>'Tech 9'!V$12</f>
        <v>0</v>
      </c>
      <c r="X411">
        <f>'Tech 9'!W$12</f>
        <v>0</v>
      </c>
      <c r="Y411">
        <f>'Tech 9'!X$12</f>
        <v>0</v>
      </c>
      <c r="Z411">
        <f>'Tech 9'!Y$12</f>
        <v>0</v>
      </c>
      <c r="AA411">
        <f>'Tech 9'!Z$12</f>
        <v>0</v>
      </c>
      <c r="AB411">
        <f>'Tech 9'!AA$12</f>
        <v>0</v>
      </c>
      <c r="AC411">
        <f>'Tech 9'!AB$12</f>
        <v>0</v>
      </c>
      <c r="AD411">
        <f>'Tech 9'!AC$12</f>
        <v>0</v>
      </c>
      <c r="AE411">
        <f>'Tech 9'!AD$12</f>
        <v>0</v>
      </c>
      <c r="AF411">
        <f>'Tech 9'!AE$12</f>
        <v>0</v>
      </c>
      <c r="AG411">
        <f>'Tech 9'!AF$12</f>
        <v>0</v>
      </c>
      <c r="AH411">
        <f>'Tech 9'!AG$12</f>
        <v>0</v>
      </c>
      <c r="AI411">
        <f>'Tech 9'!AH$12</f>
        <v>0</v>
      </c>
      <c r="AJ411">
        <f>'Tech 9'!AI$12</f>
        <v>0</v>
      </c>
      <c r="AK411">
        <f>'Tech 9'!AJ$12</f>
        <v>0</v>
      </c>
      <c r="AL411">
        <f>'Tech 9'!AK$12</f>
        <v>0</v>
      </c>
      <c r="AM411">
        <f>'Tech 9'!AL$12</f>
        <v>0</v>
      </c>
      <c r="AN411">
        <f>'Tech 9'!AM$12</f>
        <v>0</v>
      </c>
      <c r="AO411">
        <f>'Tech 9'!AN$12</f>
        <v>0</v>
      </c>
      <c r="AP411">
        <f>'Tech 9'!AO$12</f>
        <v>0</v>
      </c>
      <c r="AQ411">
        <f>'Tech 9'!AP$12</f>
        <v>0</v>
      </c>
      <c r="AR411">
        <f>'Tech 9'!AQ$12</f>
        <v>0</v>
      </c>
      <c r="AS411">
        <f>'Tech 9'!AR$12</f>
        <v>0</v>
      </c>
      <c r="AT411">
        <f>'Tech 9'!AS$12</f>
        <v>0</v>
      </c>
    </row>
    <row r="412" spans="1:46">
      <c r="A412" s="19" t="str">
        <f>'Parameter Labels'!$A$10</f>
        <v>Technology 9</v>
      </c>
      <c r="B412" s="19">
        <v>2002</v>
      </c>
      <c r="C412">
        <f>'Tech 9'!B$12</f>
        <v>0</v>
      </c>
      <c r="D412">
        <f>'Tech 9'!C$12</f>
        <v>0</v>
      </c>
      <c r="E412">
        <f>'Tech 9'!D$12</f>
        <v>0</v>
      </c>
      <c r="F412">
        <f>'Tech 9'!E$12</f>
        <v>0</v>
      </c>
      <c r="G412">
        <f>'Tech 9'!F$12</f>
        <v>0</v>
      </c>
      <c r="H412">
        <f>'Tech 9'!G$12</f>
        <v>0</v>
      </c>
      <c r="I412">
        <f>'Tech 9'!H$12</f>
        <v>0</v>
      </c>
      <c r="J412">
        <f>'Tech 9'!I$12</f>
        <v>0</v>
      </c>
      <c r="K412">
        <f>'Tech 9'!J$12</f>
        <v>0</v>
      </c>
      <c r="L412">
        <f>'Tech 9'!K$12</f>
        <v>0</v>
      </c>
      <c r="M412">
        <f>'Tech 9'!L$12</f>
        <v>0</v>
      </c>
      <c r="N412">
        <f>'Tech 9'!M$12</f>
        <v>0</v>
      </c>
      <c r="O412">
        <f>'Tech 9'!N$12</f>
        <v>0</v>
      </c>
      <c r="P412">
        <f>'Tech 9'!O$12</f>
        <v>0</v>
      </c>
      <c r="Q412">
        <f>'Tech 9'!P$12</f>
        <v>0</v>
      </c>
      <c r="R412">
        <f>'Tech 9'!Q$12</f>
        <v>0</v>
      </c>
      <c r="S412">
        <f>'Tech 9'!R$12</f>
        <v>0</v>
      </c>
      <c r="T412">
        <f>'Tech 9'!S$12</f>
        <v>0</v>
      </c>
      <c r="U412">
        <f>'Tech 9'!T$12</f>
        <v>0</v>
      </c>
      <c r="V412">
        <f>'Tech 9'!U$12</f>
        <v>0</v>
      </c>
      <c r="W412">
        <f>'Tech 9'!V$12</f>
        <v>0</v>
      </c>
      <c r="X412">
        <f>'Tech 9'!W$12</f>
        <v>0</v>
      </c>
      <c r="Y412">
        <f>'Tech 9'!X$12</f>
        <v>0</v>
      </c>
      <c r="Z412">
        <f>'Tech 9'!Y$12</f>
        <v>0</v>
      </c>
      <c r="AA412">
        <f>'Tech 9'!Z$12</f>
        <v>0</v>
      </c>
      <c r="AB412">
        <f>'Tech 9'!AA$12</f>
        <v>0</v>
      </c>
      <c r="AC412">
        <f>'Tech 9'!AB$12</f>
        <v>0</v>
      </c>
      <c r="AD412">
        <f>'Tech 9'!AC$12</f>
        <v>0</v>
      </c>
      <c r="AE412">
        <f>'Tech 9'!AD$12</f>
        <v>0</v>
      </c>
      <c r="AF412">
        <f>'Tech 9'!AE$12</f>
        <v>0</v>
      </c>
      <c r="AG412">
        <f>'Tech 9'!AF$12</f>
        <v>0</v>
      </c>
      <c r="AH412">
        <f>'Tech 9'!AG$12</f>
        <v>0</v>
      </c>
      <c r="AI412">
        <f>'Tech 9'!AH$12</f>
        <v>0</v>
      </c>
      <c r="AJ412">
        <f>'Tech 9'!AI$12</f>
        <v>0</v>
      </c>
      <c r="AK412">
        <f>'Tech 9'!AJ$12</f>
        <v>0</v>
      </c>
      <c r="AL412">
        <f>'Tech 9'!AK$12</f>
        <v>0</v>
      </c>
      <c r="AM412">
        <f>'Tech 9'!AL$12</f>
        <v>0</v>
      </c>
      <c r="AN412">
        <f>'Tech 9'!AM$12</f>
        <v>0</v>
      </c>
      <c r="AO412">
        <f>'Tech 9'!AN$12</f>
        <v>0</v>
      </c>
      <c r="AP412">
        <f>'Tech 9'!AO$12</f>
        <v>0</v>
      </c>
      <c r="AQ412">
        <f>'Tech 9'!AP$12</f>
        <v>0</v>
      </c>
      <c r="AR412">
        <f>'Tech 9'!AQ$12</f>
        <v>0</v>
      </c>
      <c r="AS412">
        <f>'Tech 9'!AR$12</f>
        <v>0</v>
      </c>
      <c r="AT412">
        <f>'Tech 9'!AS$12</f>
        <v>0</v>
      </c>
    </row>
    <row r="413" spans="1:46">
      <c r="A413" s="19" t="str">
        <f>'Parameter Labels'!$A$10</f>
        <v>Technology 9</v>
      </c>
      <c r="B413" s="46">
        <v>2003</v>
      </c>
      <c r="C413">
        <f>'Tech 9'!B$12</f>
        <v>0</v>
      </c>
      <c r="D413">
        <f>'Tech 9'!C$12</f>
        <v>0</v>
      </c>
      <c r="E413">
        <f>'Tech 9'!D$12</f>
        <v>0</v>
      </c>
      <c r="F413">
        <f>'Tech 9'!E$12</f>
        <v>0</v>
      </c>
      <c r="G413">
        <f>'Tech 9'!F$12</f>
        <v>0</v>
      </c>
      <c r="H413">
        <f>'Tech 9'!G$12</f>
        <v>0</v>
      </c>
      <c r="I413">
        <f>'Tech 9'!H$12</f>
        <v>0</v>
      </c>
      <c r="J413">
        <f>'Tech 9'!I$12</f>
        <v>0</v>
      </c>
      <c r="K413">
        <f>'Tech 9'!J$12</f>
        <v>0</v>
      </c>
      <c r="L413">
        <f>'Tech 9'!K$12</f>
        <v>0</v>
      </c>
      <c r="M413">
        <f>'Tech 9'!L$12</f>
        <v>0</v>
      </c>
      <c r="N413">
        <f>'Tech 9'!M$12</f>
        <v>0</v>
      </c>
      <c r="O413">
        <f>'Tech 9'!N$12</f>
        <v>0</v>
      </c>
      <c r="P413">
        <f>'Tech 9'!O$12</f>
        <v>0</v>
      </c>
      <c r="Q413">
        <f>'Tech 9'!P$12</f>
        <v>0</v>
      </c>
      <c r="R413">
        <f>'Tech 9'!Q$12</f>
        <v>0</v>
      </c>
      <c r="S413">
        <f>'Tech 9'!R$12</f>
        <v>0</v>
      </c>
      <c r="T413">
        <f>'Tech 9'!S$12</f>
        <v>0</v>
      </c>
      <c r="U413">
        <f>'Tech 9'!T$12</f>
        <v>0</v>
      </c>
      <c r="V413">
        <f>'Tech 9'!U$12</f>
        <v>0</v>
      </c>
      <c r="W413">
        <f>'Tech 9'!V$12</f>
        <v>0</v>
      </c>
      <c r="X413">
        <f>'Tech 9'!W$12</f>
        <v>0</v>
      </c>
      <c r="Y413">
        <f>'Tech 9'!X$12</f>
        <v>0</v>
      </c>
      <c r="Z413">
        <f>'Tech 9'!Y$12</f>
        <v>0</v>
      </c>
      <c r="AA413">
        <f>'Tech 9'!Z$12</f>
        <v>0</v>
      </c>
      <c r="AB413">
        <f>'Tech 9'!AA$12</f>
        <v>0</v>
      </c>
      <c r="AC413">
        <f>'Tech 9'!AB$12</f>
        <v>0</v>
      </c>
      <c r="AD413">
        <f>'Tech 9'!AC$12</f>
        <v>0</v>
      </c>
      <c r="AE413">
        <f>'Tech 9'!AD$12</f>
        <v>0</v>
      </c>
      <c r="AF413">
        <f>'Tech 9'!AE$12</f>
        <v>0</v>
      </c>
      <c r="AG413">
        <f>'Tech 9'!AF$12</f>
        <v>0</v>
      </c>
      <c r="AH413">
        <f>'Tech 9'!AG$12</f>
        <v>0</v>
      </c>
      <c r="AI413">
        <f>'Tech 9'!AH$12</f>
        <v>0</v>
      </c>
      <c r="AJ413">
        <f>'Tech 9'!AI$12</f>
        <v>0</v>
      </c>
      <c r="AK413">
        <f>'Tech 9'!AJ$12</f>
        <v>0</v>
      </c>
      <c r="AL413">
        <f>'Tech 9'!AK$12</f>
        <v>0</v>
      </c>
      <c r="AM413">
        <f>'Tech 9'!AL$12</f>
        <v>0</v>
      </c>
      <c r="AN413">
        <f>'Tech 9'!AM$12</f>
        <v>0</v>
      </c>
      <c r="AO413">
        <f>'Tech 9'!AN$12</f>
        <v>0</v>
      </c>
      <c r="AP413">
        <f>'Tech 9'!AO$12</f>
        <v>0</v>
      </c>
      <c r="AQ413">
        <f>'Tech 9'!AP$12</f>
        <v>0</v>
      </c>
      <c r="AR413">
        <f>'Tech 9'!AQ$12</f>
        <v>0</v>
      </c>
      <c r="AS413">
        <f>'Tech 9'!AR$12</f>
        <v>0</v>
      </c>
      <c r="AT413">
        <f>'Tech 9'!AS$12</f>
        <v>0</v>
      </c>
    </row>
    <row r="414" spans="1:46">
      <c r="A414" s="19" t="str">
        <f>'Parameter Labels'!$A$10</f>
        <v>Technology 9</v>
      </c>
      <c r="B414" s="46">
        <v>2004</v>
      </c>
      <c r="C414">
        <f>'Tech 9'!B$12</f>
        <v>0</v>
      </c>
      <c r="D414">
        <f>'Tech 9'!C$12</f>
        <v>0</v>
      </c>
      <c r="E414">
        <f>'Tech 9'!D$12</f>
        <v>0</v>
      </c>
      <c r="F414">
        <f>'Tech 9'!E$12</f>
        <v>0</v>
      </c>
      <c r="G414">
        <f>'Tech 9'!F$12</f>
        <v>0</v>
      </c>
      <c r="H414">
        <f>'Tech 9'!G$12</f>
        <v>0</v>
      </c>
      <c r="I414">
        <f>'Tech 9'!H$12</f>
        <v>0</v>
      </c>
      <c r="J414">
        <f>'Tech 9'!I$12</f>
        <v>0</v>
      </c>
      <c r="K414">
        <f>'Tech 9'!J$12</f>
        <v>0</v>
      </c>
      <c r="L414">
        <f>'Tech 9'!K$12</f>
        <v>0</v>
      </c>
      <c r="M414">
        <f>'Tech 9'!L$12</f>
        <v>0</v>
      </c>
      <c r="N414">
        <f>'Tech 9'!M$12</f>
        <v>0</v>
      </c>
      <c r="O414">
        <f>'Tech 9'!N$12</f>
        <v>0</v>
      </c>
      <c r="P414">
        <f>'Tech 9'!O$12</f>
        <v>0</v>
      </c>
      <c r="Q414">
        <f>'Tech 9'!P$12</f>
        <v>0</v>
      </c>
      <c r="R414">
        <f>'Tech 9'!Q$12</f>
        <v>0</v>
      </c>
      <c r="S414">
        <f>'Tech 9'!R$12</f>
        <v>0</v>
      </c>
      <c r="T414">
        <f>'Tech 9'!S$12</f>
        <v>0</v>
      </c>
      <c r="U414">
        <f>'Tech 9'!T$12</f>
        <v>0</v>
      </c>
      <c r="V414">
        <f>'Tech 9'!U$12</f>
        <v>0</v>
      </c>
      <c r="W414">
        <f>'Tech 9'!V$12</f>
        <v>0</v>
      </c>
      <c r="X414">
        <f>'Tech 9'!W$12</f>
        <v>0</v>
      </c>
      <c r="Y414">
        <f>'Tech 9'!X$12</f>
        <v>0</v>
      </c>
      <c r="Z414">
        <f>'Tech 9'!Y$12</f>
        <v>0</v>
      </c>
      <c r="AA414">
        <f>'Tech 9'!Z$12</f>
        <v>0</v>
      </c>
      <c r="AB414">
        <f>'Tech 9'!AA$12</f>
        <v>0</v>
      </c>
      <c r="AC414">
        <f>'Tech 9'!AB$12</f>
        <v>0</v>
      </c>
      <c r="AD414">
        <f>'Tech 9'!AC$12</f>
        <v>0</v>
      </c>
      <c r="AE414">
        <f>'Tech 9'!AD$12</f>
        <v>0</v>
      </c>
      <c r="AF414">
        <f>'Tech 9'!AE$12</f>
        <v>0</v>
      </c>
      <c r="AG414">
        <f>'Tech 9'!AF$12</f>
        <v>0</v>
      </c>
      <c r="AH414">
        <f>'Tech 9'!AG$12</f>
        <v>0</v>
      </c>
      <c r="AI414">
        <f>'Tech 9'!AH$12</f>
        <v>0</v>
      </c>
      <c r="AJ414">
        <f>'Tech 9'!AI$12</f>
        <v>0</v>
      </c>
      <c r="AK414">
        <f>'Tech 9'!AJ$12</f>
        <v>0</v>
      </c>
      <c r="AL414">
        <f>'Tech 9'!AK$12</f>
        <v>0</v>
      </c>
      <c r="AM414">
        <f>'Tech 9'!AL$12</f>
        <v>0</v>
      </c>
      <c r="AN414">
        <f>'Tech 9'!AM$12</f>
        <v>0</v>
      </c>
      <c r="AO414">
        <f>'Tech 9'!AN$12</f>
        <v>0</v>
      </c>
      <c r="AP414">
        <f>'Tech 9'!AO$12</f>
        <v>0</v>
      </c>
      <c r="AQ414">
        <f>'Tech 9'!AP$12</f>
        <v>0</v>
      </c>
      <c r="AR414">
        <f>'Tech 9'!AQ$12</f>
        <v>0</v>
      </c>
      <c r="AS414">
        <f>'Tech 9'!AR$12</f>
        <v>0</v>
      </c>
      <c r="AT414">
        <f>'Tech 9'!AS$12</f>
        <v>0</v>
      </c>
    </row>
    <row r="415" spans="1:46">
      <c r="A415" s="19" t="str">
        <f>'Parameter Labels'!$A$10</f>
        <v>Technology 9</v>
      </c>
      <c r="B415" s="19">
        <v>2005</v>
      </c>
      <c r="C415">
        <f>'Tech 9'!B$12</f>
        <v>0</v>
      </c>
      <c r="D415">
        <f>'Tech 9'!C$12</f>
        <v>0</v>
      </c>
      <c r="E415">
        <f>'Tech 9'!D$12</f>
        <v>0</v>
      </c>
      <c r="F415">
        <f>'Tech 9'!E$12</f>
        <v>0</v>
      </c>
      <c r="G415">
        <f>'Tech 9'!F$12</f>
        <v>0</v>
      </c>
      <c r="H415">
        <f>'Tech 9'!G$12</f>
        <v>0</v>
      </c>
      <c r="I415">
        <f>'Tech 9'!H$12</f>
        <v>0</v>
      </c>
      <c r="J415">
        <f>'Tech 9'!I$12</f>
        <v>0</v>
      </c>
      <c r="K415">
        <f>'Tech 9'!J$12</f>
        <v>0</v>
      </c>
      <c r="L415">
        <f>'Tech 9'!K$12</f>
        <v>0</v>
      </c>
      <c r="M415">
        <f>'Tech 9'!L$12</f>
        <v>0</v>
      </c>
      <c r="N415">
        <f>'Tech 9'!M$12</f>
        <v>0</v>
      </c>
      <c r="O415">
        <f>'Tech 9'!N$12</f>
        <v>0</v>
      </c>
      <c r="P415">
        <f>'Tech 9'!O$12</f>
        <v>0</v>
      </c>
      <c r="Q415">
        <f>'Tech 9'!P$12</f>
        <v>0</v>
      </c>
      <c r="R415">
        <f>'Tech 9'!Q$12</f>
        <v>0</v>
      </c>
      <c r="S415">
        <f>'Tech 9'!R$12</f>
        <v>0</v>
      </c>
      <c r="T415">
        <f>'Tech 9'!S$12</f>
        <v>0</v>
      </c>
      <c r="U415">
        <f>'Tech 9'!T$12</f>
        <v>0</v>
      </c>
      <c r="V415">
        <f>'Tech 9'!U$12</f>
        <v>0</v>
      </c>
      <c r="W415">
        <f>'Tech 9'!V$12</f>
        <v>0</v>
      </c>
      <c r="X415">
        <f>'Tech 9'!W$12</f>
        <v>0</v>
      </c>
      <c r="Y415">
        <f>'Tech 9'!X$12</f>
        <v>0</v>
      </c>
      <c r="Z415">
        <f>'Tech 9'!Y$12</f>
        <v>0</v>
      </c>
      <c r="AA415">
        <f>'Tech 9'!Z$12</f>
        <v>0</v>
      </c>
      <c r="AB415">
        <f>'Tech 9'!AA$12</f>
        <v>0</v>
      </c>
      <c r="AC415">
        <f>'Tech 9'!AB$12</f>
        <v>0</v>
      </c>
      <c r="AD415">
        <f>'Tech 9'!AC$12</f>
        <v>0</v>
      </c>
      <c r="AE415">
        <f>'Tech 9'!AD$12</f>
        <v>0</v>
      </c>
      <c r="AF415">
        <f>'Tech 9'!AE$12</f>
        <v>0</v>
      </c>
      <c r="AG415">
        <f>'Tech 9'!AF$12</f>
        <v>0</v>
      </c>
      <c r="AH415">
        <f>'Tech 9'!AG$12</f>
        <v>0</v>
      </c>
      <c r="AI415">
        <f>'Tech 9'!AH$12</f>
        <v>0</v>
      </c>
      <c r="AJ415">
        <f>'Tech 9'!AI$12</f>
        <v>0</v>
      </c>
      <c r="AK415">
        <f>'Tech 9'!AJ$12</f>
        <v>0</v>
      </c>
      <c r="AL415">
        <f>'Tech 9'!AK$12</f>
        <v>0</v>
      </c>
      <c r="AM415">
        <f>'Tech 9'!AL$12</f>
        <v>0</v>
      </c>
      <c r="AN415">
        <f>'Tech 9'!AM$12</f>
        <v>0</v>
      </c>
      <c r="AO415">
        <f>'Tech 9'!AN$12</f>
        <v>0</v>
      </c>
      <c r="AP415">
        <f>'Tech 9'!AO$12</f>
        <v>0</v>
      </c>
      <c r="AQ415">
        <f>'Tech 9'!AP$12</f>
        <v>0</v>
      </c>
      <c r="AR415">
        <f>'Tech 9'!AQ$12</f>
        <v>0</v>
      </c>
      <c r="AS415">
        <f>'Tech 9'!AR$12</f>
        <v>0</v>
      </c>
      <c r="AT415">
        <f>'Tech 9'!AS$12</f>
        <v>0</v>
      </c>
    </row>
    <row r="416" spans="1:46">
      <c r="A416" s="19" t="str">
        <f>'Parameter Labels'!$A$10</f>
        <v>Technology 9</v>
      </c>
      <c r="B416" s="46">
        <v>2006</v>
      </c>
      <c r="C416">
        <f>'Tech 9'!B$12</f>
        <v>0</v>
      </c>
      <c r="D416">
        <f>'Tech 9'!C$12</f>
        <v>0</v>
      </c>
      <c r="E416">
        <f>'Tech 9'!D$12</f>
        <v>0</v>
      </c>
      <c r="F416">
        <f>'Tech 9'!E$12</f>
        <v>0</v>
      </c>
      <c r="G416">
        <f>'Tech 9'!F$12</f>
        <v>0</v>
      </c>
      <c r="H416">
        <f>'Tech 9'!G$12</f>
        <v>0</v>
      </c>
      <c r="I416">
        <f>'Tech 9'!H$12</f>
        <v>0</v>
      </c>
      <c r="J416">
        <f>'Tech 9'!I$12</f>
        <v>0</v>
      </c>
      <c r="K416">
        <f>'Tech 9'!J$12</f>
        <v>0</v>
      </c>
      <c r="L416">
        <f>'Tech 9'!K$12</f>
        <v>0</v>
      </c>
      <c r="M416">
        <f>'Tech 9'!L$12</f>
        <v>0</v>
      </c>
      <c r="N416">
        <f>'Tech 9'!M$12</f>
        <v>0</v>
      </c>
      <c r="O416">
        <f>'Tech 9'!N$12</f>
        <v>0</v>
      </c>
      <c r="P416">
        <f>'Tech 9'!O$12</f>
        <v>0</v>
      </c>
      <c r="Q416">
        <f>'Tech 9'!P$12</f>
        <v>0</v>
      </c>
      <c r="R416">
        <f>'Tech 9'!Q$12</f>
        <v>0</v>
      </c>
      <c r="S416">
        <f>'Tech 9'!R$12</f>
        <v>0</v>
      </c>
      <c r="T416">
        <f>'Tech 9'!S$12</f>
        <v>0</v>
      </c>
      <c r="U416">
        <f>'Tech 9'!T$12</f>
        <v>0</v>
      </c>
      <c r="V416">
        <f>'Tech 9'!U$12</f>
        <v>0</v>
      </c>
      <c r="W416">
        <f>'Tech 9'!V$12</f>
        <v>0</v>
      </c>
      <c r="X416">
        <f>'Tech 9'!W$12</f>
        <v>0</v>
      </c>
      <c r="Y416">
        <f>'Tech 9'!X$12</f>
        <v>0</v>
      </c>
      <c r="Z416">
        <f>'Tech 9'!Y$12</f>
        <v>0</v>
      </c>
      <c r="AA416">
        <f>'Tech 9'!Z$12</f>
        <v>0</v>
      </c>
      <c r="AB416">
        <f>'Tech 9'!AA$12</f>
        <v>0</v>
      </c>
      <c r="AC416">
        <f>'Tech 9'!AB$12</f>
        <v>0</v>
      </c>
      <c r="AD416">
        <f>'Tech 9'!AC$12</f>
        <v>0</v>
      </c>
      <c r="AE416">
        <f>'Tech 9'!AD$12</f>
        <v>0</v>
      </c>
      <c r="AF416">
        <f>'Tech 9'!AE$12</f>
        <v>0</v>
      </c>
      <c r="AG416">
        <f>'Tech 9'!AF$12</f>
        <v>0</v>
      </c>
      <c r="AH416">
        <f>'Tech 9'!AG$12</f>
        <v>0</v>
      </c>
      <c r="AI416">
        <f>'Tech 9'!AH$12</f>
        <v>0</v>
      </c>
      <c r="AJ416">
        <f>'Tech 9'!AI$12</f>
        <v>0</v>
      </c>
      <c r="AK416">
        <f>'Tech 9'!AJ$12</f>
        <v>0</v>
      </c>
      <c r="AL416">
        <f>'Tech 9'!AK$12</f>
        <v>0</v>
      </c>
      <c r="AM416">
        <f>'Tech 9'!AL$12</f>
        <v>0</v>
      </c>
      <c r="AN416">
        <f>'Tech 9'!AM$12</f>
        <v>0</v>
      </c>
      <c r="AO416">
        <f>'Tech 9'!AN$12</f>
        <v>0</v>
      </c>
      <c r="AP416">
        <f>'Tech 9'!AO$12</f>
        <v>0</v>
      </c>
      <c r="AQ416">
        <f>'Tech 9'!AP$12</f>
        <v>0</v>
      </c>
      <c r="AR416">
        <f>'Tech 9'!AQ$12</f>
        <v>0</v>
      </c>
      <c r="AS416">
        <f>'Tech 9'!AR$12</f>
        <v>0</v>
      </c>
      <c r="AT416">
        <f>'Tech 9'!AS$12</f>
        <v>0</v>
      </c>
    </row>
    <row r="417" spans="1:46">
      <c r="A417" s="19" t="str">
        <f>'Parameter Labels'!$A$10</f>
        <v>Technology 9</v>
      </c>
      <c r="B417" s="46">
        <v>2007</v>
      </c>
      <c r="C417">
        <f>'Tech 9'!B$12</f>
        <v>0</v>
      </c>
      <c r="D417">
        <f>'Tech 9'!C$12</f>
        <v>0</v>
      </c>
      <c r="E417">
        <f>'Tech 9'!D$12</f>
        <v>0</v>
      </c>
      <c r="F417">
        <f>'Tech 9'!E$12</f>
        <v>0</v>
      </c>
      <c r="G417">
        <f>'Tech 9'!F$12</f>
        <v>0</v>
      </c>
      <c r="H417">
        <f>'Tech 9'!G$12</f>
        <v>0</v>
      </c>
      <c r="I417">
        <f>'Tech 9'!H$12</f>
        <v>0</v>
      </c>
      <c r="J417">
        <f>'Tech 9'!I$12</f>
        <v>0</v>
      </c>
      <c r="K417">
        <f>'Tech 9'!J$12</f>
        <v>0</v>
      </c>
      <c r="L417">
        <f>'Tech 9'!K$12</f>
        <v>0</v>
      </c>
      <c r="M417">
        <f>'Tech 9'!L$12</f>
        <v>0</v>
      </c>
      <c r="N417">
        <f>'Tech 9'!M$12</f>
        <v>0</v>
      </c>
      <c r="O417">
        <f>'Tech 9'!N$12</f>
        <v>0</v>
      </c>
      <c r="P417">
        <f>'Tech 9'!O$12</f>
        <v>0</v>
      </c>
      <c r="Q417">
        <f>'Tech 9'!P$12</f>
        <v>0</v>
      </c>
      <c r="R417">
        <f>'Tech 9'!Q$12</f>
        <v>0</v>
      </c>
      <c r="S417">
        <f>'Tech 9'!R$12</f>
        <v>0</v>
      </c>
      <c r="T417">
        <f>'Tech 9'!S$12</f>
        <v>0</v>
      </c>
      <c r="U417">
        <f>'Tech 9'!T$12</f>
        <v>0</v>
      </c>
      <c r="V417">
        <f>'Tech 9'!U$12</f>
        <v>0</v>
      </c>
      <c r="W417">
        <f>'Tech 9'!V$12</f>
        <v>0</v>
      </c>
      <c r="X417">
        <f>'Tech 9'!W$12</f>
        <v>0</v>
      </c>
      <c r="Y417">
        <f>'Tech 9'!X$12</f>
        <v>0</v>
      </c>
      <c r="Z417">
        <f>'Tech 9'!Y$12</f>
        <v>0</v>
      </c>
      <c r="AA417">
        <f>'Tech 9'!Z$12</f>
        <v>0</v>
      </c>
      <c r="AB417">
        <f>'Tech 9'!AA$12</f>
        <v>0</v>
      </c>
      <c r="AC417">
        <f>'Tech 9'!AB$12</f>
        <v>0</v>
      </c>
      <c r="AD417">
        <f>'Tech 9'!AC$12</f>
        <v>0</v>
      </c>
      <c r="AE417">
        <f>'Tech 9'!AD$12</f>
        <v>0</v>
      </c>
      <c r="AF417">
        <f>'Tech 9'!AE$12</f>
        <v>0</v>
      </c>
      <c r="AG417">
        <f>'Tech 9'!AF$12</f>
        <v>0</v>
      </c>
      <c r="AH417">
        <f>'Tech 9'!AG$12</f>
        <v>0</v>
      </c>
      <c r="AI417">
        <f>'Tech 9'!AH$12</f>
        <v>0</v>
      </c>
      <c r="AJ417">
        <f>'Tech 9'!AI$12</f>
        <v>0</v>
      </c>
      <c r="AK417">
        <f>'Tech 9'!AJ$12</f>
        <v>0</v>
      </c>
      <c r="AL417">
        <f>'Tech 9'!AK$12</f>
        <v>0</v>
      </c>
      <c r="AM417">
        <f>'Tech 9'!AL$12</f>
        <v>0</v>
      </c>
      <c r="AN417">
        <f>'Tech 9'!AM$12</f>
        <v>0</v>
      </c>
      <c r="AO417">
        <f>'Tech 9'!AN$12</f>
        <v>0</v>
      </c>
      <c r="AP417">
        <f>'Tech 9'!AO$12</f>
        <v>0</v>
      </c>
      <c r="AQ417">
        <f>'Tech 9'!AP$12</f>
        <v>0</v>
      </c>
      <c r="AR417">
        <f>'Tech 9'!AQ$12</f>
        <v>0</v>
      </c>
      <c r="AS417">
        <f>'Tech 9'!AR$12</f>
        <v>0</v>
      </c>
      <c r="AT417">
        <f>'Tech 9'!AS$12</f>
        <v>0</v>
      </c>
    </row>
    <row r="418" spans="1:46">
      <c r="A418" s="19" t="str">
        <f>'Parameter Labels'!$A$10</f>
        <v>Technology 9</v>
      </c>
      <c r="B418" s="19">
        <v>2008</v>
      </c>
      <c r="C418">
        <f>'Tech 9'!B$12</f>
        <v>0</v>
      </c>
      <c r="D418">
        <f>'Tech 9'!C$12</f>
        <v>0</v>
      </c>
      <c r="E418">
        <f>'Tech 9'!D$12</f>
        <v>0</v>
      </c>
      <c r="F418">
        <f>'Tech 9'!E$12</f>
        <v>0</v>
      </c>
      <c r="G418">
        <f>'Tech 9'!F$12</f>
        <v>0</v>
      </c>
      <c r="H418">
        <f>'Tech 9'!G$12</f>
        <v>0</v>
      </c>
      <c r="I418">
        <f>'Tech 9'!H$12</f>
        <v>0</v>
      </c>
      <c r="J418">
        <f>'Tech 9'!I$12</f>
        <v>0</v>
      </c>
      <c r="K418">
        <f>'Tech 9'!J$12</f>
        <v>0</v>
      </c>
      <c r="L418">
        <f>'Tech 9'!K$12</f>
        <v>0</v>
      </c>
      <c r="M418">
        <f>'Tech 9'!L$12</f>
        <v>0</v>
      </c>
      <c r="N418">
        <f>'Tech 9'!M$12</f>
        <v>0</v>
      </c>
      <c r="O418">
        <f>'Tech 9'!N$12</f>
        <v>0</v>
      </c>
      <c r="P418">
        <f>'Tech 9'!O$12</f>
        <v>0</v>
      </c>
      <c r="Q418">
        <f>'Tech 9'!P$12</f>
        <v>0</v>
      </c>
      <c r="R418">
        <f>'Tech 9'!Q$12</f>
        <v>0</v>
      </c>
      <c r="S418">
        <f>'Tech 9'!R$12</f>
        <v>0</v>
      </c>
      <c r="T418">
        <f>'Tech 9'!S$12</f>
        <v>0</v>
      </c>
      <c r="U418">
        <f>'Tech 9'!T$12</f>
        <v>0</v>
      </c>
      <c r="V418">
        <f>'Tech 9'!U$12</f>
        <v>0</v>
      </c>
      <c r="W418">
        <f>'Tech 9'!V$12</f>
        <v>0</v>
      </c>
      <c r="X418">
        <f>'Tech 9'!W$12</f>
        <v>0</v>
      </c>
      <c r="Y418">
        <f>'Tech 9'!X$12</f>
        <v>0</v>
      </c>
      <c r="Z418">
        <f>'Tech 9'!Y$12</f>
        <v>0</v>
      </c>
      <c r="AA418">
        <f>'Tech 9'!Z$12</f>
        <v>0</v>
      </c>
      <c r="AB418">
        <f>'Tech 9'!AA$12</f>
        <v>0</v>
      </c>
      <c r="AC418">
        <f>'Tech 9'!AB$12</f>
        <v>0</v>
      </c>
      <c r="AD418">
        <f>'Tech 9'!AC$12</f>
        <v>0</v>
      </c>
      <c r="AE418">
        <f>'Tech 9'!AD$12</f>
        <v>0</v>
      </c>
      <c r="AF418">
        <f>'Tech 9'!AE$12</f>
        <v>0</v>
      </c>
      <c r="AG418">
        <f>'Tech 9'!AF$12</f>
        <v>0</v>
      </c>
      <c r="AH418">
        <f>'Tech 9'!AG$12</f>
        <v>0</v>
      </c>
      <c r="AI418">
        <f>'Tech 9'!AH$12</f>
        <v>0</v>
      </c>
      <c r="AJ418">
        <f>'Tech 9'!AI$12</f>
        <v>0</v>
      </c>
      <c r="AK418">
        <f>'Tech 9'!AJ$12</f>
        <v>0</v>
      </c>
      <c r="AL418">
        <f>'Tech 9'!AK$12</f>
        <v>0</v>
      </c>
      <c r="AM418">
        <f>'Tech 9'!AL$12</f>
        <v>0</v>
      </c>
      <c r="AN418">
        <f>'Tech 9'!AM$12</f>
        <v>0</v>
      </c>
      <c r="AO418">
        <f>'Tech 9'!AN$12</f>
        <v>0</v>
      </c>
      <c r="AP418">
        <f>'Tech 9'!AO$12</f>
        <v>0</v>
      </c>
      <c r="AQ418">
        <f>'Tech 9'!AP$12</f>
        <v>0</v>
      </c>
      <c r="AR418">
        <f>'Tech 9'!AQ$12</f>
        <v>0</v>
      </c>
      <c r="AS418">
        <f>'Tech 9'!AR$12</f>
        <v>0</v>
      </c>
      <c r="AT418">
        <f>'Tech 9'!AS$12</f>
        <v>0</v>
      </c>
    </row>
    <row r="419" spans="1:46">
      <c r="A419" s="19" t="str">
        <f>'Parameter Labels'!$A$10</f>
        <v>Technology 9</v>
      </c>
      <c r="B419" s="46">
        <v>2009</v>
      </c>
      <c r="C419">
        <f>'Tech 9'!B$12</f>
        <v>0</v>
      </c>
      <c r="D419">
        <f>'Tech 9'!C$12</f>
        <v>0</v>
      </c>
      <c r="E419">
        <f>'Tech 9'!D$12</f>
        <v>0</v>
      </c>
      <c r="F419">
        <f>'Tech 9'!E$12</f>
        <v>0</v>
      </c>
      <c r="G419">
        <f>'Tech 9'!F$12</f>
        <v>0</v>
      </c>
      <c r="H419">
        <f>'Tech 9'!G$12</f>
        <v>0</v>
      </c>
      <c r="I419">
        <f>'Tech 9'!H$12</f>
        <v>0</v>
      </c>
      <c r="J419">
        <f>'Tech 9'!I$12</f>
        <v>0</v>
      </c>
      <c r="K419">
        <f>'Tech 9'!J$12</f>
        <v>0</v>
      </c>
      <c r="L419">
        <f>'Tech 9'!K$12</f>
        <v>0</v>
      </c>
      <c r="M419">
        <f>'Tech 9'!L$12</f>
        <v>0</v>
      </c>
      <c r="N419">
        <f>'Tech 9'!M$12</f>
        <v>0</v>
      </c>
      <c r="O419">
        <f>'Tech 9'!N$12</f>
        <v>0</v>
      </c>
      <c r="P419">
        <f>'Tech 9'!O$12</f>
        <v>0</v>
      </c>
      <c r="Q419">
        <f>'Tech 9'!P$12</f>
        <v>0</v>
      </c>
      <c r="R419">
        <f>'Tech 9'!Q$12</f>
        <v>0</v>
      </c>
      <c r="S419">
        <f>'Tech 9'!R$12</f>
        <v>0</v>
      </c>
      <c r="T419">
        <f>'Tech 9'!S$12</f>
        <v>0</v>
      </c>
      <c r="U419">
        <f>'Tech 9'!T$12</f>
        <v>0</v>
      </c>
      <c r="V419">
        <f>'Tech 9'!U$12</f>
        <v>0</v>
      </c>
      <c r="W419">
        <f>'Tech 9'!V$12</f>
        <v>0</v>
      </c>
      <c r="X419">
        <f>'Tech 9'!W$12</f>
        <v>0</v>
      </c>
      <c r="Y419">
        <f>'Tech 9'!X$12</f>
        <v>0</v>
      </c>
      <c r="Z419">
        <f>'Tech 9'!Y$12</f>
        <v>0</v>
      </c>
      <c r="AA419">
        <f>'Tech 9'!Z$12</f>
        <v>0</v>
      </c>
      <c r="AB419">
        <f>'Tech 9'!AA$12</f>
        <v>0</v>
      </c>
      <c r="AC419">
        <f>'Tech 9'!AB$12</f>
        <v>0</v>
      </c>
      <c r="AD419">
        <f>'Tech 9'!AC$12</f>
        <v>0</v>
      </c>
      <c r="AE419">
        <f>'Tech 9'!AD$12</f>
        <v>0</v>
      </c>
      <c r="AF419">
        <f>'Tech 9'!AE$12</f>
        <v>0</v>
      </c>
      <c r="AG419">
        <f>'Tech 9'!AF$12</f>
        <v>0</v>
      </c>
      <c r="AH419">
        <f>'Tech 9'!AG$12</f>
        <v>0</v>
      </c>
      <c r="AI419">
        <f>'Tech 9'!AH$12</f>
        <v>0</v>
      </c>
      <c r="AJ419">
        <f>'Tech 9'!AI$12</f>
        <v>0</v>
      </c>
      <c r="AK419">
        <f>'Tech 9'!AJ$12</f>
        <v>0</v>
      </c>
      <c r="AL419">
        <f>'Tech 9'!AK$12</f>
        <v>0</v>
      </c>
      <c r="AM419">
        <f>'Tech 9'!AL$12</f>
        <v>0</v>
      </c>
      <c r="AN419">
        <f>'Tech 9'!AM$12</f>
        <v>0</v>
      </c>
      <c r="AO419">
        <f>'Tech 9'!AN$12</f>
        <v>0</v>
      </c>
      <c r="AP419">
        <f>'Tech 9'!AO$12</f>
        <v>0</v>
      </c>
      <c r="AQ419">
        <f>'Tech 9'!AP$12</f>
        <v>0</v>
      </c>
      <c r="AR419">
        <f>'Tech 9'!AQ$12</f>
        <v>0</v>
      </c>
      <c r="AS419">
        <f>'Tech 9'!AR$12</f>
        <v>0</v>
      </c>
      <c r="AT419">
        <f>'Tech 9'!AS$12</f>
        <v>0</v>
      </c>
    </row>
    <row r="420" spans="1:46">
      <c r="A420" s="19" t="str">
        <f>'Parameter Labels'!$A$10</f>
        <v>Technology 9</v>
      </c>
      <c r="B420" s="46">
        <v>2010</v>
      </c>
      <c r="C420">
        <f>'Tech 9'!B$12</f>
        <v>0</v>
      </c>
      <c r="D420">
        <f>'Tech 9'!C$12</f>
        <v>0</v>
      </c>
      <c r="E420">
        <f>'Tech 9'!D$12</f>
        <v>0</v>
      </c>
      <c r="F420">
        <f>'Tech 9'!E$12</f>
        <v>0</v>
      </c>
      <c r="G420">
        <f>'Tech 9'!F$12</f>
        <v>0</v>
      </c>
      <c r="H420">
        <f>'Tech 9'!G$12</f>
        <v>0</v>
      </c>
      <c r="I420">
        <f>'Tech 9'!H$12</f>
        <v>0</v>
      </c>
      <c r="J420">
        <f>'Tech 9'!I$12</f>
        <v>0</v>
      </c>
      <c r="K420">
        <f>'Tech 9'!J$12</f>
        <v>0</v>
      </c>
      <c r="L420">
        <f>'Tech 9'!K$12</f>
        <v>0</v>
      </c>
      <c r="M420">
        <f>'Tech 9'!L$12</f>
        <v>0</v>
      </c>
      <c r="N420">
        <f>'Tech 9'!M$12</f>
        <v>0</v>
      </c>
      <c r="O420">
        <f>'Tech 9'!N$12</f>
        <v>0</v>
      </c>
      <c r="P420">
        <f>'Tech 9'!O$12</f>
        <v>0</v>
      </c>
      <c r="Q420">
        <f>'Tech 9'!P$12</f>
        <v>0</v>
      </c>
      <c r="R420">
        <f>'Tech 9'!Q$12</f>
        <v>0</v>
      </c>
      <c r="S420">
        <f>'Tech 9'!R$12</f>
        <v>0</v>
      </c>
      <c r="T420">
        <f>'Tech 9'!S$12</f>
        <v>0</v>
      </c>
      <c r="U420">
        <f>'Tech 9'!T$12</f>
        <v>0</v>
      </c>
      <c r="V420">
        <f>'Tech 9'!U$12</f>
        <v>0</v>
      </c>
      <c r="W420">
        <f>'Tech 9'!V$12</f>
        <v>0</v>
      </c>
      <c r="X420">
        <f>'Tech 9'!W$12</f>
        <v>0</v>
      </c>
      <c r="Y420">
        <f>'Tech 9'!X$12</f>
        <v>0</v>
      </c>
      <c r="Z420">
        <f>'Tech 9'!Y$12</f>
        <v>0</v>
      </c>
      <c r="AA420">
        <f>'Tech 9'!Z$12</f>
        <v>0</v>
      </c>
      <c r="AB420">
        <f>'Tech 9'!AA$12</f>
        <v>0</v>
      </c>
      <c r="AC420">
        <f>'Tech 9'!AB$12</f>
        <v>0</v>
      </c>
      <c r="AD420">
        <f>'Tech 9'!AC$12</f>
        <v>0</v>
      </c>
      <c r="AE420">
        <f>'Tech 9'!AD$12</f>
        <v>0</v>
      </c>
      <c r="AF420">
        <f>'Tech 9'!AE$12</f>
        <v>0</v>
      </c>
      <c r="AG420">
        <f>'Tech 9'!AF$12</f>
        <v>0</v>
      </c>
      <c r="AH420">
        <f>'Tech 9'!AG$12</f>
        <v>0</v>
      </c>
      <c r="AI420">
        <f>'Tech 9'!AH$12</f>
        <v>0</v>
      </c>
      <c r="AJ420">
        <f>'Tech 9'!AI$12</f>
        <v>0</v>
      </c>
      <c r="AK420">
        <f>'Tech 9'!AJ$12</f>
        <v>0</v>
      </c>
      <c r="AL420">
        <f>'Tech 9'!AK$12</f>
        <v>0</v>
      </c>
      <c r="AM420">
        <f>'Tech 9'!AL$12</f>
        <v>0</v>
      </c>
      <c r="AN420">
        <f>'Tech 9'!AM$12</f>
        <v>0</v>
      </c>
      <c r="AO420">
        <f>'Tech 9'!AN$12</f>
        <v>0</v>
      </c>
      <c r="AP420">
        <f>'Tech 9'!AO$12</f>
        <v>0</v>
      </c>
      <c r="AQ420">
        <f>'Tech 9'!AP$12</f>
        <v>0</v>
      </c>
      <c r="AR420">
        <f>'Tech 9'!AQ$12</f>
        <v>0</v>
      </c>
      <c r="AS420">
        <f>'Tech 9'!AR$12</f>
        <v>0</v>
      </c>
      <c r="AT420">
        <f>'Tech 9'!AS$12</f>
        <v>0</v>
      </c>
    </row>
    <row r="421" spans="1:46">
      <c r="A421" s="19" t="str">
        <f>'Parameter Labels'!$A$10</f>
        <v>Technology 9</v>
      </c>
      <c r="B421" s="19">
        <v>2011</v>
      </c>
      <c r="C421">
        <f>'Tech 9'!B$12</f>
        <v>0</v>
      </c>
      <c r="D421">
        <f>'Tech 9'!C$12</f>
        <v>0</v>
      </c>
      <c r="E421">
        <f>'Tech 9'!D$12</f>
        <v>0</v>
      </c>
      <c r="F421">
        <f>'Tech 9'!E$12</f>
        <v>0</v>
      </c>
      <c r="G421">
        <f>'Tech 9'!F$12</f>
        <v>0</v>
      </c>
      <c r="H421">
        <f>'Tech 9'!G$12</f>
        <v>0</v>
      </c>
      <c r="I421">
        <f>'Tech 9'!H$12</f>
        <v>0</v>
      </c>
      <c r="J421">
        <f>'Tech 9'!I$12</f>
        <v>0</v>
      </c>
      <c r="K421">
        <f>'Tech 9'!J$12</f>
        <v>0</v>
      </c>
      <c r="L421">
        <f>'Tech 9'!K$12</f>
        <v>0</v>
      </c>
      <c r="M421">
        <f>'Tech 9'!L$12</f>
        <v>0</v>
      </c>
      <c r="N421">
        <f>'Tech 9'!M$12</f>
        <v>0</v>
      </c>
      <c r="O421">
        <f>'Tech 9'!N$12</f>
        <v>0</v>
      </c>
      <c r="P421">
        <f>'Tech 9'!O$12</f>
        <v>0</v>
      </c>
      <c r="Q421">
        <f>'Tech 9'!P$12</f>
        <v>0</v>
      </c>
      <c r="R421">
        <f>'Tech 9'!Q$12</f>
        <v>0</v>
      </c>
      <c r="S421">
        <f>'Tech 9'!R$12</f>
        <v>0</v>
      </c>
      <c r="T421">
        <f>'Tech 9'!S$12</f>
        <v>0</v>
      </c>
      <c r="U421">
        <f>'Tech 9'!T$12</f>
        <v>0</v>
      </c>
      <c r="V421">
        <f>'Tech 9'!U$12</f>
        <v>0</v>
      </c>
      <c r="W421">
        <f>'Tech 9'!V$12</f>
        <v>0</v>
      </c>
      <c r="X421">
        <f>'Tech 9'!W$12</f>
        <v>0</v>
      </c>
      <c r="Y421">
        <f>'Tech 9'!X$12</f>
        <v>0</v>
      </c>
      <c r="Z421">
        <f>'Tech 9'!Y$12</f>
        <v>0</v>
      </c>
      <c r="AA421">
        <f>'Tech 9'!Z$12</f>
        <v>0</v>
      </c>
      <c r="AB421">
        <f>'Tech 9'!AA$12</f>
        <v>0</v>
      </c>
      <c r="AC421">
        <f>'Tech 9'!AB$12</f>
        <v>0</v>
      </c>
      <c r="AD421">
        <f>'Tech 9'!AC$12</f>
        <v>0</v>
      </c>
      <c r="AE421">
        <f>'Tech 9'!AD$12</f>
        <v>0</v>
      </c>
      <c r="AF421">
        <f>'Tech 9'!AE$12</f>
        <v>0</v>
      </c>
      <c r="AG421">
        <f>'Tech 9'!AF$12</f>
        <v>0</v>
      </c>
      <c r="AH421">
        <f>'Tech 9'!AG$12</f>
        <v>0</v>
      </c>
      <c r="AI421">
        <f>'Tech 9'!AH$12</f>
        <v>0</v>
      </c>
      <c r="AJ421">
        <f>'Tech 9'!AI$12</f>
        <v>0</v>
      </c>
      <c r="AK421">
        <f>'Tech 9'!AJ$12</f>
        <v>0</v>
      </c>
      <c r="AL421">
        <f>'Tech 9'!AK$12</f>
        <v>0</v>
      </c>
      <c r="AM421">
        <f>'Tech 9'!AL$12</f>
        <v>0</v>
      </c>
      <c r="AN421">
        <f>'Tech 9'!AM$12</f>
        <v>0</v>
      </c>
      <c r="AO421">
        <f>'Tech 9'!AN$12</f>
        <v>0</v>
      </c>
      <c r="AP421">
        <f>'Tech 9'!AO$12</f>
        <v>0</v>
      </c>
      <c r="AQ421">
        <f>'Tech 9'!AP$12</f>
        <v>0</v>
      </c>
      <c r="AR421">
        <f>'Tech 9'!AQ$12</f>
        <v>0</v>
      </c>
      <c r="AS421">
        <f>'Tech 9'!AR$12</f>
        <v>0</v>
      </c>
      <c r="AT421">
        <f>'Tech 9'!AS$12</f>
        <v>0</v>
      </c>
    </row>
    <row r="422" spans="1:46">
      <c r="A422" s="19" t="str">
        <f>'Parameter Labels'!$A$10</f>
        <v>Technology 9</v>
      </c>
      <c r="B422" s="46">
        <v>2012</v>
      </c>
      <c r="C422">
        <f>'Tech 9'!B$12</f>
        <v>0</v>
      </c>
      <c r="D422">
        <f>'Tech 9'!C$12</f>
        <v>0</v>
      </c>
      <c r="E422">
        <f>'Tech 9'!D$12</f>
        <v>0</v>
      </c>
      <c r="F422">
        <f>'Tech 9'!E$12</f>
        <v>0</v>
      </c>
      <c r="G422">
        <f>'Tech 9'!F$12</f>
        <v>0</v>
      </c>
      <c r="H422">
        <f>'Tech 9'!G$12</f>
        <v>0</v>
      </c>
      <c r="I422">
        <f>'Tech 9'!H$12</f>
        <v>0</v>
      </c>
      <c r="J422">
        <f>'Tech 9'!I$12</f>
        <v>0</v>
      </c>
      <c r="K422">
        <f>'Tech 9'!J$12</f>
        <v>0</v>
      </c>
      <c r="L422">
        <f>'Tech 9'!K$12</f>
        <v>0</v>
      </c>
      <c r="M422">
        <f>'Tech 9'!L$12</f>
        <v>0</v>
      </c>
      <c r="N422">
        <f>'Tech 9'!M$12</f>
        <v>0</v>
      </c>
      <c r="O422">
        <f>'Tech 9'!N$12</f>
        <v>0</v>
      </c>
      <c r="P422">
        <f>'Tech 9'!O$12</f>
        <v>0</v>
      </c>
      <c r="Q422">
        <f>'Tech 9'!P$12</f>
        <v>0</v>
      </c>
      <c r="R422">
        <f>'Tech 9'!Q$12</f>
        <v>0</v>
      </c>
      <c r="S422">
        <f>'Tech 9'!R$12</f>
        <v>0</v>
      </c>
      <c r="T422">
        <f>'Tech 9'!S$12</f>
        <v>0</v>
      </c>
      <c r="U422">
        <f>'Tech 9'!T$12</f>
        <v>0</v>
      </c>
      <c r="V422">
        <f>'Tech 9'!U$12</f>
        <v>0</v>
      </c>
      <c r="W422">
        <f>'Tech 9'!V$12</f>
        <v>0</v>
      </c>
      <c r="X422">
        <f>'Tech 9'!W$12</f>
        <v>0</v>
      </c>
      <c r="Y422">
        <f>'Tech 9'!X$12</f>
        <v>0</v>
      </c>
      <c r="Z422">
        <f>'Tech 9'!Y$12</f>
        <v>0</v>
      </c>
      <c r="AA422">
        <f>'Tech 9'!Z$12</f>
        <v>0</v>
      </c>
      <c r="AB422">
        <f>'Tech 9'!AA$12</f>
        <v>0</v>
      </c>
      <c r="AC422">
        <f>'Tech 9'!AB$12</f>
        <v>0</v>
      </c>
      <c r="AD422">
        <f>'Tech 9'!AC$12</f>
        <v>0</v>
      </c>
      <c r="AE422">
        <f>'Tech 9'!AD$12</f>
        <v>0</v>
      </c>
      <c r="AF422">
        <f>'Tech 9'!AE$12</f>
        <v>0</v>
      </c>
      <c r="AG422">
        <f>'Tech 9'!AF$12</f>
        <v>0</v>
      </c>
      <c r="AH422">
        <f>'Tech 9'!AG$12</f>
        <v>0</v>
      </c>
      <c r="AI422">
        <f>'Tech 9'!AH$12</f>
        <v>0</v>
      </c>
      <c r="AJ422">
        <f>'Tech 9'!AI$12</f>
        <v>0</v>
      </c>
      <c r="AK422">
        <f>'Tech 9'!AJ$12</f>
        <v>0</v>
      </c>
      <c r="AL422">
        <f>'Tech 9'!AK$12</f>
        <v>0</v>
      </c>
      <c r="AM422">
        <f>'Tech 9'!AL$12</f>
        <v>0</v>
      </c>
      <c r="AN422">
        <f>'Tech 9'!AM$12</f>
        <v>0</v>
      </c>
      <c r="AO422">
        <f>'Tech 9'!AN$12</f>
        <v>0</v>
      </c>
      <c r="AP422">
        <f>'Tech 9'!AO$12</f>
        <v>0</v>
      </c>
      <c r="AQ422">
        <f>'Tech 9'!AP$12</f>
        <v>0</v>
      </c>
      <c r="AR422">
        <f>'Tech 9'!AQ$12</f>
        <v>0</v>
      </c>
      <c r="AS422">
        <f>'Tech 9'!AR$12</f>
        <v>0</v>
      </c>
      <c r="AT422">
        <f>'Tech 9'!AS$12</f>
        <v>0</v>
      </c>
    </row>
    <row r="423" spans="1:46">
      <c r="A423" s="19" t="str">
        <f>'Parameter Labels'!$A$10</f>
        <v>Technology 9</v>
      </c>
      <c r="B423" s="46">
        <v>2013</v>
      </c>
      <c r="C423">
        <f>'Tech 9'!B$12</f>
        <v>0</v>
      </c>
      <c r="D423">
        <f>'Tech 9'!C$12</f>
        <v>0</v>
      </c>
      <c r="E423">
        <f>'Tech 9'!D$12</f>
        <v>0</v>
      </c>
      <c r="F423">
        <f>'Tech 9'!E$12</f>
        <v>0</v>
      </c>
      <c r="G423">
        <f>'Tech 9'!F$12</f>
        <v>0</v>
      </c>
      <c r="H423">
        <f>'Tech 9'!G$12</f>
        <v>0</v>
      </c>
      <c r="I423">
        <f>'Tech 9'!H$12</f>
        <v>0</v>
      </c>
      <c r="J423">
        <f>'Tech 9'!I$12</f>
        <v>0</v>
      </c>
      <c r="K423">
        <f>'Tech 9'!J$12</f>
        <v>0</v>
      </c>
      <c r="L423">
        <f>'Tech 9'!K$12</f>
        <v>0</v>
      </c>
      <c r="M423">
        <f>'Tech 9'!L$12</f>
        <v>0</v>
      </c>
      <c r="N423">
        <f>'Tech 9'!M$12</f>
        <v>0</v>
      </c>
      <c r="O423">
        <f>'Tech 9'!N$12</f>
        <v>0</v>
      </c>
      <c r="P423">
        <f>'Tech 9'!O$12</f>
        <v>0</v>
      </c>
      <c r="Q423">
        <f>'Tech 9'!P$12</f>
        <v>0</v>
      </c>
      <c r="R423">
        <f>'Tech 9'!Q$12</f>
        <v>0</v>
      </c>
      <c r="S423">
        <f>'Tech 9'!R$12</f>
        <v>0</v>
      </c>
      <c r="T423">
        <f>'Tech 9'!S$12</f>
        <v>0</v>
      </c>
      <c r="U423">
        <f>'Tech 9'!T$12</f>
        <v>0</v>
      </c>
      <c r="V423">
        <f>'Tech 9'!U$12</f>
        <v>0</v>
      </c>
      <c r="W423">
        <f>'Tech 9'!V$12</f>
        <v>0</v>
      </c>
      <c r="X423">
        <f>'Tech 9'!W$12</f>
        <v>0</v>
      </c>
      <c r="Y423">
        <f>'Tech 9'!X$12</f>
        <v>0</v>
      </c>
      <c r="Z423">
        <f>'Tech 9'!Y$12</f>
        <v>0</v>
      </c>
      <c r="AA423">
        <f>'Tech 9'!Z$12</f>
        <v>0</v>
      </c>
      <c r="AB423">
        <f>'Tech 9'!AA$12</f>
        <v>0</v>
      </c>
      <c r="AC423">
        <f>'Tech 9'!AB$12</f>
        <v>0</v>
      </c>
      <c r="AD423">
        <f>'Tech 9'!AC$12</f>
        <v>0</v>
      </c>
      <c r="AE423">
        <f>'Tech 9'!AD$12</f>
        <v>0</v>
      </c>
      <c r="AF423">
        <f>'Tech 9'!AE$12</f>
        <v>0</v>
      </c>
      <c r="AG423">
        <f>'Tech 9'!AF$12</f>
        <v>0</v>
      </c>
      <c r="AH423">
        <f>'Tech 9'!AG$12</f>
        <v>0</v>
      </c>
      <c r="AI423">
        <f>'Tech 9'!AH$12</f>
        <v>0</v>
      </c>
      <c r="AJ423">
        <f>'Tech 9'!AI$12</f>
        <v>0</v>
      </c>
      <c r="AK423">
        <f>'Tech 9'!AJ$12</f>
        <v>0</v>
      </c>
      <c r="AL423">
        <f>'Tech 9'!AK$12</f>
        <v>0</v>
      </c>
      <c r="AM423">
        <f>'Tech 9'!AL$12</f>
        <v>0</v>
      </c>
      <c r="AN423">
        <f>'Tech 9'!AM$12</f>
        <v>0</v>
      </c>
      <c r="AO423">
        <f>'Tech 9'!AN$12</f>
        <v>0</v>
      </c>
      <c r="AP423">
        <f>'Tech 9'!AO$12</f>
        <v>0</v>
      </c>
      <c r="AQ423">
        <f>'Tech 9'!AP$12</f>
        <v>0</v>
      </c>
      <c r="AR423">
        <f>'Tech 9'!AQ$12</f>
        <v>0</v>
      </c>
      <c r="AS423">
        <f>'Tech 9'!AR$12</f>
        <v>0</v>
      </c>
      <c r="AT423">
        <f>'Tech 9'!AS$12</f>
        <v>0</v>
      </c>
    </row>
    <row r="424" spans="1:46">
      <c r="A424" s="19" t="str">
        <f>'Parameter Labels'!$A$10</f>
        <v>Technology 9</v>
      </c>
      <c r="B424" s="19">
        <v>2014</v>
      </c>
      <c r="C424">
        <f>'Tech 9'!B$12</f>
        <v>0</v>
      </c>
      <c r="D424">
        <f>'Tech 9'!C$12</f>
        <v>0</v>
      </c>
      <c r="E424">
        <f>'Tech 9'!D$12</f>
        <v>0</v>
      </c>
      <c r="F424">
        <f>'Tech 9'!E$12</f>
        <v>0</v>
      </c>
      <c r="G424">
        <f>'Tech 9'!F$12</f>
        <v>0</v>
      </c>
      <c r="H424">
        <f>'Tech 9'!G$12</f>
        <v>0</v>
      </c>
      <c r="I424">
        <f>'Tech 9'!H$12</f>
        <v>0</v>
      </c>
      <c r="J424">
        <f>'Tech 9'!I$12</f>
        <v>0</v>
      </c>
      <c r="K424">
        <f>'Tech 9'!J$12</f>
        <v>0</v>
      </c>
      <c r="L424">
        <f>'Tech 9'!K$12</f>
        <v>0</v>
      </c>
      <c r="M424">
        <f>'Tech 9'!L$12</f>
        <v>0</v>
      </c>
      <c r="N424">
        <f>'Tech 9'!M$12</f>
        <v>0</v>
      </c>
      <c r="O424">
        <f>'Tech 9'!N$12</f>
        <v>0</v>
      </c>
      <c r="P424">
        <f>'Tech 9'!O$12</f>
        <v>0</v>
      </c>
      <c r="Q424">
        <f>'Tech 9'!P$12</f>
        <v>0</v>
      </c>
      <c r="R424">
        <f>'Tech 9'!Q$12</f>
        <v>0</v>
      </c>
      <c r="S424">
        <f>'Tech 9'!R$12</f>
        <v>0</v>
      </c>
      <c r="T424">
        <f>'Tech 9'!S$12</f>
        <v>0</v>
      </c>
      <c r="U424">
        <f>'Tech 9'!T$12</f>
        <v>0</v>
      </c>
      <c r="V424">
        <f>'Tech 9'!U$12</f>
        <v>0</v>
      </c>
      <c r="W424">
        <f>'Tech 9'!V$12</f>
        <v>0</v>
      </c>
      <c r="X424">
        <f>'Tech 9'!W$12</f>
        <v>0</v>
      </c>
      <c r="Y424">
        <f>'Tech 9'!X$12</f>
        <v>0</v>
      </c>
      <c r="Z424">
        <f>'Tech 9'!Y$12</f>
        <v>0</v>
      </c>
      <c r="AA424">
        <f>'Tech 9'!Z$12</f>
        <v>0</v>
      </c>
      <c r="AB424">
        <f>'Tech 9'!AA$12</f>
        <v>0</v>
      </c>
      <c r="AC424">
        <f>'Tech 9'!AB$12</f>
        <v>0</v>
      </c>
      <c r="AD424">
        <f>'Tech 9'!AC$12</f>
        <v>0</v>
      </c>
      <c r="AE424">
        <f>'Tech 9'!AD$12</f>
        <v>0</v>
      </c>
      <c r="AF424">
        <f>'Tech 9'!AE$12</f>
        <v>0</v>
      </c>
      <c r="AG424">
        <f>'Tech 9'!AF$12</f>
        <v>0</v>
      </c>
      <c r="AH424">
        <f>'Tech 9'!AG$12</f>
        <v>0</v>
      </c>
      <c r="AI424">
        <f>'Tech 9'!AH$12</f>
        <v>0</v>
      </c>
      <c r="AJ424">
        <f>'Tech 9'!AI$12</f>
        <v>0</v>
      </c>
      <c r="AK424">
        <f>'Tech 9'!AJ$12</f>
        <v>0</v>
      </c>
      <c r="AL424">
        <f>'Tech 9'!AK$12</f>
        <v>0</v>
      </c>
      <c r="AM424">
        <f>'Tech 9'!AL$12</f>
        <v>0</v>
      </c>
      <c r="AN424">
        <f>'Tech 9'!AM$12</f>
        <v>0</v>
      </c>
      <c r="AO424">
        <f>'Tech 9'!AN$12</f>
        <v>0</v>
      </c>
      <c r="AP424">
        <f>'Tech 9'!AO$12</f>
        <v>0</v>
      </c>
      <c r="AQ424">
        <f>'Tech 9'!AP$12</f>
        <v>0</v>
      </c>
      <c r="AR424">
        <f>'Tech 9'!AQ$12</f>
        <v>0</v>
      </c>
      <c r="AS424">
        <f>'Tech 9'!AR$12</f>
        <v>0</v>
      </c>
      <c r="AT424">
        <f>'Tech 9'!AS$12</f>
        <v>0</v>
      </c>
    </row>
    <row r="425" spans="1:46">
      <c r="A425" s="19" t="str">
        <f>'Parameter Labels'!$A$10</f>
        <v>Technology 9</v>
      </c>
      <c r="B425" s="46">
        <v>2015</v>
      </c>
      <c r="C425">
        <f>'Tech 9'!B$12</f>
        <v>0</v>
      </c>
      <c r="D425">
        <f>'Tech 9'!C$12</f>
        <v>0</v>
      </c>
      <c r="E425">
        <f>'Tech 9'!D$12</f>
        <v>0</v>
      </c>
      <c r="F425">
        <f>'Tech 9'!E$12</f>
        <v>0</v>
      </c>
      <c r="G425">
        <f>'Tech 9'!F$12</f>
        <v>0</v>
      </c>
      <c r="H425">
        <f>'Tech 9'!G$12</f>
        <v>0</v>
      </c>
      <c r="I425">
        <f>'Tech 9'!H$12</f>
        <v>0</v>
      </c>
      <c r="J425">
        <f>'Tech 9'!I$12</f>
        <v>0</v>
      </c>
      <c r="K425">
        <f>'Tech 9'!J$12</f>
        <v>0</v>
      </c>
      <c r="L425">
        <f>'Tech 9'!K$12</f>
        <v>0</v>
      </c>
      <c r="M425">
        <f>'Tech 9'!L$12</f>
        <v>0</v>
      </c>
      <c r="N425">
        <f>'Tech 9'!M$12</f>
        <v>0</v>
      </c>
      <c r="O425">
        <f>'Tech 9'!N$12</f>
        <v>0</v>
      </c>
      <c r="P425">
        <f>'Tech 9'!O$12</f>
        <v>0</v>
      </c>
      <c r="Q425">
        <f>'Tech 9'!P$12</f>
        <v>0</v>
      </c>
      <c r="R425">
        <f>'Tech 9'!Q$12</f>
        <v>0</v>
      </c>
      <c r="S425">
        <f>'Tech 9'!R$12</f>
        <v>0</v>
      </c>
      <c r="T425">
        <f>'Tech 9'!S$12</f>
        <v>0</v>
      </c>
      <c r="U425">
        <f>'Tech 9'!T$12</f>
        <v>0</v>
      </c>
      <c r="V425">
        <f>'Tech 9'!U$12</f>
        <v>0</v>
      </c>
      <c r="W425">
        <f>'Tech 9'!V$12</f>
        <v>0</v>
      </c>
      <c r="X425">
        <f>'Tech 9'!W$12</f>
        <v>0</v>
      </c>
      <c r="Y425">
        <f>'Tech 9'!X$12</f>
        <v>0</v>
      </c>
      <c r="Z425">
        <f>'Tech 9'!Y$12</f>
        <v>0</v>
      </c>
      <c r="AA425">
        <f>'Tech 9'!Z$12</f>
        <v>0</v>
      </c>
      <c r="AB425">
        <f>'Tech 9'!AA$12</f>
        <v>0</v>
      </c>
      <c r="AC425">
        <f>'Tech 9'!AB$12</f>
        <v>0</v>
      </c>
      <c r="AD425">
        <f>'Tech 9'!AC$12</f>
        <v>0</v>
      </c>
      <c r="AE425">
        <f>'Tech 9'!AD$12</f>
        <v>0</v>
      </c>
      <c r="AF425">
        <f>'Tech 9'!AE$12</f>
        <v>0</v>
      </c>
      <c r="AG425">
        <f>'Tech 9'!AF$12</f>
        <v>0</v>
      </c>
      <c r="AH425">
        <f>'Tech 9'!AG$12</f>
        <v>0</v>
      </c>
      <c r="AI425">
        <f>'Tech 9'!AH$12</f>
        <v>0</v>
      </c>
      <c r="AJ425">
        <f>'Tech 9'!AI$12</f>
        <v>0</v>
      </c>
      <c r="AK425">
        <f>'Tech 9'!AJ$12</f>
        <v>0</v>
      </c>
      <c r="AL425">
        <f>'Tech 9'!AK$12</f>
        <v>0</v>
      </c>
      <c r="AM425">
        <f>'Tech 9'!AL$12</f>
        <v>0</v>
      </c>
      <c r="AN425">
        <f>'Tech 9'!AM$12</f>
        <v>0</v>
      </c>
      <c r="AO425">
        <f>'Tech 9'!AN$12</f>
        <v>0</v>
      </c>
      <c r="AP425">
        <f>'Tech 9'!AO$12</f>
        <v>0</v>
      </c>
      <c r="AQ425">
        <f>'Tech 9'!AP$12</f>
        <v>0</v>
      </c>
      <c r="AR425">
        <f>'Tech 9'!AQ$12</f>
        <v>0</v>
      </c>
      <c r="AS425">
        <f>'Tech 9'!AR$12</f>
        <v>0</v>
      </c>
      <c r="AT425">
        <f>'Tech 9'!AS$12</f>
        <v>0</v>
      </c>
    </row>
    <row r="426" spans="1:46">
      <c r="A426" s="19" t="str">
        <f>'Parameter Labels'!$A$10</f>
        <v>Technology 9</v>
      </c>
      <c r="B426" s="46">
        <v>2016</v>
      </c>
      <c r="C426">
        <f>'Tech 9'!B$12</f>
        <v>0</v>
      </c>
      <c r="D426">
        <f>'Tech 9'!C$12</f>
        <v>0</v>
      </c>
      <c r="E426">
        <f>'Tech 9'!D$12</f>
        <v>0</v>
      </c>
      <c r="F426">
        <f>'Tech 9'!E$12</f>
        <v>0</v>
      </c>
      <c r="G426">
        <f>'Tech 9'!F$12</f>
        <v>0</v>
      </c>
      <c r="H426">
        <f>'Tech 9'!G$12</f>
        <v>0</v>
      </c>
      <c r="I426">
        <f>'Tech 9'!H$12</f>
        <v>0</v>
      </c>
      <c r="J426">
        <f>'Tech 9'!I$12</f>
        <v>0</v>
      </c>
      <c r="K426">
        <f>'Tech 9'!J$12</f>
        <v>0</v>
      </c>
      <c r="L426">
        <f>'Tech 9'!K$12</f>
        <v>0</v>
      </c>
      <c r="M426">
        <f>'Tech 9'!L$12</f>
        <v>0</v>
      </c>
      <c r="N426">
        <f>'Tech 9'!M$12</f>
        <v>0</v>
      </c>
      <c r="O426">
        <f>'Tech 9'!N$12</f>
        <v>0</v>
      </c>
      <c r="P426">
        <f>'Tech 9'!O$12</f>
        <v>0</v>
      </c>
      <c r="Q426">
        <f>'Tech 9'!P$12</f>
        <v>0</v>
      </c>
      <c r="R426">
        <f>'Tech 9'!Q$12</f>
        <v>0</v>
      </c>
      <c r="S426">
        <f>'Tech 9'!R$12</f>
        <v>0</v>
      </c>
      <c r="T426">
        <f>'Tech 9'!S$12</f>
        <v>0</v>
      </c>
      <c r="U426">
        <f>'Tech 9'!T$12</f>
        <v>0</v>
      </c>
      <c r="V426">
        <f>'Tech 9'!U$12</f>
        <v>0</v>
      </c>
      <c r="W426">
        <f>'Tech 9'!V$12</f>
        <v>0</v>
      </c>
      <c r="X426">
        <f>'Tech 9'!W$12</f>
        <v>0</v>
      </c>
      <c r="Y426">
        <f>'Tech 9'!X$12</f>
        <v>0</v>
      </c>
      <c r="Z426">
        <f>'Tech 9'!Y$12</f>
        <v>0</v>
      </c>
      <c r="AA426">
        <f>'Tech 9'!Z$12</f>
        <v>0</v>
      </c>
      <c r="AB426">
        <f>'Tech 9'!AA$12</f>
        <v>0</v>
      </c>
      <c r="AC426">
        <f>'Tech 9'!AB$12</f>
        <v>0</v>
      </c>
      <c r="AD426">
        <f>'Tech 9'!AC$12</f>
        <v>0</v>
      </c>
      <c r="AE426">
        <f>'Tech 9'!AD$12</f>
        <v>0</v>
      </c>
      <c r="AF426">
        <f>'Tech 9'!AE$12</f>
        <v>0</v>
      </c>
      <c r="AG426">
        <f>'Tech 9'!AF$12</f>
        <v>0</v>
      </c>
      <c r="AH426">
        <f>'Tech 9'!AG$12</f>
        <v>0</v>
      </c>
      <c r="AI426">
        <f>'Tech 9'!AH$12</f>
        <v>0</v>
      </c>
      <c r="AJ426">
        <f>'Tech 9'!AI$12</f>
        <v>0</v>
      </c>
      <c r="AK426">
        <f>'Tech 9'!AJ$12</f>
        <v>0</v>
      </c>
      <c r="AL426">
        <f>'Tech 9'!AK$12</f>
        <v>0</v>
      </c>
      <c r="AM426">
        <f>'Tech 9'!AL$12</f>
        <v>0</v>
      </c>
      <c r="AN426">
        <f>'Tech 9'!AM$12</f>
        <v>0</v>
      </c>
      <c r="AO426">
        <f>'Tech 9'!AN$12</f>
        <v>0</v>
      </c>
      <c r="AP426">
        <f>'Tech 9'!AO$12</f>
        <v>0</v>
      </c>
      <c r="AQ426">
        <f>'Tech 9'!AP$12</f>
        <v>0</v>
      </c>
      <c r="AR426">
        <f>'Tech 9'!AQ$12</f>
        <v>0</v>
      </c>
      <c r="AS426">
        <f>'Tech 9'!AR$12</f>
        <v>0</v>
      </c>
      <c r="AT426">
        <f>'Tech 9'!AS$12</f>
        <v>0</v>
      </c>
    </row>
    <row r="427" spans="1:46">
      <c r="A427" s="19" t="str">
        <f>'Parameter Labels'!$A$10</f>
        <v>Technology 9</v>
      </c>
      <c r="B427" s="19">
        <v>2017</v>
      </c>
      <c r="C427">
        <f>'Tech 9'!B$12</f>
        <v>0</v>
      </c>
      <c r="D427">
        <f>'Tech 9'!C$12</f>
        <v>0</v>
      </c>
      <c r="E427">
        <f>'Tech 9'!D$12</f>
        <v>0</v>
      </c>
      <c r="F427">
        <f>'Tech 9'!E$12</f>
        <v>0</v>
      </c>
      <c r="G427">
        <f>'Tech 9'!F$12</f>
        <v>0</v>
      </c>
      <c r="H427">
        <f>'Tech 9'!G$12</f>
        <v>0</v>
      </c>
      <c r="I427">
        <f>'Tech 9'!H$12</f>
        <v>0</v>
      </c>
      <c r="J427">
        <f>'Tech 9'!I$12</f>
        <v>0</v>
      </c>
      <c r="K427">
        <f>'Tech 9'!J$12</f>
        <v>0</v>
      </c>
      <c r="L427">
        <f>'Tech 9'!K$12</f>
        <v>0</v>
      </c>
      <c r="M427">
        <f>'Tech 9'!L$12</f>
        <v>0</v>
      </c>
      <c r="N427">
        <f>'Tech 9'!M$12</f>
        <v>0</v>
      </c>
      <c r="O427">
        <f>'Tech 9'!N$12</f>
        <v>0</v>
      </c>
      <c r="P427">
        <f>'Tech 9'!O$12</f>
        <v>0</v>
      </c>
      <c r="Q427">
        <f>'Tech 9'!P$12</f>
        <v>0</v>
      </c>
      <c r="R427">
        <f>'Tech 9'!Q$12</f>
        <v>0</v>
      </c>
      <c r="S427">
        <f>'Tech 9'!R$12</f>
        <v>0</v>
      </c>
      <c r="T427">
        <f>'Tech 9'!S$12</f>
        <v>0</v>
      </c>
      <c r="U427">
        <f>'Tech 9'!T$12</f>
        <v>0</v>
      </c>
      <c r="V427">
        <f>'Tech 9'!U$12</f>
        <v>0</v>
      </c>
      <c r="W427">
        <f>'Tech 9'!V$12</f>
        <v>0</v>
      </c>
      <c r="X427">
        <f>'Tech 9'!W$12</f>
        <v>0</v>
      </c>
      <c r="Y427">
        <f>'Tech 9'!X$12</f>
        <v>0</v>
      </c>
      <c r="Z427">
        <f>'Tech 9'!Y$12</f>
        <v>0</v>
      </c>
      <c r="AA427">
        <f>'Tech 9'!Z$12</f>
        <v>0</v>
      </c>
      <c r="AB427">
        <f>'Tech 9'!AA$12</f>
        <v>0</v>
      </c>
      <c r="AC427">
        <f>'Tech 9'!AB$12</f>
        <v>0</v>
      </c>
      <c r="AD427">
        <f>'Tech 9'!AC$12</f>
        <v>0</v>
      </c>
      <c r="AE427">
        <f>'Tech 9'!AD$12</f>
        <v>0</v>
      </c>
      <c r="AF427">
        <f>'Tech 9'!AE$12</f>
        <v>0</v>
      </c>
      <c r="AG427">
        <f>'Tech 9'!AF$12</f>
        <v>0</v>
      </c>
      <c r="AH427">
        <f>'Tech 9'!AG$12</f>
        <v>0</v>
      </c>
      <c r="AI427">
        <f>'Tech 9'!AH$12</f>
        <v>0</v>
      </c>
      <c r="AJ427">
        <f>'Tech 9'!AI$12</f>
        <v>0</v>
      </c>
      <c r="AK427">
        <f>'Tech 9'!AJ$12</f>
        <v>0</v>
      </c>
      <c r="AL427">
        <f>'Tech 9'!AK$12</f>
        <v>0</v>
      </c>
      <c r="AM427">
        <f>'Tech 9'!AL$12</f>
        <v>0</v>
      </c>
      <c r="AN427">
        <f>'Tech 9'!AM$12</f>
        <v>0</v>
      </c>
      <c r="AO427">
        <f>'Tech 9'!AN$12</f>
        <v>0</v>
      </c>
      <c r="AP427">
        <f>'Tech 9'!AO$12</f>
        <v>0</v>
      </c>
      <c r="AQ427">
        <f>'Tech 9'!AP$12</f>
        <v>0</v>
      </c>
      <c r="AR427">
        <f>'Tech 9'!AQ$12</f>
        <v>0</v>
      </c>
      <c r="AS427">
        <f>'Tech 9'!AR$12</f>
        <v>0</v>
      </c>
      <c r="AT427">
        <f>'Tech 9'!AS$12</f>
        <v>0</v>
      </c>
    </row>
    <row r="428" spans="1:46">
      <c r="A428" s="19" t="str">
        <f>'Parameter Labels'!$A$10</f>
        <v>Technology 9</v>
      </c>
      <c r="B428" s="46">
        <v>2018</v>
      </c>
      <c r="C428">
        <f>'Tech 9'!B$12</f>
        <v>0</v>
      </c>
      <c r="D428">
        <f>'Tech 9'!C$12</f>
        <v>0</v>
      </c>
      <c r="E428">
        <f>'Tech 9'!D$12</f>
        <v>0</v>
      </c>
      <c r="F428">
        <f>'Tech 9'!E$12</f>
        <v>0</v>
      </c>
      <c r="G428">
        <f>'Tech 9'!F$12</f>
        <v>0</v>
      </c>
      <c r="H428">
        <f>'Tech 9'!G$12</f>
        <v>0</v>
      </c>
      <c r="I428">
        <f>'Tech 9'!H$12</f>
        <v>0</v>
      </c>
      <c r="J428">
        <f>'Tech 9'!I$12</f>
        <v>0</v>
      </c>
      <c r="K428">
        <f>'Tech 9'!J$12</f>
        <v>0</v>
      </c>
      <c r="L428">
        <f>'Tech 9'!K$12</f>
        <v>0</v>
      </c>
      <c r="M428">
        <f>'Tech 9'!L$12</f>
        <v>0</v>
      </c>
      <c r="N428">
        <f>'Tech 9'!M$12</f>
        <v>0</v>
      </c>
      <c r="O428">
        <f>'Tech 9'!N$12</f>
        <v>0</v>
      </c>
      <c r="P428">
        <f>'Tech 9'!O$12</f>
        <v>0</v>
      </c>
      <c r="Q428">
        <f>'Tech 9'!P$12</f>
        <v>0</v>
      </c>
      <c r="R428">
        <f>'Tech 9'!Q$12</f>
        <v>0</v>
      </c>
      <c r="S428">
        <f>'Tech 9'!R$12</f>
        <v>0</v>
      </c>
      <c r="T428">
        <f>'Tech 9'!S$12</f>
        <v>0</v>
      </c>
      <c r="U428">
        <f>'Tech 9'!T$12</f>
        <v>0</v>
      </c>
      <c r="V428">
        <f>'Tech 9'!U$12</f>
        <v>0</v>
      </c>
      <c r="W428">
        <f>'Tech 9'!V$12</f>
        <v>0</v>
      </c>
      <c r="X428">
        <f>'Tech 9'!W$12</f>
        <v>0</v>
      </c>
      <c r="Y428">
        <f>'Tech 9'!X$12</f>
        <v>0</v>
      </c>
      <c r="Z428">
        <f>'Tech 9'!Y$12</f>
        <v>0</v>
      </c>
      <c r="AA428">
        <f>'Tech 9'!Z$12</f>
        <v>0</v>
      </c>
      <c r="AB428">
        <f>'Tech 9'!AA$12</f>
        <v>0</v>
      </c>
      <c r="AC428">
        <f>'Tech 9'!AB$12</f>
        <v>0</v>
      </c>
      <c r="AD428">
        <f>'Tech 9'!AC$12</f>
        <v>0</v>
      </c>
      <c r="AE428">
        <f>'Tech 9'!AD$12</f>
        <v>0</v>
      </c>
      <c r="AF428">
        <f>'Tech 9'!AE$12</f>
        <v>0</v>
      </c>
      <c r="AG428">
        <f>'Tech 9'!AF$12</f>
        <v>0</v>
      </c>
      <c r="AH428">
        <f>'Tech 9'!AG$12</f>
        <v>0</v>
      </c>
      <c r="AI428">
        <f>'Tech 9'!AH$12</f>
        <v>0</v>
      </c>
      <c r="AJ428">
        <f>'Tech 9'!AI$12</f>
        <v>0</v>
      </c>
      <c r="AK428">
        <f>'Tech 9'!AJ$12</f>
        <v>0</v>
      </c>
      <c r="AL428">
        <f>'Tech 9'!AK$12</f>
        <v>0</v>
      </c>
      <c r="AM428">
        <f>'Tech 9'!AL$12</f>
        <v>0</v>
      </c>
      <c r="AN428">
        <f>'Tech 9'!AM$12</f>
        <v>0</v>
      </c>
      <c r="AO428">
        <f>'Tech 9'!AN$12</f>
        <v>0</v>
      </c>
      <c r="AP428">
        <f>'Tech 9'!AO$12</f>
        <v>0</v>
      </c>
      <c r="AQ428">
        <f>'Tech 9'!AP$12</f>
        <v>0</v>
      </c>
      <c r="AR428">
        <f>'Tech 9'!AQ$12</f>
        <v>0</v>
      </c>
      <c r="AS428">
        <f>'Tech 9'!AR$12</f>
        <v>0</v>
      </c>
      <c r="AT428">
        <f>'Tech 9'!AS$12</f>
        <v>0</v>
      </c>
    </row>
    <row r="429" spans="1:46">
      <c r="A429" s="19" t="str">
        <f>'Parameter Labels'!$A$10</f>
        <v>Technology 9</v>
      </c>
      <c r="B429" s="46">
        <v>2019</v>
      </c>
      <c r="C429">
        <f>'Tech 9'!B$12</f>
        <v>0</v>
      </c>
      <c r="D429">
        <f>'Tech 9'!C$12</f>
        <v>0</v>
      </c>
      <c r="E429">
        <f>'Tech 9'!D$12</f>
        <v>0</v>
      </c>
      <c r="F429">
        <f>'Tech 9'!E$12</f>
        <v>0</v>
      </c>
      <c r="G429">
        <f>'Tech 9'!F$12</f>
        <v>0</v>
      </c>
      <c r="H429">
        <f>'Tech 9'!G$12</f>
        <v>0</v>
      </c>
      <c r="I429">
        <f>'Tech 9'!H$12</f>
        <v>0</v>
      </c>
      <c r="J429">
        <f>'Tech 9'!I$12</f>
        <v>0</v>
      </c>
      <c r="K429">
        <f>'Tech 9'!J$12</f>
        <v>0</v>
      </c>
      <c r="L429">
        <f>'Tech 9'!K$12</f>
        <v>0</v>
      </c>
      <c r="M429">
        <f>'Tech 9'!L$12</f>
        <v>0</v>
      </c>
      <c r="N429">
        <f>'Tech 9'!M$12</f>
        <v>0</v>
      </c>
      <c r="O429">
        <f>'Tech 9'!N$12</f>
        <v>0</v>
      </c>
      <c r="P429">
        <f>'Tech 9'!O$12</f>
        <v>0</v>
      </c>
      <c r="Q429">
        <f>'Tech 9'!P$12</f>
        <v>0</v>
      </c>
      <c r="R429">
        <f>'Tech 9'!Q$12</f>
        <v>0</v>
      </c>
      <c r="S429">
        <f>'Tech 9'!R$12</f>
        <v>0</v>
      </c>
      <c r="T429">
        <f>'Tech 9'!S$12</f>
        <v>0</v>
      </c>
      <c r="U429">
        <f>'Tech 9'!T$12</f>
        <v>0</v>
      </c>
      <c r="V429">
        <f>'Tech 9'!U$12</f>
        <v>0</v>
      </c>
      <c r="W429">
        <f>'Tech 9'!V$12</f>
        <v>0</v>
      </c>
      <c r="X429">
        <f>'Tech 9'!W$12</f>
        <v>0</v>
      </c>
      <c r="Y429">
        <f>'Tech 9'!X$12</f>
        <v>0</v>
      </c>
      <c r="Z429">
        <f>'Tech 9'!Y$12</f>
        <v>0</v>
      </c>
      <c r="AA429">
        <f>'Tech 9'!Z$12</f>
        <v>0</v>
      </c>
      <c r="AB429">
        <f>'Tech 9'!AA$12</f>
        <v>0</v>
      </c>
      <c r="AC429">
        <f>'Tech 9'!AB$12</f>
        <v>0</v>
      </c>
      <c r="AD429">
        <f>'Tech 9'!AC$12</f>
        <v>0</v>
      </c>
      <c r="AE429">
        <f>'Tech 9'!AD$12</f>
        <v>0</v>
      </c>
      <c r="AF429">
        <f>'Tech 9'!AE$12</f>
        <v>0</v>
      </c>
      <c r="AG429">
        <f>'Tech 9'!AF$12</f>
        <v>0</v>
      </c>
      <c r="AH429">
        <f>'Tech 9'!AG$12</f>
        <v>0</v>
      </c>
      <c r="AI429">
        <f>'Tech 9'!AH$12</f>
        <v>0</v>
      </c>
      <c r="AJ429">
        <f>'Tech 9'!AI$12</f>
        <v>0</v>
      </c>
      <c r="AK429">
        <f>'Tech 9'!AJ$12</f>
        <v>0</v>
      </c>
      <c r="AL429">
        <f>'Tech 9'!AK$12</f>
        <v>0</v>
      </c>
      <c r="AM429">
        <f>'Tech 9'!AL$12</f>
        <v>0</v>
      </c>
      <c r="AN429">
        <f>'Tech 9'!AM$12</f>
        <v>0</v>
      </c>
      <c r="AO429">
        <f>'Tech 9'!AN$12</f>
        <v>0</v>
      </c>
      <c r="AP429">
        <f>'Tech 9'!AO$12</f>
        <v>0</v>
      </c>
      <c r="AQ429">
        <f>'Tech 9'!AP$12</f>
        <v>0</v>
      </c>
      <c r="AR429">
        <f>'Tech 9'!AQ$12</f>
        <v>0</v>
      </c>
      <c r="AS429">
        <f>'Tech 9'!AR$12</f>
        <v>0</v>
      </c>
      <c r="AT429">
        <f>'Tech 9'!AS$12</f>
        <v>0</v>
      </c>
    </row>
    <row r="430" spans="1:46">
      <c r="A430" s="19" t="str">
        <f>'Parameter Labels'!$A$10</f>
        <v>Technology 9</v>
      </c>
      <c r="B430" s="19">
        <v>2020</v>
      </c>
      <c r="C430">
        <f>'Tech 9'!B$12</f>
        <v>0</v>
      </c>
      <c r="D430">
        <f>'Tech 9'!C$12</f>
        <v>0</v>
      </c>
      <c r="E430">
        <f>'Tech 9'!D$12</f>
        <v>0</v>
      </c>
      <c r="F430">
        <f>'Tech 9'!E$12</f>
        <v>0</v>
      </c>
      <c r="G430">
        <f>'Tech 9'!F$12</f>
        <v>0</v>
      </c>
      <c r="H430">
        <f>'Tech 9'!G$12</f>
        <v>0</v>
      </c>
      <c r="I430">
        <f>'Tech 9'!H$12</f>
        <v>0</v>
      </c>
      <c r="J430">
        <f>'Tech 9'!I$12</f>
        <v>0</v>
      </c>
      <c r="K430">
        <f>'Tech 9'!J$12</f>
        <v>0</v>
      </c>
      <c r="L430">
        <f>'Tech 9'!K$12</f>
        <v>0</v>
      </c>
      <c r="M430">
        <f>'Tech 9'!L$12</f>
        <v>0</v>
      </c>
      <c r="N430">
        <f>'Tech 9'!M$12</f>
        <v>0</v>
      </c>
      <c r="O430">
        <f>'Tech 9'!N$12</f>
        <v>0</v>
      </c>
      <c r="P430">
        <f>'Tech 9'!O$12</f>
        <v>0</v>
      </c>
      <c r="Q430">
        <f>'Tech 9'!P$12</f>
        <v>0</v>
      </c>
      <c r="R430">
        <f>'Tech 9'!Q$12</f>
        <v>0</v>
      </c>
      <c r="S430">
        <f>'Tech 9'!R$12</f>
        <v>0</v>
      </c>
      <c r="T430">
        <f>'Tech 9'!S$12</f>
        <v>0</v>
      </c>
      <c r="U430">
        <f>'Tech 9'!T$12</f>
        <v>0</v>
      </c>
      <c r="V430">
        <f>'Tech 9'!U$12</f>
        <v>0</v>
      </c>
      <c r="W430">
        <f>'Tech 9'!V$12</f>
        <v>0</v>
      </c>
      <c r="X430">
        <f>'Tech 9'!W$12</f>
        <v>0</v>
      </c>
      <c r="Y430">
        <f>'Tech 9'!X$12</f>
        <v>0</v>
      </c>
      <c r="Z430">
        <f>'Tech 9'!Y$12</f>
        <v>0</v>
      </c>
      <c r="AA430">
        <f>'Tech 9'!Z$12</f>
        <v>0</v>
      </c>
      <c r="AB430">
        <f>'Tech 9'!AA$12</f>
        <v>0</v>
      </c>
      <c r="AC430">
        <f>'Tech 9'!AB$12</f>
        <v>0</v>
      </c>
      <c r="AD430">
        <f>'Tech 9'!AC$12</f>
        <v>0</v>
      </c>
      <c r="AE430">
        <f>'Tech 9'!AD$12</f>
        <v>0</v>
      </c>
      <c r="AF430">
        <f>'Tech 9'!AE$12</f>
        <v>0</v>
      </c>
      <c r="AG430">
        <f>'Tech 9'!AF$12</f>
        <v>0</v>
      </c>
      <c r="AH430">
        <f>'Tech 9'!AG$12</f>
        <v>0</v>
      </c>
      <c r="AI430">
        <f>'Tech 9'!AH$12</f>
        <v>0</v>
      </c>
      <c r="AJ430">
        <f>'Tech 9'!AI$12</f>
        <v>0</v>
      </c>
      <c r="AK430">
        <f>'Tech 9'!AJ$12</f>
        <v>0</v>
      </c>
      <c r="AL430">
        <f>'Tech 9'!AK$12</f>
        <v>0</v>
      </c>
      <c r="AM430">
        <f>'Tech 9'!AL$12</f>
        <v>0</v>
      </c>
      <c r="AN430">
        <f>'Tech 9'!AM$12</f>
        <v>0</v>
      </c>
      <c r="AO430">
        <f>'Tech 9'!AN$12</f>
        <v>0</v>
      </c>
      <c r="AP430">
        <f>'Tech 9'!AO$12</f>
        <v>0</v>
      </c>
      <c r="AQ430">
        <f>'Tech 9'!AP$12</f>
        <v>0</v>
      </c>
      <c r="AR430">
        <f>'Tech 9'!AQ$12</f>
        <v>0</v>
      </c>
      <c r="AS430">
        <f>'Tech 9'!AR$12</f>
        <v>0</v>
      </c>
      <c r="AT430">
        <f>'Tech 9'!AS$12</f>
        <v>0</v>
      </c>
    </row>
    <row r="431" spans="1:46">
      <c r="A431" s="19" t="str">
        <f>'Parameter Labels'!$A$10</f>
        <v>Technology 9</v>
      </c>
      <c r="B431" s="46">
        <v>2021</v>
      </c>
      <c r="C431">
        <f>'Tech 9'!B$12</f>
        <v>0</v>
      </c>
      <c r="D431">
        <f>'Tech 9'!C$12</f>
        <v>0</v>
      </c>
      <c r="E431">
        <f>'Tech 9'!D$12</f>
        <v>0</v>
      </c>
      <c r="F431">
        <f>'Tech 9'!E$12</f>
        <v>0</v>
      </c>
      <c r="G431">
        <f>'Tech 9'!F$12</f>
        <v>0</v>
      </c>
      <c r="H431">
        <f>'Tech 9'!G$12</f>
        <v>0</v>
      </c>
      <c r="I431">
        <f>'Tech 9'!H$12</f>
        <v>0</v>
      </c>
      <c r="J431">
        <f>'Tech 9'!I$12</f>
        <v>0</v>
      </c>
      <c r="K431">
        <f>'Tech 9'!J$12</f>
        <v>0</v>
      </c>
      <c r="L431">
        <f>'Tech 9'!K$12</f>
        <v>0</v>
      </c>
      <c r="M431">
        <f>'Tech 9'!L$12</f>
        <v>0</v>
      </c>
      <c r="N431">
        <f>'Tech 9'!M$12</f>
        <v>0</v>
      </c>
      <c r="O431">
        <f>'Tech 9'!N$12</f>
        <v>0</v>
      </c>
      <c r="P431">
        <f>'Tech 9'!O$12</f>
        <v>0</v>
      </c>
      <c r="Q431">
        <f>'Tech 9'!P$12</f>
        <v>0</v>
      </c>
      <c r="R431">
        <f>'Tech 9'!Q$12</f>
        <v>0</v>
      </c>
      <c r="S431">
        <f>'Tech 9'!R$12</f>
        <v>0</v>
      </c>
      <c r="T431">
        <f>'Tech 9'!S$12</f>
        <v>0</v>
      </c>
      <c r="U431">
        <f>'Tech 9'!T$12</f>
        <v>0</v>
      </c>
      <c r="V431">
        <f>'Tech 9'!U$12</f>
        <v>0</v>
      </c>
      <c r="W431">
        <f>'Tech 9'!V$12</f>
        <v>0</v>
      </c>
      <c r="X431">
        <f>'Tech 9'!W$12</f>
        <v>0</v>
      </c>
      <c r="Y431">
        <f>'Tech 9'!X$12</f>
        <v>0</v>
      </c>
      <c r="Z431">
        <f>'Tech 9'!Y$12</f>
        <v>0</v>
      </c>
      <c r="AA431">
        <f>'Tech 9'!Z$12</f>
        <v>0</v>
      </c>
      <c r="AB431">
        <f>'Tech 9'!AA$12</f>
        <v>0</v>
      </c>
      <c r="AC431">
        <f>'Tech 9'!AB$12</f>
        <v>0</v>
      </c>
      <c r="AD431">
        <f>'Tech 9'!AC$12</f>
        <v>0</v>
      </c>
      <c r="AE431">
        <f>'Tech 9'!AD$12</f>
        <v>0</v>
      </c>
      <c r="AF431">
        <f>'Tech 9'!AE$12</f>
        <v>0</v>
      </c>
      <c r="AG431">
        <f>'Tech 9'!AF$12</f>
        <v>0</v>
      </c>
      <c r="AH431">
        <f>'Tech 9'!AG$12</f>
        <v>0</v>
      </c>
      <c r="AI431">
        <f>'Tech 9'!AH$12</f>
        <v>0</v>
      </c>
      <c r="AJ431">
        <f>'Tech 9'!AI$12</f>
        <v>0</v>
      </c>
      <c r="AK431">
        <f>'Tech 9'!AJ$12</f>
        <v>0</v>
      </c>
      <c r="AL431">
        <f>'Tech 9'!AK$12</f>
        <v>0</v>
      </c>
      <c r="AM431">
        <f>'Tech 9'!AL$12</f>
        <v>0</v>
      </c>
      <c r="AN431">
        <f>'Tech 9'!AM$12</f>
        <v>0</v>
      </c>
      <c r="AO431">
        <f>'Tech 9'!AN$12</f>
        <v>0</v>
      </c>
      <c r="AP431">
        <f>'Tech 9'!AO$12</f>
        <v>0</v>
      </c>
      <c r="AQ431">
        <f>'Tech 9'!AP$12</f>
        <v>0</v>
      </c>
      <c r="AR431">
        <f>'Tech 9'!AQ$12</f>
        <v>0</v>
      </c>
      <c r="AS431">
        <f>'Tech 9'!AR$12</f>
        <v>0</v>
      </c>
      <c r="AT431">
        <f>'Tech 9'!AS$12</f>
        <v>0</v>
      </c>
    </row>
    <row r="432" spans="1:46">
      <c r="A432" s="19" t="str">
        <f>'Parameter Labels'!$A$10</f>
        <v>Technology 9</v>
      </c>
      <c r="B432" s="46">
        <v>2022</v>
      </c>
      <c r="C432">
        <f>'Tech 9'!B$12</f>
        <v>0</v>
      </c>
      <c r="D432">
        <f>'Tech 9'!C$12</f>
        <v>0</v>
      </c>
      <c r="E432">
        <f>'Tech 9'!D$12</f>
        <v>0</v>
      </c>
      <c r="F432">
        <f>'Tech 9'!E$12</f>
        <v>0</v>
      </c>
      <c r="G432">
        <f>'Tech 9'!F$12</f>
        <v>0</v>
      </c>
      <c r="H432">
        <f>'Tech 9'!G$12</f>
        <v>0</v>
      </c>
      <c r="I432">
        <f>'Tech 9'!H$12</f>
        <v>0</v>
      </c>
      <c r="J432">
        <f>'Tech 9'!I$12</f>
        <v>0</v>
      </c>
      <c r="K432">
        <f>'Tech 9'!J$12</f>
        <v>0</v>
      </c>
      <c r="L432">
        <f>'Tech 9'!K$12</f>
        <v>0</v>
      </c>
      <c r="M432">
        <f>'Tech 9'!L$12</f>
        <v>0</v>
      </c>
      <c r="N432">
        <f>'Tech 9'!M$12</f>
        <v>0</v>
      </c>
      <c r="O432">
        <f>'Tech 9'!N$12</f>
        <v>0</v>
      </c>
      <c r="P432">
        <f>'Tech 9'!O$12</f>
        <v>0</v>
      </c>
      <c r="Q432">
        <f>'Tech 9'!P$12</f>
        <v>0</v>
      </c>
      <c r="R432">
        <f>'Tech 9'!Q$12</f>
        <v>0</v>
      </c>
      <c r="S432">
        <f>'Tech 9'!R$12</f>
        <v>0</v>
      </c>
      <c r="T432">
        <f>'Tech 9'!S$12</f>
        <v>0</v>
      </c>
      <c r="U432">
        <f>'Tech 9'!T$12</f>
        <v>0</v>
      </c>
      <c r="V432">
        <f>'Tech 9'!U$12</f>
        <v>0</v>
      </c>
      <c r="W432">
        <f>'Tech 9'!V$12</f>
        <v>0</v>
      </c>
      <c r="X432">
        <f>'Tech 9'!W$12</f>
        <v>0</v>
      </c>
      <c r="Y432">
        <f>'Tech 9'!X$12</f>
        <v>0</v>
      </c>
      <c r="Z432">
        <f>'Tech 9'!Y$12</f>
        <v>0</v>
      </c>
      <c r="AA432">
        <f>'Tech 9'!Z$12</f>
        <v>0</v>
      </c>
      <c r="AB432">
        <f>'Tech 9'!AA$12</f>
        <v>0</v>
      </c>
      <c r="AC432">
        <f>'Tech 9'!AB$12</f>
        <v>0</v>
      </c>
      <c r="AD432">
        <f>'Tech 9'!AC$12</f>
        <v>0</v>
      </c>
      <c r="AE432">
        <f>'Tech 9'!AD$12</f>
        <v>0</v>
      </c>
      <c r="AF432">
        <f>'Tech 9'!AE$12</f>
        <v>0</v>
      </c>
      <c r="AG432">
        <f>'Tech 9'!AF$12</f>
        <v>0</v>
      </c>
      <c r="AH432">
        <f>'Tech 9'!AG$12</f>
        <v>0</v>
      </c>
      <c r="AI432">
        <f>'Tech 9'!AH$12</f>
        <v>0</v>
      </c>
      <c r="AJ432">
        <f>'Tech 9'!AI$12</f>
        <v>0</v>
      </c>
      <c r="AK432">
        <f>'Tech 9'!AJ$12</f>
        <v>0</v>
      </c>
      <c r="AL432">
        <f>'Tech 9'!AK$12</f>
        <v>0</v>
      </c>
      <c r="AM432">
        <f>'Tech 9'!AL$12</f>
        <v>0</v>
      </c>
      <c r="AN432">
        <f>'Tech 9'!AM$12</f>
        <v>0</v>
      </c>
      <c r="AO432">
        <f>'Tech 9'!AN$12</f>
        <v>0</v>
      </c>
      <c r="AP432">
        <f>'Tech 9'!AO$12</f>
        <v>0</v>
      </c>
      <c r="AQ432">
        <f>'Tech 9'!AP$12</f>
        <v>0</v>
      </c>
      <c r="AR432">
        <f>'Tech 9'!AQ$12</f>
        <v>0</v>
      </c>
      <c r="AS432">
        <f>'Tech 9'!AR$12</f>
        <v>0</v>
      </c>
      <c r="AT432">
        <f>'Tech 9'!AS$12</f>
        <v>0</v>
      </c>
    </row>
    <row r="433" spans="1:46">
      <c r="A433" s="19" t="str">
        <f>'Parameter Labels'!$A$10</f>
        <v>Technology 9</v>
      </c>
      <c r="B433" s="46">
        <v>2023</v>
      </c>
      <c r="C433">
        <f>'Tech 9'!B$12</f>
        <v>0</v>
      </c>
      <c r="D433">
        <f>'Tech 9'!C$12</f>
        <v>0</v>
      </c>
      <c r="E433">
        <f>'Tech 9'!D$12</f>
        <v>0</v>
      </c>
      <c r="F433">
        <f>'Tech 9'!E$12</f>
        <v>0</v>
      </c>
      <c r="G433">
        <f>'Tech 9'!F$12</f>
        <v>0</v>
      </c>
      <c r="H433">
        <f>'Tech 9'!G$12</f>
        <v>0</v>
      </c>
      <c r="I433">
        <f>'Tech 9'!H$12</f>
        <v>0</v>
      </c>
      <c r="J433">
        <f>'Tech 9'!I$12</f>
        <v>0</v>
      </c>
      <c r="K433">
        <f>'Tech 9'!J$12</f>
        <v>0</v>
      </c>
      <c r="L433">
        <f>'Tech 9'!K$12</f>
        <v>0</v>
      </c>
      <c r="M433">
        <f>'Tech 9'!L$12</f>
        <v>0</v>
      </c>
      <c r="N433">
        <f>'Tech 9'!M$12</f>
        <v>0</v>
      </c>
      <c r="O433">
        <f>'Tech 9'!N$12</f>
        <v>0</v>
      </c>
      <c r="P433">
        <f>'Tech 9'!O$12</f>
        <v>0</v>
      </c>
      <c r="Q433">
        <f>'Tech 9'!P$12</f>
        <v>0</v>
      </c>
      <c r="R433">
        <f>'Tech 9'!Q$12</f>
        <v>0</v>
      </c>
      <c r="S433">
        <f>'Tech 9'!R$12</f>
        <v>0</v>
      </c>
      <c r="T433">
        <f>'Tech 9'!S$12</f>
        <v>0</v>
      </c>
      <c r="U433">
        <f>'Tech 9'!T$12</f>
        <v>0</v>
      </c>
      <c r="V433">
        <f>'Tech 9'!U$12</f>
        <v>0</v>
      </c>
      <c r="W433">
        <f>'Tech 9'!V$12</f>
        <v>0</v>
      </c>
      <c r="X433">
        <f>'Tech 9'!W$12</f>
        <v>0</v>
      </c>
      <c r="Y433">
        <f>'Tech 9'!X$12</f>
        <v>0</v>
      </c>
      <c r="Z433">
        <f>'Tech 9'!Y$12</f>
        <v>0</v>
      </c>
      <c r="AA433">
        <f>'Tech 9'!Z$12</f>
        <v>0</v>
      </c>
      <c r="AB433">
        <f>'Tech 9'!AA$12</f>
        <v>0</v>
      </c>
      <c r="AC433">
        <f>'Tech 9'!AB$12</f>
        <v>0</v>
      </c>
      <c r="AD433">
        <f>'Tech 9'!AC$12</f>
        <v>0</v>
      </c>
      <c r="AE433">
        <f>'Tech 9'!AD$12</f>
        <v>0</v>
      </c>
      <c r="AF433">
        <f>'Tech 9'!AE$12</f>
        <v>0</v>
      </c>
      <c r="AG433">
        <f>'Tech 9'!AF$12</f>
        <v>0</v>
      </c>
      <c r="AH433">
        <f>'Tech 9'!AG$12</f>
        <v>0</v>
      </c>
      <c r="AI433">
        <f>'Tech 9'!AH$12</f>
        <v>0</v>
      </c>
      <c r="AJ433">
        <f>'Tech 9'!AI$12</f>
        <v>0</v>
      </c>
      <c r="AK433">
        <f>'Tech 9'!AJ$12</f>
        <v>0</v>
      </c>
      <c r="AL433">
        <f>'Tech 9'!AK$12</f>
        <v>0</v>
      </c>
      <c r="AM433">
        <f>'Tech 9'!AL$12</f>
        <v>0</v>
      </c>
      <c r="AN433">
        <f>'Tech 9'!AM$12</f>
        <v>0</v>
      </c>
      <c r="AO433">
        <f>'Tech 9'!AN$12</f>
        <v>0</v>
      </c>
      <c r="AP433">
        <f>'Tech 9'!AO$12</f>
        <v>0</v>
      </c>
      <c r="AQ433">
        <f>'Tech 9'!AP$12</f>
        <v>0</v>
      </c>
      <c r="AR433">
        <f>'Tech 9'!AQ$12</f>
        <v>0</v>
      </c>
      <c r="AS433">
        <f>'Tech 9'!AR$12</f>
        <v>0</v>
      </c>
      <c r="AT433">
        <f>'Tech 9'!AS$12</f>
        <v>0</v>
      </c>
    </row>
    <row r="434" spans="1:46">
      <c r="A434" s="19" t="str">
        <f>'Parameter Labels'!$A$10</f>
        <v>Technology 9</v>
      </c>
      <c r="B434" s="46">
        <v>2024</v>
      </c>
      <c r="C434">
        <f>'Tech 9'!B$12</f>
        <v>0</v>
      </c>
      <c r="D434">
        <f>'Tech 9'!C$12</f>
        <v>0</v>
      </c>
      <c r="E434">
        <f>'Tech 9'!D$12</f>
        <v>0</v>
      </c>
      <c r="F434">
        <f>'Tech 9'!E$12</f>
        <v>0</v>
      </c>
      <c r="G434">
        <f>'Tech 9'!F$12</f>
        <v>0</v>
      </c>
      <c r="H434">
        <f>'Tech 9'!G$12</f>
        <v>0</v>
      </c>
      <c r="I434">
        <f>'Tech 9'!H$12</f>
        <v>0</v>
      </c>
      <c r="J434">
        <f>'Tech 9'!I$12</f>
        <v>0</v>
      </c>
      <c r="K434">
        <f>'Tech 9'!J$12</f>
        <v>0</v>
      </c>
      <c r="L434">
        <f>'Tech 9'!K$12</f>
        <v>0</v>
      </c>
      <c r="M434">
        <f>'Tech 9'!L$12</f>
        <v>0</v>
      </c>
      <c r="N434">
        <f>'Tech 9'!M$12</f>
        <v>0</v>
      </c>
      <c r="O434">
        <f>'Tech 9'!N$12</f>
        <v>0</v>
      </c>
      <c r="P434">
        <f>'Tech 9'!O$12</f>
        <v>0</v>
      </c>
      <c r="Q434">
        <f>'Tech 9'!P$12</f>
        <v>0</v>
      </c>
      <c r="R434">
        <f>'Tech 9'!Q$12</f>
        <v>0</v>
      </c>
      <c r="S434">
        <f>'Tech 9'!R$12</f>
        <v>0</v>
      </c>
      <c r="T434">
        <f>'Tech 9'!S$12</f>
        <v>0</v>
      </c>
      <c r="U434">
        <f>'Tech 9'!T$12</f>
        <v>0</v>
      </c>
      <c r="V434">
        <f>'Tech 9'!U$12</f>
        <v>0</v>
      </c>
      <c r="W434">
        <f>'Tech 9'!V$12</f>
        <v>0</v>
      </c>
      <c r="X434">
        <f>'Tech 9'!W$12</f>
        <v>0</v>
      </c>
      <c r="Y434">
        <f>'Tech 9'!X$12</f>
        <v>0</v>
      </c>
      <c r="Z434">
        <f>'Tech 9'!Y$12</f>
        <v>0</v>
      </c>
      <c r="AA434">
        <f>'Tech 9'!Z$12</f>
        <v>0</v>
      </c>
      <c r="AB434">
        <f>'Tech 9'!AA$12</f>
        <v>0</v>
      </c>
      <c r="AC434">
        <f>'Tech 9'!AB$12</f>
        <v>0</v>
      </c>
      <c r="AD434">
        <f>'Tech 9'!AC$12</f>
        <v>0</v>
      </c>
      <c r="AE434">
        <f>'Tech 9'!AD$12</f>
        <v>0</v>
      </c>
      <c r="AF434">
        <f>'Tech 9'!AE$12</f>
        <v>0</v>
      </c>
      <c r="AG434">
        <f>'Tech 9'!AF$12</f>
        <v>0</v>
      </c>
      <c r="AH434">
        <f>'Tech 9'!AG$12</f>
        <v>0</v>
      </c>
      <c r="AI434">
        <f>'Tech 9'!AH$12</f>
        <v>0</v>
      </c>
      <c r="AJ434">
        <f>'Tech 9'!AI$12</f>
        <v>0</v>
      </c>
      <c r="AK434">
        <f>'Tech 9'!AJ$12</f>
        <v>0</v>
      </c>
      <c r="AL434">
        <f>'Tech 9'!AK$12</f>
        <v>0</v>
      </c>
      <c r="AM434">
        <f>'Tech 9'!AL$12</f>
        <v>0</v>
      </c>
      <c r="AN434">
        <f>'Tech 9'!AM$12</f>
        <v>0</v>
      </c>
      <c r="AO434">
        <f>'Tech 9'!AN$12</f>
        <v>0</v>
      </c>
      <c r="AP434">
        <f>'Tech 9'!AO$12</f>
        <v>0</v>
      </c>
      <c r="AQ434">
        <f>'Tech 9'!AP$12</f>
        <v>0</v>
      </c>
      <c r="AR434">
        <f>'Tech 9'!AQ$12</f>
        <v>0</v>
      </c>
      <c r="AS434">
        <f>'Tech 9'!AR$12</f>
        <v>0</v>
      </c>
      <c r="AT434">
        <f>'Tech 9'!AS$12</f>
        <v>0</v>
      </c>
    </row>
    <row r="435" spans="1:46">
      <c r="A435" s="19" t="str">
        <f>'Parameter Labels'!$A$10</f>
        <v>Technology 9</v>
      </c>
      <c r="B435" s="46">
        <v>2025</v>
      </c>
      <c r="C435">
        <f>'Tech 9'!B$12</f>
        <v>0</v>
      </c>
      <c r="D435">
        <f>'Tech 9'!C$12</f>
        <v>0</v>
      </c>
      <c r="E435">
        <f>'Tech 9'!D$12</f>
        <v>0</v>
      </c>
      <c r="F435">
        <f>'Tech 9'!E$12</f>
        <v>0</v>
      </c>
      <c r="G435">
        <f>'Tech 9'!F$12</f>
        <v>0</v>
      </c>
      <c r="H435">
        <f>'Tech 9'!G$12</f>
        <v>0</v>
      </c>
      <c r="I435">
        <f>'Tech 9'!H$12</f>
        <v>0</v>
      </c>
      <c r="J435">
        <f>'Tech 9'!I$12</f>
        <v>0</v>
      </c>
      <c r="K435">
        <f>'Tech 9'!J$12</f>
        <v>0</v>
      </c>
      <c r="L435">
        <f>'Tech 9'!K$12</f>
        <v>0</v>
      </c>
      <c r="M435">
        <f>'Tech 9'!L$12</f>
        <v>0</v>
      </c>
      <c r="N435">
        <f>'Tech 9'!M$12</f>
        <v>0</v>
      </c>
      <c r="O435">
        <f>'Tech 9'!N$12</f>
        <v>0</v>
      </c>
      <c r="P435">
        <f>'Tech 9'!O$12</f>
        <v>0</v>
      </c>
      <c r="Q435">
        <f>'Tech 9'!P$12</f>
        <v>0</v>
      </c>
      <c r="R435">
        <f>'Tech 9'!Q$12</f>
        <v>0</v>
      </c>
      <c r="S435">
        <f>'Tech 9'!R$12</f>
        <v>0</v>
      </c>
      <c r="T435">
        <f>'Tech 9'!S$12</f>
        <v>0</v>
      </c>
      <c r="U435">
        <f>'Tech 9'!T$12</f>
        <v>0</v>
      </c>
      <c r="V435">
        <f>'Tech 9'!U$12</f>
        <v>0</v>
      </c>
      <c r="W435">
        <f>'Tech 9'!V$12</f>
        <v>0</v>
      </c>
      <c r="X435">
        <f>'Tech 9'!W$12</f>
        <v>0</v>
      </c>
      <c r="Y435">
        <f>'Tech 9'!X$12</f>
        <v>0</v>
      </c>
      <c r="Z435">
        <f>'Tech 9'!Y$12</f>
        <v>0</v>
      </c>
      <c r="AA435">
        <f>'Tech 9'!Z$12</f>
        <v>0</v>
      </c>
      <c r="AB435">
        <f>'Tech 9'!AA$12</f>
        <v>0</v>
      </c>
      <c r="AC435">
        <f>'Tech 9'!AB$12</f>
        <v>0</v>
      </c>
      <c r="AD435">
        <f>'Tech 9'!AC$12</f>
        <v>0</v>
      </c>
      <c r="AE435">
        <f>'Tech 9'!AD$12</f>
        <v>0</v>
      </c>
      <c r="AF435">
        <f>'Tech 9'!AE$12</f>
        <v>0</v>
      </c>
      <c r="AG435">
        <f>'Tech 9'!AF$12</f>
        <v>0</v>
      </c>
      <c r="AH435">
        <f>'Tech 9'!AG$12</f>
        <v>0</v>
      </c>
      <c r="AI435">
        <f>'Tech 9'!AH$12</f>
        <v>0</v>
      </c>
      <c r="AJ435">
        <f>'Tech 9'!AI$12</f>
        <v>0</v>
      </c>
      <c r="AK435">
        <f>'Tech 9'!AJ$12</f>
        <v>0</v>
      </c>
      <c r="AL435">
        <f>'Tech 9'!AK$12</f>
        <v>0</v>
      </c>
      <c r="AM435">
        <f>'Tech 9'!AL$12</f>
        <v>0</v>
      </c>
      <c r="AN435">
        <f>'Tech 9'!AM$12</f>
        <v>0</v>
      </c>
      <c r="AO435">
        <f>'Tech 9'!AN$12</f>
        <v>0</v>
      </c>
      <c r="AP435">
        <f>'Tech 9'!AO$12</f>
        <v>0</v>
      </c>
      <c r="AQ435">
        <f>'Tech 9'!AP$12</f>
        <v>0</v>
      </c>
      <c r="AR435">
        <f>'Tech 9'!AQ$12</f>
        <v>0</v>
      </c>
      <c r="AS435">
        <f>'Tech 9'!AR$12</f>
        <v>0</v>
      </c>
      <c r="AT435">
        <f>'Tech 9'!AS$12</f>
        <v>0</v>
      </c>
    </row>
    <row r="436" spans="1:46">
      <c r="A436" s="19" t="str">
        <f>'Parameter Labels'!$A$10</f>
        <v>Technology 9</v>
      </c>
      <c r="B436" s="46">
        <v>2026</v>
      </c>
      <c r="C436">
        <f>'Tech 9'!B$12</f>
        <v>0</v>
      </c>
      <c r="D436">
        <f>'Tech 9'!C$12</f>
        <v>0</v>
      </c>
      <c r="E436">
        <f>'Tech 9'!D$12</f>
        <v>0</v>
      </c>
      <c r="F436">
        <f>'Tech 9'!E$12</f>
        <v>0</v>
      </c>
      <c r="G436">
        <f>'Tech 9'!F$12</f>
        <v>0</v>
      </c>
      <c r="H436">
        <f>'Tech 9'!G$12</f>
        <v>0</v>
      </c>
      <c r="I436">
        <f>'Tech 9'!H$12</f>
        <v>0</v>
      </c>
      <c r="J436">
        <f>'Tech 9'!I$12</f>
        <v>0</v>
      </c>
      <c r="K436">
        <f>'Tech 9'!J$12</f>
        <v>0</v>
      </c>
      <c r="L436">
        <f>'Tech 9'!K$12</f>
        <v>0</v>
      </c>
      <c r="M436">
        <f>'Tech 9'!L$12</f>
        <v>0</v>
      </c>
      <c r="N436">
        <f>'Tech 9'!M$12</f>
        <v>0</v>
      </c>
      <c r="O436">
        <f>'Tech 9'!N$12</f>
        <v>0</v>
      </c>
      <c r="P436">
        <f>'Tech 9'!O$12</f>
        <v>0</v>
      </c>
      <c r="Q436">
        <f>'Tech 9'!P$12</f>
        <v>0</v>
      </c>
      <c r="R436">
        <f>'Tech 9'!Q$12</f>
        <v>0</v>
      </c>
      <c r="S436">
        <f>'Tech 9'!R$12</f>
        <v>0</v>
      </c>
      <c r="T436">
        <f>'Tech 9'!S$12</f>
        <v>0</v>
      </c>
      <c r="U436">
        <f>'Tech 9'!T$12</f>
        <v>0</v>
      </c>
      <c r="V436">
        <f>'Tech 9'!U$12</f>
        <v>0</v>
      </c>
      <c r="W436">
        <f>'Tech 9'!V$12</f>
        <v>0</v>
      </c>
      <c r="X436">
        <f>'Tech 9'!W$12</f>
        <v>0</v>
      </c>
      <c r="Y436">
        <f>'Tech 9'!X$12</f>
        <v>0</v>
      </c>
      <c r="Z436">
        <f>'Tech 9'!Y$12</f>
        <v>0</v>
      </c>
      <c r="AA436">
        <f>'Tech 9'!Z$12</f>
        <v>0</v>
      </c>
      <c r="AB436">
        <f>'Tech 9'!AA$12</f>
        <v>0</v>
      </c>
      <c r="AC436">
        <f>'Tech 9'!AB$12</f>
        <v>0</v>
      </c>
      <c r="AD436">
        <f>'Tech 9'!AC$12</f>
        <v>0</v>
      </c>
      <c r="AE436">
        <f>'Tech 9'!AD$12</f>
        <v>0</v>
      </c>
      <c r="AF436">
        <f>'Tech 9'!AE$12</f>
        <v>0</v>
      </c>
      <c r="AG436">
        <f>'Tech 9'!AF$12</f>
        <v>0</v>
      </c>
      <c r="AH436">
        <f>'Tech 9'!AG$12</f>
        <v>0</v>
      </c>
      <c r="AI436">
        <f>'Tech 9'!AH$12</f>
        <v>0</v>
      </c>
      <c r="AJ436">
        <f>'Tech 9'!AI$12</f>
        <v>0</v>
      </c>
      <c r="AK436">
        <f>'Tech 9'!AJ$12</f>
        <v>0</v>
      </c>
      <c r="AL436">
        <f>'Tech 9'!AK$12</f>
        <v>0</v>
      </c>
      <c r="AM436">
        <f>'Tech 9'!AL$12</f>
        <v>0</v>
      </c>
      <c r="AN436">
        <f>'Tech 9'!AM$12</f>
        <v>0</v>
      </c>
      <c r="AO436">
        <f>'Tech 9'!AN$12</f>
        <v>0</v>
      </c>
      <c r="AP436">
        <f>'Tech 9'!AO$12</f>
        <v>0</v>
      </c>
      <c r="AQ436">
        <f>'Tech 9'!AP$12</f>
        <v>0</v>
      </c>
      <c r="AR436">
        <f>'Tech 9'!AQ$12</f>
        <v>0</v>
      </c>
      <c r="AS436">
        <f>'Tech 9'!AR$12</f>
        <v>0</v>
      </c>
      <c r="AT436">
        <f>'Tech 9'!AS$12</f>
        <v>0</v>
      </c>
    </row>
    <row r="437" spans="1:46">
      <c r="A437" s="19" t="str">
        <f>'Parameter Labels'!$A$10</f>
        <v>Technology 9</v>
      </c>
      <c r="B437" s="46">
        <v>2027</v>
      </c>
      <c r="C437">
        <f>'Tech 9'!B$12</f>
        <v>0</v>
      </c>
      <c r="D437">
        <f>'Tech 9'!C$12</f>
        <v>0</v>
      </c>
      <c r="E437">
        <f>'Tech 9'!D$12</f>
        <v>0</v>
      </c>
      <c r="F437">
        <f>'Tech 9'!E$12</f>
        <v>0</v>
      </c>
      <c r="G437">
        <f>'Tech 9'!F$12</f>
        <v>0</v>
      </c>
      <c r="H437">
        <f>'Tech 9'!G$12</f>
        <v>0</v>
      </c>
      <c r="I437">
        <f>'Tech 9'!H$12</f>
        <v>0</v>
      </c>
      <c r="J437">
        <f>'Tech 9'!I$12</f>
        <v>0</v>
      </c>
      <c r="K437">
        <f>'Tech 9'!J$12</f>
        <v>0</v>
      </c>
      <c r="L437">
        <f>'Tech 9'!K$12</f>
        <v>0</v>
      </c>
      <c r="M437">
        <f>'Tech 9'!L$12</f>
        <v>0</v>
      </c>
      <c r="N437">
        <f>'Tech 9'!M$12</f>
        <v>0</v>
      </c>
      <c r="O437">
        <f>'Tech 9'!N$12</f>
        <v>0</v>
      </c>
      <c r="P437">
        <f>'Tech 9'!O$12</f>
        <v>0</v>
      </c>
      <c r="Q437">
        <f>'Tech 9'!P$12</f>
        <v>0</v>
      </c>
      <c r="R437">
        <f>'Tech 9'!Q$12</f>
        <v>0</v>
      </c>
      <c r="S437">
        <f>'Tech 9'!R$12</f>
        <v>0</v>
      </c>
      <c r="T437">
        <f>'Tech 9'!S$12</f>
        <v>0</v>
      </c>
      <c r="U437">
        <f>'Tech 9'!T$12</f>
        <v>0</v>
      </c>
      <c r="V437">
        <f>'Tech 9'!U$12</f>
        <v>0</v>
      </c>
      <c r="W437">
        <f>'Tech 9'!V$12</f>
        <v>0</v>
      </c>
      <c r="X437">
        <f>'Tech 9'!W$12</f>
        <v>0</v>
      </c>
      <c r="Y437">
        <f>'Tech 9'!X$12</f>
        <v>0</v>
      </c>
      <c r="Z437">
        <f>'Tech 9'!Y$12</f>
        <v>0</v>
      </c>
      <c r="AA437">
        <f>'Tech 9'!Z$12</f>
        <v>0</v>
      </c>
      <c r="AB437">
        <f>'Tech 9'!AA$12</f>
        <v>0</v>
      </c>
      <c r="AC437">
        <f>'Tech 9'!AB$12</f>
        <v>0</v>
      </c>
      <c r="AD437">
        <f>'Tech 9'!AC$12</f>
        <v>0</v>
      </c>
      <c r="AE437">
        <f>'Tech 9'!AD$12</f>
        <v>0</v>
      </c>
      <c r="AF437">
        <f>'Tech 9'!AE$12</f>
        <v>0</v>
      </c>
      <c r="AG437">
        <f>'Tech 9'!AF$12</f>
        <v>0</v>
      </c>
      <c r="AH437">
        <f>'Tech 9'!AG$12</f>
        <v>0</v>
      </c>
      <c r="AI437">
        <f>'Tech 9'!AH$12</f>
        <v>0</v>
      </c>
      <c r="AJ437">
        <f>'Tech 9'!AI$12</f>
        <v>0</v>
      </c>
      <c r="AK437">
        <f>'Tech 9'!AJ$12</f>
        <v>0</v>
      </c>
      <c r="AL437">
        <f>'Tech 9'!AK$12</f>
        <v>0</v>
      </c>
      <c r="AM437">
        <f>'Tech 9'!AL$12</f>
        <v>0</v>
      </c>
      <c r="AN437">
        <f>'Tech 9'!AM$12</f>
        <v>0</v>
      </c>
      <c r="AO437">
        <f>'Tech 9'!AN$12</f>
        <v>0</v>
      </c>
      <c r="AP437">
        <f>'Tech 9'!AO$12</f>
        <v>0</v>
      </c>
      <c r="AQ437">
        <f>'Tech 9'!AP$12</f>
        <v>0</v>
      </c>
      <c r="AR437">
        <f>'Tech 9'!AQ$12</f>
        <v>0</v>
      </c>
      <c r="AS437">
        <f>'Tech 9'!AR$12</f>
        <v>0</v>
      </c>
      <c r="AT437">
        <f>'Tech 9'!AS$12</f>
        <v>0</v>
      </c>
    </row>
    <row r="438" spans="1:46">
      <c r="A438" s="19" t="str">
        <f>'Parameter Labels'!$A$10</f>
        <v>Technology 9</v>
      </c>
      <c r="B438" s="46">
        <v>2028</v>
      </c>
      <c r="C438">
        <f>'Tech 9'!B$12</f>
        <v>0</v>
      </c>
      <c r="D438">
        <f>'Tech 9'!C$12</f>
        <v>0</v>
      </c>
      <c r="E438">
        <f>'Tech 9'!D$12</f>
        <v>0</v>
      </c>
      <c r="F438">
        <f>'Tech 9'!E$12</f>
        <v>0</v>
      </c>
      <c r="G438">
        <f>'Tech 9'!F$12</f>
        <v>0</v>
      </c>
      <c r="H438">
        <f>'Tech 9'!G$12</f>
        <v>0</v>
      </c>
      <c r="I438">
        <f>'Tech 9'!H$12</f>
        <v>0</v>
      </c>
      <c r="J438">
        <f>'Tech 9'!I$12</f>
        <v>0</v>
      </c>
      <c r="K438">
        <f>'Tech 9'!J$12</f>
        <v>0</v>
      </c>
      <c r="L438">
        <f>'Tech 9'!K$12</f>
        <v>0</v>
      </c>
      <c r="M438">
        <f>'Tech 9'!L$12</f>
        <v>0</v>
      </c>
      <c r="N438">
        <f>'Tech 9'!M$12</f>
        <v>0</v>
      </c>
      <c r="O438">
        <f>'Tech 9'!N$12</f>
        <v>0</v>
      </c>
      <c r="P438">
        <f>'Tech 9'!O$12</f>
        <v>0</v>
      </c>
      <c r="Q438">
        <f>'Tech 9'!P$12</f>
        <v>0</v>
      </c>
      <c r="R438">
        <f>'Tech 9'!Q$12</f>
        <v>0</v>
      </c>
      <c r="S438">
        <f>'Tech 9'!R$12</f>
        <v>0</v>
      </c>
      <c r="T438">
        <f>'Tech 9'!S$12</f>
        <v>0</v>
      </c>
      <c r="U438">
        <f>'Tech 9'!T$12</f>
        <v>0</v>
      </c>
      <c r="V438">
        <f>'Tech 9'!U$12</f>
        <v>0</v>
      </c>
      <c r="W438">
        <f>'Tech 9'!V$12</f>
        <v>0</v>
      </c>
      <c r="X438">
        <f>'Tech 9'!W$12</f>
        <v>0</v>
      </c>
      <c r="Y438">
        <f>'Tech 9'!X$12</f>
        <v>0</v>
      </c>
      <c r="Z438">
        <f>'Tech 9'!Y$12</f>
        <v>0</v>
      </c>
      <c r="AA438">
        <f>'Tech 9'!Z$12</f>
        <v>0</v>
      </c>
      <c r="AB438">
        <f>'Tech 9'!AA$12</f>
        <v>0</v>
      </c>
      <c r="AC438">
        <f>'Tech 9'!AB$12</f>
        <v>0</v>
      </c>
      <c r="AD438">
        <f>'Tech 9'!AC$12</f>
        <v>0</v>
      </c>
      <c r="AE438">
        <f>'Tech 9'!AD$12</f>
        <v>0</v>
      </c>
      <c r="AF438">
        <f>'Tech 9'!AE$12</f>
        <v>0</v>
      </c>
      <c r="AG438">
        <f>'Tech 9'!AF$12</f>
        <v>0</v>
      </c>
      <c r="AH438">
        <f>'Tech 9'!AG$12</f>
        <v>0</v>
      </c>
      <c r="AI438">
        <f>'Tech 9'!AH$12</f>
        <v>0</v>
      </c>
      <c r="AJ438">
        <f>'Tech 9'!AI$12</f>
        <v>0</v>
      </c>
      <c r="AK438">
        <f>'Tech 9'!AJ$12</f>
        <v>0</v>
      </c>
      <c r="AL438">
        <f>'Tech 9'!AK$12</f>
        <v>0</v>
      </c>
      <c r="AM438">
        <f>'Tech 9'!AL$12</f>
        <v>0</v>
      </c>
      <c r="AN438">
        <f>'Tech 9'!AM$12</f>
        <v>0</v>
      </c>
      <c r="AO438">
        <f>'Tech 9'!AN$12</f>
        <v>0</v>
      </c>
      <c r="AP438">
        <f>'Tech 9'!AO$12</f>
        <v>0</v>
      </c>
      <c r="AQ438">
        <f>'Tech 9'!AP$12</f>
        <v>0</v>
      </c>
      <c r="AR438">
        <f>'Tech 9'!AQ$12</f>
        <v>0</v>
      </c>
      <c r="AS438">
        <f>'Tech 9'!AR$12</f>
        <v>0</v>
      </c>
      <c r="AT438">
        <f>'Tech 9'!AS$12</f>
        <v>0</v>
      </c>
    </row>
    <row r="439" spans="1:46">
      <c r="A439" s="19" t="str">
        <f>'Parameter Labels'!$A$10</f>
        <v>Technology 9</v>
      </c>
      <c r="B439" s="46">
        <v>2029</v>
      </c>
      <c r="C439">
        <f>'Tech 9'!B$12</f>
        <v>0</v>
      </c>
      <c r="D439">
        <f>'Tech 9'!C$12</f>
        <v>0</v>
      </c>
      <c r="E439">
        <f>'Tech 9'!D$12</f>
        <v>0</v>
      </c>
      <c r="F439">
        <f>'Tech 9'!E$12</f>
        <v>0</v>
      </c>
      <c r="G439">
        <f>'Tech 9'!F$12</f>
        <v>0</v>
      </c>
      <c r="H439">
        <f>'Tech 9'!G$12</f>
        <v>0</v>
      </c>
      <c r="I439">
        <f>'Tech 9'!H$12</f>
        <v>0</v>
      </c>
      <c r="J439">
        <f>'Tech 9'!I$12</f>
        <v>0</v>
      </c>
      <c r="K439">
        <f>'Tech 9'!J$12</f>
        <v>0</v>
      </c>
      <c r="L439">
        <f>'Tech 9'!K$12</f>
        <v>0</v>
      </c>
      <c r="M439">
        <f>'Tech 9'!L$12</f>
        <v>0</v>
      </c>
      <c r="N439">
        <f>'Tech 9'!M$12</f>
        <v>0</v>
      </c>
      <c r="O439">
        <f>'Tech 9'!N$12</f>
        <v>0</v>
      </c>
      <c r="P439">
        <f>'Tech 9'!O$12</f>
        <v>0</v>
      </c>
      <c r="Q439">
        <f>'Tech 9'!P$12</f>
        <v>0</v>
      </c>
      <c r="R439">
        <f>'Tech 9'!Q$12</f>
        <v>0</v>
      </c>
      <c r="S439">
        <f>'Tech 9'!R$12</f>
        <v>0</v>
      </c>
      <c r="T439">
        <f>'Tech 9'!S$12</f>
        <v>0</v>
      </c>
      <c r="U439">
        <f>'Tech 9'!T$12</f>
        <v>0</v>
      </c>
      <c r="V439">
        <f>'Tech 9'!U$12</f>
        <v>0</v>
      </c>
      <c r="W439">
        <f>'Tech 9'!V$12</f>
        <v>0</v>
      </c>
      <c r="X439">
        <f>'Tech 9'!W$12</f>
        <v>0</v>
      </c>
      <c r="Y439">
        <f>'Tech 9'!X$12</f>
        <v>0</v>
      </c>
      <c r="Z439">
        <f>'Tech 9'!Y$12</f>
        <v>0</v>
      </c>
      <c r="AA439">
        <f>'Tech 9'!Z$12</f>
        <v>0</v>
      </c>
      <c r="AB439">
        <f>'Tech 9'!AA$12</f>
        <v>0</v>
      </c>
      <c r="AC439">
        <f>'Tech 9'!AB$12</f>
        <v>0</v>
      </c>
      <c r="AD439">
        <f>'Tech 9'!AC$12</f>
        <v>0</v>
      </c>
      <c r="AE439">
        <f>'Tech 9'!AD$12</f>
        <v>0</v>
      </c>
      <c r="AF439">
        <f>'Tech 9'!AE$12</f>
        <v>0</v>
      </c>
      <c r="AG439">
        <f>'Tech 9'!AF$12</f>
        <v>0</v>
      </c>
      <c r="AH439">
        <f>'Tech 9'!AG$12</f>
        <v>0</v>
      </c>
      <c r="AI439">
        <f>'Tech 9'!AH$12</f>
        <v>0</v>
      </c>
      <c r="AJ439">
        <f>'Tech 9'!AI$12</f>
        <v>0</v>
      </c>
      <c r="AK439">
        <f>'Tech 9'!AJ$12</f>
        <v>0</v>
      </c>
      <c r="AL439">
        <f>'Tech 9'!AK$12</f>
        <v>0</v>
      </c>
      <c r="AM439">
        <f>'Tech 9'!AL$12</f>
        <v>0</v>
      </c>
      <c r="AN439">
        <f>'Tech 9'!AM$12</f>
        <v>0</v>
      </c>
      <c r="AO439">
        <f>'Tech 9'!AN$12</f>
        <v>0</v>
      </c>
      <c r="AP439">
        <f>'Tech 9'!AO$12</f>
        <v>0</v>
      </c>
      <c r="AQ439">
        <f>'Tech 9'!AP$12</f>
        <v>0</v>
      </c>
      <c r="AR439">
        <f>'Tech 9'!AQ$12</f>
        <v>0</v>
      </c>
      <c r="AS439">
        <f>'Tech 9'!AR$12</f>
        <v>0</v>
      </c>
      <c r="AT439">
        <f>'Tech 9'!AS$12</f>
        <v>0</v>
      </c>
    </row>
    <row r="440" spans="1:46">
      <c r="A440" s="19" t="str">
        <f>'Parameter Labels'!$A$10</f>
        <v>Technology 9</v>
      </c>
      <c r="B440" s="46">
        <v>2030</v>
      </c>
      <c r="C440">
        <f>'Tech 9'!B$12</f>
        <v>0</v>
      </c>
      <c r="D440">
        <f>'Tech 9'!C$12</f>
        <v>0</v>
      </c>
      <c r="E440">
        <f>'Tech 9'!D$12</f>
        <v>0</v>
      </c>
      <c r="F440">
        <f>'Tech 9'!E$12</f>
        <v>0</v>
      </c>
      <c r="G440">
        <f>'Tech 9'!F$12</f>
        <v>0</v>
      </c>
      <c r="H440">
        <f>'Tech 9'!G$12</f>
        <v>0</v>
      </c>
      <c r="I440">
        <f>'Tech 9'!H$12</f>
        <v>0</v>
      </c>
      <c r="J440">
        <f>'Tech 9'!I$12</f>
        <v>0</v>
      </c>
      <c r="K440">
        <f>'Tech 9'!J$12</f>
        <v>0</v>
      </c>
      <c r="L440">
        <f>'Tech 9'!K$12</f>
        <v>0</v>
      </c>
      <c r="M440">
        <f>'Tech 9'!L$12</f>
        <v>0</v>
      </c>
      <c r="N440">
        <f>'Tech 9'!M$12</f>
        <v>0</v>
      </c>
      <c r="O440">
        <f>'Tech 9'!N$12</f>
        <v>0</v>
      </c>
      <c r="P440">
        <f>'Tech 9'!O$12</f>
        <v>0</v>
      </c>
      <c r="Q440">
        <f>'Tech 9'!P$12</f>
        <v>0</v>
      </c>
      <c r="R440">
        <f>'Tech 9'!Q$12</f>
        <v>0</v>
      </c>
      <c r="S440">
        <f>'Tech 9'!R$12</f>
        <v>0</v>
      </c>
      <c r="T440">
        <f>'Tech 9'!S$12</f>
        <v>0</v>
      </c>
      <c r="U440">
        <f>'Tech 9'!T$12</f>
        <v>0</v>
      </c>
      <c r="V440">
        <f>'Tech 9'!U$12</f>
        <v>0</v>
      </c>
      <c r="W440">
        <f>'Tech 9'!V$12</f>
        <v>0</v>
      </c>
      <c r="X440">
        <f>'Tech 9'!W$12</f>
        <v>0</v>
      </c>
      <c r="Y440">
        <f>'Tech 9'!X$12</f>
        <v>0</v>
      </c>
      <c r="Z440">
        <f>'Tech 9'!Y$12</f>
        <v>0</v>
      </c>
      <c r="AA440">
        <f>'Tech 9'!Z$12</f>
        <v>0</v>
      </c>
      <c r="AB440">
        <f>'Tech 9'!AA$12</f>
        <v>0</v>
      </c>
      <c r="AC440">
        <f>'Tech 9'!AB$12</f>
        <v>0</v>
      </c>
      <c r="AD440">
        <f>'Tech 9'!AC$12</f>
        <v>0</v>
      </c>
      <c r="AE440">
        <f>'Tech 9'!AD$12</f>
        <v>0</v>
      </c>
      <c r="AF440">
        <f>'Tech 9'!AE$12</f>
        <v>0</v>
      </c>
      <c r="AG440">
        <f>'Tech 9'!AF$12</f>
        <v>0</v>
      </c>
      <c r="AH440">
        <f>'Tech 9'!AG$12</f>
        <v>0</v>
      </c>
      <c r="AI440">
        <f>'Tech 9'!AH$12</f>
        <v>0</v>
      </c>
      <c r="AJ440">
        <f>'Tech 9'!AI$12</f>
        <v>0</v>
      </c>
      <c r="AK440">
        <f>'Tech 9'!AJ$12</f>
        <v>0</v>
      </c>
      <c r="AL440">
        <f>'Tech 9'!AK$12</f>
        <v>0</v>
      </c>
      <c r="AM440">
        <f>'Tech 9'!AL$12</f>
        <v>0</v>
      </c>
      <c r="AN440">
        <f>'Tech 9'!AM$12</f>
        <v>0</v>
      </c>
      <c r="AO440">
        <f>'Tech 9'!AN$12</f>
        <v>0</v>
      </c>
      <c r="AP440">
        <f>'Tech 9'!AO$12</f>
        <v>0</v>
      </c>
      <c r="AQ440">
        <f>'Tech 9'!AP$12</f>
        <v>0</v>
      </c>
      <c r="AR440">
        <f>'Tech 9'!AQ$12</f>
        <v>0</v>
      </c>
      <c r="AS440">
        <f>'Tech 9'!AR$12</f>
        <v>0</v>
      </c>
      <c r="AT440">
        <f>'Tech 9'!AS$12</f>
        <v>0</v>
      </c>
    </row>
    <row r="441" spans="1:46">
      <c r="A441" s="19" t="str">
        <f>'Parameter Labels'!$A$10</f>
        <v>Technology 9</v>
      </c>
      <c r="B441" s="46">
        <v>2031</v>
      </c>
      <c r="C441">
        <f>'Tech 9'!B$12</f>
        <v>0</v>
      </c>
      <c r="D441">
        <f>'Tech 9'!C$12</f>
        <v>0</v>
      </c>
      <c r="E441">
        <f>'Tech 9'!D$12</f>
        <v>0</v>
      </c>
      <c r="F441">
        <f>'Tech 9'!E$12</f>
        <v>0</v>
      </c>
      <c r="G441">
        <f>'Tech 9'!F$12</f>
        <v>0</v>
      </c>
      <c r="H441">
        <f>'Tech 9'!G$12</f>
        <v>0</v>
      </c>
      <c r="I441">
        <f>'Tech 9'!H$12</f>
        <v>0</v>
      </c>
      <c r="J441">
        <f>'Tech 9'!I$12</f>
        <v>0</v>
      </c>
      <c r="K441">
        <f>'Tech 9'!J$12</f>
        <v>0</v>
      </c>
      <c r="L441">
        <f>'Tech 9'!K$12</f>
        <v>0</v>
      </c>
      <c r="M441">
        <f>'Tech 9'!L$12</f>
        <v>0</v>
      </c>
      <c r="N441">
        <f>'Tech 9'!M$12</f>
        <v>0</v>
      </c>
      <c r="O441">
        <f>'Tech 9'!N$12</f>
        <v>0</v>
      </c>
      <c r="P441">
        <f>'Tech 9'!O$12</f>
        <v>0</v>
      </c>
      <c r="Q441">
        <f>'Tech 9'!P$12</f>
        <v>0</v>
      </c>
      <c r="R441">
        <f>'Tech 9'!Q$12</f>
        <v>0</v>
      </c>
      <c r="S441">
        <f>'Tech 9'!R$12</f>
        <v>0</v>
      </c>
      <c r="T441">
        <f>'Tech 9'!S$12</f>
        <v>0</v>
      </c>
      <c r="U441">
        <f>'Tech 9'!T$12</f>
        <v>0</v>
      </c>
      <c r="V441">
        <f>'Tech 9'!U$12</f>
        <v>0</v>
      </c>
      <c r="W441">
        <f>'Tech 9'!V$12</f>
        <v>0</v>
      </c>
      <c r="X441">
        <f>'Tech 9'!W$12</f>
        <v>0</v>
      </c>
      <c r="Y441">
        <f>'Tech 9'!X$12</f>
        <v>0</v>
      </c>
      <c r="Z441">
        <f>'Tech 9'!Y$12</f>
        <v>0</v>
      </c>
      <c r="AA441">
        <f>'Tech 9'!Z$12</f>
        <v>0</v>
      </c>
      <c r="AB441">
        <f>'Tech 9'!AA$12</f>
        <v>0</v>
      </c>
      <c r="AC441">
        <f>'Tech 9'!AB$12</f>
        <v>0</v>
      </c>
      <c r="AD441">
        <f>'Tech 9'!AC$12</f>
        <v>0</v>
      </c>
      <c r="AE441">
        <f>'Tech 9'!AD$12</f>
        <v>0</v>
      </c>
      <c r="AF441">
        <f>'Tech 9'!AE$12</f>
        <v>0</v>
      </c>
      <c r="AG441">
        <f>'Tech 9'!AF$12</f>
        <v>0</v>
      </c>
      <c r="AH441">
        <f>'Tech 9'!AG$12</f>
        <v>0</v>
      </c>
      <c r="AI441">
        <f>'Tech 9'!AH$12</f>
        <v>0</v>
      </c>
      <c r="AJ441">
        <f>'Tech 9'!AI$12</f>
        <v>0</v>
      </c>
      <c r="AK441">
        <f>'Tech 9'!AJ$12</f>
        <v>0</v>
      </c>
      <c r="AL441">
        <f>'Tech 9'!AK$12</f>
        <v>0</v>
      </c>
      <c r="AM441">
        <f>'Tech 9'!AL$12</f>
        <v>0</v>
      </c>
      <c r="AN441">
        <f>'Tech 9'!AM$12</f>
        <v>0</v>
      </c>
      <c r="AO441">
        <f>'Tech 9'!AN$12</f>
        <v>0</v>
      </c>
      <c r="AP441">
        <f>'Tech 9'!AO$12</f>
        <v>0</v>
      </c>
      <c r="AQ441">
        <f>'Tech 9'!AP$12</f>
        <v>0</v>
      </c>
      <c r="AR441">
        <f>'Tech 9'!AQ$12</f>
        <v>0</v>
      </c>
      <c r="AS441">
        <f>'Tech 9'!AR$12</f>
        <v>0</v>
      </c>
      <c r="AT441">
        <f>'Tech 9'!AS$12</f>
        <v>0</v>
      </c>
    </row>
    <row r="442" spans="1:46">
      <c r="A442" s="19" t="str">
        <f>'Parameter Labels'!$A$10</f>
        <v>Technology 9</v>
      </c>
      <c r="B442" s="46">
        <v>2032</v>
      </c>
      <c r="C442">
        <f>'Tech 9'!B$12</f>
        <v>0</v>
      </c>
      <c r="D442">
        <f>'Tech 9'!C$12</f>
        <v>0</v>
      </c>
      <c r="E442">
        <f>'Tech 9'!D$12</f>
        <v>0</v>
      </c>
      <c r="F442">
        <f>'Tech 9'!E$12</f>
        <v>0</v>
      </c>
      <c r="G442">
        <f>'Tech 9'!F$12</f>
        <v>0</v>
      </c>
      <c r="H442">
        <f>'Tech 9'!G$12</f>
        <v>0</v>
      </c>
      <c r="I442">
        <f>'Tech 9'!H$12</f>
        <v>0</v>
      </c>
      <c r="J442">
        <f>'Tech 9'!I$12</f>
        <v>0</v>
      </c>
      <c r="K442">
        <f>'Tech 9'!J$12</f>
        <v>0</v>
      </c>
      <c r="L442">
        <f>'Tech 9'!K$12</f>
        <v>0</v>
      </c>
      <c r="M442">
        <f>'Tech 9'!L$12</f>
        <v>0</v>
      </c>
      <c r="N442">
        <f>'Tech 9'!M$12</f>
        <v>0</v>
      </c>
      <c r="O442">
        <f>'Tech 9'!N$12</f>
        <v>0</v>
      </c>
      <c r="P442">
        <f>'Tech 9'!O$12</f>
        <v>0</v>
      </c>
      <c r="Q442">
        <f>'Tech 9'!P$12</f>
        <v>0</v>
      </c>
      <c r="R442">
        <f>'Tech 9'!Q$12</f>
        <v>0</v>
      </c>
      <c r="S442">
        <f>'Tech 9'!R$12</f>
        <v>0</v>
      </c>
      <c r="T442">
        <f>'Tech 9'!S$12</f>
        <v>0</v>
      </c>
      <c r="U442">
        <f>'Tech 9'!T$12</f>
        <v>0</v>
      </c>
      <c r="V442">
        <f>'Tech 9'!U$12</f>
        <v>0</v>
      </c>
      <c r="W442">
        <f>'Tech 9'!V$12</f>
        <v>0</v>
      </c>
      <c r="X442">
        <f>'Tech 9'!W$12</f>
        <v>0</v>
      </c>
      <c r="Y442">
        <f>'Tech 9'!X$12</f>
        <v>0</v>
      </c>
      <c r="Z442">
        <f>'Tech 9'!Y$12</f>
        <v>0</v>
      </c>
      <c r="AA442">
        <f>'Tech 9'!Z$12</f>
        <v>0</v>
      </c>
      <c r="AB442">
        <f>'Tech 9'!AA$12</f>
        <v>0</v>
      </c>
      <c r="AC442">
        <f>'Tech 9'!AB$12</f>
        <v>0</v>
      </c>
      <c r="AD442">
        <f>'Tech 9'!AC$12</f>
        <v>0</v>
      </c>
      <c r="AE442">
        <f>'Tech 9'!AD$12</f>
        <v>0</v>
      </c>
      <c r="AF442">
        <f>'Tech 9'!AE$12</f>
        <v>0</v>
      </c>
      <c r="AG442">
        <f>'Tech 9'!AF$12</f>
        <v>0</v>
      </c>
      <c r="AH442">
        <f>'Tech 9'!AG$12</f>
        <v>0</v>
      </c>
      <c r="AI442">
        <f>'Tech 9'!AH$12</f>
        <v>0</v>
      </c>
      <c r="AJ442">
        <f>'Tech 9'!AI$12</f>
        <v>0</v>
      </c>
      <c r="AK442">
        <f>'Tech 9'!AJ$12</f>
        <v>0</v>
      </c>
      <c r="AL442">
        <f>'Tech 9'!AK$12</f>
        <v>0</v>
      </c>
      <c r="AM442">
        <f>'Tech 9'!AL$12</f>
        <v>0</v>
      </c>
      <c r="AN442">
        <f>'Tech 9'!AM$12</f>
        <v>0</v>
      </c>
      <c r="AO442">
        <f>'Tech 9'!AN$12</f>
        <v>0</v>
      </c>
      <c r="AP442">
        <f>'Tech 9'!AO$12</f>
        <v>0</v>
      </c>
      <c r="AQ442">
        <f>'Tech 9'!AP$12</f>
        <v>0</v>
      </c>
      <c r="AR442">
        <f>'Tech 9'!AQ$12</f>
        <v>0</v>
      </c>
      <c r="AS442">
        <f>'Tech 9'!AR$12</f>
        <v>0</v>
      </c>
      <c r="AT442">
        <f>'Tech 9'!AS$12</f>
        <v>0</v>
      </c>
    </row>
    <row r="443" spans="1:46">
      <c r="A443" s="19" t="str">
        <f>'Parameter Labels'!$A$10</f>
        <v>Technology 9</v>
      </c>
      <c r="B443" s="46">
        <v>2033</v>
      </c>
      <c r="C443">
        <f>'Tech 9'!B$12</f>
        <v>0</v>
      </c>
      <c r="D443">
        <f>'Tech 9'!C$12</f>
        <v>0</v>
      </c>
      <c r="E443">
        <f>'Tech 9'!D$12</f>
        <v>0</v>
      </c>
      <c r="F443">
        <f>'Tech 9'!E$12</f>
        <v>0</v>
      </c>
      <c r="G443">
        <f>'Tech 9'!F$12</f>
        <v>0</v>
      </c>
      <c r="H443">
        <f>'Tech 9'!G$12</f>
        <v>0</v>
      </c>
      <c r="I443">
        <f>'Tech 9'!H$12</f>
        <v>0</v>
      </c>
      <c r="J443">
        <f>'Tech 9'!I$12</f>
        <v>0</v>
      </c>
      <c r="K443">
        <f>'Tech 9'!J$12</f>
        <v>0</v>
      </c>
      <c r="L443">
        <f>'Tech 9'!K$12</f>
        <v>0</v>
      </c>
      <c r="M443">
        <f>'Tech 9'!L$12</f>
        <v>0</v>
      </c>
      <c r="N443">
        <f>'Tech 9'!M$12</f>
        <v>0</v>
      </c>
      <c r="O443">
        <f>'Tech 9'!N$12</f>
        <v>0</v>
      </c>
      <c r="P443">
        <f>'Tech 9'!O$12</f>
        <v>0</v>
      </c>
      <c r="Q443">
        <f>'Tech 9'!P$12</f>
        <v>0</v>
      </c>
      <c r="R443">
        <f>'Tech 9'!Q$12</f>
        <v>0</v>
      </c>
      <c r="S443">
        <f>'Tech 9'!R$12</f>
        <v>0</v>
      </c>
      <c r="T443">
        <f>'Tech 9'!S$12</f>
        <v>0</v>
      </c>
      <c r="U443">
        <f>'Tech 9'!T$12</f>
        <v>0</v>
      </c>
      <c r="V443">
        <f>'Tech 9'!U$12</f>
        <v>0</v>
      </c>
      <c r="W443">
        <f>'Tech 9'!V$12</f>
        <v>0</v>
      </c>
      <c r="X443">
        <f>'Tech 9'!W$12</f>
        <v>0</v>
      </c>
      <c r="Y443">
        <f>'Tech 9'!X$12</f>
        <v>0</v>
      </c>
      <c r="Z443">
        <f>'Tech 9'!Y$12</f>
        <v>0</v>
      </c>
      <c r="AA443">
        <f>'Tech 9'!Z$12</f>
        <v>0</v>
      </c>
      <c r="AB443">
        <f>'Tech 9'!AA$12</f>
        <v>0</v>
      </c>
      <c r="AC443">
        <f>'Tech 9'!AB$12</f>
        <v>0</v>
      </c>
      <c r="AD443">
        <f>'Tech 9'!AC$12</f>
        <v>0</v>
      </c>
      <c r="AE443">
        <f>'Tech 9'!AD$12</f>
        <v>0</v>
      </c>
      <c r="AF443">
        <f>'Tech 9'!AE$12</f>
        <v>0</v>
      </c>
      <c r="AG443">
        <f>'Tech 9'!AF$12</f>
        <v>0</v>
      </c>
      <c r="AH443">
        <f>'Tech 9'!AG$12</f>
        <v>0</v>
      </c>
      <c r="AI443">
        <f>'Tech 9'!AH$12</f>
        <v>0</v>
      </c>
      <c r="AJ443">
        <f>'Tech 9'!AI$12</f>
        <v>0</v>
      </c>
      <c r="AK443">
        <f>'Tech 9'!AJ$12</f>
        <v>0</v>
      </c>
      <c r="AL443">
        <f>'Tech 9'!AK$12</f>
        <v>0</v>
      </c>
      <c r="AM443">
        <f>'Tech 9'!AL$12</f>
        <v>0</v>
      </c>
      <c r="AN443">
        <f>'Tech 9'!AM$12</f>
        <v>0</v>
      </c>
      <c r="AO443">
        <f>'Tech 9'!AN$12</f>
        <v>0</v>
      </c>
      <c r="AP443">
        <f>'Tech 9'!AO$12</f>
        <v>0</v>
      </c>
      <c r="AQ443">
        <f>'Tech 9'!AP$12</f>
        <v>0</v>
      </c>
      <c r="AR443">
        <f>'Tech 9'!AQ$12</f>
        <v>0</v>
      </c>
      <c r="AS443">
        <f>'Tech 9'!AR$12</f>
        <v>0</v>
      </c>
      <c r="AT443">
        <f>'Tech 9'!AS$12</f>
        <v>0</v>
      </c>
    </row>
    <row r="444" spans="1:46">
      <c r="A444" s="19" t="str">
        <f>'Parameter Labels'!$A$10</f>
        <v>Technology 9</v>
      </c>
      <c r="B444" s="46">
        <v>2034</v>
      </c>
      <c r="C444">
        <f>'Tech 9'!B$12</f>
        <v>0</v>
      </c>
      <c r="D444">
        <f>'Tech 9'!C$12</f>
        <v>0</v>
      </c>
      <c r="E444">
        <f>'Tech 9'!D$12</f>
        <v>0</v>
      </c>
      <c r="F444">
        <f>'Tech 9'!E$12</f>
        <v>0</v>
      </c>
      <c r="G444">
        <f>'Tech 9'!F$12</f>
        <v>0</v>
      </c>
      <c r="H444">
        <f>'Tech 9'!G$12</f>
        <v>0</v>
      </c>
      <c r="I444">
        <f>'Tech 9'!H$12</f>
        <v>0</v>
      </c>
      <c r="J444">
        <f>'Tech 9'!I$12</f>
        <v>0</v>
      </c>
      <c r="K444">
        <f>'Tech 9'!J$12</f>
        <v>0</v>
      </c>
      <c r="L444">
        <f>'Tech 9'!K$12</f>
        <v>0</v>
      </c>
      <c r="M444">
        <f>'Tech 9'!L$12</f>
        <v>0</v>
      </c>
      <c r="N444">
        <f>'Tech 9'!M$12</f>
        <v>0</v>
      </c>
      <c r="O444">
        <f>'Tech 9'!N$12</f>
        <v>0</v>
      </c>
      <c r="P444">
        <f>'Tech 9'!O$12</f>
        <v>0</v>
      </c>
      <c r="Q444">
        <f>'Tech 9'!P$12</f>
        <v>0</v>
      </c>
      <c r="R444">
        <f>'Tech 9'!Q$12</f>
        <v>0</v>
      </c>
      <c r="S444">
        <f>'Tech 9'!R$12</f>
        <v>0</v>
      </c>
      <c r="T444">
        <f>'Tech 9'!S$12</f>
        <v>0</v>
      </c>
      <c r="U444">
        <f>'Tech 9'!T$12</f>
        <v>0</v>
      </c>
      <c r="V444">
        <f>'Tech 9'!U$12</f>
        <v>0</v>
      </c>
      <c r="W444">
        <f>'Tech 9'!V$12</f>
        <v>0</v>
      </c>
      <c r="X444">
        <f>'Tech 9'!W$12</f>
        <v>0</v>
      </c>
      <c r="Y444">
        <f>'Tech 9'!X$12</f>
        <v>0</v>
      </c>
      <c r="Z444">
        <f>'Tech 9'!Y$12</f>
        <v>0</v>
      </c>
      <c r="AA444">
        <f>'Tech 9'!Z$12</f>
        <v>0</v>
      </c>
      <c r="AB444">
        <f>'Tech 9'!AA$12</f>
        <v>0</v>
      </c>
      <c r="AC444">
        <f>'Tech 9'!AB$12</f>
        <v>0</v>
      </c>
      <c r="AD444">
        <f>'Tech 9'!AC$12</f>
        <v>0</v>
      </c>
      <c r="AE444">
        <f>'Tech 9'!AD$12</f>
        <v>0</v>
      </c>
      <c r="AF444">
        <f>'Tech 9'!AE$12</f>
        <v>0</v>
      </c>
      <c r="AG444">
        <f>'Tech 9'!AF$12</f>
        <v>0</v>
      </c>
      <c r="AH444">
        <f>'Tech 9'!AG$12</f>
        <v>0</v>
      </c>
      <c r="AI444">
        <f>'Tech 9'!AH$12</f>
        <v>0</v>
      </c>
      <c r="AJ444">
        <f>'Tech 9'!AI$12</f>
        <v>0</v>
      </c>
      <c r="AK444">
        <f>'Tech 9'!AJ$12</f>
        <v>0</v>
      </c>
      <c r="AL444">
        <f>'Tech 9'!AK$12</f>
        <v>0</v>
      </c>
      <c r="AM444">
        <f>'Tech 9'!AL$12</f>
        <v>0</v>
      </c>
      <c r="AN444">
        <f>'Tech 9'!AM$12</f>
        <v>0</v>
      </c>
      <c r="AO444">
        <f>'Tech 9'!AN$12</f>
        <v>0</v>
      </c>
      <c r="AP444">
        <f>'Tech 9'!AO$12</f>
        <v>0</v>
      </c>
      <c r="AQ444">
        <f>'Tech 9'!AP$12</f>
        <v>0</v>
      </c>
      <c r="AR444">
        <f>'Tech 9'!AQ$12</f>
        <v>0</v>
      </c>
      <c r="AS444">
        <f>'Tech 9'!AR$12</f>
        <v>0</v>
      </c>
      <c r="AT444">
        <f>'Tech 9'!AS$12</f>
        <v>0</v>
      </c>
    </row>
    <row r="445" spans="1:46">
      <c r="A445" s="19" t="str">
        <f>'Parameter Labels'!$A$10</f>
        <v>Technology 9</v>
      </c>
      <c r="B445" s="46">
        <v>2035</v>
      </c>
      <c r="C445">
        <f>'Tech 9'!B$12</f>
        <v>0</v>
      </c>
      <c r="D445">
        <f>'Tech 9'!C$12</f>
        <v>0</v>
      </c>
      <c r="E445">
        <f>'Tech 9'!D$12</f>
        <v>0</v>
      </c>
      <c r="F445">
        <f>'Tech 9'!E$12</f>
        <v>0</v>
      </c>
      <c r="G445">
        <f>'Tech 9'!F$12</f>
        <v>0</v>
      </c>
      <c r="H445">
        <f>'Tech 9'!G$12</f>
        <v>0</v>
      </c>
      <c r="I445">
        <f>'Tech 9'!H$12</f>
        <v>0</v>
      </c>
      <c r="J445">
        <f>'Tech 9'!I$12</f>
        <v>0</v>
      </c>
      <c r="K445">
        <f>'Tech 9'!J$12</f>
        <v>0</v>
      </c>
      <c r="L445">
        <f>'Tech 9'!K$12</f>
        <v>0</v>
      </c>
      <c r="M445">
        <f>'Tech 9'!L$12</f>
        <v>0</v>
      </c>
      <c r="N445">
        <f>'Tech 9'!M$12</f>
        <v>0</v>
      </c>
      <c r="O445">
        <f>'Tech 9'!N$12</f>
        <v>0</v>
      </c>
      <c r="P445">
        <f>'Tech 9'!O$12</f>
        <v>0</v>
      </c>
      <c r="Q445">
        <f>'Tech 9'!P$12</f>
        <v>0</v>
      </c>
      <c r="R445">
        <f>'Tech 9'!Q$12</f>
        <v>0</v>
      </c>
      <c r="S445">
        <f>'Tech 9'!R$12</f>
        <v>0</v>
      </c>
      <c r="T445">
        <f>'Tech 9'!S$12</f>
        <v>0</v>
      </c>
      <c r="U445">
        <f>'Tech 9'!T$12</f>
        <v>0</v>
      </c>
      <c r="V445">
        <f>'Tech 9'!U$12</f>
        <v>0</v>
      </c>
      <c r="W445">
        <f>'Tech 9'!V$12</f>
        <v>0</v>
      </c>
      <c r="X445">
        <f>'Tech 9'!W$12</f>
        <v>0</v>
      </c>
      <c r="Y445">
        <f>'Tech 9'!X$12</f>
        <v>0</v>
      </c>
      <c r="Z445">
        <f>'Tech 9'!Y$12</f>
        <v>0</v>
      </c>
      <c r="AA445">
        <f>'Tech 9'!Z$12</f>
        <v>0</v>
      </c>
      <c r="AB445">
        <f>'Tech 9'!AA$12</f>
        <v>0</v>
      </c>
      <c r="AC445">
        <f>'Tech 9'!AB$12</f>
        <v>0</v>
      </c>
      <c r="AD445">
        <f>'Tech 9'!AC$12</f>
        <v>0</v>
      </c>
      <c r="AE445">
        <f>'Tech 9'!AD$12</f>
        <v>0</v>
      </c>
      <c r="AF445">
        <f>'Tech 9'!AE$12</f>
        <v>0</v>
      </c>
      <c r="AG445">
        <f>'Tech 9'!AF$12</f>
        <v>0</v>
      </c>
      <c r="AH445">
        <f>'Tech 9'!AG$12</f>
        <v>0</v>
      </c>
      <c r="AI445">
        <f>'Tech 9'!AH$12</f>
        <v>0</v>
      </c>
      <c r="AJ445">
        <f>'Tech 9'!AI$12</f>
        <v>0</v>
      </c>
      <c r="AK445">
        <f>'Tech 9'!AJ$12</f>
        <v>0</v>
      </c>
      <c r="AL445">
        <f>'Tech 9'!AK$12</f>
        <v>0</v>
      </c>
      <c r="AM445">
        <f>'Tech 9'!AL$12</f>
        <v>0</v>
      </c>
      <c r="AN445">
        <f>'Tech 9'!AM$12</f>
        <v>0</v>
      </c>
      <c r="AO445">
        <f>'Tech 9'!AN$12</f>
        <v>0</v>
      </c>
      <c r="AP445">
        <f>'Tech 9'!AO$12</f>
        <v>0</v>
      </c>
      <c r="AQ445">
        <f>'Tech 9'!AP$12</f>
        <v>0</v>
      </c>
      <c r="AR445">
        <f>'Tech 9'!AQ$12</f>
        <v>0</v>
      </c>
      <c r="AS445">
        <f>'Tech 9'!AR$12</f>
        <v>0</v>
      </c>
      <c r="AT445">
        <f>'Tech 9'!AS$12</f>
        <v>0</v>
      </c>
    </row>
    <row r="446" spans="1:46">
      <c r="A446" s="19" t="str">
        <f>'Parameter Labels'!$A$10</f>
        <v>Technology 9</v>
      </c>
      <c r="B446" s="46">
        <v>2036</v>
      </c>
      <c r="C446">
        <f>'Tech 9'!B$12</f>
        <v>0</v>
      </c>
      <c r="D446">
        <f>'Tech 9'!C$12</f>
        <v>0</v>
      </c>
      <c r="E446">
        <f>'Tech 9'!D$12</f>
        <v>0</v>
      </c>
      <c r="F446">
        <f>'Tech 9'!E$12</f>
        <v>0</v>
      </c>
      <c r="G446">
        <f>'Tech 9'!F$12</f>
        <v>0</v>
      </c>
      <c r="H446">
        <f>'Tech 9'!G$12</f>
        <v>0</v>
      </c>
      <c r="I446">
        <f>'Tech 9'!H$12</f>
        <v>0</v>
      </c>
      <c r="J446">
        <f>'Tech 9'!I$12</f>
        <v>0</v>
      </c>
      <c r="K446">
        <f>'Tech 9'!J$12</f>
        <v>0</v>
      </c>
      <c r="L446">
        <f>'Tech 9'!K$12</f>
        <v>0</v>
      </c>
      <c r="M446">
        <f>'Tech 9'!L$12</f>
        <v>0</v>
      </c>
      <c r="N446">
        <f>'Tech 9'!M$12</f>
        <v>0</v>
      </c>
      <c r="O446">
        <f>'Tech 9'!N$12</f>
        <v>0</v>
      </c>
      <c r="P446">
        <f>'Tech 9'!O$12</f>
        <v>0</v>
      </c>
      <c r="Q446">
        <f>'Tech 9'!P$12</f>
        <v>0</v>
      </c>
      <c r="R446">
        <f>'Tech 9'!Q$12</f>
        <v>0</v>
      </c>
      <c r="S446">
        <f>'Tech 9'!R$12</f>
        <v>0</v>
      </c>
      <c r="T446">
        <f>'Tech 9'!S$12</f>
        <v>0</v>
      </c>
      <c r="U446">
        <f>'Tech 9'!T$12</f>
        <v>0</v>
      </c>
      <c r="V446">
        <f>'Tech 9'!U$12</f>
        <v>0</v>
      </c>
      <c r="W446">
        <f>'Tech 9'!V$12</f>
        <v>0</v>
      </c>
      <c r="X446">
        <f>'Tech 9'!W$12</f>
        <v>0</v>
      </c>
      <c r="Y446">
        <f>'Tech 9'!X$12</f>
        <v>0</v>
      </c>
      <c r="Z446">
        <f>'Tech 9'!Y$12</f>
        <v>0</v>
      </c>
      <c r="AA446">
        <f>'Tech 9'!Z$12</f>
        <v>0</v>
      </c>
      <c r="AB446">
        <f>'Tech 9'!AA$12</f>
        <v>0</v>
      </c>
      <c r="AC446">
        <f>'Tech 9'!AB$12</f>
        <v>0</v>
      </c>
      <c r="AD446">
        <f>'Tech 9'!AC$12</f>
        <v>0</v>
      </c>
      <c r="AE446">
        <f>'Tech 9'!AD$12</f>
        <v>0</v>
      </c>
      <c r="AF446">
        <f>'Tech 9'!AE$12</f>
        <v>0</v>
      </c>
      <c r="AG446">
        <f>'Tech 9'!AF$12</f>
        <v>0</v>
      </c>
      <c r="AH446">
        <f>'Tech 9'!AG$12</f>
        <v>0</v>
      </c>
      <c r="AI446">
        <f>'Tech 9'!AH$12</f>
        <v>0</v>
      </c>
      <c r="AJ446">
        <f>'Tech 9'!AI$12</f>
        <v>0</v>
      </c>
      <c r="AK446">
        <f>'Tech 9'!AJ$12</f>
        <v>0</v>
      </c>
      <c r="AL446">
        <f>'Tech 9'!AK$12</f>
        <v>0</v>
      </c>
      <c r="AM446">
        <f>'Tech 9'!AL$12</f>
        <v>0</v>
      </c>
      <c r="AN446">
        <f>'Tech 9'!AM$12</f>
        <v>0</v>
      </c>
      <c r="AO446">
        <f>'Tech 9'!AN$12</f>
        <v>0</v>
      </c>
      <c r="AP446">
        <f>'Tech 9'!AO$12</f>
        <v>0</v>
      </c>
      <c r="AQ446">
        <f>'Tech 9'!AP$12</f>
        <v>0</v>
      </c>
      <c r="AR446">
        <f>'Tech 9'!AQ$12</f>
        <v>0</v>
      </c>
      <c r="AS446">
        <f>'Tech 9'!AR$12</f>
        <v>0</v>
      </c>
      <c r="AT446">
        <f>'Tech 9'!AS$12</f>
        <v>0</v>
      </c>
    </row>
    <row r="447" spans="1:46">
      <c r="A447" s="19" t="str">
        <f>'Parameter Labels'!$A$10</f>
        <v>Technology 9</v>
      </c>
      <c r="B447" s="46">
        <v>2037</v>
      </c>
      <c r="C447">
        <f>'Tech 9'!B$12</f>
        <v>0</v>
      </c>
      <c r="D447">
        <f>'Tech 9'!C$12</f>
        <v>0</v>
      </c>
      <c r="E447">
        <f>'Tech 9'!D$12</f>
        <v>0</v>
      </c>
      <c r="F447">
        <f>'Tech 9'!E$12</f>
        <v>0</v>
      </c>
      <c r="G447">
        <f>'Tech 9'!F$12</f>
        <v>0</v>
      </c>
      <c r="H447">
        <f>'Tech 9'!G$12</f>
        <v>0</v>
      </c>
      <c r="I447">
        <f>'Tech 9'!H$12</f>
        <v>0</v>
      </c>
      <c r="J447">
        <f>'Tech 9'!I$12</f>
        <v>0</v>
      </c>
      <c r="K447">
        <f>'Tech 9'!J$12</f>
        <v>0</v>
      </c>
      <c r="L447">
        <f>'Tech 9'!K$12</f>
        <v>0</v>
      </c>
      <c r="M447">
        <f>'Tech 9'!L$12</f>
        <v>0</v>
      </c>
      <c r="N447">
        <f>'Tech 9'!M$12</f>
        <v>0</v>
      </c>
      <c r="O447">
        <f>'Tech 9'!N$12</f>
        <v>0</v>
      </c>
      <c r="P447">
        <f>'Tech 9'!O$12</f>
        <v>0</v>
      </c>
      <c r="Q447">
        <f>'Tech 9'!P$12</f>
        <v>0</v>
      </c>
      <c r="R447">
        <f>'Tech 9'!Q$12</f>
        <v>0</v>
      </c>
      <c r="S447">
        <f>'Tech 9'!R$12</f>
        <v>0</v>
      </c>
      <c r="T447">
        <f>'Tech 9'!S$12</f>
        <v>0</v>
      </c>
      <c r="U447">
        <f>'Tech 9'!T$12</f>
        <v>0</v>
      </c>
      <c r="V447">
        <f>'Tech 9'!U$12</f>
        <v>0</v>
      </c>
      <c r="W447">
        <f>'Tech 9'!V$12</f>
        <v>0</v>
      </c>
      <c r="X447">
        <f>'Tech 9'!W$12</f>
        <v>0</v>
      </c>
      <c r="Y447">
        <f>'Tech 9'!X$12</f>
        <v>0</v>
      </c>
      <c r="Z447">
        <f>'Tech 9'!Y$12</f>
        <v>0</v>
      </c>
      <c r="AA447">
        <f>'Tech 9'!Z$12</f>
        <v>0</v>
      </c>
      <c r="AB447">
        <f>'Tech 9'!AA$12</f>
        <v>0</v>
      </c>
      <c r="AC447">
        <f>'Tech 9'!AB$12</f>
        <v>0</v>
      </c>
      <c r="AD447">
        <f>'Tech 9'!AC$12</f>
        <v>0</v>
      </c>
      <c r="AE447">
        <f>'Tech 9'!AD$12</f>
        <v>0</v>
      </c>
      <c r="AF447">
        <f>'Tech 9'!AE$12</f>
        <v>0</v>
      </c>
      <c r="AG447">
        <f>'Tech 9'!AF$12</f>
        <v>0</v>
      </c>
      <c r="AH447">
        <f>'Tech 9'!AG$12</f>
        <v>0</v>
      </c>
      <c r="AI447">
        <f>'Tech 9'!AH$12</f>
        <v>0</v>
      </c>
      <c r="AJ447">
        <f>'Tech 9'!AI$12</f>
        <v>0</v>
      </c>
      <c r="AK447">
        <f>'Tech 9'!AJ$12</f>
        <v>0</v>
      </c>
      <c r="AL447">
        <f>'Tech 9'!AK$12</f>
        <v>0</v>
      </c>
      <c r="AM447">
        <f>'Tech 9'!AL$12</f>
        <v>0</v>
      </c>
      <c r="AN447">
        <f>'Tech 9'!AM$12</f>
        <v>0</v>
      </c>
      <c r="AO447">
        <f>'Tech 9'!AN$12</f>
        <v>0</v>
      </c>
      <c r="AP447">
        <f>'Tech 9'!AO$12</f>
        <v>0</v>
      </c>
      <c r="AQ447">
        <f>'Tech 9'!AP$12</f>
        <v>0</v>
      </c>
      <c r="AR447">
        <f>'Tech 9'!AQ$12</f>
        <v>0</v>
      </c>
      <c r="AS447">
        <f>'Tech 9'!AR$12</f>
        <v>0</v>
      </c>
      <c r="AT447">
        <f>'Tech 9'!AS$12</f>
        <v>0</v>
      </c>
    </row>
    <row r="448" spans="1:46">
      <c r="A448" s="19" t="str">
        <f>'Parameter Labels'!$A$10</f>
        <v>Technology 9</v>
      </c>
      <c r="B448" s="46">
        <v>2038</v>
      </c>
      <c r="C448">
        <f>'Tech 9'!B$12</f>
        <v>0</v>
      </c>
      <c r="D448">
        <f>'Tech 9'!C$12</f>
        <v>0</v>
      </c>
      <c r="E448">
        <f>'Tech 9'!D$12</f>
        <v>0</v>
      </c>
      <c r="F448">
        <f>'Tech 9'!E$12</f>
        <v>0</v>
      </c>
      <c r="G448">
        <f>'Tech 9'!F$12</f>
        <v>0</v>
      </c>
      <c r="H448">
        <f>'Tech 9'!G$12</f>
        <v>0</v>
      </c>
      <c r="I448">
        <f>'Tech 9'!H$12</f>
        <v>0</v>
      </c>
      <c r="J448">
        <f>'Tech 9'!I$12</f>
        <v>0</v>
      </c>
      <c r="K448">
        <f>'Tech 9'!J$12</f>
        <v>0</v>
      </c>
      <c r="L448">
        <f>'Tech 9'!K$12</f>
        <v>0</v>
      </c>
      <c r="M448">
        <f>'Tech 9'!L$12</f>
        <v>0</v>
      </c>
      <c r="N448">
        <f>'Tech 9'!M$12</f>
        <v>0</v>
      </c>
      <c r="O448">
        <f>'Tech 9'!N$12</f>
        <v>0</v>
      </c>
      <c r="P448">
        <f>'Tech 9'!O$12</f>
        <v>0</v>
      </c>
      <c r="Q448">
        <f>'Tech 9'!P$12</f>
        <v>0</v>
      </c>
      <c r="R448">
        <f>'Tech 9'!Q$12</f>
        <v>0</v>
      </c>
      <c r="S448">
        <f>'Tech 9'!R$12</f>
        <v>0</v>
      </c>
      <c r="T448">
        <f>'Tech 9'!S$12</f>
        <v>0</v>
      </c>
      <c r="U448">
        <f>'Tech 9'!T$12</f>
        <v>0</v>
      </c>
      <c r="V448">
        <f>'Tech 9'!U$12</f>
        <v>0</v>
      </c>
      <c r="W448">
        <f>'Tech 9'!V$12</f>
        <v>0</v>
      </c>
      <c r="X448">
        <f>'Tech 9'!W$12</f>
        <v>0</v>
      </c>
      <c r="Y448">
        <f>'Tech 9'!X$12</f>
        <v>0</v>
      </c>
      <c r="Z448">
        <f>'Tech 9'!Y$12</f>
        <v>0</v>
      </c>
      <c r="AA448">
        <f>'Tech 9'!Z$12</f>
        <v>0</v>
      </c>
      <c r="AB448">
        <f>'Tech 9'!AA$12</f>
        <v>0</v>
      </c>
      <c r="AC448">
        <f>'Tech 9'!AB$12</f>
        <v>0</v>
      </c>
      <c r="AD448">
        <f>'Tech 9'!AC$12</f>
        <v>0</v>
      </c>
      <c r="AE448">
        <f>'Tech 9'!AD$12</f>
        <v>0</v>
      </c>
      <c r="AF448">
        <f>'Tech 9'!AE$12</f>
        <v>0</v>
      </c>
      <c r="AG448">
        <f>'Tech 9'!AF$12</f>
        <v>0</v>
      </c>
      <c r="AH448">
        <f>'Tech 9'!AG$12</f>
        <v>0</v>
      </c>
      <c r="AI448">
        <f>'Tech 9'!AH$12</f>
        <v>0</v>
      </c>
      <c r="AJ448">
        <f>'Tech 9'!AI$12</f>
        <v>0</v>
      </c>
      <c r="AK448">
        <f>'Tech 9'!AJ$12</f>
        <v>0</v>
      </c>
      <c r="AL448">
        <f>'Tech 9'!AK$12</f>
        <v>0</v>
      </c>
      <c r="AM448">
        <f>'Tech 9'!AL$12</f>
        <v>0</v>
      </c>
      <c r="AN448">
        <f>'Tech 9'!AM$12</f>
        <v>0</v>
      </c>
      <c r="AO448">
        <f>'Tech 9'!AN$12</f>
        <v>0</v>
      </c>
      <c r="AP448">
        <f>'Tech 9'!AO$12</f>
        <v>0</v>
      </c>
      <c r="AQ448">
        <f>'Tech 9'!AP$12</f>
        <v>0</v>
      </c>
      <c r="AR448">
        <f>'Tech 9'!AQ$12</f>
        <v>0</v>
      </c>
      <c r="AS448">
        <f>'Tech 9'!AR$12</f>
        <v>0</v>
      </c>
      <c r="AT448">
        <f>'Tech 9'!AS$12</f>
        <v>0</v>
      </c>
    </row>
    <row r="449" spans="1:46">
      <c r="A449" s="19" t="str">
        <f>'Parameter Labels'!$A$10</f>
        <v>Technology 9</v>
      </c>
      <c r="B449" s="46">
        <v>2039</v>
      </c>
      <c r="C449">
        <f>'Tech 9'!B$12</f>
        <v>0</v>
      </c>
      <c r="D449">
        <f>'Tech 9'!C$12</f>
        <v>0</v>
      </c>
      <c r="E449">
        <f>'Tech 9'!D$12</f>
        <v>0</v>
      </c>
      <c r="F449">
        <f>'Tech 9'!E$12</f>
        <v>0</v>
      </c>
      <c r="G449">
        <f>'Tech 9'!F$12</f>
        <v>0</v>
      </c>
      <c r="H449">
        <f>'Tech 9'!G$12</f>
        <v>0</v>
      </c>
      <c r="I449">
        <f>'Tech 9'!H$12</f>
        <v>0</v>
      </c>
      <c r="J449">
        <f>'Tech 9'!I$12</f>
        <v>0</v>
      </c>
      <c r="K449">
        <f>'Tech 9'!J$12</f>
        <v>0</v>
      </c>
      <c r="L449">
        <f>'Tech 9'!K$12</f>
        <v>0</v>
      </c>
      <c r="M449">
        <f>'Tech 9'!L$12</f>
        <v>0</v>
      </c>
      <c r="N449">
        <f>'Tech 9'!M$12</f>
        <v>0</v>
      </c>
      <c r="O449">
        <f>'Tech 9'!N$12</f>
        <v>0</v>
      </c>
      <c r="P449">
        <f>'Tech 9'!O$12</f>
        <v>0</v>
      </c>
      <c r="Q449">
        <f>'Tech 9'!P$12</f>
        <v>0</v>
      </c>
      <c r="R449">
        <f>'Tech 9'!Q$12</f>
        <v>0</v>
      </c>
      <c r="S449">
        <f>'Tech 9'!R$12</f>
        <v>0</v>
      </c>
      <c r="T449">
        <f>'Tech 9'!S$12</f>
        <v>0</v>
      </c>
      <c r="U449">
        <f>'Tech 9'!T$12</f>
        <v>0</v>
      </c>
      <c r="V449">
        <f>'Tech 9'!U$12</f>
        <v>0</v>
      </c>
      <c r="W449">
        <f>'Tech 9'!V$12</f>
        <v>0</v>
      </c>
      <c r="X449">
        <f>'Tech 9'!W$12</f>
        <v>0</v>
      </c>
      <c r="Y449">
        <f>'Tech 9'!X$12</f>
        <v>0</v>
      </c>
      <c r="Z449">
        <f>'Tech 9'!Y$12</f>
        <v>0</v>
      </c>
      <c r="AA449">
        <f>'Tech 9'!Z$12</f>
        <v>0</v>
      </c>
      <c r="AB449">
        <f>'Tech 9'!AA$12</f>
        <v>0</v>
      </c>
      <c r="AC449">
        <f>'Tech 9'!AB$12</f>
        <v>0</v>
      </c>
      <c r="AD449">
        <f>'Tech 9'!AC$12</f>
        <v>0</v>
      </c>
      <c r="AE449">
        <f>'Tech 9'!AD$12</f>
        <v>0</v>
      </c>
      <c r="AF449">
        <f>'Tech 9'!AE$12</f>
        <v>0</v>
      </c>
      <c r="AG449">
        <f>'Tech 9'!AF$12</f>
        <v>0</v>
      </c>
      <c r="AH449">
        <f>'Tech 9'!AG$12</f>
        <v>0</v>
      </c>
      <c r="AI449">
        <f>'Tech 9'!AH$12</f>
        <v>0</v>
      </c>
      <c r="AJ449">
        <f>'Tech 9'!AI$12</f>
        <v>0</v>
      </c>
      <c r="AK449">
        <f>'Tech 9'!AJ$12</f>
        <v>0</v>
      </c>
      <c r="AL449">
        <f>'Tech 9'!AK$12</f>
        <v>0</v>
      </c>
      <c r="AM449">
        <f>'Tech 9'!AL$12</f>
        <v>0</v>
      </c>
      <c r="AN449">
        <f>'Tech 9'!AM$12</f>
        <v>0</v>
      </c>
      <c r="AO449">
        <f>'Tech 9'!AN$12</f>
        <v>0</v>
      </c>
      <c r="AP449">
        <f>'Tech 9'!AO$12</f>
        <v>0</v>
      </c>
      <c r="AQ449">
        <f>'Tech 9'!AP$12</f>
        <v>0</v>
      </c>
      <c r="AR449">
        <f>'Tech 9'!AQ$12</f>
        <v>0</v>
      </c>
      <c r="AS449">
        <f>'Tech 9'!AR$12</f>
        <v>0</v>
      </c>
      <c r="AT449">
        <f>'Tech 9'!AS$12</f>
        <v>0</v>
      </c>
    </row>
    <row r="450" spans="1:46">
      <c r="A450" s="19" t="str">
        <f>'Parameter Labels'!$A$10</f>
        <v>Technology 9</v>
      </c>
      <c r="B450" s="46">
        <v>2040</v>
      </c>
      <c r="C450">
        <f>'Tech 9'!B$12</f>
        <v>0</v>
      </c>
      <c r="D450">
        <f>'Tech 9'!C$12</f>
        <v>0</v>
      </c>
      <c r="E450">
        <f>'Tech 9'!D$12</f>
        <v>0</v>
      </c>
      <c r="F450">
        <f>'Tech 9'!E$12</f>
        <v>0</v>
      </c>
      <c r="G450">
        <f>'Tech 9'!F$12</f>
        <v>0</v>
      </c>
      <c r="H450">
        <f>'Tech 9'!G$12</f>
        <v>0</v>
      </c>
      <c r="I450">
        <f>'Tech 9'!H$12</f>
        <v>0</v>
      </c>
      <c r="J450">
        <f>'Tech 9'!I$12</f>
        <v>0</v>
      </c>
      <c r="K450">
        <f>'Tech 9'!J$12</f>
        <v>0</v>
      </c>
      <c r="L450">
        <f>'Tech 9'!K$12</f>
        <v>0</v>
      </c>
      <c r="M450">
        <f>'Tech 9'!L$12</f>
        <v>0</v>
      </c>
      <c r="N450">
        <f>'Tech 9'!M$12</f>
        <v>0</v>
      </c>
      <c r="O450">
        <f>'Tech 9'!N$12</f>
        <v>0</v>
      </c>
      <c r="P450">
        <f>'Tech 9'!O$12</f>
        <v>0</v>
      </c>
      <c r="Q450">
        <f>'Tech 9'!P$12</f>
        <v>0</v>
      </c>
      <c r="R450">
        <f>'Tech 9'!Q$12</f>
        <v>0</v>
      </c>
      <c r="S450">
        <f>'Tech 9'!R$12</f>
        <v>0</v>
      </c>
      <c r="T450">
        <f>'Tech 9'!S$12</f>
        <v>0</v>
      </c>
      <c r="U450">
        <f>'Tech 9'!T$12</f>
        <v>0</v>
      </c>
      <c r="V450">
        <f>'Tech 9'!U$12</f>
        <v>0</v>
      </c>
      <c r="W450">
        <f>'Tech 9'!V$12</f>
        <v>0</v>
      </c>
      <c r="X450">
        <f>'Tech 9'!W$12</f>
        <v>0</v>
      </c>
      <c r="Y450">
        <f>'Tech 9'!X$12</f>
        <v>0</v>
      </c>
      <c r="Z450">
        <f>'Tech 9'!Y$12</f>
        <v>0</v>
      </c>
      <c r="AA450">
        <f>'Tech 9'!Z$12</f>
        <v>0</v>
      </c>
      <c r="AB450">
        <f>'Tech 9'!AA$12</f>
        <v>0</v>
      </c>
      <c r="AC450">
        <f>'Tech 9'!AB$12</f>
        <v>0</v>
      </c>
      <c r="AD450">
        <f>'Tech 9'!AC$12</f>
        <v>0</v>
      </c>
      <c r="AE450">
        <f>'Tech 9'!AD$12</f>
        <v>0</v>
      </c>
      <c r="AF450">
        <f>'Tech 9'!AE$12</f>
        <v>0</v>
      </c>
      <c r="AG450">
        <f>'Tech 9'!AF$12</f>
        <v>0</v>
      </c>
      <c r="AH450">
        <f>'Tech 9'!AG$12</f>
        <v>0</v>
      </c>
      <c r="AI450">
        <f>'Tech 9'!AH$12</f>
        <v>0</v>
      </c>
      <c r="AJ450">
        <f>'Tech 9'!AI$12</f>
        <v>0</v>
      </c>
      <c r="AK450">
        <f>'Tech 9'!AJ$12</f>
        <v>0</v>
      </c>
      <c r="AL450">
        <f>'Tech 9'!AK$12</f>
        <v>0</v>
      </c>
      <c r="AM450">
        <f>'Tech 9'!AL$12</f>
        <v>0</v>
      </c>
      <c r="AN450">
        <f>'Tech 9'!AM$12</f>
        <v>0</v>
      </c>
      <c r="AO450">
        <f>'Tech 9'!AN$12</f>
        <v>0</v>
      </c>
      <c r="AP450">
        <f>'Tech 9'!AO$12</f>
        <v>0</v>
      </c>
      <c r="AQ450">
        <f>'Tech 9'!AP$12</f>
        <v>0</v>
      </c>
      <c r="AR450">
        <f>'Tech 9'!AQ$12</f>
        <v>0</v>
      </c>
      <c r="AS450">
        <f>'Tech 9'!AR$12</f>
        <v>0</v>
      </c>
      <c r="AT450">
        <f>'Tech 9'!AS$12</f>
        <v>0</v>
      </c>
    </row>
    <row r="451" spans="1:46">
      <c r="A451" s="19" t="str">
        <f>'Parameter Labels'!$A$10</f>
        <v>Technology 9</v>
      </c>
      <c r="B451" s="46">
        <v>2041</v>
      </c>
      <c r="C451">
        <f>'Tech 9'!B$12</f>
        <v>0</v>
      </c>
      <c r="D451">
        <f>'Tech 9'!C$12</f>
        <v>0</v>
      </c>
      <c r="E451">
        <f>'Tech 9'!D$12</f>
        <v>0</v>
      </c>
      <c r="F451">
        <f>'Tech 9'!E$12</f>
        <v>0</v>
      </c>
      <c r="G451">
        <f>'Tech 9'!F$12</f>
        <v>0</v>
      </c>
      <c r="H451">
        <f>'Tech 9'!G$12</f>
        <v>0</v>
      </c>
      <c r="I451">
        <f>'Tech 9'!H$12</f>
        <v>0</v>
      </c>
      <c r="J451">
        <f>'Tech 9'!I$12</f>
        <v>0</v>
      </c>
      <c r="K451">
        <f>'Tech 9'!J$12</f>
        <v>0</v>
      </c>
      <c r="L451">
        <f>'Tech 9'!K$12</f>
        <v>0</v>
      </c>
      <c r="M451">
        <f>'Tech 9'!L$12</f>
        <v>0</v>
      </c>
      <c r="N451">
        <f>'Tech 9'!M$12</f>
        <v>0</v>
      </c>
      <c r="O451">
        <f>'Tech 9'!N$12</f>
        <v>0</v>
      </c>
      <c r="P451">
        <f>'Tech 9'!O$12</f>
        <v>0</v>
      </c>
      <c r="Q451">
        <f>'Tech 9'!P$12</f>
        <v>0</v>
      </c>
      <c r="R451">
        <f>'Tech 9'!Q$12</f>
        <v>0</v>
      </c>
      <c r="S451">
        <f>'Tech 9'!R$12</f>
        <v>0</v>
      </c>
      <c r="T451">
        <f>'Tech 9'!S$12</f>
        <v>0</v>
      </c>
      <c r="U451">
        <f>'Tech 9'!T$12</f>
        <v>0</v>
      </c>
      <c r="V451">
        <f>'Tech 9'!U$12</f>
        <v>0</v>
      </c>
      <c r="W451">
        <f>'Tech 9'!V$12</f>
        <v>0</v>
      </c>
      <c r="X451">
        <f>'Tech 9'!W$12</f>
        <v>0</v>
      </c>
      <c r="Y451">
        <f>'Tech 9'!X$12</f>
        <v>0</v>
      </c>
      <c r="Z451">
        <f>'Tech 9'!Y$12</f>
        <v>0</v>
      </c>
      <c r="AA451">
        <f>'Tech 9'!Z$12</f>
        <v>0</v>
      </c>
      <c r="AB451">
        <f>'Tech 9'!AA$12</f>
        <v>0</v>
      </c>
      <c r="AC451">
        <f>'Tech 9'!AB$12</f>
        <v>0</v>
      </c>
      <c r="AD451">
        <f>'Tech 9'!AC$12</f>
        <v>0</v>
      </c>
      <c r="AE451">
        <f>'Tech 9'!AD$12</f>
        <v>0</v>
      </c>
      <c r="AF451">
        <f>'Tech 9'!AE$12</f>
        <v>0</v>
      </c>
      <c r="AG451">
        <f>'Tech 9'!AF$12</f>
        <v>0</v>
      </c>
      <c r="AH451">
        <f>'Tech 9'!AG$12</f>
        <v>0</v>
      </c>
      <c r="AI451">
        <f>'Tech 9'!AH$12</f>
        <v>0</v>
      </c>
      <c r="AJ451">
        <f>'Tech 9'!AI$12</f>
        <v>0</v>
      </c>
      <c r="AK451">
        <f>'Tech 9'!AJ$12</f>
        <v>0</v>
      </c>
      <c r="AL451">
        <f>'Tech 9'!AK$12</f>
        <v>0</v>
      </c>
      <c r="AM451">
        <f>'Tech 9'!AL$12</f>
        <v>0</v>
      </c>
      <c r="AN451">
        <f>'Tech 9'!AM$12</f>
        <v>0</v>
      </c>
      <c r="AO451">
        <f>'Tech 9'!AN$12</f>
        <v>0</v>
      </c>
      <c r="AP451">
        <f>'Tech 9'!AO$12</f>
        <v>0</v>
      </c>
      <c r="AQ451">
        <f>'Tech 9'!AP$12</f>
        <v>0</v>
      </c>
      <c r="AR451">
        <f>'Tech 9'!AQ$12</f>
        <v>0</v>
      </c>
      <c r="AS451">
        <f>'Tech 9'!AR$12</f>
        <v>0</v>
      </c>
      <c r="AT451">
        <f>'Tech 9'!AS$12</f>
        <v>0</v>
      </c>
    </row>
    <row r="452" spans="1:46">
      <c r="A452" s="19" t="str">
        <f>'Parameter Labels'!$A$10</f>
        <v>Technology 9</v>
      </c>
      <c r="B452" s="46">
        <v>2042</v>
      </c>
      <c r="C452">
        <f>'Tech 9'!B$12</f>
        <v>0</v>
      </c>
      <c r="D452">
        <f>'Tech 9'!C$12</f>
        <v>0</v>
      </c>
      <c r="E452">
        <f>'Tech 9'!D$12</f>
        <v>0</v>
      </c>
      <c r="F452">
        <f>'Tech 9'!E$12</f>
        <v>0</v>
      </c>
      <c r="G452">
        <f>'Tech 9'!F$12</f>
        <v>0</v>
      </c>
      <c r="H452">
        <f>'Tech 9'!G$12</f>
        <v>0</v>
      </c>
      <c r="I452">
        <f>'Tech 9'!H$12</f>
        <v>0</v>
      </c>
      <c r="J452">
        <f>'Tech 9'!I$12</f>
        <v>0</v>
      </c>
      <c r="K452">
        <f>'Tech 9'!J$12</f>
        <v>0</v>
      </c>
      <c r="L452">
        <f>'Tech 9'!K$12</f>
        <v>0</v>
      </c>
      <c r="M452">
        <f>'Tech 9'!L$12</f>
        <v>0</v>
      </c>
      <c r="N452">
        <f>'Tech 9'!M$12</f>
        <v>0</v>
      </c>
      <c r="O452">
        <f>'Tech 9'!N$12</f>
        <v>0</v>
      </c>
      <c r="P452">
        <f>'Tech 9'!O$12</f>
        <v>0</v>
      </c>
      <c r="Q452">
        <f>'Tech 9'!P$12</f>
        <v>0</v>
      </c>
      <c r="R452">
        <f>'Tech 9'!Q$12</f>
        <v>0</v>
      </c>
      <c r="S452">
        <f>'Tech 9'!R$12</f>
        <v>0</v>
      </c>
      <c r="T452">
        <f>'Tech 9'!S$12</f>
        <v>0</v>
      </c>
      <c r="U452">
        <f>'Tech 9'!T$12</f>
        <v>0</v>
      </c>
      <c r="V452">
        <f>'Tech 9'!U$12</f>
        <v>0</v>
      </c>
      <c r="W452">
        <f>'Tech 9'!V$12</f>
        <v>0</v>
      </c>
      <c r="X452">
        <f>'Tech 9'!W$12</f>
        <v>0</v>
      </c>
      <c r="Y452">
        <f>'Tech 9'!X$12</f>
        <v>0</v>
      </c>
      <c r="Z452">
        <f>'Tech 9'!Y$12</f>
        <v>0</v>
      </c>
      <c r="AA452">
        <f>'Tech 9'!Z$12</f>
        <v>0</v>
      </c>
      <c r="AB452">
        <f>'Tech 9'!AA$12</f>
        <v>0</v>
      </c>
      <c r="AC452">
        <f>'Tech 9'!AB$12</f>
        <v>0</v>
      </c>
      <c r="AD452">
        <f>'Tech 9'!AC$12</f>
        <v>0</v>
      </c>
      <c r="AE452">
        <f>'Tech 9'!AD$12</f>
        <v>0</v>
      </c>
      <c r="AF452">
        <f>'Tech 9'!AE$12</f>
        <v>0</v>
      </c>
      <c r="AG452">
        <f>'Tech 9'!AF$12</f>
        <v>0</v>
      </c>
      <c r="AH452">
        <f>'Tech 9'!AG$12</f>
        <v>0</v>
      </c>
      <c r="AI452">
        <f>'Tech 9'!AH$12</f>
        <v>0</v>
      </c>
      <c r="AJ452">
        <f>'Tech 9'!AI$12</f>
        <v>0</v>
      </c>
      <c r="AK452">
        <f>'Tech 9'!AJ$12</f>
        <v>0</v>
      </c>
      <c r="AL452">
        <f>'Tech 9'!AK$12</f>
        <v>0</v>
      </c>
      <c r="AM452">
        <f>'Tech 9'!AL$12</f>
        <v>0</v>
      </c>
      <c r="AN452">
        <f>'Tech 9'!AM$12</f>
        <v>0</v>
      </c>
      <c r="AO452">
        <f>'Tech 9'!AN$12</f>
        <v>0</v>
      </c>
      <c r="AP452">
        <f>'Tech 9'!AO$12</f>
        <v>0</v>
      </c>
      <c r="AQ452">
        <f>'Tech 9'!AP$12</f>
        <v>0</v>
      </c>
      <c r="AR452">
        <f>'Tech 9'!AQ$12</f>
        <v>0</v>
      </c>
      <c r="AS452">
        <f>'Tech 9'!AR$12</f>
        <v>0</v>
      </c>
      <c r="AT452">
        <f>'Tech 9'!AS$12</f>
        <v>0</v>
      </c>
    </row>
    <row r="453" spans="1:46">
      <c r="A453" s="19" t="str">
        <f>'Parameter Labels'!$A$10</f>
        <v>Technology 9</v>
      </c>
      <c r="B453" s="46">
        <v>2043</v>
      </c>
      <c r="C453">
        <f>'Tech 9'!B$12</f>
        <v>0</v>
      </c>
      <c r="D453">
        <f>'Tech 9'!C$12</f>
        <v>0</v>
      </c>
      <c r="E453">
        <f>'Tech 9'!D$12</f>
        <v>0</v>
      </c>
      <c r="F453">
        <f>'Tech 9'!E$12</f>
        <v>0</v>
      </c>
      <c r="G453">
        <f>'Tech 9'!F$12</f>
        <v>0</v>
      </c>
      <c r="H453">
        <f>'Tech 9'!G$12</f>
        <v>0</v>
      </c>
      <c r="I453">
        <f>'Tech 9'!H$12</f>
        <v>0</v>
      </c>
      <c r="J453">
        <f>'Tech 9'!I$12</f>
        <v>0</v>
      </c>
      <c r="K453">
        <f>'Tech 9'!J$12</f>
        <v>0</v>
      </c>
      <c r="L453">
        <f>'Tech 9'!K$12</f>
        <v>0</v>
      </c>
      <c r="M453">
        <f>'Tech 9'!L$12</f>
        <v>0</v>
      </c>
      <c r="N453">
        <f>'Tech 9'!M$12</f>
        <v>0</v>
      </c>
      <c r="O453">
        <f>'Tech 9'!N$12</f>
        <v>0</v>
      </c>
      <c r="P453">
        <f>'Tech 9'!O$12</f>
        <v>0</v>
      </c>
      <c r="Q453">
        <f>'Tech 9'!P$12</f>
        <v>0</v>
      </c>
      <c r="R453">
        <f>'Tech 9'!Q$12</f>
        <v>0</v>
      </c>
      <c r="S453">
        <f>'Tech 9'!R$12</f>
        <v>0</v>
      </c>
      <c r="T453">
        <f>'Tech 9'!S$12</f>
        <v>0</v>
      </c>
      <c r="U453">
        <f>'Tech 9'!T$12</f>
        <v>0</v>
      </c>
      <c r="V453">
        <f>'Tech 9'!U$12</f>
        <v>0</v>
      </c>
      <c r="W453">
        <f>'Tech 9'!V$12</f>
        <v>0</v>
      </c>
      <c r="X453">
        <f>'Tech 9'!W$12</f>
        <v>0</v>
      </c>
      <c r="Y453">
        <f>'Tech 9'!X$12</f>
        <v>0</v>
      </c>
      <c r="Z453">
        <f>'Tech 9'!Y$12</f>
        <v>0</v>
      </c>
      <c r="AA453">
        <f>'Tech 9'!Z$12</f>
        <v>0</v>
      </c>
      <c r="AB453">
        <f>'Tech 9'!AA$12</f>
        <v>0</v>
      </c>
      <c r="AC453">
        <f>'Tech 9'!AB$12</f>
        <v>0</v>
      </c>
      <c r="AD453">
        <f>'Tech 9'!AC$12</f>
        <v>0</v>
      </c>
      <c r="AE453">
        <f>'Tech 9'!AD$12</f>
        <v>0</v>
      </c>
      <c r="AF453">
        <f>'Tech 9'!AE$12</f>
        <v>0</v>
      </c>
      <c r="AG453">
        <f>'Tech 9'!AF$12</f>
        <v>0</v>
      </c>
      <c r="AH453">
        <f>'Tech 9'!AG$12</f>
        <v>0</v>
      </c>
      <c r="AI453">
        <f>'Tech 9'!AH$12</f>
        <v>0</v>
      </c>
      <c r="AJ453">
        <f>'Tech 9'!AI$12</f>
        <v>0</v>
      </c>
      <c r="AK453">
        <f>'Tech 9'!AJ$12</f>
        <v>0</v>
      </c>
      <c r="AL453">
        <f>'Tech 9'!AK$12</f>
        <v>0</v>
      </c>
      <c r="AM453">
        <f>'Tech 9'!AL$12</f>
        <v>0</v>
      </c>
      <c r="AN453">
        <f>'Tech 9'!AM$12</f>
        <v>0</v>
      </c>
      <c r="AO453">
        <f>'Tech 9'!AN$12</f>
        <v>0</v>
      </c>
      <c r="AP453">
        <f>'Tech 9'!AO$12</f>
        <v>0</v>
      </c>
      <c r="AQ453">
        <f>'Tech 9'!AP$12</f>
        <v>0</v>
      </c>
      <c r="AR453">
        <f>'Tech 9'!AQ$12</f>
        <v>0</v>
      </c>
      <c r="AS453">
        <f>'Tech 9'!AR$12</f>
        <v>0</v>
      </c>
      <c r="AT453">
        <f>'Tech 9'!AS$12</f>
        <v>0</v>
      </c>
    </row>
    <row r="454" spans="1:46">
      <c r="A454" s="19" t="str">
        <f>'Parameter Labels'!$A$10</f>
        <v>Technology 9</v>
      </c>
      <c r="B454" s="46">
        <v>2044</v>
      </c>
      <c r="C454">
        <f>'Tech 9'!B$12</f>
        <v>0</v>
      </c>
      <c r="D454">
        <f>'Tech 9'!C$12</f>
        <v>0</v>
      </c>
      <c r="E454">
        <f>'Tech 9'!D$12</f>
        <v>0</v>
      </c>
      <c r="F454">
        <f>'Tech 9'!E$12</f>
        <v>0</v>
      </c>
      <c r="G454">
        <f>'Tech 9'!F$12</f>
        <v>0</v>
      </c>
      <c r="H454">
        <f>'Tech 9'!G$12</f>
        <v>0</v>
      </c>
      <c r="I454">
        <f>'Tech 9'!H$12</f>
        <v>0</v>
      </c>
      <c r="J454">
        <f>'Tech 9'!I$12</f>
        <v>0</v>
      </c>
      <c r="K454">
        <f>'Tech 9'!J$12</f>
        <v>0</v>
      </c>
      <c r="L454">
        <f>'Tech 9'!K$12</f>
        <v>0</v>
      </c>
      <c r="M454">
        <f>'Tech 9'!L$12</f>
        <v>0</v>
      </c>
      <c r="N454">
        <f>'Tech 9'!M$12</f>
        <v>0</v>
      </c>
      <c r="O454">
        <f>'Tech 9'!N$12</f>
        <v>0</v>
      </c>
      <c r="P454">
        <f>'Tech 9'!O$12</f>
        <v>0</v>
      </c>
      <c r="Q454">
        <f>'Tech 9'!P$12</f>
        <v>0</v>
      </c>
      <c r="R454">
        <f>'Tech 9'!Q$12</f>
        <v>0</v>
      </c>
      <c r="S454">
        <f>'Tech 9'!R$12</f>
        <v>0</v>
      </c>
      <c r="T454">
        <f>'Tech 9'!S$12</f>
        <v>0</v>
      </c>
      <c r="U454">
        <f>'Tech 9'!T$12</f>
        <v>0</v>
      </c>
      <c r="V454">
        <f>'Tech 9'!U$12</f>
        <v>0</v>
      </c>
      <c r="W454">
        <f>'Tech 9'!V$12</f>
        <v>0</v>
      </c>
      <c r="X454">
        <f>'Tech 9'!W$12</f>
        <v>0</v>
      </c>
      <c r="Y454">
        <f>'Tech 9'!X$12</f>
        <v>0</v>
      </c>
      <c r="Z454">
        <f>'Tech 9'!Y$12</f>
        <v>0</v>
      </c>
      <c r="AA454">
        <f>'Tech 9'!Z$12</f>
        <v>0</v>
      </c>
      <c r="AB454">
        <f>'Tech 9'!AA$12</f>
        <v>0</v>
      </c>
      <c r="AC454">
        <f>'Tech 9'!AB$12</f>
        <v>0</v>
      </c>
      <c r="AD454">
        <f>'Tech 9'!AC$12</f>
        <v>0</v>
      </c>
      <c r="AE454">
        <f>'Tech 9'!AD$12</f>
        <v>0</v>
      </c>
      <c r="AF454">
        <f>'Tech 9'!AE$12</f>
        <v>0</v>
      </c>
      <c r="AG454">
        <f>'Tech 9'!AF$12</f>
        <v>0</v>
      </c>
      <c r="AH454">
        <f>'Tech 9'!AG$12</f>
        <v>0</v>
      </c>
      <c r="AI454">
        <f>'Tech 9'!AH$12</f>
        <v>0</v>
      </c>
      <c r="AJ454">
        <f>'Tech 9'!AI$12</f>
        <v>0</v>
      </c>
      <c r="AK454">
        <f>'Tech 9'!AJ$12</f>
        <v>0</v>
      </c>
      <c r="AL454">
        <f>'Tech 9'!AK$12</f>
        <v>0</v>
      </c>
      <c r="AM454">
        <f>'Tech 9'!AL$12</f>
        <v>0</v>
      </c>
      <c r="AN454">
        <f>'Tech 9'!AM$12</f>
        <v>0</v>
      </c>
      <c r="AO454">
        <f>'Tech 9'!AN$12</f>
        <v>0</v>
      </c>
      <c r="AP454">
        <f>'Tech 9'!AO$12</f>
        <v>0</v>
      </c>
      <c r="AQ454">
        <f>'Tech 9'!AP$12</f>
        <v>0</v>
      </c>
      <c r="AR454">
        <f>'Tech 9'!AQ$12</f>
        <v>0</v>
      </c>
      <c r="AS454">
        <f>'Tech 9'!AR$12</f>
        <v>0</v>
      </c>
      <c r="AT454">
        <f>'Tech 9'!AS$12</f>
        <v>0</v>
      </c>
    </row>
    <row r="455" spans="1:46">
      <c r="A455" s="19" t="str">
        <f>'Parameter Labels'!$A$10</f>
        <v>Technology 9</v>
      </c>
      <c r="B455" s="46">
        <v>2045</v>
      </c>
      <c r="C455">
        <f>'Tech 9'!B$12</f>
        <v>0</v>
      </c>
      <c r="D455">
        <f>'Tech 9'!C$12</f>
        <v>0</v>
      </c>
      <c r="E455">
        <f>'Tech 9'!D$12</f>
        <v>0</v>
      </c>
      <c r="F455">
        <f>'Tech 9'!E$12</f>
        <v>0</v>
      </c>
      <c r="G455">
        <f>'Tech 9'!F$12</f>
        <v>0</v>
      </c>
      <c r="H455">
        <f>'Tech 9'!G$12</f>
        <v>0</v>
      </c>
      <c r="I455">
        <f>'Tech 9'!H$12</f>
        <v>0</v>
      </c>
      <c r="J455">
        <f>'Tech 9'!I$12</f>
        <v>0</v>
      </c>
      <c r="K455">
        <f>'Tech 9'!J$12</f>
        <v>0</v>
      </c>
      <c r="L455">
        <f>'Tech 9'!K$12</f>
        <v>0</v>
      </c>
      <c r="M455">
        <f>'Tech 9'!L$12</f>
        <v>0</v>
      </c>
      <c r="N455">
        <f>'Tech 9'!M$12</f>
        <v>0</v>
      </c>
      <c r="O455">
        <f>'Tech 9'!N$12</f>
        <v>0</v>
      </c>
      <c r="P455">
        <f>'Tech 9'!O$12</f>
        <v>0</v>
      </c>
      <c r="Q455">
        <f>'Tech 9'!P$12</f>
        <v>0</v>
      </c>
      <c r="R455">
        <f>'Tech 9'!Q$12</f>
        <v>0</v>
      </c>
      <c r="S455">
        <f>'Tech 9'!R$12</f>
        <v>0</v>
      </c>
      <c r="T455">
        <f>'Tech 9'!S$12</f>
        <v>0</v>
      </c>
      <c r="U455">
        <f>'Tech 9'!T$12</f>
        <v>0</v>
      </c>
      <c r="V455">
        <f>'Tech 9'!U$12</f>
        <v>0</v>
      </c>
      <c r="W455">
        <f>'Tech 9'!V$12</f>
        <v>0</v>
      </c>
      <c r="X455">
        <f>'Tech 9'!W$12</f>
        <v>0</v>
      </c>
      <c r="Y455">
        <f>'Tech 9'!X$12</f>
        <v>0</v>
      </c>
      <c r="Z455">
        <f>'Tech 9'!Y$12</f>
        <v>0</v>
      </c>
      <c r="AA455">
        <f>'Tech 9'!Z$12</f>
        <v>0</v>
      </c>
      <c r="AB455">
        <f>'Tech 9'!AA$12</f>
        <v>0</v>
      </c>
      <c r="AC455">
        <f>'Tech 9'!AB$12</f>
        <v>0</v>
      </c>
      <c r="AD455">
        <f>'Tech 9'!AC$12</f>
        <v>0</v>
      </c>
      <c r="AE455">
        <f>'Tech 9'!AD$12</f>
        <v>0</v>
      </c>
      <c r="AF455">
        <f>'Tech 9'!AE$12</f>
        <v>0</v>
      </c>
      <c r="AG455">
        <f>'Tech 9'!AF$12</f>
        <v>0</v>
      </c>
      <c r="AH455">
        <f>'Tech 9'!AG$12</f>
        <v>0</v>
      </c>
      <c r="AI455">
        <f>'Tech 9'!AH$12</f>
        <v>0</v>
      </c>
      <c r="AJ455">
        <f>'Tech 9'!AI$12</f>
        <v>0</v>
      </c>
      <c r="AK455">
        <f>'Tech 9'!AJ$12</f>
        <v>0</v>
      </c>
      <c r="AL455">
        <f>'Tech 9'!AK$12</f>
        <v>0</v>
      </c>
      <c r="AM455">
        <f>'Tech 9'!AL$12</f>
        <v>0</v>
      </c>
      <c r="AN455">
        <f>'Tech 9'!AM$12</f>
        <v>0</v>
      </c>
      <c r="AO455">
        <f>'Tech 9'!AN$12</f>
        <v>0</v>
      </c>
      <c r="AP455">
        <f>'Tech 9'!AO$12</f>
        <v>0</v>
      </c>
      <c r="AQ455">
        <f>'Tech 9'!AP$12</f>
        <v>0</v>
      </c>
      <c r="AR455">
        <f>'Tech 9'!AQ$12</f>
        <v>0</v>
      </c>
      <c r="AS455">
        <f>'Tech 9'!AR$12</f>
        <v>0</v>
      </c>
      <c r="AT455">
        <f>'Tech 9'!AS$12</f>
        <v>0</v>
      </c>
    </row>
    <row r="456" spans="1:46">
      <c r="A456" s="19" t="str">
        <f>'Parameter Labels'!$A$10</f>
        <v>Technology 9</v>
      </c>
      <c r="B456" s="46">
        <v>2046</v>
      </c>
      <c r="C456">
        <f>'Tech 9'!B$12</f>
        <v>0</v>
      </c>
      <c r="D456">
        <f>'Tech 9'!C$12</f>
        <v>0</v>
      </c>
      <c r="E456">
        <f>'Tech 9'!D$12</f>
        <v>0</v>
      </c>
      <c r="F456">
        <f>'Tech 9'!E$12</f>
        <v>0</v>
      </c>
      <c r="G456">
        <f>'Tech 9'!F$12</f>
        <v>0</v>
      </c>
      <c r="H456">
        <f>'Tech 9'!G$12</f>
        <v>0</v>
      </c>
      <c r="I456">
        <f>'Tech 9'!H$12</f>
        <v>0</v>
      </c>
      <c r="J456">
        <f>'Tech 9'!I$12</f>
        <v>0</v>
      </c>
      <c r="K456">
        <f>'Tech 9'!J$12</f>
        <v>0</v>
      </c>
      <c r="L456">
        <f>'Tech 9'!K$12</f>
        <v>0</v>
      </c>
      <c r="M456">
        <f>'Tech 9'!L$12</f>
        <v>0</v>
      </c>
      <c r="N456">
        <f>'Tech 9'!M$12</f>
        <v>0</v>
      </c>
      <c r="O456">
        <f>'Tech 9'!N$12</f>
        <v>0</v>
      </c>
      <c r="P456">
        <f>'Tech 9'!O$12</f>
        <v>0</v>
      </c>
      <c r="Q456">
        <f>'Tech 9'!P$12</f>
        <v>0</v>
      </c>
      <c r="R456">
        <f>'Tech 9'!Q$12</f>
        <v>0</v>
      </c>
      <c r="S456">
        <f>'Tech 9'!R$12</f>
        <v>0</v>
      </c>
      <c r="T456">
        <f>'Tech 9'!S$12</f>
        <v>0</v>
      </c>
      <c r="U456">
        <f>'Tech 9'!T$12</f>
        <v>0</v>
      </c>
      <c r="V456">
        <f>'Tech 9'!U$12</f>
        <v>0</v>
      </c>
      <c r="W456">
        <f>'Tech 9'!V$12</f>
        <v>0</v>
      </c>
      <c r="X456">
        <f>'Tech 9'!W$12</f>
        <v>0</v>
      </c>
      <c r="Y456">
        <f>'Tech 9'!X$12</f>
        <v>0</v>
      </c>
      <c r="Z456">
        <f>'Tech 9'!Y$12</f>
        <v>0</v>
      </c>
      <c r="AA456">
        <f>'Tech 9'!Z$12</f>
        <v>0</v>
      </c>
      <c r="AB456">
        <f>'Tech 9'!AA$12</f>
        <v>0</v>
      </c>
      <c r="AC456">
        <f>'Tech 9'!AB$12</f>
        <v>0</v>
      </c>
      <c r="AD456">
        <f>'Tech 9'!AC$12</f>
        <v>0</v>
      </c>
      <c r="AE456">
        <f>'Tech 9'!AD$12</f>
        <v>0</v>
      </c>
      <c r="AF456">
        <f>'Tech 9'!AE$12</f>
        <v>0</v>
      </c>
      <c r="AG456">
        <f>'Tech 9'!AF$12</f>
        <v>0</v>
      </c>
      <c r="AH456">
        <f>'Tech 9'!AG$12</f>
        <v>0</v>
      </c>
      <c r="AI456">
        <f>'Tech 9'!AH$12</f>
        <v>0</v>
      </c>
      <c r="AJ456">
        <f>'Tech 9'!AI$12</f>
        <v>0</v>
      </c>
      <c r="AK456">
        <f>'Tech 9'!AJ$12</f>
        <v>0</v>
      </c>
      <c r="AL456">
        <f>'Tech 9'!AK$12</f>
        <v>0</v>
      </c>
      <c r="AM456">
        <f>'Tech 9'!AL$12</f>
        <v>0</v>
      </c>
      <c r="AN456">
        <f>'Tech 9'!AM$12</f>
        <v>0</v>
      </c>
      <c r="AO456">
        <f>'Tech 9'!AN$12</f>
        <v>0</v>
      </c>
      <c r="AP456">
        <f>'Tech 9'!AO$12</f>
        <v>0</v>
      </c>
      <c r="AQ456">
        <f>'Tech 9'!AP$12</f>
        <v>0</v>
      </c>
      <c r="AR456">
        <f>'Tech 9'!AQ$12</f>
        <v>0</v>
      </c>
      <c r="AS456">
        <f>'Tech 9'!AR$12</f>
        <v>0</v>
      </c>
      <c r="AT456">
        <f>'Tech 9'!AS$12</f>
        <v>0</v>
      </c>
    </row>
    <row r="457" spans="1:46">
      <c r="A457" s="19" t="str">
        <f>'Parameter Labels'!$A$10</f>
        <v>Technology 9</v>
      </c>
      <c r="B457" s="46">
        <v>2047</v>
      </c>
      <c r="C457">
        <f>'Tech 9'!B$12</f>
        <v>0</v>
      </c>
      <c r="D457">
        <f>'Tech 9'!C$12</f>
        <v>0</v>
      </c>
      <c r="E457">
        <f>'Tech 9'!D$12</f>
        <v>0</v>
      </c>
      <c r="F457">
        <f>'Tech 9'!E$12</f>
        <v>0</v>
      </c>
      <c r="G457">
        <f>'Tech 9'!F$12</f>
        <v>0</v>
      </c>
      <c r="H457">
        <f>'Tech 9'!G$12</f>
        <v>0</v>
      </c>
      <c r="I457">
        <f>'Tech 9'!H$12</f>
        <v>0</v>
      </c>
      <c r="J457">
        <f>'Tech 9'!I$12</f>
        <v>0</v>
      </c>
      <c r="K457">
        <f>'Tech 9'!J$12</f>
        <v>0</v>
      </c>
      <c r="L457">
        <f>'Tech 9'!K$12</f>
        <v>0</v>
      </c>
      <c r="M457">
        <f>'Tech 9'!L$12</f>
        <v>0</v>
      </c>
      <c r="N457">
        <f>'Tech 9'!M$12</f>
        <v>0</v>
      </c>
      <c r="O457">
        <f>'Tech 9'!N$12</f>
        <v>0</v>
      </c>
      <c r="P457">
        <f>'Tech 9'!O$12</f>
        <v>0</v>
      </c>
      <c r="Q457">
        <f>'Tech 9'!P$12</f>
        <v>0</v>
      </c>
      <c r="R457">
        <f>'Tech 9'!Q$12</f>
        <v>0</v>
      </c>
      <c r="S457">
        <f>'Tech 9'!R$12</f>
        <v>0</v>
      </c>
      <c r="T457">
        <f>'Tech 9'!S$12</f>
        <v>0</v>
      </c>
      <c r="U457">
        <f>'Tech 9'!T$12</f>
        <v>0</v>
      </c>
      <c r="V457">
        <f>'Tech 9'!U$12</f>
        <v>0</v>
      </c>
      <c r="W457">
        <f>'Tech 9'!V$12</f>
        <v>0</v>
      </c>
      <c r="X457">
        <f>'Tech 9'!W$12</f>
        <v>0</v>
      </c>
      <c r="Y457">
        <f>'Tech 9'!X$12</f>
        <v>0</v>
      </c>
      <c r="Z457">
        <f>'Tech 9'!Y$12</f>
        <v>0</v>
      </c>
      <c r="AA457">
        <f>'Tech 9'!Z$12</f>
        <v>0</v>
      </c>
      <c r="AB457">
        <f>'Tech 9'!AA$12</f>
        <v>0</v>
      </c>
      <c r="AC457">
        <f>'Tech 9'!AB$12</f>
        <v>0</v>
      </c>
      <c r="AD457">
        <f>'Tech 9'!AC$12</f>
        <v>0</v>
      </c>
      <c r="AE457">
        <f>'Tech 9'!AD$12</f>
        <v>0</v>
      </c>
      <c r="AF457">
        <f>'Tech 9'!AE$12</f>
        <v>0</v>
      </c>
      <c r="AG457">
        <f>'Tech 9'!AF$12</f>
        <v>0</v>
      </c>
      <c r="AH457">
        <f>'Tech 9'!AG$12</f>
        <v>0</v>
      </c>
      <c r="AI457">
        <f>'Tech 9'!AH$12</f>
        <v>0</v>
      </c>
      <c r="AJ457">
        <f>'Tech 9'!AI$12</f>
        <v>0</v>
      </c>
      <c r="AK457">
        <f>'Tech 9'!AJ$12</f>
        <v>0</v>
      </c>
      <c r="AL457">
        <f>'Tech 9'!AK$12</f>
        <v>0</v>
      </c>
      <c r="AM457">
        <f>'Tech 9'!AL$12</f>
        <v>0</v>
      </c>
      <c r="AN457">
        <f>'Tech 9'!AM$12</f>
        <v>0</v>
      </c>
      <c r="AO457">
        <f>'Tech 9'!AN$12</f>
        <v>0</v>
      </c>
      <c r="AP457">
        <f>'Tech 9'!AO$12</f>
        <v>0</v>
      </c>
      <c r="AQ457">
        <f>'Tech 9'!AP$12</f>
        <v>0</v>
      </c>
      <c r="AR457">
        <f>'Tech 9'!AQ$12</f>
        <v>0</v>
      </c>
      <c r="AS457">
        <f>'Tech 9'!AR$12</f>
        <v>0</v>
      </c>
      <c r="AT457">
        <f>'Tech 9'!AS$12</f>
        <v>0</v>
      </c>
    </row>
    <row r="458" spans="1:46">
      <c r="A458" s="19" t="str">
        <f>'Parameter Labels'!$A$10</f>
        <v>Technology 9</v>
      </c>
      <c r="B458" s="46">
        <v>2048</v>
      </c>
      <c r="C458">
        <f>'Tech 9'!B$12</f>
        <v>0</v>
      </c>
      <c r="D458">
        <f>'Tech 9'!C$12</f>
        <v>0</v>
      </c>
      <c r="E458">
        <f>'Tech 9'!D$12</f>
        <v>0</v>
      </c>
      <c r="F458">
        <f>'Tech 9'!E$12</f>
        <v>0</v>
      </c>
      <c r="G458">
        <f>'Tech 9'!F$12</f>
        <v>0</v>
      </c>
      <c r="H458">
        <f>'Tech 9'!G$12</f>
        <v>0</v>
      </c>
      <c r="I458">
        <f>'Tech 9'!H$12</f>
        <v>0</v>
      </c>
      <c r="J458">
        <f>'Tech 9'!I$12</f>
        <v>0</v>
      </c>
      <c r="K458">
        <f>'Tech 9'!J$12</f>
        <v>0</v>
      </c>
      <c r="L458">
        <f>'Tech 9'!K$12</f>
        <v>0</v>
      </c>
      <c r="M458">
        <f>'Tech 9'!L$12</f>
        <v>0</v>
      </c>
      <c r="N458">
        <f>'Tech 9'!M$12</f>
        <v>0</v>
      </c>
      <c r="O458">
        <f>'Tech 9'!N$12</f>
        <v>0</v>
      </c>
      <c r="P458">
        <f>'Tech 9'!O$12</f>
        <v>0</v>
      </c>
      <c r="Q458">
        <f>'Tech 9'!P$12</f>
        <v>0</v>
      </c>
      <c r="R458">
        <f>'Tech 9'!Q$12</f>
        <v>0</v>
      </c>
      <c r="S458">
        <f>'Tech 9'!R$12</f>
        <v>0</v>
      </c>
      <c r="T458">
        <f>'Tech 9'!S$12</f>
        <v>0</v>
      </c>
      <c r="U458">
        <f>'Tech 9'!T$12</f>
        <v>0</v>
      </c>
      <c r="V458">
        <f>'Tech 9'!U$12</f>
        <v>0</v>
      </c>
      <c r="W458">
        <f>'Tech 9'!V$12</f>
        <v>0</v>
      </c>
      <c r="X458">
        <f>'Tech 9'!W$12</f>
        <v>0</v>
      </c>
      <c r="Y458">
        <f>'Tech 9'!X$12</f>
        <v>0</v>
      </c>
      <c r="Z458">
        <f>'Tech 9'!Y$12</f>
        <v>0</v>
      </c>
      <c r="AA458">
        <f>'Tech 9'!Z$12</f>
        <v>0</v>
      </c>
      <c r="AB458">
        <f>'Tech 9'!AA$12</f>
        <v>0</v>
      </c>
      <c r="AC458">
        <f>'Tech 9'!AB$12</f>
        <v>0</v>
      </c>
      <c r="AD458">
        <f>'Tech 9'!AC$12</f>
        <v>0</v>
      </c>
      <c r="AE458">
        <f>'Tech 9'!AD$12</f>
        <v>0</v>
      </c>
      <c r="AF458">
        <f>'Tech 9'!AE$12</f>
        <v>0</v>
      </c>
      <c r="AG458">
        <f>'Tech 9'!AF$12</f>
        <v>0</v>
      </c>
      <c r="AH458">
        <f>'Tech 9'!AG$12</f>
        <v>0</v>
      </c>
      <c r="AI458">
        <f>'Tech 9'!AH$12</f>
        <v>0</v>
      </c>
      <c r="AJ458">
        <f>'Tech 9'!AI$12</f>
        <v>0</v>
      </c>
      <c r="AK458">
        <f>'Tech 9'!AJ$12</f>
        <v>0</v>
      </c>
      <c r="AL458">
        <f>'Tech 9'!AK$12</f>
        <v>0</v>
      </c>
      <c r="AM458">
        <f>'Tech 9'!AL$12</f>
        <v>0</v>
      </c>
      <c r="AN458">
        <f>'Tech 9'!AM$12</f>
        <v>0</v>
      </c>
      <c r="AO458">
        <f>'Tech 9'!AN$12</f>
        <v>0</v>
      </c>
      <c r="AP458">
        <f>'Tech 9'!AO$12</f>
        <v>0</v>
      </c>
      <c r="AQ458">
        <f>'Tech 9'!AP$12</f>
        <v>0</v>
      </c>
      <c r="AR458">
        <f>'Tech 9'!AQ$12</f>
        <v>0</v>
      </c>
      <c r="AS458">
        <f>'Tech 9'!AR$12</f>
        <v>0</v>
      </c>
      <c r="AT458">
        <f>'Tech 9'!AS$12</f>
        <v>0</v>
      </c>
    </row>
    <row r="459" spans="1:46">
      <c r="A459" s="19" t="str">
        <f>'Parameter Labels'!$A$10</f>
        <v>Technology 9</v>
      </c>
      <c r="B459" s="46">
        <v>2049</v>
      </c>
      <c r="C459">
        <f>'Tech 9'!B$12</f>
        <v>0</v>
      </c>
      <c r="D459">
        <f>'Tech 9'!C$12</f>
        <v>0</v>
      </c>
      <c r="E459">
        <f>'Tech 9'!D$12</f>
        <v>0</v>
      </c>
      <c r="F459">
        <f>'Tech 9'!E$12</f>
        <v>0</v>
      </c>
      <c r="G459">
        <f>'Tech 9'!F$12</f>
        <v>0</v>
      </c>
      <c r="H459">
        <f>'Tech 9'!G$12</f>
        <v>0</v>
      </c>
      <c r="I459">
        <f>'Tech 9'!H$12</f>
        <v>0</v>
      </c>
      <c r="J459">
        <f>'Tech 9'!I$12</f>
        <v>0</v>
      </c>
      <c r="K459">
        <f>'Tech 9'!J$12</f>
        <v>0</v>
      </c>
      <c r="L459">
        <f>'Tech 9'!K$12</f>
        <v>0</v>
      </c>
      <c r="M459">
        <f>'Tech 9'!L$12</f>
        <v>0</v>
      </c>
      <c r="N459">
        <f>'Tech 9'!M$12</f>
        <v>0</v>
      </c>
      <c r="O459">
        <f>'Tech 9'!N$12</f>
        <v>0</v>
      </c>
      <c r="P459">
        <f>'Tech 9'!O$12</f>
        <v>0</v>
      </c>
      <c r="Q459">
        <f>'Tech 9'!P$12</f>
        <v>0</v>
      </c>
      <c r="R459">
        <f>'Tech 9'!Q$12</f>
        <v>0</v>
      </c>
      <c r="S459">
        <f>'Tech 9'!R$12</f>
        <v>0</v>
      </c>
      <c r="T459">
        <f>'Tech 9'!S$12</f>
        <v>0</v>
      </c>
      <c r="U459">
        <f>'Tech 9'!T$12</f>
        <v>0</v>
      </c>
      <c r="V459">
        <f>'Tech 9'!U$12</f>
        <v>0</v>
      </c>
      <c r="W459">
        <f>'Tech 9'!V$12</f>
        <v>0</v>
      </c>
      <c r="X459">
        <f>'Tech 9'!W$12</f>
        <v>0</v>
      </c>
      <c r="Y459">
        <f>'Tech 9'!X$12</f>
        <v>0</v>
      </c>
      <c r="Z459">
        <f>'Tech 9'!Y$12</f>
        <v>0</v>
      </c>
      <c r="AA459">
        <f>'Tech 9'!Z$12</f>
        <v>0</v>
      </c>
      <c r="AB459">
        <f>'Tech 9'!AA$12</f>
        <v>0</v>
      </c>
      <c r="AC459">
        <f>'Tech 9'!AB$12</f>
        <v>0</v>
      </c>
      <c r="AD459">
        <f>'Tech 9'!AC$12</f>
        <v>0</v>
      </c>
      <c r="AE459">
        <f>'Tech 9'!AD$12</f>
        <v>0</v>
      </c>
      <c r="AF459">
        <f>'Tech 9'!AE$12</f>
        <v>0</v>
      </c>
      <c r="AG459">
        <f>'Tech 9'!AF$12</f>
        <v>0</v>
      </c>
      <c r="AH459">
        <f>'Tech 9'!AG$12</f>
        <v>0</v>
      </c>
      <c r="AI459">
        <f>'Tech 9'!AH$12</f>
        <v>0</v>
      </c>
      <c r="AJ459">
        <f>'Tech 9'!AI$12</f>
        <v>0</v>
      </c>
      <c r="AK459">
        <f>'Tech 9'!AJ$12</f>
        <v>0</v>
      </c>
      <c r="AL459">
        <f>'Tech 9'!AK$12</f>
        <v>0</v>
      </c>
      <c r="AM459">
        <f>'Tech 9'!AL$12</f>
        <v>0</v>
      </c>
      <c r="AN459">
        <f>'Tech 9'!AM$12</f>
        <v>0</v>
      </c>
      <c r="AO459">
        <f>'Tech 9'!AN$12</f>
        <v>0</v>
      </c>
      <c r="AP459">
        <f>'Tech 9'!AO$12</f>
        <v>0</v>
      </c>
      <c r="AQ459">
        <f>'Tech 9'!AP$12</f>
        <v>0</v>
      </c>
      <c r="AR459">
        <f>'Tech 9'!AQ$12</f>
        <v>0</v>
      </c>
      <c r="AS459">
        <f>'Tech 9'!AR$12</f>
        <v>0</v>
      </c>
      <c r="AT459">
        <f>'Tech 9'!AS$12</f>
        <v>0</v>
      </c>
    </row>
    <row r="460" spans="1:46">
      <c r="A460" s="19" t="str">
        <f>'Parameter Labels'!$A$10</f>
        <v>Technology 9</v>
      </c>
      <c r="B460" s="46">
        <v>2050</v>
      </c>
      <c r="C460">
        <f>'Tech 9'!B$12</f>
        <v>0</v>
      </c>
      <c r="D460">
        <f>'Tech 9'!C$12</f>
        <v>0</v>
      </c>
      <c r="E460">
        <f>'Tech 9'!D$12</f>
        <v>0</v>
      </c>
      <c r="F460">
        <f>'Tech 9'!E$12</f>
        <v>0</v>
      </c>
      <c r="G460">
        <f>'Tech 9'!F$12</f>
        <v>0</v>
      </c>
      <c r="H460">
        <f>'Tech 9'!G$12</f>
        <v>0</v>
      </c>
      <c r="I460">
        <f>'Tech 9'!H$12</f>
        <v>0</v>
      </c>
      <c r="J460">
        <f>'Tech 9'!I$12</f>
        <v>0</v>
      </c>
      <c r="K460">
        <f>'Tech 9'!J$12</f>
        <v>0</v>
      </c>
      <c r="L460">
        <f>'Tech 9'!K$12</f>
        <v>0</v>
      </c>
      <c r="M460">
        <f>'Tech 9'!L$12</f>
        <v>0</v>
      </c>
      <c r="N460">
        <f>'Tech 9'!M$12</f>
        <v>0</v>
      </c>
      <c r="O460">
        <f>'Tech 9'!N$12</f>
        <v>0</v>
      </c>
      <c r="P460">
        <f>'Tech 9'!O$12</f>
        <v>0</v>
      </c>
      <c r="Q460">
        <f>'Tech 9'!P$12</f>
        <v>0</v>
      </c>
      <c r="R460">
        <f>'Tech 9'!Q$12</f>
        <v>0</v>
      </c>
      <c r="S460">
        <f>'Tech 9'!R$12</f>
        <v>0</v>
      </c>
      <c r="T460">
        <f>'Tech 9'!S$12</f>
        <v>0</v>
      </c>
      <c r="U460">
        <f>'Tech 9'!T$12</f>
        <v>0</v>
      </c>
      <c r="V460">
        <f>'Tech 9'!U$12</f>
        <v>0</v>
      </c>
      <c r="W460">
        <f>'Tech 9'!V$12</f>
        <v>0</v>
      </c>
      <c r="X460">
        <f>'Tech 9'!W$12</f>
        <v>0</v>
      </c>
      <c r="Y460">
        <f>'Tech 9'!X$12</f>
        <v>0</v>
      </c>
      <c r="Z460">
        <f>'Tech 9'!Y$12</f>
        <v>0</v>
      </c>
      <c r="AA460">
        <f>'Tech 9'!Z$12</f>
        <v>0</v>
      </c>
      <c r="AB460">
        <f>'Tech 9'!AA$12</f>
        <v>0</v>
      </c>
      <c r="AC460">
        <f>'Tech 9'!AB$12</f>
        <v>0</v>
      </c>
      <c r="AD460">
        <f>'Tech 9'!AC$12</f>
        <v>0</v>
      </c>
      <c r="AE460">
        <f>'Tech 9'!AD$12</f>
        <v>0</v>
      </c>
      <c r="AF460">
        <f>'Tech 9'!AE$12</f>
        <v>0</v>
      </c>
      <c r="AG460">
        <f>'Tech 9'!AF$12</f>
        <v>0</v>
      </c>
      <c r="AH460">
        <f>'Tech 9'!AG$12</f>
        <v>0</v>
      </c>
      <c r="AI460">
        <f>'Tech 9'!AH$12</f>
        <v>0</v>
      </c>
      <c r="AJ460">
        <f>'Tech 9'!AI$12</f>
        <v>0</v>
      </c>
      <c r="AK460">
        <f>'Tech 9'!AJ$12</f>
        <v>0</v>
      </c>
      <c r="AL460">
        <f>'Tech 9'!AK$12</f>
        <v>0</v>
      </c>
      <c r="AM460">
        <f>'Tech 9'!AL$12</f>
        <v>0</v>
      </c>
      <c r="AN460">
        <f>'Tech 9'!AM$12</f>
        <v>0</v>
      </c>
      <c r="AO460">
        <f>'Tech 9'!AN$12</f>
        <v>0</v>
      </c>
      <c r="AP460">
        <f>'Tech 9'!AO$12</f>
        <v>0</v>
      </c>
      <c r="AQ460">
        <f>'Tech 9'!AP$12</f>
        <v>0</v>
      </c>
      <c r="AR460">
        <f>'Tech 9'!AQ$12</f>
        <v>0</v>
      </c>
      <c r="AS460">
        <f>'Tech 9'!AR$12</f>
        <v>0</v>
      </c>
      <c r="AT460">
        <f>'Tech 9'!AS$12</f>
        <v>0</v>
      </c>
    </row>
    <row r="461" spans="1:46">
      <c r="A461" s="8" t="str">
        <f>'Parameter Labels'!$A$11</f>
        <v>Technology 10</v>
      </c>
      <c r="B461" s="46">
        <v>2000</v>
      </c>
      <c r="C461">
        <f>'Tech 10'!B$12</f>
        <v>0</v>
      </c>
      <c r="D461">
        <f>'Tech 10'!C$12</f>
        <v>0</v>
      </c>
      <c r="E461">
        <f>'Tech 10'!D$12</f>
        <v>0</v>
      </c>
      <c r="F461">
        <f>'Tech 10'!E$12</f>
        <v>0</v>
      </c>
      <c r="G461">
        <f>'Tech 10'!F$12</f>
        <v>0</v>
      </c>
      <c r="H461">
        <f>'Tech 10'!G$12</f>
        <v>0</v>
      </c>
      <c r="I461">
        <f>'Tech 10'!H$12</f>
        <v>0</v>
      </c>
      <c r="J461">
        <f>'Tech 10'!I$12</f>
        <v>0</v>
      </c>
      <c r="K461">
        <f>'Tech 10'!J$12</f>
        <v>0</v>
      </c>
      <c r="L461">
        <f>'Tech 10'!K$12</f>
        <v>0</v>
      </c>
      <c r="M461">
        <f>'Tech 10'!L$12</f>
        <v>0</v>
      </c>
      <c r="N461">
        <f>'Tech 10'!M$12</f>
        <v>0</v>
      </c>
      <c r="O461">
        <f>'Tech 10'!N$12</f>
        <v>0</v>
      </c>
      <c r="P461">
        <f>'Tech 10'!O$12</f>
        <v>0</v>
      </c>
      <c r="Q461">
        <f>'Tech 10'!P$12</f>
        <v>0</v>
      </c>
      <c r="R461">
        <f>'Tech 10'!Q$12</f>
        <v>0</v>
      </c>
      <c r="S461">
        <f>'Tech 10'!R$12</f>
        <v>0</v>
      </c>
      <c r="T461">
        <f>'Tech 10'!S$12</f>
        <v>0</v>
      </c>
      <c r="U461">
        <f>'Tech 10'!T$12</f>
        <v>0</v>
      </c>
      <c r="V461">
        <f>'Tech 10'!U$12</f>
        <v>0</v>
      </c>
      <c r="W461">
        <f>'Tech 10'!V$12</f>
        <v>0</v>
      </c>
      <c r="X461">
        <f>'Tech 10'!W$12</f>
        <v>0</v>
      </c>
      <c r="Y461">
        <f>'Tech 10'!X$12</f>
        <v>0</v>
      </c>
      <c r="Z461">
        <f>'Tech 10'!Y$12</f>
        <v>0</v>
      </c>
      <c r="AA461">
        <f>'Tech 10'!Z$12</f>
        <v>0</v>
      </c>
      <c r="AB461">
        <f>'Tech 10'!AA$12</f>
        <v>0</v>
      </c>
      <c r="AC461">
        <f>'Tech 10'!AB$12</f>
        <v>0</v>
      </c>
      <c r="AD461">
        <f>'Tech 10'!AC$12</f>
        <v>0</v>
      </c>
      <c r="AE461">
        <f>'Tech 10'!AD$12</f>
        <v>0</v>
      </c>
      <c r="AF461">
        <f>'Tech 10'!AE$12</f>
        <v>0</v>
      </c>
      <c r="AG461">
        <f>'Tech 10'!AF$12</f>
        <v>0</v>
      </c>
      <c r="AH461">
        <f>'Tech 10'!AG$12</f>
        <v>0</v>
      </c>
      <c r="AI461">
        <f>'Tech 10'!AH$12</f>
        <v>0</v>
      </c>
      <c r="AJ461">
        <f>'Tech 10'!AI$12</f>
        <v>0</v>
      </c>
      <c r="AK461">
        <f>'Tech 10'!AJ$12</f>
        <v>0</v>
      </c>
      <c r="AL461">
        <f>'Tech 10'!AK$12</f>
        <v>0</v>
      </c>
      <c r="AM461">
        <f>'Tech 10'!AL$12</f>
        <v>0</v>
      </c>
      <c r="AN461">
        <f>'Tech 10'!AM$12</f>
        <v>0</v>
      </c>
      <c r="AO461">
        <f>'Tech 10'!AN$12</f>
        <v>0</v>
      </c>
      <c r="AP461">
        <f>'Tech 10'!AO$12</f>
        <v>0</v>
      </c>
      <c r="AQ461">
        <f>'Tech 10'!AP$12</f>
        <v>0</v>
      </c>
      <c r="AR461">
        <f>'Tech 10'!AQ$12</f>
        <v>0</v>
      </c>
      <c r="AS461">
        <f>'Tech 10'!AR$12</f>
        <v>0</v>
      </c>
      <c r="AT461">
        <f>'Tech 10'!AS$12</f>
        <v>0</v>
      </c>
    </row>
    <row r="462" spans="1:46">
      <c r="A462" s="8" t="str">
        <f>'Parameter Labels'!$A$11</f>
        <v>Technology 10</v>
      </c>
      <c r="B462" s="46">
        <v>2001</v>
      </c>
      <c r="C462">
        <f>'Tech 10'!B$12</f>
        <v>0</v>
      </c>
      <c r="D462">
        <f>'Tech 10'!C$12</f>
        <v>0</v>
      </c>
      <c r="E462">
        <f>'Tech 10'!D$12</f>
        <v>0</v>
      </c>
      <c r="F462">
        <f>'Tech 10'!E$12</f>
        <v>0</v>
      </c>
      <c r="G462">
        <f>'Tech 10'!F$12</f>
        <v>0</v>
      </c>
      <c r="H462">
        <f>'Tech 10'!G$12</f>
        <v>0</v>
      </c>
      <c r="I462">
        <f>'Tech 10'!H$12</f>
        <v>0</v>
      </c>
      <c r="J462">
        <f>'Tech 10'!I$12</f>
        <v>0</v>
      </c>
      <c r="K462">
        <f>'Tech 10'!J$12</f>
        <v>0</v>
      </c>
      <c r="L462">
        <f>'Tech 10'!K$12</f>
        <v>0</v>
      </c>
      <c r="M462">
        <f>'Tech 10'!L$12</f>
        <v>0</v>
      </c>
      <c r="N462">
        <f>'Tech 10'!M$12</f>
        <v>0</v>
      </c>
      <c r="O462">
        <f>'Tech 10'!N$12</f>
        <v>0</v>
      </c>
      <c r="P462">
        <f>'Tech 10'!O$12</f>
        <v>0</v>
      </c>
      <c r="Q462">
        <f>'Tech 10'!P$12</f>
        <v>0</v>
      </c>
      <c r="R462">
        <f>'Tech 10'!Q$12</f>
        <v>0</v>
      </c>
      <c r="S462">
        <f>'Tech 10'!R$12</f>
        <v>0</v>
      </c>
      <c r="T462">
        <f>'Tech 10'!S$12</f>
        <v>0</v>
      </c>
      <c r="U462">
        <f>'Tech 10'!T$12</f>
        <v>0</v>
      </c>
      <c r="V462">
        <f>'Tech 10'!U$12</f>
        <v>0</v>
      </c>
      <c r="W462">
        <f>'Tech 10'!V$12</f>
        <v>0</v>
      </c>
      <c r="X462">
        <f>'Tech 10'!W$12</f>
        <v>0</v>
      </c>
      <c r="Y462">
        <f>'Tech 10'!X$12</f>
        <v>0</v>
      </c>
      <c r="Z462">
        <f>'Tech 10'!Y$12</f>
        <v>0</v>
      </c>
      <c r="AA462">
        <f>'Tech 10'!Z$12</f>
        <v>0</v>
      </c>
      <c r="AB462">
        <f>'Tech 10'!AA$12</f>
        <v>0</v>
      </c>
      <c r="AC462">
        <f>'Tech 10'!AB$12</f>
        <v>0</v>
      </c>
      <c r="AD462">
        <f>'Tech 10'!AC$12</f>
        <v>0</v>
      </c>
      <c r="AE462">
        <f>'Tech 10'!AD$12</f>
        <v>0</v>
      </c>
      <c r="AF462">
        <f>'Tech 10'!AE$12</f>
        <v>0</v>
      </c>
      <c r="AG462">
        <f>'Tech 10'!AF$12</f>
        <v>0</v>
      </c>
      <c r="AH462">
        <f>'Tech 10'!AG$12</f>
        <v>0</v>
      </c>
      <c r="AI462">
        <f>'Tech 10'!AH$12</f>
        <v>0</v>
      </c>
      <c r="AJ462">
        <f>'Tech 10'!AI$12</f>
        <v>0</v>
      </c>
      <c r="AK462">
        <f>'Tech 10'!AJ$12</f>
        <v>0</v>
      </c>
      <c r="AL462">
        <f>'Tech 10'!AK$12</f>
        <v>0</v>
      </c>
      <c r="AM462">
        <f>'Tech 10'!AL$12</f>
        <v>0</v>
      </c>
      <c r="AN462">
        <f>'Tech 10'!AM$12</f>
        <v>0</v>
      </c>
      <c r="AO462">
        <f>'Tech 10'!AN$12</f>
        <v>0</v>
      </c>
      <c r="AP462">
        <f>'Tech 10'!AO$12</f>
        <v>0</v>
      </c>
      <c r="AQ462">
        <f>'Tech 10'!AP$12</f>
        <v>0</v>
      </c>
      <c r="AR462">
        <f>'Tech 10'!AQ$12</f>
        <v>0</v>
      </c>
      <c r="AS462">
        <f>'Tech 10'!AR$12</f>
        <v>0</v>
      </c>
      <c r="AT462">
        <f>'Tech 10'!AS$12</f>
        <v>0</v>
      </c>
    </row>
    <row r="463" spans="1:46">
      <c r="A463" s="8" t="str">
        <f>'Parameter Labels'!$A$11</f>
        <v>Technology 10</v>
      </c>
      <c r="B463" s="19">
        <v>2002</v>
      </c>
      <c r="C463">
        <f>'Tech 10'!B$12</f>
        <v>0</v>
      </c>
      <c r="D463">
        <f>'Tech 10'!C$12</f>
        <v>0</v>
      </c>
      <c r="E463">
        <f>'Tech 10'!D$12</f>
        <v>0</v>
      </c>
      <c r="F463">
        <f>'Tech 10'!E$12</f>
        <v>0</v>
      </c>
      <c r="G463">
        <f>'Tech 10'!F$12</f>
        <v>0</v>
      </c>
      <c r="H463">
        <f>'Tech 10'!G$12</f>
        <v>0</v>
      </c>
      <c r="I463">
        <f>'Tech 10'!H$12</f>
        <v>0</v>
      </c>
      <c r="J463">
        <f>'Tech 10'!I$12</f>
        <v>0</v>
      </c>
      <c r="K463">
        <f>'Tech 10'!J$12</f>
        <v>0</v>
      </c>
      <c r="L463">
        <f>'Tech 10'!K$12</f>
        <v>0</v>
      </c>
      <c r="M463">
        <f>'Tech 10'!L$12</f>
        <v>0</v>
      </c>
      <c r="N463">
        <f>'Tech 10'!M$12</f>
        <v>0</v>
      </c>
      <c r="O463">
        <f>'Tech 10'!N$12</f>
        <v>0</v>
      </c>
      <c r="P463">
        <f>'Tech 10'!O$12</f>
        <v>0</v>
      </c>
      <c r="Q463">
        <f>'Tech 10'!P$12</f>
        <v>0</v>
      </c>
      <c r="R463">
        <f>'Tech 10'!Q$12</f>
        <v>0</v>
      </c>
      <c r="S463">
        <f>'Tech 10'!R$12</f>
        <v>0</v>
      </c>
      <c r="T463">
        <f>'Tech 10'!S$12</f>
        <v>0</v>
      </c>
      <c r="U463">
        <f>'Tech 10'!T$12</f>
        <v>0</v>
      </c>
      <c r="V463">
        <f>'Tech 10'!U$12</f>
        <v>0</v>
      </c>
      <c r="W463">
        <f>'Tech 10'!V$12</f>
        <v>0</v>
      </c>
      <c r="X463">
        <f>'Tech 10'!W$12</f>
        <v>0</v>
      </c>
      <c r="Y463">
        <f>'Tech 10'!X$12</f>
        <v>0</v>
      </c>
      <c r="Z463">
        <f>'Tech 10'!Y$12</f>
        <v>0</v>
      </c>
      <c r="AA463">
        <f>'Tech 10'!Z$12</f>
        <v>0</v>
      </c>
      <c r="AB463">
        <f>'Tech 10'!AA$12</f>
        <v>0</v>
      </c>
      <c r="AC463">
        <f>'Tech 10'!AB$12</f>
        <v>0</v>
      </c>
      <c r="AD463">
        <f>'Tech 10'!AC$12</f>
        <v>0</v>
      </c>
      <c r="AE463">
        <f>'Tech 10'!AD$12</f>
        <v>0</v>
      </c>
      <c r="AF463">
        <f>'Tech 10'!AE$12</f>
        <v>0</v>
      </c>
      <c r="AG463">
        <f>'Tech 10'!AF$12</f>
        <v>0</v>
      </c>
      <c r="AH463">
        <f>'Tech 10'!AG$12</f>
        <v>0</v>
      </c>
      <c r="AI463">
        <f>'Tech 10'!AH$12</f>
        <v>0</v>
      </c>
      <c r="AJ463">
        <f>'Tech 10'!AI$12</f>
        <v>0</v>
      </c>
      <c r="AK463">
        <f>'Tech 10'!AJ$12</f>
        <v>0</v>
      </c>
      <c r="AL463">
        <f>'Tech 10'!AK$12</f>
        <v>0</v>
      </c>
      <c r="AM463">
        <f>'Tech 10'!AL$12</f>
        <v>0</v>
      </c>
      <c r="AN463">
        <f>'Tech 10'!AM$12</f>
        <v>0</v>
      </c>
      <c r="AO463">
        <f>'Tech 10'!AN$12</f>
        <v>0</v>
      </c>
      <c r="AP463">
        <f>'Tech 10'!AO$12</f>
        <v>0</v>
      </c>
      <c r="AQ463">
        <f>'Tech 10'!AP$12</f>
        <v>0</v>
      </c>
      <c r="AR463">
        <f>'Tech 10'!AQ$12</f>
        <v>0</v>
      </c>
      <c r="AS463">
        <f>'Tech 10'!AR$12</f>
        <v>0</v>
      </c>
      <c r="AT463">
        <f>'Tech 10'!AS$12</f>
        <v>0</v>
      </c>
    </row>
    <row r="464" spans="1:46">
      <c r="A464" s="8" t="str">
        <f>'Parameter Labels'!$A$11</f>
        <v>Technology 10</v>
      </c>
      <c r="B464" s="46">
        <v>2003</v>
      </c>
      <c r="C464">
        <f>'Tech 10'!B$12</f>
        <v>0</v>
      </c>
      <c r="D464">
        <f>'Tech 10'!C$12</f>
        <v>0</v>
      </c>
      <c r="E464">
        <f>'Tech 10'!D$12</f>
        <v>0</v>
      </c>
      <c r="F464">
        <f>'Tech 10'!E$12</f>
        <v>0</v>
      </c>
      <c r="G464">
        <f>'Tech 10'!F$12</f>
        <v>0</v>
      </c>
      <c r="H464">
        <f>'Tech 10'!G$12</f>
        <v>0</v>
      </c>
      <c r="I464">
        <f>'Tech 10'!H$12</f>
        <v>0</v>
      </c>
      <c r="J464">
        <f>'Tech 10'!I$12</f>
        <v>0</v>
      </c>
      <c r="K464">
        <f>'Tech 10'!J$12</f>
        <v>0</v>
      </c>
      <c r="L464">
        <f>'Tech 10'!K$12</f>
        <v>0</v>
      </c>
      <c r="M464">
        <f>'Tech 10'!L$12</f>
        <v>0</v>
      </c>
      <c r="N464">
        <f>'Tech 10'!M$12</f>
        <v>0</v>
      </c>
      <c r="O464">
        <f>'Tech 10'!N$12</f>
        <v>0</v>
      </c>
      <c r="P464">
        <f>'Tech 10'!O$12</f>
        <v>0</v>
      </c>
      <c r="Q464">
        <f>'Tech 10'!P$12</f>
        <v>0</v>
      </c>
      <c r="R464">
        <f>'Tech 10'!Q$12</f>
        <v>0</v>
      </c>
      <c r="S464">
        <f>'Tech 10'!R$12</f>
        <v>0</v>
      </c>
      <c r="T464">
        <f>'Tech 10'!S$12</f>
        <v>0</v>
      </c>
      <c r="U464">
        <f>'Tech 10'!T$12</f>
        <v>0</v>
      </c>
      <c r="V464">
        <f>'Tech 10'!U$12</f>
        <v>0</v>
      </c>
      <c r="W464">
        <f>'Tech 10'!V$12</f>
        <v>0</v>
      </c>
      <c r="X464">
        <f>'Tech 10'!W$12</f>
        <v>0</v>
      </c>
      <c r="Y464">
        <f>'Tech 10'!X$12</f>
        <v>0</v>
      </c>
      <c r="Z464">
        <f>'Tech 10'!Y$12</f>
        <v>0</v>
      </c>
      <c r="AA464">
        <f>'Tech 10'!Z$12</f>
        <v>0</v>
      </c>
      <c r="AB464">
        <f>'Tech 10'!AA$12</f>
        <v>0</v>
      </c>
      <c r="AC464">
        <f>'Tech 10'!AB$12</f>
        <v>0</v>
      </c>
      <c r="AD464">
        <f>'Tech 10'!AC$12</f>
        <v>0</v>
      </c>
      <c r="AE464">
        <f>'Tech 10'!AD$12</f>
        <v>0</v>
      </c>
      <c r="AF464">
        <f>'Tech 10'!AE$12</f>
        <v>0</v>
      </c>
      <c r="AG464">
        <f>'Tech 10'!AF$12</f>
        <v>0</v>
      </c>
      <c r="AH464">
        <f>'Tech 10'!AG$12</f>
        <v>0</v>
      </c>
      <c r="AI464">
        <f>'Tech 10'!AH$12</f>
        <v>0</v>
      </c>
      <c r="AJ464">
        <f>'Tech 10'!AI$12</f>
        <v>0</v>
      </c>
      <c r="AK464">
        <f>'Tech 10'!AJ$12</f>
        <v>0</v>
      </c>
      <c r="AL464">
        <f>'Tech 10'!AK$12</f>
        <v>0</v>
      </c>
      <c r="AM464">
        <f>'Tech 10'!AL$12</f>
        <v>0</v>
      </c>
      <c r="AN464">
        <f>'Tech 10'!AM$12</f>
        <v>0</v>
      </c>
      <c r="AO464">
        <f>'Tech 10'!AN$12</f>
        <v>0</v>
      </c>
      <c r="AP464">
        <f>'Tech 10'!AO$12</f>
        <v>0</v>
      </c>
      <c r="AQ464">
        <f>'Tech 10'!AP$12</f>
        <v>0</v>
      </c>
      <c r="AR464">
        <f>'Tech 10'!AQ$12</f>
        <v>0</v>
      </c>
      <c r="AS464">
        <f>'Tech 10'!AR$12</f>
        <v>0</v>
      </c>
      <c r="AT464">
        <f>'Tech 10'!AS$12</f>
        <v>0</v>
      </c>
    </row>
    <row r="465" spans="1:46">
      <c r="A465" s="8" t="str">
        <f>'Parameter Labels'!$A$11</f>
        <v>Technology 10</v>
      </c>
      <c r="B465" s="46">
        <v>2004</v>
      </c>
      <c r="C465">
        <f>'Tech 10'!B$12</f>
        <v>0</v>
      </c>
      <c r="D465">
        <f>'Tech 10'!C$12</f>
        <v>0</v>
      </c>
      <c r="E465">
        <f>'Tech 10'!D$12</f>
        <v>0</v>
      </c>
      <c r="F465">
        <f>'Tech 10'!E$12</f>
        <v>0</v>
      </c>
      <c r="G465">
        <f>'Tech 10'!F$12</f>
        <v>0</v>
      </c>
      <c r="H465">
        <f>'Tech 10'!G$12</f>
        <v>0</v>
      </c>
      <c r="I465">
        <f>'Tech 10'!H$12</f>
        <v>0</v>
      </c>
      <c r="J465">
        <f>'Tech 10'!I$12</f>
        <v>0</v>
      </c>
      <c r="K465">
        <f>'Tech 10'!J$12</f>
        <v>0</v>
      </c>
      <c r="L465">
        <f>'Tech 10'!K$12</f>
        <v>0</v>
      </c>
      <c r="M465">
        <f>'Tech 10'!L$12</f>
        <v>0</v>
      </c>
      <c r="N465">
        <f>'Tech 10'!M$12</f>
        <v>0</v>
      </c>
      <c r="O465">
        <f>'Tech 10'!N$12</f>
        <v>0</v>
      </c>
      <c r="P465">
        <f>'Tech 10'!O$12</f>
        <v>0</v>
      </c>
      <c r="Q465">
        <f>'Tech 10'!P$12</f>
        <v>0</v>
      </c>
      <c r="R465">
        <f>'Tech 10'!Q$12</f>
        <v>0</v>
      </c>
      <c r="S465">
        <f>'Tech 10'!R$12</f>
        <v>0</v>
      </c>
      <c r="T465">
        <f>'Tech 10'!S$12</f>
        <v>0</v>
      </c>
      <c r="U465">
        <f>'Tech 10'!T$12</f>
        <v>0</v>
      </c>
      <c r="V465">
        <f>'Tech 10'!U$12</f>
        <v>0</v>
      </c>
      <c r="W465">
        <f>'Tech 10'!V$12</f>
        <v>0</v>
      </c>
      <c r="X465">
        <f>'Tech 10'!W$12</f>
        <v>0</v>
      </c>
      <c r="Y465">
        <f>'Tech 10'!X$12</f>
        <v>0</v>
      </c>
      <c r="Z465">
        <f>'Tech 10'!Y$12</f>
        <v>0</v>
      </c>
      <c r="AA465">
        <f>'Tech 10'!Z$12</f>
        <v>0</v>
      </c>
      <c r="AB465">
        <f>'Tech 10'!AA$12</f>
        <v>0</v>
      </c>
      <c r="AC465">
        <f>'Tech 10'!AB$12</f>
        <v>0</v>
      </c>
      <c r="AD465">
        <f>'Tech 10'!AC$12</f>
        <v>0</v>
      </c>
      <c r="AE465">
        <f>'Tech 10'!AD$12</f>
        <v>0</v>
      </c>
      <c r="AF465">
        <f>'Tech 10'!AE$12</f>
        <v>0</v>
      </c>
      <c r="AG465">
        <f>'Tech 10'!AF$12</f>
        <v>0</v>
      </c>
      <c r="AH465">
        <f>'Tech 10'!AG$12</f>
        <v>0</v>
      </c>
      <c r="AI465">
        <f>'Tech 10'!AH$12</f>
        <v>0</v>
      </c>
      <c r="AJ465">
        <f>'Tech 10'!AI$12</f>
        <v>0</v>
      </c>
      <c r="AK465">
        <f>'Tech 10'!AJ$12</f>
        <v>0</v>
      </c>
      <c r="AL465">
        <f>'Tech 10'!AK$12</f>
        <v>0</v>
      </c>
      <c r="AM465">
        <f>'Tech 10'!AL$12</f>
        <v>0</v>
      </c>
      <c r="AN465">
        <f>'Tech 10'!AM$12</f>
        <v>0</v>
      </c>
      <c r="AO465">
        <f>'Tech 10'!AN$12</f>
        <v>0</v>
      </c>
      <c r="AP465">
        <f>'Tech 10'!AO$12</f>
        <v>0</v>
      </c>
      <c r="AQ465">
        <f>'Tech 10'!AP$12</f>
        <v>0</v>
      </c>
      <c r="AR465">
        <f>'Tech 10'!AQ$12</f>
        <v>0</v>
      </c>
      <c r="AS465">
        <f>'Tech 10'!AR$12</f>
        <v>0</v>
      </c>
      <c r="AT465">
        <f>'Tech 10'!AS$12</f>
        <v>0</v>
      </c>
    </row>
    <row r="466" spans="1:46">
      <c r="A466" s="8" t="str">
        <f>'Parameter Labels'!$A$11</f>
        <v>Technology 10</v>
      </c>
      <c r="B466" s="19">
        <v>2005</v>
      </c>
      <c r="C466">
        <f>'Tech 10'!B$12</f>
        <v>0</v>
      </c>
      <c r="D466">
        <f>'Tech 10'!C$12</f>
        <v>0</v>
      </c>
      <c r="E466">
        <f>'Tech 10'!D$12</f>
        <v>0</v>
      </c>
      <c r="F466">
        <f>'Tech 10'!E$12</f>
        <v>0</v>
      </c>
      <c r="G466">
        <f>'Tech 10'!F$12</f>
        <v>0</v>
      </c>
      <c r="H466">
        <f>'Tech 10'!G$12</f>
        <v>0</v>
      </c>
      <c r="I466">
        <f>'Tech 10'!H$12</f>
        <v>0</v>
      </c>
      <c r="J466">
        <f>'Tech 10'!I$12</f>
        <v>0</v>
      </c>
      <c r="K466">
        <f>'Tech 10'!J$12</f>
        <v>0</v>
      </c>
      <c r="L466">
        <f>'Tech 10'!K$12</f>
        <v>0</v>
      </c>
      <c r="M466">
        <f>'Tech 10'!L$12</f>
        <v>0</v>
      </c>
      <c r="N466">
        <f>'Tech 10'!M$12</f>
        <v>0</v>
      </c>
      <c r="O466">
        <f>'Tech 10'!N$12</f>
        <v>0</v>
      </c>
      <c r="P466">
        <f>'Tech 10'!O$12</f>
        <v>0</v>
      </c>
      <c r="Q466">
        <f>'Tech 10'!P$12</f>
        <v>0</v>
      </c>
      <c r="R466">
        <f>'Tech 10'!Q$12</f>
        <v>0</v>
      </c>
      <c r="S466">
        <f>'Tech 10'!R$12</f>
        <v>0</v>
      </c>
      <c r="T466">
        <f>'Tech 10'!S$12</f>
        <v>0</v>
      </c>
      <c r="U466">
        <f>'Tech 10'!T$12</f>
        <v>0</v>
      </c>
      <c r="V466">
        <f>'Tech 10'!U$12</f>
        <v>0</v>
      </c>
      <c r="W466">
        <f>'Tech 10'!V$12</f>
        <v>0</v>
      </c>
      <c r="X466">
        <f>'Tech 10'!W$12</f>
        <v>0</v>
      </c>
      <c r="Y466">
        <f>'Tech 10'!X$12</f>
        <v>0</v>
      </c>
      <c r="Z466">
        <f>'Tech 10'!Y$12</f>
        <v>0</v>
      </c>
      <c r="AA466">
        <f>'Tech 10'!Z$12</f>
        <v>0</v>
      </c>
      <c r="AB466">
        <f>'Tech 10'!AA$12</f>
        <v>0</v>
      </c>
      <c r="AC466">
        <f>'Tech 10'!AB$12</f>
        <v>0</v>
      </c>
      <c r="AD466">
        <f>'Tech 10'!AC$12</f>
        <v>0</v>
      </c>
      <c r="AE466">
        <f>'Tech 10'!AD$12</f>
        <v>0</v>
      </c>
      <c r="AF466">
        <f>'Tech 10'!AE$12</f>
        <v>0</v>
      </c>
      <c r="AG466">
        <f>'Tech 10'!AF$12</f>
        <v>0</v>
      </c>
      <c r="AH466">
        <f>'Tech 10'!AG$12</f>
        <v>0</v>
      </c>
      <c r="AI466">
        <f>'Tech 10'!AH$12</f>
        <v>0</v>
      </c>
      <c r="AJ466">
        <f>'Tech 10'!AI$12</f>
        <v>0</v>
      </c>
      <c r="AK466">
        <f>'Tech 10'!AJ$12</f>
        <v>0</v>
      </c>
      <c r="AL466">
        <f>'Tech 10'!AK$12</f>
        <v>0</v>
      </c>
      <c r="AM466">
        <f>'Tech 10'!AL$12</f>
        <v>0</v>
      </c>
      <c r="AN466">
        <f>'Tech 10'!AM$12</f>
        <v>0</v>
      </c>
      <c r="AO466">
        <f>'Tech 10'!AN$12</f>
        <v>0</v>
      </c>
      <c r="AP466">
        <f>'Tech 10'!AO$12</f>
        <v>0</v>
      </c>
      <c r="AQ466">
        <f>'Tech 10'!AP$12</f>
        <v>0</v>
      </c>
      <c r="AR466">
        <f>'Tech 10'!AQ$12</f>
        <v>0</v>
      </c>
      <c r="AS466">
        <f>'Tech 10'!AR$12</f>
        <v>0</v>
      </c>
      <c r="AT466">
        <f>'Tech 10'!AS$12</f>
        <v>0</v>
      </c>
    </row>
    <row r="467" spans="1:46">
      <c r="A467" s="8" t="str">
        <f>'Parameter Labels'!$A$11</f>
        <v>Technology 10</v>
      </c>
      <c r="B467" s="46">
        <v>2006</v>
      </c>
      <c r="C467">
        <f>'Tech 10'!B$12</f>
        <v>0</v>
      </c>
      <c r="D467">
        <f>'Tech 10'!C$12</f>
        <v>0</v>
      </c>
      <c r="E467">
        <f>'Tech 10'!D$12</f>
        <v>0</v>
      </c>
      <c r="F467">
        <f>'Tech 10'!E$12</f>
        <v>0</v>
      </c>
      <c r="G467">
        <f>'Tech 10'!F$12</f>
        <v>0</v>
      </c>
      <c r="H467">
        <f>'Tech 10'!G$12</f>
        <v>0</v>
      </c>
      <c r="I467">
        <f>'Tech 10'!H$12</f>
        <v>0</v>
      </c>
      <c r="J467">
        <f>'Tech 10'!I$12</f>
        <v>0</v>
      </c>
      <c r="K467">
        <f>'Tech 10'!J$12</f>
        <v>0</v>
      </c>
      <c r="L467">
        <f>'Tech 10'!K$12</f>
        <v>0</v>
      </c>
      <c r="M467">
        <f>'Tech 10'!L$12</f>
        <v>0</v>
      </c>
      <c r="N467">
        <f>'Tech 10'!M$12</f>
        <v>0</v>
      </c>
      <c r="O467">
        <f>'Tech 10'!N$12</f>
        <v>0</v>
      </c>
      <c r="P467">
        <f>'Tech 10'!O$12</f>
        <v>0</v>
      </c>
      <c r="Q467">
        <f>'Tech 10'!P$12</f>
        <v>0</v>
      </c>
      <c r="R467">
        <f>'Tech 10'!Q$12</f>
        <v>0</v>
      </c>
      <c r="S467">
        <f>'Tech 10'!R$12</f>
        <v>0</v>
      </c>
      <c r="T467">
        <f>'Tech 10'!S$12</f>
        <v>0</v>
      </c>
      <c r="U467">
        <f>'Tech 10'!T$12</f>
        <v>0</v>
      </c>
      <c r="V467">
        <f>'Tech 10'!U$12</f>
        <v>0</v>
      </c>
      <c r="W467">
        <f>'Tech 10'!V$12</f>
        <v>0</v>
      </c>
      <c r="X467">
        <f>'Tech 10'!W$12</f>
        <v>0</v>
      </c>
      <c r="Y467">
        <f>'Tech 10'!X$12</f>
        <v>0</v>
      </c>
      <c r="Z467">
        <f>'Tech 10'!Y$12</f>
        <v>0</v>
      </c>
      <c r="AA467">
        <f>'Tech 10'!Z$12</f>
        <v>0</v>
      </c>
      <c r="AB467">
        <f>'Tech 10'!AA$12</f>
        <v>0</v>
      </c>
      <c r="AC467">
        <f>'Tech 10'!AB$12</f>
        <v>0</v>
      </c>
      <c r="AD467">
        <f>'Tech 10'!AC$12</f>
        <v>0</v>
      </c>
      <c r="AE467">
        <f>'Tech 10'!AD$12</f>
        <v>0</v>
      </c>
      <c r="AF467">
        <f>'Tech 10'!AE$12</f>
        <v>0</v>
      </c>
      <c r="AG467">
        <f>'Tech 10'!AF$12</f>
        <v>0</v>
      </c>
      <c r="AH467">
        <f>'Tech 10'!AG$12</f>
        <v>0</v>
      </c>
      <c r="AI467">
        <f>'Tech 10'!AH$12</f>
        <v>0</v>
      </c>
      <c r="AJ467">
        <f>'Tech 10'!AI$12</f>
        <v>0</v>
      </c>
      <c r="AK467">
        <f>'Tech 10'!AJ$12</f>
        <v>0</v>
      </c>
      <c r="AL467">
        <f>'Tech 10'!AK$12</f>
        <v>0</v>
      </c>
      <c r="AM467">
        <f>'Tech 10'!AL$12</f>
        <v>0</v>
      </c>
      <c r="AN467">
        <f>'Tech 10'!AM$12</f>
        <v>0</v>
      </c>
      <c r="AO467">
        <f>'Tech 10'!AN$12</f>
        <v>0</v>
      </c>
      <c r="AP467">
        <f>'Tech 10'!AO$12</f>
        <v>0</v>
      </c>
      <c r="AQ467">
        <f>'Tech 10'!AP$12</f>
        <v>0</v>
      </c>
      <c r="AR467">
        <f>'Tech 10'!AQ$12</f>
        <v>0</v>
      </c>
      <c r="AS467">
        <f>'Tech 10'!AR$12</f>
        <v>0</v>
      </c>
      <c r="AT467">
        <f>'Tech 10'!AS$12</f>
        <v>0</v>
      </c>
    </row>
    <row r="468" spans="1:46">
      <c r="A468" s="8" t="str">
        <f>'Parameter Labels'!$A$11</f>
        <v>Technology 10</v>
      </c>
      <c r="B468" s="46">
        <v>2007</v>
      </c>
      <c r="C468">
        <f>'Tech 10'!B$12</f>
        <v>0</v>
      </c>
      <c r="D468">
        <f>'Tech 10'!C$12</f>
        <v>0</v>
      </c>
      <c r="E468">
        <f>'Tech 10'!D$12</f>
        <v>0</v>
      </c>
      <c r="F468">
        <f>'Tech 10'!E$12</f>
        <v>0</v>
      </c>
      <c r="G468">
        <f>'Tech 10'!F$12</f>
        <v>0</v>
      </c>
      <c r="H468">
        <f>'Tech 10'!G$12</f>
        <v>0</v>
      </c>
      <c r="I468">
        <f>'Tech 10'!H$12</f>
        <v>0</v>
      </c>
      <c r="J468">
        <f>'Tech 10'!I$12</f>
        <v>0</v>
      </c>
      <c r="K468">
        <f>'Tech 10'!J$12</f>
        <v>0</v>
      </c>
      <c r="L468">
        <f>'Tech 10'!K$12</f>
        <v>0</v>
      </c>
      <c r="M468">
        <f>'Tech 10'!L$12</f>
        <v>0</v>
      </c>
      <c r="N468">
        <f>'Tech 10'!M$12</f>
        <v>0</v>
      </c>
      <c r="O468">
        <f>'Tech 10'!N$12</f>
        <v>0</v>
      </c>
      <c r="P468">
        <f>'Tech 10'!O$12</f>
        <v>0</v>
      </c>
      <c r="Q468">
        <f>'Tech 10'!P$12</f>
        <v>0</v>
      </c>
      <c r="R468">
        <f>'Tech 10'!Q$12</f>
        <v>0</v>
      </c>
      <c r="S468">
        <f>'Tech 10'!R$12</f>
        <v>0</v>
      </c>
      <c r="T468">
        <f>'Tech 10'!S$12</f>
        <v>0</v>
      </c>
      <c r="U468">
        <f>'Tech 10'!T$12</f>
        <v>0</v>
      </c>
      <c r="V468">
        <f>'Tech 10'!U$12</f>
        <v>0</v>
      </c>
      <c r="W468">
        <f>'Tech 10'!V$12</f>
        <v>0</v>
      </c>
      <c r="X468">
        <f>'Tech 10'!W$12</f>
        <v>0</v>
      </c>
      <c r="Y468">
        <f>'Tech 10'!X$12</f>
        <v>0</v>
      </c>
      <c r="Z468">
        <f>'Tech 10'!Y$12</f>
        <v>0</v>
      </c>
      <c r="AA468">
        <f>'Tech 10'!Z$12</f>
        <v>0</v>
      </c>
      <c r="AB468">
        <f>'Tech 10'!AA$12</f>
        <v>0</v>
      </c>
      <c r="AC468">
        <f>'Tech 10'!AB$12</f>
        <v>0</v>
      </c>
      <c r="AD468">
        <f>'Tech 10'!AC$12</f>
        <v>0</v>
      </c>
      <c r="AE468">
        <f>'Tech 10'!AD$12</f>
        <v>0</v>
      </c>
      <c r="AF468">
        <f>'Tech 10'!AE$12</f>
        <v>0</v>
      </c>
      <c r="AG468">
        <f>'Tech 10'!AF$12</f>
        <v>0</v>
      </c>
      <c r="AH468">
        <f>'Tech 10'!AG$12</f>
        <v>0</v>
      </c>
      <c r="AI468">
        <f>'Tech 10'!AH$12</f>
        <v>0</v>
      </c>
      <c r="AJ468">
        <f>'Tech 10'!AI$12</f>
        <v>0</v>
      </c>
      <c r="AK468">
        <f>'Tech 10'!AJ$12</f>
        <v>0</v>
      </c>
      <c r="AL468">
        <f>'Tech 10'!AK$12</f>
        <v>0</v>
      </c>
      <c r="AM468">
        <f>'Tech 10'!AL$12</f>
        <v>0</v>
      </c>
      <c r="AN468">
        <f>'Tech 10'!AM$12</f>
        <v>0</v>
      </c>
      <c r="AO468">
        <f>'Tech 10'!AN$12</f>
        <v>0</v>
      </c>
      <c r="AP468">
        <f>'Tech 10'!AO$12</f>
        <v>0</v>
      </c>
      <c r="AQ468">
        <f>'Tech 10'!AP$12</f>
        <v>0</v>
      </c>
      <c r="AR468">
        <f>'Tech 10'!AQ$12</f>
        <v>0</v>
      </c>
      <c r="AS468">
        <f>'Tech 10'!AR$12</f>
        <v>0</v>
      </c>
      <c r="AT468">
        <f>'Tech 10'!AS$12</f>
        <v>0</v>
      </c>
    </row>
    <row r="469" spans="1:46">
      <c r="A469" s="8" t="str">
        <f>'Parameter Labels'!$A$11</f>
        <v>Technology 10</v>
      </c>
      <c r="B469" s="19">
        <v>2008</v>
      </c>
      <c r="C469">
        <f>'Tech 10'!B$12</f>
        <v>0</v>
      </c>
      <c r="D469">
        <f>'Tech 10'!C$12</f>
        <v>0</v>
      </c>
      <c r="E469">
        <f>'Tech 10'!D$12</f>
        <v>0</v>
      </c>
      <c r="F469">
        <f>'Tech 10'!E$12</f>
        <v>0</v>
      </c>
      <c r="G469">
        <f>'Tech 10'!F$12</f>
        <v>0</v>
      </c>
      <c r="H469">
        <f>'Tech 10'!G$12</f>
        <v>0</v>
      </c>
      <c r="I469">
        <f>'Tech 10'!H$12</f>
        <v>0</v>
      </c>
      <c r="J469">
        <f>'Tech 10'!I$12</f>
        <v>0</v>
      </c>
      <c r="K469">
        <f>'Tech 10'!J$12</f>
        <v>0</v>
      </c>
      <c r="L469">
        <f>'Tech 10'!K$12</f>
        <v>0</v>
      </c>
      <c r="M469">
        <f>'Tech 10'!L$12</f>
        <v>0</v>
      </c>
      <c r="N469">
        <f>'Tech 10'!M$12</f>
        <v>0</v>
      </c>
      <c r="O469">
        <f>'Tech 10'!N$12</f>
        <v>0</v>
      </c>
      <c r="P469">
        <f>'Tech 10'!O$12</f>
        <v>0</v>
      </c>
      <c r="Q469">
        <f>'Tech 10'!P$12</f>
        <v>0</v>
      </c>
      <c r="R469">
        <f>'Tech 10'!Q$12</f>
        <v>0</v>
      </c>
      <c r="S469">
        <f>'Tech 10'!R$12</f>
        <v>0</v>
      </c>
      <c r="T469">
        <f>'Tech 10'!S$12</f>
        <v>0</v>
      </c>
      <c r="U469">
        <f>'Tech 10'!T$12</f>
        <v>0</v>
      </c>
      <c r="V469">
        <f>'Tech 10'!U$12</f>
        <v>0</v>
      </c>
      <c r="W469">
        <f>'Tech 10'!V$12</f>
        <v>0</v>
      </c>
      <c r="X469">
        <f>'Tech 10'!W$12</f>
        <v>0</v>
      </c>
      <c r="Y469">
        <f>'Tech 10'!X$12</f>
        <v>0</v>
      </c>
      <c r="Z469">
        <f>'Tech 10'!Y$12</f>
        <v>0</v>
      </c>
      <c r="AA469">
        <f>'Tech 10'!Z$12</f>
        <v>0</v>
      </c>
      <c r="AB469">
        <f>'Tech 10'!AA$12</f>
        <v>0</v>
      </c>
      <c r="AC469">
        <f>'Tech 10'!AB$12</f>
        <v>0</v>
      </c>
      <c r="AD469">
        <f>'Tech 10'!AC$12</f>
        <v>0</v>
      </c>
      <c r="AE469">
        <f>'Tech 10'!AD$12</f>
        <v>0</v>
      </c>
      <c r="AF469">
        <f>'Tech 10'!AE$12</f>
        <v>0</v>
      </c>
      <c r="AG469">
        <f>'Tech 10'!AF$12</f>
        <v>0</v>
      </c>
      <c r="AH469">
        <f>'Tech 10'!AG$12</f>
        <v>0</v>
      </c>
      <c r="AI469">
        <f>'Tech 10'!AH$12</f>
        <v>0</v>
      </c>
      <c r="AJ469">
        <f>'Tech 10'!AI$12</f>
        <v>0</v>
      </c>
      <c r="AK469">
        <f>'Tech 10'!AJ$12</f>
        <v>0</v>
      </c>
      <c r="AL469">
        <f>'Tech 10'!AK$12</f>
        <v>0</v>
      </c>
      <c r="AM469">
        <f>'Tech 10'!AL$12</f>
        <v>0</v>
      </c>
      <c r="AN469">
        <f>'Tech 10'!AM$12</f>
        <v>0</v>
      </c>
      <c r="AO469">
        <f>'Tech 10'!AN$12</f>
        <v>0</v>
      </c>
      <c r="AP469">
        <f>'Tech 10'!AO$12</f>
        <v>0</v>
      </c>
      <c r="AQ469">
        <f>'Tech 10'!AP$12</f>
        <v>0</v>
      </c>
      <c r="AR469">
        <f>'Tech 10'!AQ$12</f>
        <v>0</v>
      </c>
      <c r="AS469">
        <f>'Tech 10'!AR$12</f>
        <v>0</v>
      </c>
      <c r="AT469">
        <f>'Tech 10'!AS$12</f>
        <v>0</v>
      </c>
    </row>
    <row r="470" spans="1:46">
      <c r="A470" s="8" t="str">
        <f>'Parameter Labels'!$A$11</f>
        <v>Technology 10</v>
      </c>
      <c r="B470" s="46">
        <v>2009</v>
      </c>
      <c r="C470">
        <f>'Tech 10'!B$12</f>
        <v>0</v>
      </c>
      <c r="D470">
        <f>'Tech 10'!C$12</f>
        <v>0</v>
      </c>
      <c r="E470">
        <f>'Tech 10'!D$12</f>
        <v>0</v>
      </c>
      <c r="F470">
        <f>'Tech 10'!E$12</f>
        <v>0</v>
      </c>
      <c r="G470">
        <f>'Tech 10'!F$12</f>
        <v>0</v>
      </c>
      <c r="H470">
        <f>'Tech 10'!G$12</f>
        <v>0</v>
      </c>
      <c r="I470">
        <f>'Tech 10'!H$12</f>
        <v>0</v>
      </c>
      <c r="J470">
        <f>'Tech 10'!I$12</f>
        <v>0</v>
      </c>
      <c r="K470">
        <f>'Tech 10'!J$12</f>
        <v>0</v>
      </c>
      <c r="L470">
        <f>'Tech 10'!K$12</f>
        <v>0</v>
      </c>
      <c r="M470">
        <f>'Tech 10'!L$12</f>
        <v>0</v>
      </c>
      <c r="N470">
        <f>'Tech 10'!M$12</f>
        <v>0</v>
      </c>
      <c r="O470">
        <f>'Tech 10'!N$12</f>
        <v>0</v>
      </c>
      <c r="P470">
        <f>'Tech 10'!O$12</f>
        <v>0</v>
      </c>
      <c r="Q470">
        <f>'Tech 10'!P$12</f>
        <v>0</v>
      </c>
      <c r="R470">
        <f>'Tech 10'!Q$12</f>
        <v>0</v>
      </c>
      <c r="S470">
        <f>'Tech 10'!R$12</f>
        <v>0</v>
      </c>
      <c r="T470">
        <f>'Tech 10'!S$12</f>
        <v>0</v>
      </c>
      <c r="U470">
        <f>'Tech 10'!T$12</f>
        <v>0</v>
      </c>
      <c r="V470">
        <f>'Tech 10'!U$12</f>
        <v>0</v>
      </c>
      <c r="W470">
        <f>'Tech 10'!V$12</f>
        <v>0</v>
      </c>
      <c r="X470">
        <f>'Tech 10'!W$12</f>
        <v>0</v>
      </c>
      <c r="Y470">
        <f>'Tech 10'!X$12</f>
        <v>0</v>
      </c>
      <c r="Z470">
        <f>'Tech 10'!Y$12</f>
        <v>0</v>
      </c>
      <c r="AA470">
        <f>'Tech 10'!Z$12</f>
        <v>0</v>
      </c>
      <c r="AB470">
        <f>'Tech 10'!AA$12</f>
        <v>0</v>
      </c>
      <c r="AC470">
        <f>'Tech 10'!AB$12</f>
        <v>0</v>
      </c>
      <c r="AD470">
        <f>'Tech 10'!AC$12</f>
        <v>0</v>
      </c>
      <c r="AE470">
        <f>'Tech 10'!AD$12</f>
        <v>0</v>
      </c>
      <c r="AF470">
        <f>'Tech 10'!AE$12</f>
        <v>0</v>
      </c>
      <c r="AG470">
        <f>'Tech 10'!AF$12</f>
        <v>0</v>
      </c>
      <c r="AH470">
        <f>'Tech 10'!AG$12</f>
        <v>0</v>
      </c>
      <c r="AI470">
        <f>'Tech 10'!AH$12</f>
        <v>0</v>
      </c>
      <c r="AJ470">
        <f>'Tech 10'!AI$12</f>
        <v>0</v>
      </c>
      <c r="AK470">
        <f>'Tech 10'!AJ$12</f>
        <v>0</v>
      </c>
      <c r="AL470">
        <f>'Tech 10'!AK$12</f>
        <v>0</v>
      </c>
      <c r="AM470">
        <f>'Tech 10'!AL$12</f>
        <v>0</v>
      </c>
      <c r="AN470">
        <f>'Tech 10'!AM$12</f>
        <v>0</v>
      </c>
      <c r="AO470">
        <f>'Tech 10'!AN$12</f>
        <v>0</v>
      </c>
      <c r="AP470">
        <f>'Tech 10'!AO$12</f>
        <v>0</v>
      </c>
      <c r="AQ470">
        <f>'Tech 10'!AP$12</f>
        <v>0</v>
      </c>
      <c r="AR470">
        <f>'Tech 10'!AQ$12</f>
        <v>0</v>
      </c>
      <c r="AS470">
        <f>'Tech 10'!AR$12</f>
        <v>0</v>
      </c>
      <c r="AT470">
        <f>'Tech 10'!AS$12</f>
        <v>0</v>
      </c>
    </row>
    <row r="471" spans="1:46">
      <c r="A471" s="8" t="str">
        <f>'Parameter Labels'!$A$11</f>
        <v>Technology 10</v>
      </c>
      <c r="B471" s="46">
        <v>2010</v>
      </c>
      <c r="C471">
        <f>'Tech 10'!B$12</f>
        <v>0</v>
      </c>
      <c r="D471">
        <f>'Tech 10'!C$12</f>
        <v>0</v>
      </c>
      <c r="E471">
        <f>'Tech 10'!D$12</f>
        <v>0</v>
      </c>
      <c r="F471">
        <f>'Tech 10'!E$12</f>
        <v>0</v>
      </c>
      <c r="G471">
        <f>'Tech 10'!F$12</f>
        <v>0</v>
      </c>
      <c r="H471">
        <f>'Tech 10'!G$12</f>
        <v>0</v>
      </c>
      <c r="I471">
        <f>'Tech 10'!H$12</f>
        <v>0</v>
      </c>
      <c r="J471">
        <f>'Tech 10'!I$12</f>
        <v>0</v>
      </c>
      <c r="K471">
        <f>'Tech 10'!J$12</f>
        <v>0</v>
      </c>
      <c r="L471">
        <f>'Tech 10'!K$12</f>
        <v>0</v>
      </c>
      <c r="M471">
        <f>'Tech 10'!L$12</f>
        <v>0</v>
      </c>
      <c r="N471">
        <f>'Tech 10'!M$12</f>
        <v>0</v>
      </c>
      <c r="O471">
        <f>'Tech 10'!N$12</f>
        <v>0</v>
      </c>
      <c r="P471">
        <f>'Tech 10'!O$12</f>
        <v>0</v>
      </c>
      <c r="Q471">
        <f>'Tech 10'!P$12</f>
        <v>0</v>
      </c>
      <c r="R471">
        <f>'Tech 10'!Q$12</f>
        <v>0</v>
      </c>
      <c r="S471">
        <f>'Tech 10'!R$12</f>
        <v>0</v>
      </c>
      <c r="T471">
        <f>'Tech 10'!S$12</f>
        <v>0</v>
      </c>
      <c r="U471">
        <f>'Tech 10'!T$12</f>
        <v>0</v>
      </c>
      <c r="V471">
        <f>'Tech 10'!U$12</f>
        <v>0</v>
      </c>
      <c r="W471">
        <f>'Tech 10'!V$12</f>
        <v>0</v>
      </c>
      <c r="X471">
        <f>'Tech 10'!W$12</f>
        <v>0</v>
      </c>
      <c r="Y471">
        <f>'Tech 10'!X$12</f>
        <v>0</v>
      </c>
      <c r="Z471">
        <f>'Tech 10'!Y$12</f>
        <v>0</v>
      </c>
      <c r="AA471">
        <f>'Tech 10'!Z$12</f>
        <v>0</v>
      </c>
      <c r="AB471">
        <f>'Tech 10'!AA$12</f>
        <v>0</v>
      </c>
      <c r="AC471">
        <f>'Tech 10'!AB$12</f>
        <v>0</v>
      </c>
      <c r="AD471">
        <f>'Tech 10'!AC$12</f>
        <v>0</v>
      </c>
      <c r="AE471">
        <f>'Tech 10'!AD$12</f>
        <v>0</v>
      </c>
      <c r="AF471">
        <f>'Tech 10'!AE$12</f>
        <v>0</v>
      </c>
      <c r="AG471">
        <f>'Tech 10'!AF$12</f>
        <v>0</v>
      </c>
      <c r="AH471">
        <f>'Tech 10'!AG$12</f>
        <v>0</v>
      </c>
      <c r="AI471">
        <f>'Tech 10'!AH$12</f>
        <v>0</v>
      </c>
      <c r="AJ471">
        <f>'Tech 10'!AI$12</f>
        <v>0</v>
      </c>
      <c r="AK471">
        <f>'Tech 10'!AJ$12</f>
        <v>0</v>
      </c>
      <c r="AL471">
        <f>'Tech 10'!AK$12</f>
        <v>0</v>
      </c>
      <c r="AM471">
        <f>'Tech 10'!AL$12</f>
        <v>0</v>
      </c>
      <c r="AN471">
        <f>'Tech 10'!AM$12</f>
        <v>0</v>
      </c>
      <c r="AO471">
        <f>'Tech 10'!AN$12</f>
        <v>0</v>
      </c>
      <c r="AP471">
        <f>'Tech 10'!AO$12</f>
        <v>0</v>
      </c>
      <c r="AQ471">
        <f>'Tech 10'!AP$12</f>
        <v>0</v>
      </c>
      <c r="AR471">
        <f>'Tech 10'!AQ$12</f>
        <v>0</v>
      </c>
      <c r="AS471">
        <f>'Tech 10'!AR$12</f>
        <v>0</v>
      </c>
      <c r="AT471">
        <f>'Tech 10'!AS$12</f>
        <v>0</v>
      </c>
    </row>
    <row r="472" spans="1:46">
      <c r="A472" s="8" t="str">
        <f>'Parameter Labels'!$A$11</f>
        <v>Technology 10</v>
      </c>
      <c r="B472" s="19">
        <v>2011</v>
      </c>
      <c r="C472">
        <f>'Tech 10'!B$12</f>
        <v>0</v>
      </c>
      <c r="D472">
        <f>'Tech 10'!C$12</f>
        <v>0</v>
      </c>
      <c r="E472">
        <f>'Tech 10'!D$12</f>
        <v>0</v>
      </c>
      <c r="F472">
        <f>'Tech 10'!E$12</f>
        <v>0</v>
      </c>
      <c r="G472">
        <f>'Tech 10'!F$12</f>
        <v>0</v>
      </c>
      <c r="H472">
        <f>'Tech 10'!G$12</f>
        <v>0</v>
      </c>
      <c r="I472">
        <f>'Tech 10'!H$12</f>
        <v>0</v>
      </c>
      <c r="J472">
        <f>'Tech 10'!I$12</f>
        <v>0</v>
      </c>
      <c r="K472">
        <f>'Tech 10'!J$12</f>
        <v>0</v>
      </c>
      <c r="L472">
        <f>'Tech 10'!K$12</f>
        <v>0</v>
      </c>
      <c r="M472">
        <f>'Tech 10'!L$12</f>
        <v>0</v>
      </c>
      <c r="N472">
        <f>'Tech 10'!M$12</f>
        <v>0</v>
      </c>
      <c r="O472">
        <f>'Tech 10'!N$12</f>
        <v>0</v>
      </c>
      <c r="P472">
        <f>'Tech 10'!O$12</f>
        <v>0</v>
      </c>
      <c r="Q472">
        <f>'Tech 10'!P$12</f>
        <v>0</v>
      </c>
      <c r="R472">
        <f>'Tech 10'!Q$12</f>
        <v>0</v>
      </c>
      <c r="S472">
        <f>'Tech 10'!R$12</f>
        <v>0</v>
      </c>
      <c r="T472">
        <f>'Tech 10'!S$12</f>
        <v>0</v>
      </c>
      <c r="U472">
        <f>'Tech 10'!T$12</f>
        <v>0</v>
      </c>
      <c r="V472">
        <f>'Tech 10'!U$12</f>
        <v>0</v>
      </c>
      <c r="W472">
        <f>'Tech 10'!V$12</f>
        <v>0</v>
      </c>
      <c r="X472">
        <f>'Tech 10'!W$12</f>
        <v>0</v>
      </c>
      <c r="Y472">
        <f>'Tech 10'!X$12</f>
        <v>0</v>
      </c>
      <c r="Z472">
        <f>'Tech 10'!Y$12</f>
        <v>0</v>
      </c>
      <c r="AA472">
        <f>'Tech 10'!Z$12</f>
        <v>0</v>
      </c>
      <c r="AB472">
        <f>'Tech 10'!AA$12</f>
        <v>0</v>
      </c>
      <c r="AC472">
        <f>'Tech 10'!AB$12</f>
        <v>0</v>
      </c>
      <c r="AD472">
        <f>'Tech 10'!AC$12</f>
        <v>0</v>
      </c>
      <c r="AE472">
        <f>'Tech 10'!AD$12</f>
        <v>0</v>
      </c>
      <c r="AF472">
        <f>'Tech 10'!AE$12</f>
        <v>0</v>
      </c>
      <c r="AG472">
        <f>'Tech 10'!AF$12</f>
        <v>0</v>
      </c>
      <c r="AH472">
        <f>'Tech 10'!AG$12</f>
        <v>0</v>
      </c>
      <c r="AI472">
        <f>'Tech 10'!AH$12</f>
        <v>0</v>
      </c>
      <c r="AJ472">
        <f>'Tech 10'!AI$12</f>
        <v>0</v>
      </c>
      <c r="AK472">
        <f>'Tech 10'!AJ$12</f>
        <v>0</v>
      </c>
      <c r="AL472">
        <f>'Tech 10'!AK$12</f>
        <v>0</v>
      </c>
      <c r="AM472">
        <f>'Tech 10'!AL$12</f>
        <v>0</v>
      </c>
      <c r="AN472">
        <f>'Tech 10'!AM$12</f>
        <v>0</v>
      </c>
      <c r="AO472">
        <f>'Tech 10'!AN$12</f>
        <v>0</v>
      </c>
      <c r="AP472">
        <f>'Tech 10'!AO$12</f>
        <v>0</v>
      </c>
      <c r="AQ472">
        <f>'Tech 10'!AP$12</f>
        <v>0</v>
      </c>
      <c r="AR472">
        <f>'Tech 10'!AQ$12</f>
        <v>0</v>
      </c>
      <c r="AS472">
        <f>'Tech 10'!AR$12</f>
        <v>0</v>
      </c>
      <c r="AT472">
        <f>'Tech 10'!AS$12</f>
        <v>0</v>
      </c>
    </row>
    <row r="473" spans="1:46">
      <c r="A473" s="8" t="str">
        <f>'Parameter Labels'!$A$11</f>
        <v>Technology 10</v>
      </c>
      <c r="B473" s="46">
        <v>2012</v>
      </c>
      <c r="C473">
        <f>'Tech 10'!B$12</f>
        <v>0</v>
      </c>
      <c r="D473">
        <f>'Tech 10'!C$12</f>
        <v>0</v>
      </c>
      <c r="E473">
        <f>'Tech 10'!D$12</f>
        <v>0</v>
      </c>
      <c r="F473">
        <f>'Tech 10'!E$12</f>
        <v>0</v>
      </c>
      <c r="G473">
        <f>'Tech 10'!F$12</f>
        <v>0</v>
      </c>
      <c r="H473">
        <f>'Tech 10'!G$12</f>
        <v>0</v>
      </c>
      <c r="I473">
        <f>'Tech 10'!H$12</f>
        <v>0</v>
      </c>
      <c r="J473">
        <f>'Tech 10'!I$12</f>
        <v>0</v>
      </c>
      <c r="K473">
        <f>'Tech 10'!J$12</f>
        <v>0</v>
      </c>
      <c r="L473">
        <f>'Tech 10'!K$12</f>
        <v>0</v>
      </c>
      <c r="M473">
        <f>'Tech 10'!L$12</f>
        <v>0</v>
      </c>
      <c r="N473">
        <f>'Tech 10'!M$12</f>
        <v>0</v>
      </c>
      <c r="O473">
        <f>'Tech 10'!N$12</f>
        <v>0</v>
      </c>
      <c r="P473">
        <f>'Tech 10'!O$12</f>
        <v>0</v>
      </c>
      <c r="Q473">
        <f>'Tech 10'!P$12</f>
        <v>0</v>
      </c>
      <c r="R473">
        <f>'Tech 10'!Q$12</f>
        <v>0</v>
      </c>
      <c r="S473">
        <f>'Tech 10'!R$12</f>
        <v>0</v>
      </c>
      <c r="T473">
        <f>'Tech 10'!S$12</f>
        <v>0</v>
      </c>
      <c r="U473">
        <f>'Tech 10'!T$12</f>
        <v>0</v>
      </c>
      <c r="V473">
        <f>'Tech 10'!U$12</f>
        <v>0</v>
      </c>
      <c r="W473">
        <f>'Tech 10'!V$12</f>
        <v>0</v>
      </c>
      <c r="X473">
        <f>'Tech 10'!W$12</f>
        <v>0</v>
      </c>
      <c r="Y473">
        <f>'Tech 10'!X$12</f>
        <v>0</v>
      </c>
      <c r="Z473">
        <f>'Tech 10'!Y$12</f>
        <v>0</v>
      </c>
      <c r="AA473">
        <f>'Tech 10'!Z$12</f>
        <v>0</v>
      </c>
      <c r="AB473">
        <f>'Tech 10'!AA$12</f>
        <v>0</v>
      </c>
      <c r="AC473">
        <f>'Tech 10'!AB$12</f>
        <v>0</v>
      </c>
      <c r="AD473">
        <f>'Tech 10'!AC$12</f>
        <v>0</v>
      </c>
      <c r="AE473">
        <f>'Tech 10'!AD$12</f>
        <v>0</v>
      </c>
      <c r="AF473">
        <f>'Tech 10'!AE$12</f>
        <v>0</v>
      </c>
      <c r="AG473">
        <f>'Tech 10'!AF$12</f>
        <v>0</v>
      </c>
      <c r="AH473">
        <f>'Tech 10'!AG$12</f>
        <v>0</v>
      </c>
      <c r="AI473">
        <f>'Tech 10'!AH$12</f>
        <v>0</v>
      </c>
      <c r="AJ473">
        <f>'Tech 10'!AI$12</f>
        <v>0</v>
      </c>
      <c r="AK473">
        <f>'Tech 10'!AJ$12</f>
        <v>0</v>
      </c>
      <c r="AL473">
        <f>'Tech 10'!AK$12</f>
        <v>0</v>
      </c>
      <c r="AM473">
        <f>'Tech 10'!AL$12</f>
        <v>0</v>
      </c>
      <c r="AN473">
        <f>'Tech 10'!AM$12</f>
        <v>0</v>
      </c>
      <c r="AO473">
        <f>'Tech 10'!AN$12</f>
        <v>0</v>
      </c>
      <c r="AP473">
        <f>'Tech 10'!AO$12</f>
        <v>0</v>
      </c>
      <c r="AQ473">
        <f>'Tech 10'!AP$12</f>
        <v>0</v>
      </c>
      <c r="AR473">
        <f>'Tech 10'!AQ$12</f>
        <v>0</v>
      </c>
      <c r="AS473">
        <f>'Tech 10'!AR$12</f>
        <v>0</v>
      </c>
      <c r="AT473">
        <f>'Tech 10'!AS$12</f>
        <v>0</v>
      </c>
    </row>
    <row r="474" spans="1:46">
      <c r="A474" s="8" t="str">
        <f>'Parameter Labels'!$A$11</f>
        <v>Technology 10</v>
      </c>
      <c r="B474" s="46">
        <v>2013</v>
      </c>
      <c r="C474">
        <f>'Tech 10'!B$12</f>
        <v>0</v>
      </c>
      <c r="D474">
        <f>'Tech 10'!C$12</f>
        <v>0</v>
      </c>
      <c r="E474">
        <f>'Tech 10'!D$12</f>
        <v>0</v>
      </c>
      <c r="F474">
        <f>'Tech 10'!E$12</f>
        <v>0</v>
      </c>
      <c r="G474">
        <f>'Tech 10'!F$12</f>
        <v>0</v>
      </c>
      <c r="H474">
        <f>'Tech 10'!G$12</f>
        <v>0</v>
      </c>
      <c r="I474">
        <f>'Tech 10'!H$12</f>
        <v>0</v>
      </c>
      <c r="J474">
        <f>'Tech 10'!I$12</f>
        <v>0</v>
      </c>
      <c r="K474">
        <f>'Tech 10'!J$12</f>
        <v>0</v>
      </c>
      <c r="L474">
        <f>'Tech 10'!K$12</f>
        <v>0</v>
      </c>
      <c r="M474">
        <f>'Tech 10'!L$12</f>
        <v>0</v>
      </c>
      <c r="N474">
        <f>'Tech 10'!M$12</f>
        <v>0</v>
      </c>
      <c r="O474">
        <f>'Tech 10'!N$12</f>
        <v>0</v>
      </c>
      <c r="P474">
        <f>'Tech 10'!O$12</f>
        <v>0</v>
      </c>
      <c r="Q474">
        <f>'Tech 10'!P$12</f>
        <v>0</v>
      </c>
      <c r="R474">
        <f>'Tech 10'!Q$12</f>
        <v>0</v>
      </c>
      <c r="S474">
        <f>'Tech 10'!R$12</f>
        <v>0</v>
      </c>
      <c r="T474">
        <f>'Tech 10'!S$12</f>
        <v>0</v>
      </c>
      <c r="U474">
        <f>'Tech 10'!T$12</f>
        <v>0</v>
      </c>
      <c r="V474">
        <f>'Tech 10'!U$12</f>
        <v>0</v>
      </c>
      <c r="W474">
        <f>'Tech 10'!V$12</f>
        <v>0</v>
      </c>
      <c r="X474">
        <f>'Tech 10'!W$12</f>
        <v>0</v>
      </c>
      <c r="Y474">
        <f>'Tech 10'!X$12</f>
        <v>0</v>
      </c>
      <c r="Z474">
        <f>'Tech 10'!Y$12</f>
        <v>0</v>
      </c>
      <c r="AA474">
        <f>'Tech 10'!Z$12</f>
        <v>0</v>
      </c>
      <c r="AB474">
        <f>'Tech 10'!AA$12</f>
        <v>0</v>
      </c>
      <c r="AC474">
        <f>'Tech 10'!AB$12</f>
        <v>0</v>
      </c>
      <c r="AD474">
        <f>'Tech 10'!AC$12</f>
        <v>0</v>
      </c>
      <c r="AE474">
        <f>'Tech 10'!AD$12</f>
        <v>0</v>
      </c>
      <c r="AF474">
        <f>'Tech 10'!AE$12</f>
        <v>0</v>
      </c>
      <c r="AG474">
        <f>'Tech 10'!AF$12</f>
        <v>0</v>
      </c>
      <c r="AH474">
        <f>'Tech 10'!AG$12</f>
        <v>0</v>
      </c>
      <c r="AI474">
        <f>'Tech 10'!AH$12</f>
        <v>0</v>
      </c>
      <c r="AJ474">
        <f>'Tech 10'!AI$12</f>
        <v>0</v>
      </c>
      <c r="AK474">
        <f>'Tech 10'!AJ$12</f>
        <v>0</v>
      </c>
      <c r="AL474">
        <f>'Tech 10'!AK$12</f>
        <v>0</v>
      </c>
      <c r="AM474">
        <f>'Tech 10'!AL$12</f>
        <v>0</v>
      </c>
      <c r="AN474">
        <f>'Tech 10'!AM$12</f>
        <v>0</v>
      </c>
      <c r="AO474">
        <f>'Tech 10'!AN$12</f>
        <v>0</v>
      </c>
      <c r="AP474">
        <f>'Tech 10'!AO$12</f>
        <v>0</v>
      </c>
      <c r="AQ474">
        <f>'Tech 10'!AP$12</f>
        <v>0</v>
      </c>
      <c r="AR474">
        <f>'Tech 10'!AQ$12</f>
        <v>0</v>
      </c>
      <c r="AS474">
        <f>'Tech 10'!AR$12</f>
        <v>0</v>
      </c>
      <c r="AT474">
        <f>'Tech 10'!AS$12</f>
        <v>0</v>
      </c>
    </row>
    <row r="475" spans="1:46">
      <c r="A475" s="8" t="str">
        <f>'Parameter Labels'!$A$11</f>
        <v>Technology 10</v>
      </c>
      <c r="B475" s="19">
        <v>2014</v>
      </c>
      <c r="C475">
        <f>'Tech 10'!B$12</f>
        <v>0</v>
      </c>
      <c r="D475">
        <f>'Tech 10'!C$12</f>
        <v>0</v>
      </c>
      <c r="E475">
        <f>'Tech 10'!D$12</f>
        <v>0</v>
      </c>
      <c r="F475">
        <f>'Tech 10'!E$12</f>
        <v>0</v>
      </c>
      <c r="G475">
        <f>'Tech 10'!F$12</f>
        <v>0</v>
      </c>
      <c r="H475">
        <f>'Tech 10'!G$12</f>
        <v>0</v>
      </c>
      <c r="I475">
        <f>'Tech 10'!H$12</f>
        <v>0</v>
      </c>
      <c r="J475">
        <f>'Tech 10'!I$12</f>
        <v>0</v>
      </c>
      <c r="K475">
        <f>'Tech 10'!J$12</f>
        <v>0</v>
      </c>
      <c r="L475">
        <f>'Tech 10'!K$12</f>
        <v>0</v>
      </c>
      <c r="M475">
        <f>'Tech 10'!L$12</f>
        <v>0</v>
      </c>
      <c r="N475">
        <f>'Tech 10'!M$12</f>
        <v>0</v>
      </c>
      <c r="O475">
        <f>'Tech 10'!N$12</f>
        <v>0</v>
      </c>
      <c r="P475">
        <f>'Tech 10'!O$12</f>
        <v>0</v>
      </c>
      <c r="Q475">
        <f>'Tech 10'!P$12</f>
        <v>0</v>
      </c>
      <c r="R475">
        <f>'Tech 10'!Q$12</f>
        <v>0</v>
      </c>
      <c r="S475">
        <f>'Tech 10'!R$12</f>
        <v>0</v>
      </c>
      <c r="T475">
        <f>'Tech 10'!S$12</f>
        <v>0</v>
      </c>
      <c r="U475">
        <f>'Tech 10'!T$12</f>
        <v>0</v>
      </c>
      <c r="V475">
        <f>'Tech 10'!U$12</f>
        <v>0</v>
      </c>
      <c r="W475">
        <f>'Tech 10'!V$12</f>
        <v>0</v>
      </c>
      <c r="X475">
        <f>'Tech 10'!W$12</f>
        <v>0</v>
      </c>
      <c r="Y475">
        <f>'Tech 10'!X$12</f>
        <v>0</v>
      </c>
      <c r="Z475">
        <f>'Tech 10'!Y$12</f>
        <v>0</v>
      </c>
      <c r="AA475">
        <f>'Tech 10'!Z$12</f>
        <v>0</v>
      </c>
      <c r="AB475">
        <f>'Tech 10'!AA$12</f>
        <v>0</v>
      </c>
      <c r="AC475">
        <f>'Tech 10'!AB$12</f>
        <v>0</v>
      </c>
      <c r="AD475">
        <f>'Tech 10'!AC$12</f>
        <v>0</v>
      </c>
      <c r="AE475">
        <f>'Tech 10'!AD$12</f>
        <v>0</v>
      </c>
      <c r="AF475">
        <f>'Tech 10'!AE$12</f>
        <v>0</v>
      </c>
      <c r="AG475">
        <f>'Tech 10'!AF$12</f>
        <v>0</v>
      </c>
      <c r="AH475">
        <f>'Tech 10'!AG$12</f>
        <v>0</v>
      </c>
      <c r="AI475">
        <f>'Tech 10'!AH$12</f>
        <v>0</v>
      </c>
      <c r="AJ475">
        <f>'Tech 10'!AI$12</f>
        <v>0</v>
      </c>
      <c r="AK475">
        <f>'Tech 10'!AJ$12</f>
        <v>0</v>
      </c>
      <c r="AL475">
        <f>'Tech 10'!AK$12</f>
        <v>0</v>
      </c>
      <c r="AM475">
        <f>'Tech 10'!AL$12</f>
        <v>0</v>
      </c>
      <c r="AN475">
        <f>'Tech 10'!AM$12</f>
        <v>0</v>
      </c>
      <c r="AO475">
        <f>'Tech 10'!AN$12</f>
        <v>0</v>
      </c>
      <c r="AP475">
        <f>'Tech 10'!AO$12</f>
        <v>0</v>
      </c>
      <c r="AQ475">
        <f>'Tech 10'!AP$12</f>
        <v>0</v>
      </c>
      <c r="AR475">
        <f>'Tech 10'!AQ$12</f>
        <v>0</v>
      </c>
      <c r="AS475">
        <f>'Tech 10'!AR$12</f>
        <v>0</v>
      </c>
      <c r="AT475">
        <f>'Tech 10'!AS$12</f>
        <v>0</v>
      </c>
    </row>
    <row r="476" spans="1:46">
      <c r="A476" s="8" t="str">
        <f>'Parameter Labels'!$A$11</f>
        <v>Technology 10</v>
      </c>
      <c r="B476" s="46">
        <v>2015</v>
      </c>
      <c r="C476">
        <f>'Tech 10'!B$12</f>
        <v>0</v>
      </c>
      <c r="D476">
        <f>'Tech 10'!C$12</f>
        <v>0</v>
      </c>
      <c r="E476">
        <f>'Tech 10'!D$12</f>
        <v>0</v>
      </c>
      <c r="F476">
        <f>'Tech 10'!E$12</f>
        <v>0</v>
      </c>
      <c r="G476">
        <f>'Tech 10'!F$12</f>
        <v>0</v>
      </c>
      <c r="H476">
        <f>'Tech 10'!G$12</f>
        <v>0</v>
      </c>
      <c r="I476">
        <f>'Tech 10'!H$12</f>
        <v>0</v>
      </c>
      <c r="J476">
        <f>'Tech 10'!I$12</f>
        <v>0</v>
      </c>
      <c r="K476">
        <f>'Tech 10'!J$12</f>
        <v>0</v>
      </c>
      <c r="L476">
        <f>'Tech 10'!K$12</f>
        <v>0</v>
      </c>
      <c r="M476">
        <f>'Tech 10'!L$12</f>
        <v>0</v>
      </c>
      <c r="N476">
        <f>'Tech 10'!M$12</f>
        <v>0</v>
      </c>
      <c r="O476">
        <f>'Tech 10'!N$12</f>
        <v>0</v>
      </c>
      <c r="P476">
        <f>'Tech 10'!O$12</f>
        <v>0</v>
      </c>
      <c r="Q476">
        <f>'Tech 10'!P$12</f>
        <v>0</v>
      </c>
      <c r="R476">
        <f>'Tech 10'!Q$12</f>
        <v>0</v>
      </c>
      <c r="S476">
        <f>'Tech 10'!R$12</f>
        <v>0</v>
      </c>
      <c r="T476">
        <f>'Tech 10'!S$12</f>
        <v>0</v>
      </c>
      <c r="U476">
        <f>'Tech 10'!T$12</f>
        <v>0</v>
      </c>
      <c r="V476">
        <f>'Tech 10'!U$12</f>
        <v>0</v>
      </c>
      <c r="W476">
        <f>'Tech 10'!V$12</f>
        <v>0</v>
      </c>
      <c r="X476">
        <f>'Tech 10'!W$12</f>
        <v>0</v>
      </c>
      <c r="Y476">
        <f>'Tech 10'!X$12</f>
        <v>0</v>
      </c>
      <c r="Z476">
        <f>'Tech 10'!Y$12</f>
        <v>0</v>
      </c>
      <c r="AA476">
        <f>'Tech 10'!Z$12</f>
        <v>0</v>
      </c>
      <c r="AB476">
        <f>'Tech 10'!AA$12</f>
        <v>0</v>
      </c>
      <c r="AC476">
        <f>'Tech 10'!AB$12</f>
        <v>0</v>
      </c>
      <c r="AD476">
        <f>'Tech 10'!AC$12</f>
        <v>0</v>
      </c>
      <c r="AE476">
        <f>'Tech 10'!AD$12</f>
        <v>0</v>
      </c>
      <c r="AF476">
        <f>'Tech 10'!AE$12</f>
        <v>0</v>
      </c>
      <c r="AG476">
        <f>'Tech 10'!AF$12</f>
        <v>0</v>
      </c>
      <c r="AH476">
        <f>'Tech 10'!AG$12</f>
        <v>0</v>
      </c>
      <c r="AI476">
        <f>'Tech 10'!AH$12</f>
        <v>0</v>
      </c>
      <c r="AJ476">
        <f>'Tech 10'!AI$12</f>
        <v>0</v>
      </c>
      <c r="AK476">
        <f>'Tech 10'!AJ$12</f>
        <v>0</v>
      </c>
      <c r="AL476">
        <f>'Tech 10'!AK$12</f>
        <v>0</v>
      </c>
      <c r="AM476">
        <f>'Tech 10'!AL$12</f>
        <v>0</v>
      </c>
      <c r="AN476">
        <f>'Tech 10'!AM$12</f>
        <v>0</v>
      </c>
      <c r="AO476">
        <f>'Tech 10'!AN$12</f>
        <v>0</v>
      </c>
      <c r="AP476">
        <f>'Tech 10'!AO$12</f>
        <v>0</v>
      </c>
      <c r="AQ476">
        <f>'Tech 10'!AP$12</f>
        <v>0</v>
      </c>
      <c r="AR476">
        <f>'Tech 10'!AQ$12</f>
        <v>0</v>
      </c>
      <c r="AS476">
        <f>'Tech 10'!AR$12</f>
        <v>0</v>
      </c>
      <c r="AT476">
        <f>'Tech 10'!AS$12</f>
        <v>0</v>
      </c>
    </row>
    <row r="477" spans="1:46">
      <c r="A477" s="8" t="str">
        <f>'Parameter Labels'!$A$11</f>
        <v>Technology 10</v>
      </c>
      <c r="B477" s="46">
        <v>2016</v>
      </c>
      <c r="C477">
        <f>'Tech 10'!B$12</f>
        <v>0</v>
      </c>
      <c r="D477">
        <f>'Tech 10'!C$12</f>
        <v>0</v>
      </c>
      <c r="E477">
        <f>'Tech 10'!D$12</f>
        <v>0</v>
      </c>
      <c r="F477">
        <f>'Tech 10'!E$12</f>
        <v>0</v>
      </c>
      <c r="G477">
        <f>'Tech 10'!F$12</f>
        <v>0</v>
      </c>
      <c r="H477">
        <f>'Tech 10'!G$12</f>
        <v>0</v>
      </c>
      <c r="I477">
        <f>'Tech 10'!H$12</f>
        <v>0</v>
      </c>
      <c r="J477">
        <f>'Tech 10'!I$12</f>
        <v>0</v>
      </c>
      <c r="K477">
        <f>'Tech 10'!J$12</f>
        <v>0</v>
      </c>
      <c r="L477">
        <f>'Tech 10'!K$12</f>
        <v>0</v>
      </c>
      <c r="M477">
        <f>'Tech 10'!L$12</f>
        <v>0</v>
      </c>
      <c r="N477">
        <f>'Tech 10'!M$12</f>
        <v>0</v>
      </c>
      <c r="O477">
        <f>'Tech 10'!N$12</f>
        <v>0</v>
      </c>
      <c r="P477">
        <f>'Tech 10'!O$12</f>
        <v>0</v>
      </c>
      <c r="Q477">
        <f>'Tech 10'!P$12</f>
        <v>0</v>
      </c>
      <c r="R477">
        <f>'Tech 10'!Q$12</f>
        <v>0</v>
      </c>
      <c r="S477">
        <f>'Tech 10'!R$12</f>
        <v>0</v>
      </c>
      <c r="T477">
        <f>'Tech 10'!S$12</f>
        <v>0</v>
      </c>
      <c r="U477">
        <f>'Tech 10'!T$12</f>
        <v>0</v>
      </c>
      <c r="V477">
        <f>'Tech 10'!U$12</f>
        <v>0</v>
      </c>
      <c r="W477">
        <f>'Tech 10'!V$12</f>
        <v>0</v>
      </c>
      <c r="X477">
        <f>'Tech 10'!W$12</f>
        <v>0</v>
      </c>
      <c r="Y477">
        <f>'Tech 10'!X$12</f>
        <v>0</v>
      </c>
      <c r="Z477">
        <f>'Tech 10'!Y$12</f>
        <v>0</v>
      </c>
      <c r="AA477">
        <f>'Tech 10'!Z$12</f>
        <v>0</v>
      </c>
      <c r="AB477">
        <f>'Tech 10'!AA$12</f>
        <v>0</v>
      </c>
      <c r="AC477">
        <f>'Tech 10'!AB$12</f>
        <v>0</v>
      </c>
      <c r="AD477">
        <f>'Tech 10'!AC$12</f>
        <v>0</v>
      </c>
      <c r="AE477">
        <f>'Tech 10'!AD$12</f>
        <v>0</v>
      </c>
      <c r="AF477">
        <f>'Tech 10'!AE$12</f>
        <v>0</v>
      </c>
      <c r="AG477">
        <f>'Tech 10'!AF$12</f>
        <v>0</v>
      </c>
      <c r="AH477">
        <f>'Tech 10'!AG$12</f>
        <v>0</v>
      </c>
      <c r="AI477">
        <f>'Tech 10'!AH$12</f>
        <v>0</v>
      </c>
      <c r="AJ477">
        <f>'Tech 10'!AI$12</f>
        <v>0</v>
      </c>
      <c r="AK477">
        <f>'Tech 10'!AJ$12</f>
        <v>0</v>
      </c>
      <c r="AL477">
        <f>'Tech 10'!AK$12</f>
        <v>0</v>
      </c>
      <c r="AM477">
        <f>'Tech 10'!AL$12</f>
        <v>0</v>
      </c>
      <c r="AN477">
        <f>'Tech 10'!AM$12</f>
        <v>0</v>
      </c>
      <c r="AO477">
        <f>'Tech 10'!AN$12</f>
        <v>0</v>
      </c>
      <c r="AP477">
        <f>'Tech 10'!AO$12</f>
        <v>0</v>
      </c>
      <c r="AQ477">
        <f>'Tech 10'!AP$12</f>
        <v>0</v>
      </c>
      <c r="AR477">
        <f>'Tech 10'!AQ$12</f>
        <v>0</v>
      </c>
      <c r="AS477">
        <f>'Tech 10'!AR$12</f>
        <v>0</v>
      </c>
      <c r="AT477">
        <f>'Tech 10'!AS$12</f>
        <v>0</v>
      </c>
    </row>
    <row r="478" spans="1:46">
      <c r="A478" s="8" t="str">
        <f>'Parameter Labels'!$A$11</f>
        <v>Technology 10</v>
      </c>
      <c r="B478" s="19">
        <v>2017</v>
      </c>
      <c r="C478">
        <f>'Tech 10'!B$12</f>
        <v>0</v>
      </c>
      <c r="D478">
        <f>'Tech 10'!C$12</f>
        <v>0</v>
      </c>
      <c r="E478">
        <f>'Tech 10'!D$12</f>
        <v>0</v>
      </c>
      <c r="F478">
        <f>'Tech 10'!E$12</f>
        <v>0</v>
      </c>
      <c r="G478">
        <f>'Tech 10'!F$12</f>
        <v>0</v>
      </c>
      <c r="H478">
        <f>'Tech 10'!G$12</f>
        <v>0</v>
      </c>
      <c r="I478">
        <f>'Tech 10'!H$12</f>
        <v>0</v>
      </c>
      <c r="J478">
        <f>'Tech 10'!I$12</f>
        <v>0</v>
      </c>
      <c r="K478">
        <f>'Tech 10'!J$12</f>
        <v>0</v>
      </c>
      <c r="L478">
        <f>'Tech 10'!K$12</f>
        <v>0</v>
      </c>
      <c r="M478">
        <f>'Tech 10'!L$12</f>
        <v>0</v>
      </c>
      <c r="N478">
        <f>'Tech 10'!M$12</f>
        <v>0</v>
      </c>
      <c r="O478">
        <f>'Tech 10'!N$12</f>
        <v>0</v>
      </c>
      <c r="P478">
        <f>'Tech 10'!O$12</f>
        <v>0</v>
      </c>
      <c r="Q478">
        <f>'Tech 10'!P$12</f>
        <v>0</v>
      </c>
      <c r="R478">
        <f>'Tech 10'!Q$12</f>
        <v>0</v>
      </c>
      <c r="S478">
        <f>'Tech 10'!R$12</f>
        <v>0</v>
      </c>
      <c r="T478">
        <f>'Tech 10'!S$12</f>
        <v>0</v>
      </c>
      <c r="U478">
        <f>'Tech 10'!T$12</f>
        <v>0</v>
      </c>
      <c r="V478">
        <f>'Tech 10'!U$12</f>
        <v>0</v>
      </c>
      <c r="W478">
        <f>'Tech 10'!V$12</f>
        <v>0</v>
      </c>
      <c r="X478">
        <f>'Tech 10'!W$12</f>
        <v>0</v>
      </c>
      <c r="Y478">
        <f>'Tech 10'!X$12</f>
        <v>0</v>
      </c>
      <c r="Z478">
        <f>'Tech 10'!Y$12</f>
        <v>0</v>
      </c>
      <c r="AA478">
        <f>'Tech 10'!Z$12</f>
        <v>0</v>
      </c>
      <c r="AB478">
        <f>'Tech 10'!AA$12</f>
        <v>0</v>
      </c>
      <c r="AC478">
        <f>'Tech 10'!AB$12</f>
        <v>0</v>
      </c>
      <c r="AD478">
        <f>'Tech 10'!AC$12</f>
        <v>0</v>
      </c>
      <c r="AE478">
        <f>'Tech 10'!AD$12</f>
        <v>0</v>
      </c>
      <c r="AF478">
        <f>'Tech 10'!AE$12</f>
        <v>0</v>
      </c>
      <c r="AG478">
        <f>'Tech 10'!AF$12</f>
        <v>0</v>
      </c>
      <c r="AH478">
        <f>'Tech 10'!AG$12</f>
        <v>0</v>
      </c>
      <c r="AI478">
        <f>'Tech 10'!AH$12</f>
        <v>0</v>
      </c>
      <c r="AJ478">
        <f>'Tech 10'!AI$12</f>
        <v>0</v>
      </c>
      <c r="AK478">
        <f>'Tech 10'!AJ$12</f>
        <v>0</v>
      </c>
      <c r="AL478">
        <f>'Tech 10'!AK$12</f>
        <v>0</v>
      </c>
      <c r="AM478">
        <f>'Tech 10'!AL$12</f>
        <v>0</v>
      </c>
      <c r="AN478">
        <f>'Tech 10'!AM$12</f>
        <v>0</v>
      </c>
      <c r="AO478">
        <f>'Tech 10'!AN$12</f>
        <v>0</v>
      </c>
      <c r="AP478">
        <f>'Tech 10'!AO$12</f>
        <v>0</v>
      </c>
      <c r="AQ478">
        <f>'Tech 10'!AP$12</f>
        <v>0</v>
      </c>
      <c r="AR478">
        <f>'Tech 10'!AQ$12</f>
        <v>0</v>
      </c>
      <c r="AS478">
        <f>'Tech 10'!AR$12</f>
        <v>0</v>
      </c>
      <c r="AT478">
        <f>'Tech 10'!AS$12</f>
        <v>0</v>
      </c>
    </row>
    <row r="479" spans="1:46">
      <c r="A479" s="8" t="str">
        <f>'Parameter Labels'!$A$11</f>
        <v>Technology 10</v>
      </c>
      <c r="B479" s="46">
        <v>2018</v>
      </c>
      <c r="C479">
        <f>'Tech 10'!B$12</f>
        <v>0</v>
      </c>
      <c r="D479">
        <f>'Tech 10'!C$12</f>
        <v>0</v>
      </c>
      <c r="E479">
        <f>'Tech 10'!D$12</f>
        <v>0</v>
      </c>
      <c r="F479">
        <f>'Tech 10'!E$12</f>
        <v>0</v>
      </c>
      <c r="G479">
        <f>'Tech 10'!F$12</f>
        <v>0</v>
      </c>
      <c r="H479">
        <f>'Tech 10'!G$12</f>
        <v>0</v>
      </c>
      <c r="I479">
        <f>'Tech 10'!H$12</f>
        <v>0</v>
      </c>
      <c r="J479">
        <f>'Tech 10'!I$12</f>
        <v>0</v>
      </c>
      <c r="K479">
        <f>'Tech 10'!J$12</f>
        <v>0</v>
      </c>
      <c r="L479">
        <f>'Tech 10'!K$12</f>
        <v>0</v>
      </c>
      <c r="M479">
        <f>'Tech 10'!L$12</f>
        <v>0</v>
      </c>
      <c r="N479">
        <f>'Tech 10'!M$12</f>
        <v>0</v>
      </c>
      <c r="O479">
        <f>'Tech 10'!N$12</f>
        <v>0</v>
      </c>
      <c r="P479">
        <f>'Tech 10'!O$12</f>
        <v>0</v>
      </c>
      <c r="Q479">
        <f>'Tech 10'!P$12</f>
        <v>0</v>
      </c>
      <c r="R479">
        <f>'Tech 10'!Q$12</f>
        <v>0</v>
      </c>
      <c r="S479">
        <f>'Tech 10'!R$12</f>
        <v>0</v>
      </c>
      <c r="T479">
        <f>'Tech 10'!S$12</f>
        <v>0</v>
      </c>
      <c r="U479">
        <f>'Tech 10'!T$12</f>
        <v>0</v>
      </c>
      <c r="V479">
        <f>'Tech 10'!U$12</f>
        <v>0</v>
      </c>
      <c r="W479">
        <f>'Tech 10'!V$12</f>
        <v>0</v>
      </c>
      <c r="X479">
        <f>'Tech 10'!W$12</f>
        <v>0</v>
      </c>
      <c r="Y479">
        <f>'Tech 10'!X$12</f>
        <v>0</v>
      </c>
      <c r="Z479">
        <f>'Tech 10'!Y$12</f>
        <v>0</v>
      </c>
      <c r="AA479">
        <f>'Tech 10'!Z$12</f>
        <v>0</v>
      </c>
      <c r="AB479">
        <f>'Tech 10'!AA$12</f>
        <v>0</v>
      </c>
      <c r="AC479">
        <f>'Tech 10'!AB$12</f>
        <v>0</v>
      </c>
      <c r="AD479">
        <f>'Tech 10'!AC$12</f>
        <v>0</v>
      </c>
      <c r="AE479">
        <f>'Tech 10'!AD$12</f>
        <v>0</v>
      </c>
      <c r="AF479">
        <f>'Tech 10'!AE$12</f>
        <v>0</v>
      </c>
      <c r="AG479">
        <f>'Tech 10'!AF$12</f>
        <v>0</v>
      </c>
      <c r="AH479">
        <f>'Tech 10'!AG$12</f>
        <v>0</v>
      </c>
      <c r="AI479">
        <f>'Tech 10'!AH$12</f>
        <v>0</v>
      </c>
      <c r="AJ479">
        <f>'Tech 10'!AI$12</f>
        <v>0</v>
      </c>
      <c r="AK479">
        <f>'Tech 10'!AJ$12</f>
        <v>0</v>
      </c>
      <c r="AL479">
        <f>'Tech 10'!AK$12</f>
        <v>0</v>
      </c>
      <c r="AM479">
        <f>'Tech 10'!AL$12</f>
        <v>0</v>
      </c>
      <c r="AN479">
        <f>'Tech 10'!AM$12</f>
        <v>0</v>
      </c>
      <c r="AO479">
        <f>'Tech 10'!AN$12</f>
        <v>0</v>
      </c>
      <c r="AP479">
        <f>'Tech 10'!AO$12</f>
        <v>0</v>
      </c>
      <c r="AQ479">
        <f>'Tech 10'!AP$12</f>
        <v>0</v>
      </c>
      <c r="AR479">
        <f>'Tech 10'!AQ$12</f>
        <v>0</v>
      </c>
      <c r="AS479">
        <f>'Tech 10'!AR$12</f>
        <v>0</v>
      </c>
      <c r="AT479">
        <f>'Tech 10'!AS$12</f>
        <v>0</v>
      </c>
    </row>
    <row r="480" spans="1:46">
      <c r="A480" s="8" t="str">
        <f>'Parameter Labels'!$A$11</f>
        <v>Technology 10</v>
      </c>
      <c r="B480" s="46">
        <v>2019</v>
      </c>
      <c r="C480">
        <f>'Tech 10'!B$12</f>
        <v>0</v>
      </c>
      <c r="D480">
        <f>'Tech 10'!C$12</f>
        <v>0</v>
      </c>
      <c r="E480">
        <f>'Tech 10'!D$12</f>
        <v>0</v>
      </c>
      <c r="F480">
        <f>'Tech 10'!E$12</f>
        <v>0</v>
      </c>
      <c r="G480">
        <f>'Tech 10'!F$12</f>
        <v>0</v>
      </c>
      <c r="H480">
        <f>'Tech 10'!G$12</f>
        <v>0</v>
      </c>
      <c r="I480">
        <f>'Tech 10'!H$12</f>
        <v>0</v>
      </c>
      <c r="J480">
        <f>'Tech 10'!I$12</f>
        <v>0</v>
      </c>
      <c r="K480">
        <f>'Tech 10'!J$12</f>
        <v>0</v>
      </c>
      <c r="L480">
        <f>'Tech 10'!K$12</f>
        <v>0</v>
      </c>
      <c r="M480">
        <f>'Tech 10'!L$12</f>
        <v>0</v>
      </c>
      <c r="N480">
        <f>'Tech 10'!M$12</f>
        <v>0</v>
      </c>
      <c r="O480">
        <f>'Tech 10'!N$12</f>
        <v>0</v>
      </c>
      <c r="P480">
        <f>'Tech 10'!O$12</f>
        <v>0</v>
      </c>
      <c r="Q480">
        <f>'Tech 10'!P$12</f>
        <v>0</v>
      </c>
      <c r="R480">
        <f>'Tech 10'!Q$12</f>
        <v>0</v>
      </c>
      <c r="S480">
        <f>'Tech 10'!R$12</f>
        <v>0</v>
      </c>
      <c r="T480">
        <f>'Tech 10'!S$12</f>
        <v>0</v>
      </c>
      <c r="U480">
        <f>'Tech 10'!T$12</f>
        <v>0</v>
      </c>
      <c r="V480">
        <f>'Tech 10'!U$12</f>
        <v>0</v>
      </c>
      <c r="W480">
        <f>'Tech 10'!V$12</f>
        <v>0</v>
      </c>
      <c r="X480">
        <f>'Tech 10'!W$12</f>
        <v>0</v>
      </c>
      <c r="Y480">
        <f>'Tech 10'!X$12</f>
        <v>0</v>
      </c>
      <c r="Z480">
        <f>'Tech 10'!Y$12</f>
        <v>0</v>
      </c>
      <c r="AA480">
        <f>'Tech 10'!Z$12</f>
        <v>0</v>
      </c>
      <c r="AB480">
        <f>'Tech 10'!AA$12</f>
        <v>0</v>
      </c>
      <c r="AC480">
        <f>'Tech 10'!AB$12</f>
        <v>0</v>
      </c>
      <c r="AD480">
        <f>'Tech 10'!AC$12</f>
        <v>0</v>
      </c>
      <c r="AE480">
        <f>'Tech 10'!AD$12</f>
        <v>0</v>
      </c>
      <c r="AF480">
        <f>'Tech 10'!AE$12</f>
        <v>0</v>
      </c>
      <c r="AG480">
        <f>'Tech 10'!AF$12</f>
        <v>0</v>
      </c>
      <c r="AH480">
        <f>'Tech 10'!AG$12</f>
        <v>0</v>
      </c>
      <c r="AI480">
        <f>'Tech 10'!AH$12</f>
        <v>0</v>
      </c>
      <c r="AJ480">
        <f>'Tech 10'!AI$12</f>
        <v>0</v>
      </c>
      <c r="AK480">
        <f>'Tech 10'!AJ$12</f>
        <v>0</v>
      </c>
      <c r="AL480">
        <f>'Tech 10'!AK$12</f>
        <v>0</v>
      </c>
      <c r="AM480">
        <f>'Tech 10'!AL$12</f>
        <v>0</v>
      </c>
      <c r="AN480">
        <f>'Tech 10'!AM$12</f>
        <v>0</v>
      </c>
      <c r="AO480">
        <f>'Tech 10'!AN$12</f>
        <v>0</v>
      </c>
      <c r="AP480">
        <f>'Tech 10'!AO$12</f>
        <v>0</v>
      </c>
      <c r="AQ480">
        <f>'Tech 10'!AP$12</f>
        <v>0</v>
      </c>
      <c r="AR480">
        <f>'Tech 10'!AQ$12</f>
        <v>0</v>
      </c>
      <c r="AS480">
        <f>'Tech 10'!AR$12</f>
        <v>0</v>
      </c>
      <c r="AT480">
        <f>'Tech 10'!AS$12</f>
        <v>0</v>
      </c>
    </row>
    <row r="481" spans="1:46">
      <c r="A481" s="8" t="str">
        <f>'Parameter Labels'!$A$11</f>
        <v>Technology 10</v>
      </c>
      <c r="B481" s="19">
        <v>2020</v>
      </c>
      <c r="C481">
        <f>'Tech 10'!B$12</f>
        <v>0</v>
      </c>
      <c r="D481">
        <f>'Tech 10'!C$12</f>
        <v>0</v>
      </c>
      <c r="E481">
        <f>'Tech 10'!D$12</f>
        <v>0</v>
      </c>
      <c r="F481">
        <f>'Tech 10'!E$12</f>
        <v>0</v>
      </c>
      <c r="G481">
        <f>'Tech 10'!F$12</f>
        <v>0</v>
      </c>
      <c r="H481">
        <f>'Tech 10'!G$12</f>
        <v>0</v>
      </c>
      <c r="I481">
        <f>'Tech 10'!H$12</f>
        <v>0</v>
      </c>
      <c r="J481">
        <f>'Tech 10'!I$12</f>
        <v>0</v>
      </c>
      <c r="K481">
        <f>'Tech 10'!J$12</f>
        <v>0</v>
      </c>
      <c r="L481">
        <f>'Tech 10'!K$12</f>
        <v>0</v>
      </c>
      <c r="M481">
        <f>'Tech 10'!L$12</f>
        <v>0</v>
      </c>
      <c r="N481">
        <f>'Tech 10'!M$12</f>
        <v>0</v>
      </c>
      <c r="O481">
        <f>'Tech 10'!N$12</f>
        <v>0</v>
      </c>
      <c r="P481">
        <f>'Tech 10'!O$12</f>
        <v>0</v>
      </c>
      <c r="Q481">
        <f>'Tech 10'!P$12</f>
        <v>0</v>
      </c>
      <c r="R481">
        <f>'Tech 10'!Q$12</f>
        <v>0</v>
      </c>
      <c r="S481">
        <f>'Tech 10'!R$12</f>
        <v>0</v>
      </c>
      <c r="T481">
        <f>'Tech 10'!S$12</f>
        <v>0</v>
      </c>
      <c r="U481">
        <f>'Tech 10'!T$12</f>
        <v>0</v>
      </c>
      <c r="V481">
        <f>'Tech 10'!U$12</f>
        <v>0</v>
      </c>
      <c r="W481">
        <f>'Tech 10'!V$12</f>
        <v>0</v>
      </c>
      <c r="X481">
        <f>'Tech 10'!W$12</f>
        <v>0</v>
      </c>
      <c r="Y481">
        <f>'Tech 10'!X$12</f>
        <v>0</v>
      </c>
      <c r="Z481">
        <f>'Tech 10'!Y$12</f>
        <v>0</v>
      </c>
      <c r="AA481">
        <f>'Tech 10'!Z$12</f>
        <v>0</v>
      </c>
      <c r="AB481">
        <f>'Tech 10'!AA$12</f>
        <v>0</v>
      </c>
      <c r="AC481">
        <f>'Tech 10'!AB$12</f>
        <v>0</v>
      </c>
      <c r="AD481">
        <f>'Tech 10'!AC$12</f>
        <v>0</v>
      </c>
      <c r="AE481">
        <f>'Tech 10'!AD$12</f>
        <v>0</v>
      </c>
      <c r="AF481">
        <f>'Tech 10'!AE$12</f>
        <v>0</v>
      </c>
      <c r="AG481">
        <f>'Tech 10'!AF$12</f>
        <v>0</v>
      </c>
      <c r="AH481">
        <f>'Tech 10'!AG$12</f>
        <v>0</v>
      </c>
      <c r="AI481">
        <f>'Tech 10'!AH$12</f>
        <v>0</v>
      </c>
      <c r="AJ481">
        <f>'Tech 10'!AI$12</f>
        <v>0</v>
      </c>
      <c r="AK481">
        <f>'Tech 10'!AJ$12</f>
        <v>0</v>
      </c>
      <c r="AL481">
        <f>'Tech 10'!AK$12</f>
        <v>0</v>
      </c>
      <c r="AM481">
        <f>'Tech 10'!AL$12</f>
        <v>0</v>
      </c>
      <c r="AN481">
        <f>'Tech 10'!AM$12</f>
        <v>0</v>
      </c>
      <c r="AO481">
        <f>'Tech 10'!AN$12</f>
        <v>0</v>
      </c>
      <c r="AP481">
        <f>'Tech 10'!AO$12</f>
        <v>0</v>
      </c>
      <c r="AQ481">
        <f>'Tech 10'!AP$12</f>
        <v>0</v>
      </c>
      <c r="AR481">
        <f>'Tech 10'!AQ$12</f>
        <v>0</v>
      </c>
      <c r="AS481">
        <f>'Tech 10'!AR$12</f>
        <v>0</v>
      </c>
      <c r="AT481">
        <f>'Tech 10'!AS$12</f>
        <v>0</v>
      </c>
    </row>
    <row r="482" spans="1:46">
      <c r="A482" s="8" t="str">
        <f>'Parameter Labels'!$A$11</f>
        <v>Technology 10</v>
      </c>
      <c r="B482" s="46">
        <v>2021</v>
      </c>
      <c r="C482">
        <f>'Tech 10'!B$12</f>
        <v>0</v>
      </c>
      <c r="D482">
        <f>'Tech 10'!C$12</f>
        <v>0</v>
      </c>
      <c r="E482">
        <f>'Tech 10'!D$12</f>
        <v>0</v>
      </c>
      <c r="F482">
        <f>'Tech 10'!E$12</f>
        <v>0</v>
      </c>
      <c r="G482">
        <f>'Tech 10'!F$12</f>
        <v>0</v>
      </c>
      <c r="H482">
        <f>'Tech 10'!G$12</f>
        <v>0</v>
      </c>
      <c r="I482">
        <f>'Tech 10'!H$12</f>
        <v>0</v>
      </c>
      <c r="J482">
        <f>'Tech 10'!I$12</f>
        <v>0</v>
      </c>
      <c r="K482">
        <f>'Tech 10'!J$12</f>
        <v>0</v>
      </c>
      <c r="L482">
        <f>'Tech 10'!K$12</f>
        <v>0</v>
      </c>
      <c r="M482">
        <f>'Tech 10'!L$12</f>
        <v>0</v>
      </c>
      <c r="N482">
        <f>'Tech 10'!M$12</f>
        <v>0</v>
      </c>
      <c r="O482">
        <f>'Tech 10'!N$12</f>
        <v>0</v>
      </c>
      <c r="P482">
        <f>'Tech 10'!O$12</f>
        <v>0</v>
      </c>
      <c r="Q482">
        <f>'Tech 10'!P$12</f>
        <v>0</v>
      </c>
      <c r="R482">
        <f>'Tech 10'!Q$12</f>
        <v>0</v>
      </c>
      <c r="S482">
        <f>'Tech 10'!R$12</f>
        <v>0</v>
      </c>
      <c r="T482">
        <f>'Tech 10'!S$12</f>
        <v>0</v>
      </c>
      <c r="U482">
        <f>'Tech 10'!T$12</f>
        <v>0</v>
      </c>
      <c r="V482">
        <f>'Tech 10'!U$12</f>
        <v>0</v>
      </c>
      <c r="W482">
        <f>'Tech 10'!V$12</f>
        <v>0</v>
      </c>
      <c r="X482">
        <f>'Tech 10'!W$12</f>
        <v>0</v>
      </c>
      <c r="Y482">
        <f>'Tech 10'!X$12</f>
        <v>0</v>
      </c>
      <c r="Z482">
        <f>'Tech 10'!Y$12</f>
        <v>0</v>
      </c>
      <c r="AA482">
        <f>'Tech 10'!Z$12</f>
        <v>0</v>
      </c>
      <c r="AB482">
        <f>'Tech 10'!AA$12</f>
        <v>0</v>
      </c>
      <c r="AC482">
        <f>'Tech 10'!AB$12</f>
        <v>0</v>
      </c>
      <c r="AD482">
        <f>'Tech 10'!AC$12</f>
        <v>0</v>
      </c>
      <c r="AE482">
        <f>'Tech 10'!AD$12</f>
        <v>0</v>
      </c>
      <c r="AF482">
        <f>'Tech 10'!AE$12</f>
        <v>0</v>
      </c>
      <c r="AG482">
        <f>'Tech 10'!AF$12</f>
        <v>0</v>
      </c>
      <c r="AH482">
        <f>'Tech 10'!AG$12</f>
        <v>0</v>
      </c>
      <c r="AI482">
        <f>'Tech 10'!AH$12</f>
        <v>0</v>
      </c>
      <c r="AJ482">
        <f>'Tech 10'!AI$12</f>
        <v>0</v>
      </c>
      <c r="AK482">
        <f>'Tech 10'!AJ$12</f>
        <v>0</v>
      </c>
      <c r="AL482">
        <f>'Tech 10'!AK$12</f>
        <v>0</v>
      </c>
      <c r="AM482">
        <f>'Tech 10'!AL$12</f>
        <v>0</v>
      </c>
      <c r="AN482">
        <f>'Tech 10'!AM$12</f>
        <v>0</v>
      </c>
      <c r="AO482">
        <f>'Tech 10'!AN$12</f>
        <v>0</v>
      </c>
      <c r="AP482">
        <f>'Tech 10'!AO$12</f>
        <v>0</v>
      </c>
      <c r="AQ482">
        <f>'Tech 10'!AP$12</f>
        <v>0</v>
      </c>
      <c r="AR482">
        <f>'Tech 10'!AQ$12</f>
        <v>0</v>
      </c>
      <c r="AS482">
        <f>'Tech 10'!AR$12</f>
        <v>0</v>
      </c>
      <c r="AT482">
        <f>'Tech 10'!AS$12</f>
        <v>0</v>
      </c>
    </row>
    <row r="483" spans="1:46">
      <c r="A483" s="8" t="str">
        <f>'Parameter Labels'!$A$11</f>
        <v>Technology 10</v>
      </c>
      <c r="B483" s="46">
        <v>2022</v>
      </c>
      <c r="C483">
        <f>'Tech 10'!B$12</f>
        <v>0</v>
      </c>
      <c r="D483">
        <f>'Tech 10'!C$12</f>
        <v>0</v>
      </c>
      <c r="E483">
        <f>'Tech 10'!D$12</f>
        <v>0</v>
      </c>
      <c r="F483">
        <f>'Tech 10'!E$12</f>
        <v>0</v>
      </c>
      <c r="G483">
        <f>'Tech 10'!F$12</f>
        <v>0</v>
      </c>
      <c r="H483">
        <f>'Tech 10'!G$12</f>
        <v>0</v>
      </c>
      <c r="I483">
        <f>'Tech 10'!H$12</f>
        <v>0</v>
      </c>
      <c r="J483">
        <f>'Tech 10'!I$12</f>
        <v>0</v>
      </c>
      <c r="K483">
        <f>'Tech 10'!J$12</f>
        <v>0</v>
      </c>
      <c r="L483">
        <f>'Tech 10'!K$12</f>
        <v>0</v>
      </c>
      <c r="M483">
        <f>'Tech 10'!L$12</f>
        <v>0</v>
      </c>
      <c r="N483">
        <f>'Tech 10'!M$12</f>
        <v>0</v>
      </c>
      <c r="O483">
        <f>'Tech 10'!N$12</f>
        <v>0</v>
      </c>
      <c r="P483">
        <f>'Tech 10'!O$12</f>
        <v>0</v>
      </c>
      <c r="Q483">
        <f>'Tech 10'!P$12</f>
        <v>0</v>
      </c>
      <c r="R483">
        <f>'Tech 10'!Q$12</f>
        <v>0</v>
      </c>
      <c r="S483">
        <f>'Tech 10'!R$12</f>
        <v>0</v>
      </c>
      <c r="T483">
        <f>'Tech 10'!S$12</f>
        <v>0</v>
      </c>
      <c r="U483">
        <f>'Tech 10'!T$12</f>
        <v>0</v>
      </c>
      <c r="V483">
        <f>'Tech 10'!U$12</f>
        <v>0</v>
      </c>
      <c r="W483">
        <f>'Tech 10'!V$12</f>
        <v>0</v>
      </c>
      <c r="X483">
        <f>'Tech 10'!W$12</f>
        <v>0</v>
      </c>
      <c r="Y483">
        <f>'Tech 10'!X$12</f>
        <v>0</v>
      </c>
      <c r="Z483">
        <f>'Tech 10'!Y$12</f>
        <v>0</v>
      </c>
      <c r="AA483">
        <f>'Tech 10'!Z$12</f>
        <v>0</v>
      </c>
      <c r="AB483">
        <f>'Tech 10'!AA$12</f>
        <v>0</v>
      </c>
      <c r="AC483">
        <f>'Tech 10'!AB$12</f>
        <v>0</v>
      </c>
      <c r="AD483">
        <f>'Tech 10'!AC$12</f>
        <v>0</v>
      </c>
      <c r="AE483">
        <f>'Tech 10'!AD$12</f>
        <v>0</v>
      </c>
      <c r="AF483">
        <f>'Tech 10'!AE$12</f>
        <v>0</v>
      </c>
      <c r="AG483">
        <f>'Tech 10'!AF$12</f>
        <v>0</v>
      </c>
      <c r="AH483">
        <f>'Tech 10'!AG$12</f>
        <v>0</v>
      </c>
      <c r="AI483">
        <f>'Tech 10'!AH$12</f>
        <v>0</v>
      </c>
      <c r="AJ483">
        <f>'Tech 10'!AI$12</f>
        <v>0</v>
      </c>
      <c r="AK483">
        <f>'Tech 10'!AJ$12</f>
        <v>0</v>
      </c>
      <c r="AL483">
        <f>'Tech 10'!AK$12</f>
        <v>0</v>
      </c>
      <c r="AM483">
        <f>'Tech 10'!AL$12</f>
        <v>0</v>
      </c>
      <c r="AN483">
        <f>'Tech 10'!AM$12</f>
        <v>0</v>
      </c>
      <c r="AO483">
        <f>'Tech 10'!AN$12</f>
        <v>0</v>
      </c>
      <c r="AP483">
        <f>'Tech 10'!AO$12</f>
        <v>0</v>
      </c>
      <c r="AQ483">
        <f>'Tech 10'!AP$12</f>
        <v>0</v>
      </c>
      <c r="AR483">
        <f>'Tech 10'!AQ$12</f>
        <v>0</v>
      </c>
      <c r="AS483">
        <f>'Tech 10'!AR$12</f>
        <v>0</v>
      </c>
      <c r="AT483">
        <f>'Tech 10'!AS$12</f>
        <v>0</v>
      </c>
    </row>
    <row r="484" spans="1:46">
      <c r="A484" s="8" t="str">
        <f>'Parameter Labels'!$A$11</f>
        <v>Technology 10</v>
      </c>
      <c r="B484" s="46">
        <v>2023</v>
      </c>
      <c r="C484">
        <f>'Tech 10'!B$12</f>
        <v>0</v>
      </c>
      <c r="D484">
        <f>'Tech 10'!C$12</f>
        <v>0</v>
      </c>
      <c r="E484">
        <f>'Tech 10'!D$12</f>
        <v>0</v>
      </c>
      <c r="F484">
        <f>'Tech 10'!E$12</f>
        <v>0</v>
      </c>
      <c r="G484">
        <f>'Tech 10'!F$12</f>
        <v>0</v>
      </c>
      <c r="H484">
        <f>'Tech 10'!G$12</f>
        <v>0</v>
      </c>
      <c r="I484">
        <f>'Tech 10'!H$12</f>
        <v>0</v>
      </c>
      <c r="J484">
        <f>'Tech 10'!I$12</f>
        <v>0</v>
      </c>
      <c r="K484">
        <f>'Tech 10'!J$12</f>
        <v>0</v>
      </c>
      <c r="L484">
        <f>'Tech 10'!K$12</f>
        <v>0</v>
      </c>
      <c r="M484">
        <f>'Tech 10'!L$12</f>
        <v>0</v>
      </c>
      <c r="N484">
        <f>'Tech 10'!M$12</f>
        <v>0</v>
      </c>
      <c r="O484">
        <f>'Tech 10'!N$12</f>
        <v>0</v>
      </c>
      <c r="P484">
        <f>'Tech 10'!O$12</f>
        <v>0</v>
      </c>
      <c r="Q484">
        <f>'Tech 10'!P$12</f>
        <v>0</v>
      </c>
      <c r="R484">
        <f>'Tech 10'!Q$12</f>
        <v>0</v>
      </c>
      <c r="S484">
        <f>'Tech 10'!R$12</f>
        <v>0</v>
      </c>
      <c r="T484">
        <f>'Tech 10'!S$12</f>
        <v>0</v>
      </c>
      <c r="U484">
        <f>'Tech 10'!T$12</f>
        <v>0</v>
      </c>
      <c r="V484">
        <f>'Tech 10'!U$12</f>
        <v>0</v>
      </c>
      <c r="W484">
        <f>'Tech 10'!V$12</f>
        <v>0</v>
      </c>
      <c r="X484">
        <f>'Tech 10'!W$12</f>
        <v>0</v>
      </c>
      <c r="Y484">
        <f>'Tech 10'!X$12</f>
        <v>0</v>
      </c>
      <c r="Z484">
        <f>'Tech 10'!Y$12</f>
        <v>0</v>
      </c>
      <c r="AA484">
        <f>'Tech 10'!Z$12</f>
        <v>0</v>
      </c>
      <c r="AB484">
        <f>'Tech 10'!AA$12</f>
        <v>0</v>
      </c>
      <c r="AC484">
        <f>'Tech 10'!AB$12</f>
        <v>0</v>
      </c>
      <c r="AD484">
        <f>'Tech 10'!AC$12</f>
        <v>0</v>
      </c>
      <c r="AE484">
        <f>'Tech 10'!AD$12</f>
        <v>0</v>
      </c>
      <c r="AF484">
        <f>'Tech 10'!AE$12</f>
        <v>0</v>
      </c>
      <c r="AG484">
        <f>'Tech 10'!AF$12</f>
        <v>0</v>
      </c>
      <c r="AH484">
        <f>'Tech 10'!AG$12</f>
        <v>0</v>
      </c>
      <c r="AI484">
        <f>'Tech 10'!AH$12</f>
        <v>0</v>
      </c>
      <c r="AJ484">
        <f>'Tech 10'!AI$12</f>
        <v>0</v>
      </c>
      <c r="AK484">
        <f>'Tech 10'!AJ$12</f>
        <v>0</v>
      </c>
      <c r="AL484">
        <f>'Tech 10'!AK$12</f>
        <v>0</v>
      </c>
      <c r="AM484">
        <f>'Tech 10'!AL$12</f>
        <v>0</v>
      </c>
      <c r="AN484">
        <f>'Tech 10'!AM$12</f>
        <v>0</v>
      </c>
      <c r="AO484">
        <f>'Tech 10'!AN$12</f>
        <v>0</v>
      </c>
      <c r="AP484">
        <f>'Tech 10'!AO$12</f>
        <v>0</v>
      </c>
      <c r="AQ484">
        <f>'Tech 10'!AP$12</f>
        <v>0</v>
      </c>
      <c r="AR484">
        <f>'Tech 10'!AQ$12</f>
        <v>0</v>
      </c>
      <c r="AS484">
        <f>'Tech 10'!AR$12</f>
        <v>0</v>
      </c>
      <c r="AT484">
        <f>'Tech 10'!AS$12</f>
        <v>0</v>
      </c>
    </row>
    <row r="485" spans="1:46">
      <c r="A485" s="8" t="str">
        <f>'Parameter Labels'!$A$11</f>
        <v>Technology 10</v>
      </c>
      <c r="B485" s="46">
        <v>2024</v>
      </c>
      <c r="C485">
        <f>'Tech 10'!B$12</f>
        <v>0</v>
      </c>
      <c r="D485">
        <f>'Tech 10'!C$12</f>
        <v>0</v>
      </c>
      <c r="E485">
        <f>'Tech 10'!D$12</f>
        <v>0</v>
      </c>
      <c r="F485">
        <f>'Tech 10'!E$12</f>
        <v>0</v>
      </c>
      <c r="G485">
        <f>'Tech 10'!F$12</f>
        <v>0</v>
      </c>
      <c r="H485">
        <f>'Tech 10'!G$12</f>
        <v>0</v>
      </c>
      <c r="I485">
        <f>'Tech 10'!H$12</f>
        <v>0</v>
      </c>
      <c r="J485">
        <f>'Tech 10'!I$12</f>
        <v>0</v>
      </c>
      <c r="K485">
        <f>'Tech 10'!J$12</f>
        <v>0</v>
      </c>
      <c r="L485">
        <f>'Tech 10'!K$12</f>
        <v>0</v>
      </c>
      <c r="M485">
        <f>'Tech 10'!L$12</f>
        <v>0</v>
      </c>
      <c r="N485">
        <f>'Tech 10'!M$12</f>
        <v>0</v>
      </c>
      <c r="O485">
        <f>'Tech 10'!N$12</f>
        <v>0</v>
      </c>
      <c r="P485">
        <f>'Tech 10'!O$12</f>
        <v>0</v>
      </c>
      <c r="Q485">
        <f>'Tech 10'!P$12</f>
        <v>0</v>
      </c>
      <c r="R485">
        <f>'Tech 10'!Q$12</f>
        <v>0</v>
      </c>
      <c r="S485">
        <f>'Tech 10'!R$12</f>
        <v>0</v>
      </c>
      <c r="T485">
        <f>'Tech 10'!S$12</f>
        <v>0</v>
      </c>
      <c r="U485">
        <f>'Tech 10'!T$12</f>
        <v>0</v>
      </c>
      <c r="V485">
        <f>'Tech 10'!U$12</f>
        <v>0</v>
      </c>
      <c r="W485">
        <f>'Tech 10'!V$12</f>
        <v>0</v>
      </c>
      <c r="X485">
        <f>'Tech 10'!W$12</f>
        <v>0</v>
      </c>
      <c r="Y485">
        <f>'Tech 10'!X$12</f>
        <v>0</v>
      </c>
      <c r="Z485">
        <f>'Tech 10'!Y$12</f>
        <v>0</v>
      </c>
      <c r="AA485">
        <f>'Tech 10'!Z$12</f>
        <v>0</v>
      </c>
      <c r="AB485">
        <f>'Tech 10'!AA$12</f>
        <v>0</v>
      </c>
      <c r="AC485">
        <f>'Tech 10'!AB$12</f>
        <v>0</v>
      </c>
      <c r="AD485">
        <f>'Tech 10'!AC$12</f>
        <v>0</v>
      </c>
      <c r="AE485">
        <f>'Tech 10'!AD$12</f>
        <v>0</v>
      </c>
      <c r="AF485">
        <f>'Tech 10'!AE$12</f>
        <v>0</v>
      </c>
      <c r="AG485">
        <f>'Tech 10'!AF$12</f>
        <v>0</v>
      </c>
      <c r="AH485">
        <f>'Tech 10'!AG$12</f>
        <v>0</v>
      </c>
      <c r="AI485">
        <f>'Tech 10'!AH$12</f>
        <v>0</v>
      </c>
      <c r="AJ485">
        <f>'Tech 10'!AI$12</f>
        <v>0</v>
      </c>
      <c r="AK485">
        <f>'Tech 10'!AJ$12</f>
        <v>0</v>
      </c>
      <c r="AL485">
        <f>'Tech 10'!AK$12</f>
        <v>0</v>
      </c>
      <c r="AM485">
        <f>'Tech 10'!AL$12</f>
        <v>0</v>
      </c>
      <c r="AN485">
        <f>'Tech 10'!AM$12</f>
        <v>0</v>
      </c>
      <c r="AO485">
        <f>'Tech 10'!AN$12</f>
        <v>0</v>
      </c>
      <c r="AP485">
        <f>'Tech 10'!AO$12</f>
        <v>0</v>
      </c>
      <c r="AQ485">
        <f>'Tech 10'!AP$12</f>
        <v>0</v>
      </c>
      <c r="AR485">
        <f>'Tech 10'!AQ$12</f>
        <v>0</v>
      </c>
      <c r="AS485">
        <f>'Tech 10'!AR$12</f>
        <v>0</v>
      </c>
      <c r="AT485">
        <f>'Tech 10'!AS$12</f>
        <v>0</v>
      </c>
    </row>
    <row r="486" spans="1:46">
      <c r="A486" s="8" t="str">
        <f>'Parameter Labels'!$A$11</f>
        <v>Technology 10</v>
      </c>
      <c r="B486" s="46">
        <v>2025</v>
      </c>
      <c r="C486">
        <f>'Tech 10'!B$12</f>
        <v>0</v>
      </c>
      <c r="D486">
        <f>'Tech 10'!C$12</f>
        <v>0</v>
      </c>
      <c r="E486">
        <f>'Tech 10'!D$12</f>
        <v>0</v>
      </c>
      <c r="F486">
        <f>'Tech 10'!E$12</f>
        <v>0</v>
      </c>
      <c r="G486">
        <f>'Tech 10'!F$12</f>
        <v>0</v>
      </c>
      <c r="H486">
        <f>'Tech 10'!G$12</f>
        <v>0</v>
      </c>
      <c r="I486">
        <f>'Tech 10'!H$12</f>
        <v>0</v>
      </c>
      <c r="J486">
        <f>'Tech 10'!I$12</f>
        <v>0</v>
      </c>
      <c r="K486">
        <f>'Tech 10'!J$12</f>
        <v>0</v>
      </c>
      <c r="L486">
        <f>'Tech 10'!K$12</f>
        <v>0</v>
      </c>
      <c r="M486">
        <f>'Tech 10'!L$12</f>
        <v>0</v>
      </c>
      <c r="N486">
        <f>'Tech 10'!M$12</f>
        <v>0</v>
      </c>
      <c r="O486">
        <f>'Tech 10'!N$12</f>
        <v>0</v>
      </c>
      <c r="P486">
        <f>'Tech 10'!O$12</f>
        <v>0</v>
      </c>
      <c r="Q486">
        <f>'Tech 10'!P$12</f>
        <v>0</v>
      </c>
      <c r="R486">
        <f>'Tech 10'!Q$12</f>
        <v>0</v>
      </c>
      <c r="S486">
        <f>'Tech 10'!R$12</f>
        <v>0</v>
      </c>
      <c r="T486">
        <f>'Tech 10'!S$12</f>
        <v>0</v>
      </c>
      <c r="U486">
        <f>'Tech 10'!T$12</f>
        <v>0</v>
      </c>
      <c r="V486">
        <f>'Tech 10'!U$12</f>
        <v>0</v>
      </c>
      <c r="W486">
        <f>'Tech 10'!V$12</f>
        <v>0</v>
      </c>
      <c r="X486">
        <f>'Tech 10'!W$12</f>
        <v>0</v>
      </c>
      <c r="Y486">
        <f>'Tech 10'!X$12</f>
        <v>0</v>
      </c>
      <c r="Z486">
        <f>'Tech 10'!Y$12</f>
        <v>0</v>
      </c>
      <c r="AA486">
        <f>'Tech 10'!Z$12</f>
        <v>0</v>
      </c>
      <c r="AB486">
        <f>'Tech 10'!AA$12</f>
        <v>0</v>
      </c>
      <c r="AC486">
        <f>'Tech 10'!AB$12</f>
        <v>0</v>
      </c>
      <c r="AD486">
        <f>'Tech 10'!AC$12</f>
        <v>0</v>
      </c>
      <c r="AE486">
        <f>'Tech 10'!AD$12</f>
        <v>0</v>
      </c>
      <c r="AF486">
        <f>'Tech 10'!AE$12</f>
        <v>0</v>
      </c>
      <c r="AG486">
        <f>'Tech 10'!AF$12</f>
        <v>0</v>
      </c>
      <c r="AH486">
        <f>'Tech 10'!AG$12</f>
        <v>0</v>
      </c>
      <c r="AI486">
        <f>'Tech 10'!AH$12</f>
        <v>0</v>
      </c>
      <c r="AJ486">
        <f>'Tech 10'!AI$12</f>
        <v>0</v>
      </c>
      <c r="AK486">
        <f>'Tech 10'!AJ$12</f>
        <v>0</v>
      </c>
      <c r="AL486">
        <f>'Tech 10'!AK$12</f>
        <v>0</v>
      </c>
      <c r="AM486">
        <f>'Tech 10'!AL$12</f>
        <v>0</v>
      </c>
      <c r="AN486">
        <f>'Tech 10'!AM$12</f>
        <v>0</v>
      </c>
      <c r="AO486">
        <f>'Tech 10'!AN$12</f>
        <v>0</v>
      </c>
      <c r="AP486">
        <f>'Tech 10'!AO$12</f>
        <v>0</v>
      </c>
      <c r="AQ486">
        <f>'Tech 10'!AP$12</f>
        <v>0</v>
      </c>
      <c r="AR486">
        <f>'Tech 10'!AQ$12</f>
        <v>0</v>
      </c>
      <c r="AS486">
        <f>'Tech 10'!AR$12</f>
        <v>0</v>
      </c>
      <c r="AT486">
        <f>'Tech 10'!AS$12</f>
        <v>0</v>
      </c>
    </row>
    <row r="487" spans="1:46">
      <c r="A487" s="8" t="str">
        <f>'Parameter Labels'!$A$11</f>
        <v>Technology 10</v>
      </c>
      <c r="B487" s="46">
        <v>2026</v>
      </c>
      <c r="C487">
        <f>'Tech 10'!B$12</f>
        <v>0</v>
      </c>
      <c r="D487">
        <f>'Tech 10'!C$12</f>
        <v>0</v>
      </c>
      <c r="E487">
        <f>'Tech 10'!D$12</f>
        <v>0</v>
      </c>
      <c r="F487">
        <f>'Tech 10'!E$12</f>
        <v>0</v>
      </c>
      <c r="G487">
        <f>'Tech 10'!F$12</f>
        <v>0</v>
      </c>
      <c r="H487">
        <f>'Tech 10'!G$12</f>
        <v>0</v>
      </c>
      <c r="I487">
        <f>'Tech 10'!H$12</f>
        <v>0</v>
      </c>
      <c r="J487">
        <f>'Tech 10'!I$12</f>
        <v>0</v>
      </c>
      <c r="K487">
        <f>'Tech 10'!J$12</f>
        <v>0</v>
      </c>
      <c r="L487">
        <f>'Tech 10'!K$12</f>
        <v>0</v>
      </c>
      <c r="M487">
        <f>'Tech 10'!L$12</f>
        <v>0</v>
      </c>
      <c r="N487">
        <f>'Tech 10'!M$12</f>
        <v>0</v>
      </c>
      <c r="O487">
        <f>'Tech 10'!N$12</f>
        <v>0</v>
      </c>
      <c r="P487">
        <f>'Tech 10'!O$12</f>
        <v>0</v>
      </c>
      <c r="Q487">
        <f>'Tech 10'!P$12</f>
        <v>0</v>
      </c>
      <c r="R487">
        <f>'Tech 10'!Q$12</f>
        <v>0</v>
      </c>
      <c r="S487">
        <f>'Tech 10'!R$12</f>
        <v>0</v>
      </c>
      <c r="T487">
        <f>'Tech 10'!S$12</f>
        <v>0</v>
      </c>
      <c r="U487">
        <f>'Tech 10'!T$12</f>
        <v>0</v>
      </c>
      <c r="V487">
        <f>'Tech 10'!U$12</f>
        <v>0</v>
      </c>
      <c r="W487">
        <f>'Tech 10'!V$12</f>
        <v>0</v>
      </c>
      <c r="X487">
        <f>'Tech 10'!W$12</f>
        <v>0</v>
      </c>
      <c r="Y487">
        <f>'Tech 10'!X$12</f>
        <v>0</v>
      </c>
      <c r="Z487">
        <f>'Tech 10'!Y$12</f>
        <v>0</v>
      </c>
      <c r="AA487">
        <f>'Tech 10'!Z$12</f>
        <v>0</v>
      </c>
      <c r="AB487">
        <f>'Tech 10'!AA$12</f>
        <v>0</v>
      </c>
      <c r="AC487">
        <f>'Tech 10'!AB$12</f>
        <v>0</v>
      </c>
      <c r="AD487">
        <f>'Tech 10'!AC$12</f>
        <v>0</v>
      </c>
      <c r="AE487">
        <f>'Tech 10'!AD$12</f>
        <v>0</v>
      </c>
      <c r="AF487">
        <f>'Tech 10'!AE$12</f>
        <v>0</v>
      </c>
      <c r="AG487">
        <f>'Tech 10'!AF$12</f>
        <v>0</v>
      </c>
      <c r="AH487">
        <f>'Tech 10'!AG$12</f>
        <v>0</v>
      </c>
      <c r="AI487">
        <f>'Tech 10'!AH$12</f>
        <v>0</v>
      </c>
      <c r="AJ487">
        <f>'Tech 10'!AI$12</f>
        <v>0</v>
      </c>
      <c r="AK487">
        <f>'Tech 10'!AJ$12</f>
        <v>0</v>
      </c>
      <c r="AL487">
        <f>'Tech 10'!AK$12</f>
        <v>0</v>
      </c>
      <c r="AM487">
        <f>'Tech 10'!AL$12</f>
        <v>0</v>
      </c>
      <c r="AN487">
        <f>'Tech 10'!AM$12</f>
        <v>0</v>
      </c>
      <c r="AO487">
        <f>'Tech 10'!AN$12</f>
        <v>0</v>
      </c>
      <c r="AP487">
        <f>'Tech 10'!AO$12</f>
        <v>0</v>
      </c>
      <c r="AQ487">
        <f>'Tech 10'!AP$12</f>
        <v>0</v>
      </c>
      <c r="AR487">
        <f>'Tech 10'!AQ$12</f>
        <v>0</v>
      </c>
      <c r="AS487">
        <f>'Tech 10'!AR$12</f>
        <v>0</v>
      </c>
      <c r="AT487">
        <f>'Tech 10'!AS$12</f>
        <v>0</v>
      </c>
    </row>
    <row r="488" spans="1:46">
      <c r="A488" s="8" t="str">
        <f>'Parameter Labels'!$A$11</f>
        <v>Technology 10</v>
      </c>
      <c r="B488" s="46">
        <v>2027</v>
      </c>
      <c r="C488">
        <f>'Tech 10'!B$12</f>
        <v>0</v>
      </c>
      <c r="D488">
        <f>'Tech 10'!C$12</f>
        <v>0</v>
      </c>
      <c r="E488">
        <f>'Tech 10'!D$12</f>
        <v>0</v>
      </c>
      <c r="F488">
        <f>'Tech 10'!E$12</f>
        <v>0</v>
      </c>
      <c r="G488">
        <f>'Tech 10'!F$12</f>
        <v>0</v>
      </c>
      <c r="H488">
        <f>'Tech 10'!G$12</f>
        <v>0</v>
      </c>
      <c r="I488">
        <f>'Tech 10'!H$12</f>
        <v>0</v>
      </c>
      <c r="J488">
        <f>'Tech 10'!I$12</f>
        <v>0</v>
      </c>
      <c r="K488">
        <f>'Tech 10'!J$12</f>
        <v>0</v>
      </c>
      <c r="L488">
        <f>'Tech 10'!K$12</f>
        <v>0</v>
      </c>
      <c r="M488">
        <f>'Tech 10'!L$12</f>
        <v>0</v>
      </c>
      <c r="N488">
        <f>'Tech 10'!M$12</f>
        <v>0</v>
      </c>
      <c r="O488">
        <f>'Tech 10'!N$12</f>
        <v>0</v>
      </c>
      <c r="P488">
        <f>'Tech 10'!O$12</f>
        <v>0</v>
      </c>
      <c r="Q488">
        <f>'Tech 10'!P$12</f>
        <v>0</v>
      </c>
      <c r="R488">
        <f>'Tech 10'!Q$12</f>
        <v>0</v>
      </c>
      <c r="S488">
        <f>'Tech 10'!R$12</f>
        <v>0</v>
      </c>
      <c r="T488">
        <f>'Tech 10'!S$12</f>
        <v>0</v>
      </c>
      <c r="U488">
        <f>'Tech 10'!T$12</f>
        <v>0</v>
      </c>
      <c r="V488">
        <f>'Tech 10'!U$12</f>
        <v>0</v>
      </c>
      <c r="W488">
        <f>'Tech 10'!V$12</f>
        <v>0</v>
      </c>
      <c r="X488">
        <f>'Tech 10'!W$12</f>
        <v>0</v>
      </c>
      <c r="Y488">
        <f>'Tech 10'!X$12</f>
        <v>0</v>
      </c>
      <c r="Z488">
        <f>'Tech 10'!Y$12</f>
        <v>0</v>
      </c>
      <c r="AA488">
        <f>'Tech 10'!Z$12</f>
        <v>0</v>
      </c>
      <c r="AB488">
        <f>'Tech 10'!AA$12</f>
        <v>0</v>
      </c>
      <c r="AC488">
        <f>'Tech 10'!AB$12</f>
        <v>0</v>
      </c>
      <c r="AD488">
        <f>'Tech 10'!AC$12</f>
        <v>0</v>
      </c>
      <c r="AE488">
        <f>'Tech 10'!AD$12</f>
        <v>0</v>
      </c>
      <c r="AF488">
        <f>'Tech 10'!AE$12</f>
        <v>0</v>
      </c>
      <c r="AG488">
        <f>'Tech 10'!AF$12</f>
        <v>0</v>
      </c>
      <c r="AH488">
        <f>'Tech 10'!AG$12</f>
        <v>0</v>
      </c>
      <c r="AI488">
        <f>'Tech 10'!AH$12</f>
        <v>0</v>
      </c>
      <c r="AJ488">
        <f>'Tech 10'!AI$12</f>
        <v>0</v>
      </c>
      <c r="AK488">
        <f>'Tech 10'!AJ$12</f>
        <v>0</v>
      </c>
      <c r="AL488">
        <f>'Tech 10'!AK$12</f>
        <v>0</v>
      </c>
      <c r="AM488">
        <f>'Tech 10'!AL$12</f>
        <v>0</v>
      </c>
      <c r="AN488">
        <f>'Tech 10'!AM$12</f>
        <v>0</v>
      </c>
      <c r="AO488">
        <f>'Tech 10'!AN$12</f>
        <v>0</v>
      </c>
      <c r="AP488">
        <f>'Tech 10'!AO$12</f>
        <v>0</v>
      </c>
      <c r="AQ488">
        <f>'Tech 10'!AP$12</f>
        <v>0</v>
      </c>
      <c r="AR488">
        <f>'Tech 10'!AQ$12</f>
        <v>0</v>
      </c>
      <c r="AS488">
        <f>'Tech 10'!AR$12</f>
        <v>0</v>
      </c>
      <c r="AT488">
        <f>'Tech 10'!AS$12</f>
        <v>0</v>
      </c>
    </row>
    <row r="489" spans="1:46">
      <c r="A489" s="8" t="str">
        <f>'Parameter Labels'!$A$11</f>
        <v>Technology 10</v>
      </c>
      <c r="B489" s="46">
        <v>2028</v>
      </c>
      <c r="C489">
        <f>'Tech 10'!B$12</f>
        <v>0</v>
      </c>
      <c r="D489">
        <f>'Tech 10'!C$12</f>
        <v>0</v>
      </c>
      <c r="E489">
        <f>'Tech 10'!D$12</f>
        <v>0</v>
      </c>
      <c r="F489">
        <f>'Tech 10'!E$12</f>
        <v>0</v>
      </c>
      <c r="G489">
        <f>'Tech 10'!F$12</f>
        <v>0</v>
      </c>
      <c r="H489">
        <f>'Tech 10'!G$12</f>
        <v>0</v>
      </c>
      <c r="I489">
        <f>'Tech 10'!H$12</f>
        <v>0</v>
      </c>
      <c r="J489">
        <f>'Tech 10'!I$12</f>
        <v>0</v>
      </c>
      <c r="K489">
        <f>'Tech 10'!J$12</f>
        <v>0</v>
      </c>
      <c r="L489">
        <f>'Tech 10'!K$12</f>
        <v>0</v>
      </c>
      <c r="M489">
        <f>'Tech 10'!L$12</f>
        <v>0</v>
      </c>
      <c r="N489">
        <f>'Tech 10'!M$12</f>
        <v>0</v>
      </c>
      <c r="O489">
        <f>'Tech 10'!N$12</f>
        <v>0</v>
      </c>
      <c r="P489">
        <f>'Tech 10'!O$12</f>
        <v>0</v>
      </c>
      <c r="Q489">
        <f>'Tech 10'!P$12</f>
        <v>0</v>
      </c>
      <c r="R489">
        <f>'Tech 10'!Q$12</f>
        <v>0</v>
      </c>
      <c r="S489">
        <f>'Tech 10'!R$12</f>
        <v>0</v>
      </c>
      <c r="T489">
        <f>'Tech 10'!S$12</f>
        <v>0</v>
      </c>
      <c r="U489">
        <f>'Tech 10'!T$12</f>
        <v>0</v>
      </c>
      <c r="V489">
        <f>'Tech 10'!U$12</f>
        <v>0</v>
      </c>
      <c r="W489">
        <f>'Tech 10'!V$12</f>
        <v>0</v>
      </c>
      <c r="X489">
        <f>'Tech 10'!W$12</f>
        <v>0</v>
      </c>
      <c r="Y489">
        <f>'Tech 10'!X$12</f>
        <v>0</v>
      </c>
      <c r="Z489">
        <f>'Tech 10'!Y$12</f>
        <v>0</v>
      </c>
      <c r="AA489">
        <f>'Tech 10'!Z$12</f>
        <v>0</v>
      </c>
      <c r="AB489">
        <f>'Tech 10'!AA$12</f>
        <v>0</v>
      </c>
      <c r="AC489">
        <f>'Tech 10'!AB$12</f>
        <v>0</v>
      </c>
      <c r="AD489">
        <f>'Tech 10'!AC$12</f>
        <v>0</v>
      </c>
      <c r="AE489">
        <f>'Tech 10'!AD$12</f>
        <v>0</v>
      </c>
      <c r="AF489">
        <f>'Tech 10'!AE$12</f>
        <v>0</v>
      </c>
      <c r="AG489">
        <f>'Tech 10'!AF$12</f>
        <v>0</v>
      </c>
      <c r="AH489">
        <f>'Tech 10'!AG$12</f>
        <v>0</v>
      </c>
      <c r="AI489">
        <f>'Tech 10'!AH$12</f>
        <v>0</v>
      </c>
      <c r="AJ489">
        <f>'Tech 10'!AI$12</f>
        <v>0</v>
      </c>
      <c r="AK489">
        <f>'Tech 10'!AJ$12</f>
        <v>0</v>
      </c>
      <c r="AL489">
        <f>'Tech 10'!AK$12</f>
        <v>0</v>
      </c>
      <c r="AM489">
        <f>'Tech 10'!AL$12</f>
        <v>0</v>
      </c>
      <c r="AN489">
        <f>'Tech 10'!AM$12</f>
        <v>0</v>
      </c>
      <c r="AO489">
        <f>'Tech 10'!AN$12</f>
        <v>0</v>
      </c>
      <c r="AP489">
        <f>'Tech 10'!AO$12</f>
        <v>0</v>
      </c>
      <c r="AQ489">
        <f>'Tech 10'!AP$12</f>
        <v>0</v>
      </c>
      <c r="AR489">
        <f>'Tech 10'!AQ$12</f>
        <v>0</v>
      </c>
      <c r="AS489">
        <f>'Tech 10'!AR$12</f>
        <v>0</v>
      </c>
      <c r="AT489">
        <f>'Tech 10'!AS$12</f>
        <v>0</v>
      </c>
    </row>
    <row r="490" spans="1:46">
      <c r="A490" s="8" t="str">
        <f>'Parameter Labels'!$A$11</f>
        <v>Technology 10</v>
      </c>
      <c r="B490" s="46">
        <v>2029</v>
      </c>
      <c r="C490">
        <f>'Tech 10'!B$12</f>
        <v>0</v>
      </c>
      <c r="D490">
        <f>'Tech 10'!C$12</f>
        <v>0</v>
      </c>
      <c r="E490">
        <f>'Tech 10'!D$12</f>
        <v>0</v>
      </c>
      <c r="F490">
        <f>'Tech 10'!E$12</f>
        <v>0</v>
      </c>
      <c r="G490">
        <f>'Tech 10'!F$12</f>
        <v>0</v>
      </c>
      <c r="H490">
        <f>'Tech 10'!G$12</f>
        <v>0</v>
      </c>
      <c r="I490">
        <f>'Tech 10'!H$12</f>
        <v>0</v>
      </c>
      <c r="J490">
        <f>'Tech 10'!I$12</f>
        <v>0</v>
      </c>
      <c r="K490">
        <f>'Tech 10'!J$12</f>
        <v>0</v>
      </c>
      <c r="L490">
        <f>'Tech 10'!K$12</f>
        <v>0</v>
      </c>
      <c r="M490">
        <f>'Tech 10'!L$12</f>
        <v>0</v>
      </c>
      <c r="N490">
        <f>'Tech 10'!M$12</f>
        <v>0</v>
      </c>
      <c r="O490">
        <f>'Tech 10'!N$12</f>
        <v>0</v>
      </c>
      <c r="P490">
        <f>'Tech 10'!O$12</f>
        <v>0</v>
      </c>
      <c r="Q490">
        <f>'Tech 10'!P$12</f>
        <v>0</v>
      </c>
      <c r="R490">
        <f>'Tech 10'!Q$12</f>
        <v>0</v>
      </c>
      <c r="S490">
        <f>'Tech 10'!R$12</f>
        <v>0</v>
      </c>
      <c r="T490">
        <f>'Tech 10'!S$12</f>
        <v>0</v>
      </c>
      <c r="U490">
        <f>'Tech 10'!T$12</f>
        <v>0</v>
      </c>
      <c r="V490">
        <f>'Tech 10'!U$12</f>
        <v>0</v>
      </c>
      <c r="W490">
        <f>'Tech 10'!V$12</f>
        <v>0</v>
      </c>
      <c r="X490">
        <f>'Tech 10'!W$12</f>
        <v>0</v>
      </c>
      <c r="Y490">
        <f>'Tech 10'!X$12</f>
        <v>0</v>
      </c>
      <c r="Z490">
        <f>'Tech 10'!Y$12</f>
        <v>0</v>
      </c>
      <c r="AA490">
        <f>'Tech 10'!Z$12</f>
        <v>0</v>
      </c>
      <c r="AB490">
        <f>'Tech 10'!AA$12</f>
        <v>0</v>
      </c>
      <c r="AC490">
        <f>'Tech 10'!AB$12</f>
        <v>0</v>
      </c>
      <c r="AD490">
        <f>'Tech 10'!AC$12</f>
        <v>0</v>
      </c>
      <c r="AE490">
        <f>'Tech 10'!AD$12</f>
        <v>0</v>
      </c>
      <c r="AF490">
        <f>'Tech 10'!AE$12</f>
        <v>0</v>
      </c>
      <c r="AG490">
        <f>'Tech 10'!AF$12</f>
        <v>0</v>
      </c>
      <c r="AH490">
        <f>'Tech 10'!AG$12</f>
        <v>0</v>
      </c>
      <c r="AI490">
        <f>'Tech 10'!AH$12</f>
        <v>0</v>
      </c>
      <c r="AJ490">
        <f>'Tech 10'!AI$12</f>
        <v>0</v>
      </c>
      <c r="AK490">
        <f>'Tech 10'!AJ$12</f>
        <v>0</v>
      </c>
      <c r="AL490">
        <f>'Tech 10'!AK$12</f>
        <v>0</v>
      </c>
      <c r="AM490">
        <f>'Tech 10'!AL$12</f>
        <v>0</v>
      </c>
      <c r="AN490">
        <f>'Tech 10'!AM$12</f>
        <v>0</v>
      </c>
      <c r="AO490">
        <f>'Tech 10'!AN$12</f>
        <v>0</v>
      </c>
      <c r="AP490">
        <f>'Tech 10'!AO$12</f>
        <v>0</v>
      </c>
      <c r="AQ490">
        <f>'Tech 10'!AP$12</f>
        <v>0</v>
      </c>
      <c r="AR490">
        <f>'Tech 10'!AQ$12</f>
        <v>0</v>
      </c>
      <c r="AS490">
        <f>'Tech 10'!AR$12</f>
        <v>0</v>
      </c>
      <c r="AT490">
        <f>'Tech 10'!AS$12</f>
        <v>0</v>
      </c>
    </row>
    <row r="491" spans="1:46">
      <c r="A491" s="8" t="str">
        <f>'Parameter Labels'!$A$11</f>
        <v>Technology 10</v>
      </c>
      <c r="B491" s="46">
        <v>2030</v>
      </c>
      <c r="C491">
        <f>'Tech 10'!B$12</f>
        <v>0</v>
      </c>
      <c r="D491">
        <f>'Tech 10'!C$12</f>
        <v>0</v>
      </c>
      <c r="E491">
        <f>'Tech 10'!D$12</f>
        <v>0</v>
      </c>
      <c r="F491">
        <f>'Tech 10'!E$12</f>
        <v>0</v>
      </c>
      <c r="G491">
        <f>'Tech 10'!F$12</f>
        <v>0</v>
      </c>
      <c r="H491">
        <f>'Tech 10'!G$12</f>
        <v>0</v>
      </c>
      <c r="I491">
        <f>'Tech 10'!H$12</f>
        <v>0</v>
      </c>
      <c r="J491">
        <f>'Tech 10'!I$12</f>
        <v>0</v>
      </c>
      <c r="K491">
        <f>'Tech 10'!J$12</f>
        <v>0</v>
      </c>
      <c r="L491">
        <f>'Tech 10'!K$12</f>
        <v>0</v>
      </c>
      <c r="M491">
        <f>'Tech 10'!L$12</f>
        <v>0</v>
      </c>
      <c r="N491">
        <f>'Tech 10'!M$12</f>
        <v>0</v>
      </c>
      <c r="O491">
        <f>'Tech 10'!N$12</f>
        <v>0</v>
      </c>
      <c r="P491">
        <f>'Tech 10'!O$12</f>
        <v>0</v>
      </c>
      <c r="Q491">
        <f>'Tech 10'!P$12</f>
        <v>0</v>
      </c>
      <c r="R491">
        <f>'Tech 10'!Q$12</f>
        <v>0</v>
      </c>
      <c r="S491">
        <f>'Tech 10'!R$12</f>
        <v>0</v>
      </c>
      <c r="T491">
        <f>'Tech 10'!S$12</f>
        <v>0</v>
      </c>
      <c r="U491">
        <f>'Tech 10'!T$12</f>
        <v>0</v>
      </c>
      <c r="V491">
        <f>'Tech 10'!U$12</f>
        <v>0</v>
      </c>
      <c r="W491">
        <f>'Tech 10'!V$12</f>
        <v>0</v>
      </c>
      <c r="X491">
        <f>'Tech 10'!W$12</f>
        <v>0</v>
      </c>
      <c r="Y491">
        <f>'Tech 10'!X$12</f>
        <v>0</v>
      </c>
      <c r="Z491">
        <f>'Tech 10'!Y$12</f>
        <v>0</v>
      </c>
      <c r="AA491">
        <f>'Tech 10'!Z$12</f>
        <v>0</v>
      </c>
      <c r="AB491">
        <f>'Tech 10'!AA$12</f>
        <v>0</v>
      </c>
      <c r="AC491">
        <f>'Tech 10'!AB$12</f>
        <v>0</v>
      </c>
      <c r="AD491">
        <f>'Tech 10'!AC$12</f>
        <v>0</v>
      </c>
      <c r="AE491">
        <f>'Tech 10'!AD$12</f>
        <v>0</v>
      </c>
      <c r="AF491">
        <f>'Tech 10'!AE$12</f>
        <v>0</v>
      </c>
      <c r="AG491">
        <f>'Tech 10'!AF$12</f>
        <v>0</v>
      </c>
      <c r="AH491">
        <f>'Tech 10'!AG$12</f>
        <v>0</v>
      </c>
      <c r="AI491">
        <f>'Tech 10'!AH$12</f>
        <v>0</v>
      </c>
      <c r="AJ491">
        <f>'Tech 10'!AI$12</f>
        <v>0</v>
      </c>
      <c r="AK491">
        <f>'Tech 10'!AJ$12</f>
        <v>0</v>
      </c>
      <c r="AL491">
        <f>'Tech 10'!AK$12</f>
        <v>0</v>
      </c>
      <c r="AM491">
        <f>'Tech 10'!AL$12</f>
        <v>0</v>
      </c>
      <c r="AN491">
        <f>'Tech 10'!AM$12</f>
        <v>0</v>
      </c>
      <c r="AO491">
        <f>'Tech 10'!AN$12</f>
        <v>0</v>
      </c>
      <c r="AP491">
        <f>'Tech 10'!AO$12</f>
        <v>0</v>
      </c>
      <c r="AQ491">
        <f>'Tech 10'!AP$12</f>
        <v>0</v>
      </c>
      <c r="AR491">
        <f>'Tech 10'!AQ$12</f>
        <v>0</v>
      </c>
      <c r="AS491">
        <f>'Tech 10'!AR$12</f>
        <v>0</v>
      </c>
      <c r="AT491">
        <f>'Tech 10'!AS$12</f>
        <v>0</v>
      </c>
    </row>
    <row r="492" spans="1:46">
      <c r="A492" s="8" t="str">
        <f>'Parameter Labels'!$A$11</f>
        <v>Technology 10</v>
      </c>
      <c r="B492" s="46">
        <v>2031</v>
      </c>
      <c r="C492">
        <f>'Tech 10'!B$12</f>
        <v>0</v>
      </c>
      <c r="D492">
        <f>'Tech 10'!C$12</f>
        <v>0</v>
      </c>
      <c r="E492">
        <f>'Tech 10'!D$12</f>
        <v>0</v>
      </c>
      <c r="F492">
        <f>'Tech 10'!E$12</f>
        <v>0</v>
      </c>
      <c r="G492">
        <f>'Tech 10'!F$12</f>
        <v>0</v>
      </c>
      <c r="H492">
        <f>'Tech 10'!G$12</f>
        <v>0</v>
      </c>
      <c r="I492">
        <f>'Tech 10'!H$12</f>
        <v>0</v>
      </c>
      <c r="J492">
        <f>'Tech 10'!I$12</f>
        <v>0</v>
      </c>
      <c r="K492">
        <f>'Tech 10'!J$12</f>
        <v>0</v>
      </c>
      <c r="L492">
        <f>'Tech 10'!K$12</f>
        <v>0</v>
      </c>
      <c r="M492">
        <f>'Tech 10'!L$12</f>
        <v>0</v>
      </c>
      <c r="N492">
        <f>'Tech 10'!M$12</f>
        <v>0</v>
      </c>
      <c r="O492">
        <f>'Tech 10'!N$12</f>
        <v>0</v>
      </c>
      <c r="P492">
        <f>'Tech 10'!O$12</f>
        <v>0</v>
      </c>
      <c r="Q492">
        <f>'Tech 10'!P$12</f>
        <v>0</v>
      </c>
      <c r="R492">
        <f>'Tech 10'!Q$12</f>
        <v>0</v>
      </c>
      <c r="S492">
        <f>'Tech 10'!R$12</f>
        <v>0</v>
      </c>
      <c r="T492">
        <f>'Tech 10'!S$12</f>
        <v>0</v>
      </c>
      <c r="U492">
        <f>'Tech 10'!T$12</f>
        <v>0</v>
      </c>
      <c r="V492">
        <f>'Tech 10'!U$12</f>
        <v>0</v>
      </c>
      <c r="W492">
        <f>'Tech 10'!V$12</f>
        <v>0</v>
      </c>
      <c r="X492">
        <f>'Tech 10'!W$12</f>
        <v>0</v>
      </c>
      <c r="Y492">
        <f>'Tech 10'!X$12</f>
        <v>0</v>
      </c>
      <c r="Z492">
        <f>'Tech 10'!Y$12</f>
        <v>0</v>
      </c>
      <c r="AA492">
        <f>'Tech 10'!Z$12</f>
        <v>0</v>
      </c>
      <c r="AB492">
        <f>'Tech 10'!AA$12</f>
        <v>0</v>
      </c>
      <c r="AC492">
        <f>'Tech 10'!AB$12</f>
        <v>0</v>
      </c>
      <c r="AD492">
        <f>'Tech 10'!AC$12</f>
        <v>0</v>
      </c>
      <c r="AE492">
        <f>'Tech 10'!AD$12</f>
        <v>0</v>
      </c>
      <c r="AF492">
        <f>'Tech 10'!AE$12</f>
        <v>0</v>
      </c>
      <c r="AG492">
        <f>'Tech 10'!AF$12</f>
        <v>0</v>
      </c>
      <c r="AH492">
        <f>'Tech 10'!AG$12</f>
        <v>0</v>
      </c>
      <c r="AI492">
        <f>'Tech 10'!AH$12</f>
        <v>0</v>
      </c>
      <c r="AJ492">
        <f>'Tech 10'!AI$12</f>
        <v>0</v>
      </c>
      <c r="AK492">
        <f>'Tech 10'!AJ$12</f>
        <v>0</v>
      </c>
      <c r="AL492">
        <f>'Tech 10'!AK$12</f>
        <v>0</v>
      </c>
      <c r="AM492">
        <f>'Tech 10'!AL$12</f>
        <v>0</v>
      </c>
      <c r="AN492">
        <f>'Tech 10'!AM$12</f>
        <v>0</v>
      </c>
      <c r="AO492">
        <f>'Tech 10'!AN$12</f>
        <v>0</v>
      </c>
      <c r="AP492">
        <f>'Tech 10'!AO$12</f>
        <v>0</v>
      </c>
      <c r="AQ492">
        <f>'Tech 10'!AP$12</f>
        <v>0</v>
      </c>
      <c r="AR492">
        <f>'Tech 10'!AQ$12</f>
        <v>0</v>
      </c>
      <c r="AS492">
        <f>'Tech 10'!AR$12</f>
        <v>0</v>
      </c>
      <c r="AT492">
        <f>'Tech 10'!AS$12</f>
        <v>0</v>
      </c>
    </row>
    <row r="493" spans="1:46">
      <c r="A493" s="8" t="str">
        <f>'Parameter Labels'!$A$11</f>
        <v>Technology 10</v>
      </c>
      <c r="B493" s="46">
        <v>2032</v>
      </c>
      <c r="C493">
        <f>'Tech 10'!B$12</f>
        <v>0</v>
      </c>
      <c r="D493">
        <f>'Tech 10'!C$12</f>
        <v>0</v>
      </c>
      <c r="E493">
        <f>'Tech 10'!D$12</f>
        <v>0</v>
      </c>
      <c r="F493">
        <f>'Tech 10'!E$12</f>
        <v>0</v>
      </c>
      <c r="G493">
        <f>'Tech 10'!F$12</f>
        <v>0</v>
      </c>
      <c r="H493">
        <f>'Tech 10'!G$12</f>
        <v>0</v>
      </c>
      <c r="I493">
        <f>'Tech 10'!H$12</f>
        <v>0</v>
      </c>
      <c r="J493">
        <f>'Tech 10'!I$12</f>
        <v>0</v>
      </c>
      <c r="K493">
        <f>'Tech 10'!J$12</f>
        <v>0</v>
      </c>
      <c r="L493">
        <f>'Tech 10'!K$12</f>
        <v>0</v>
      </c>
      <c r="M493">
        <f>'Tech 10'!L$12</f>
        <v>0</v>
      </c>
      <c r="N493">
        <f>'Tech 10'!M$12</f>
        <v>0</v>
      </c>
      <c r="O493">
        <f>'Tech 10'!N$12</f>
        <v>0</v>
      </c>
      <c r="P493">
        <f>'Tech 10'!O$12</f>
        <v>0</v>
      </c>
      <c r="Q493">
        <f>'Tech 10'!P$12</f>
        <v>0</v>
      </c>
      <c r="R493">
        <f>'Tech 10'!Q$12</f>
        <v>0</v>
      </c>
      <c r="S493">
        <f>'Tech 10'!R$12</f>
        <v>0</v>
      </c>
      <c r="T493">
        <f>'Tech 10'!S$12</f>
        <v>0</v>
      </c>
      <c r="U493">
        <f>'Tech 10'!T$12</f>
        <v>0</v>
      </c>
      <c r="V493">
        <f>'Tech 10'!U$12</f>
        <v>0</v>
      </c>
      <c r="W493">
        <f>'Tech 10'!V$12</f>
        <v>0</v>
      </c>
      <c r="X493">
        <f>'Tech 10'!W$12</f>
        <v>0</v>
      </c>
      <c r="Y493">
        <f>'Tech 10'!X$12</f>
        <v>0</v>
      </c>
      <c r="Z493">
        <f>'Tech 10'!Y$12</f>
        <v>0</v>
      </c>
      <c r="AA493">
        <f>'Tech 10'!Z$12</f>
        <v>0</v>
      </c>
      <c r="AB493">
        <f>'Tech 10'!AA$12</f>
        <v>0</v>
      </c>
      <c r="AC493">
        <f>'Tech 10'!AB$12</f>
        <v>0</v>
      </c>
      <c r="AD493">
        <f>'Tech 10'!AC$12</f>
        <v>0</v>
      </c>
      <c r="AE493">
        <f>'Tech 10'!AD$12</f>
        <v>0</v>
      </c>
      <c r="AF493">
        <f>'Tech 10'!AE$12</f>
        <v>0</v>
      </c>
      <c r="AG493">
        <f>'Tech 10'!AF$12</f>
        <v>0</v>
      </c>
      <c r="AH493">
        <f>'Tech 10'!AG$12</f>
        <v>0</v>
      </c>
      <c r="AI493">
        <f>'Tech 10'!AH$12</f>
        <v>0</v>
      </c>
      <c r="AJ493">
        <f>'Tech 10'!AI$12</f>
        <v>0</v>
      </c>
      <c r="AK493">
        <f>'Tech 10'!AJ$12</f>
        <v>0</v>
      </c>
      <c r="AL493">
        <f>'Tech 10'!AK$12</f>
        <v>0</v>
      </c>
      <c r="AM493">
        <f>'Tech 10'!AL$12</f>
        <v>0</v>
      </c>
      <c r="AN493">
        <f>'Tech 10'!AM$12</f>
        <v>0</v>
      </c>
      <c r="AO493">
        <f>'Tech 10'!AN$12</f>
        <v>0</v>
      </c>
      <c r="AP493">
        <f>'Tech 10'!AO$12</f>
        <v>0</v>
      </c>
      <c r="AQ493">
        <f>'Tech 10'!AP$12</f>
        <v>0</v>
      </c>
      <c r="AR493">
        <f>'Tech 10'!AQ$12</f>
        <v>0</v>
      </c>
      <c r="AS493">
        <f>'Tech 10'!AR$12</f>
        <v>0</v>
      </c>
      <c r="AT493">
        <f>'Tech 10'!AS$12</f>
        <v>0</v>
      </c>
    </row>
    <row r="494" spans="1:46">
      <c r="A494" s="8" t="str">
        <f>'Parameter Labels'!$A$11</f>
        <v>Technology 10</v>
      </c>
      <c r="B494" s="46">
        <v>2033</v>
      </c>
      <c r="C494">
        <f>'Tech 10'!B$12</f>
        <v>0</v>
      </c>
      <c r="D494">
        <f>'Tech 10'!C$12</f>
        <v>0</v>
      </c>
      <c r="E494">
        <f>'Tech 10'!D$12</f>
        <v>0</v>
      </c>
      <c r="F494">
        <f>'Tech 10'!E$12</f>
        <v>0</v>
      </c>
      <c r="G494">
        <f>'Tech 10'!F$12</f>
        <v>0</v>
      </c>
      <c r="H494">
        <f>'Tech 10'!G$12</f>
        <v>0</v>
      </c>
      <c r="I494">
        <f>'Tech 10'!H$12</f>
        <v>0</v>
      </c>
      <c r="J494">
        <f>'Tech 10'!I$12</f>
        <v>0</v>
      </c>
      <c r="K494">
        <f>'Tech 10'!J$12</f>
        <v>0</v>
      </c>
      <c r="L494">
        <f>'Tech 10'!K$12</f>
        <v>0</v>
      </c>
      <c r="M494">
        <f>'Tech 10'!L$12</f>
        <v>0</v>
      </c>
      <c r="N494">
        <f>'Tech 10'!M$12</f>
        <v>0</v>
      </c>
      <c r="O494">
        <f>'Tech 10'!N$12</f>
        <v>0</v>
      </c>
      <c r="P494">
        <f>'Tech 10'!O$12</f>
        <v>0</v>
      </c>
      <c r="Q494">
        <f>'Tech 10'!P$12</f>
        <v>0</v>
      </c>
      <c r="R494">
        <f>'Tech 10'!Q$12</f>
        <v>0</v>
      </c>
      <c r="S494">
        <f>'Tech 10'!R$12</f>
        <v>0</v>
      </c>
      <c r="T494">
        <f>'Tech 10'!S$12</f>
        <v>0</v>
      </c>
      <c r="U494">
        <f>'Tech 10'!T$12</f>
        <v>0</v>
      </c>
      <c r="V494">
        <f>'Tech 10'!U$12</f>
        <v>0</v>
      </c>
      <c r="W494">
        <f>'Tech 10'!V$12</f>
        <v>0</v>
      </c>
      <c r="X494">
        <f>'Tech 10'!W$12</f>
        <v>0</v>
      </c>
      <c r="Y494">
        <f>'Tech 10'!X$12</f>
        <v>0</v>
      </c>
      <c r="Z494">
        <f>'Tech 10'!Y$12</f>
        <v>0</v>
      </c>
      <c r="AA494">
        <f>'Tech 10'!Z$12</f>
        <v>0</v>
      </c>
      <c r="AB494">
        <f>'Tech 10'!AA$12</f>
        <v>0</v>
      </c>
      <c r="AC494">
        <f>'Tech 10'!AB$12</f>
        <v>0</v>
      </c>
      <c r="AD494">
        <f>'Tech 10'!AC$12</f>
        <v>0</v>
      </c>
      <c r="AE494">
        <f>'Tech 10'!AD$12</f>
        <v>0</v>
      </c>
      <c r="AF494">
        <f>'Tech 10'!AE$12</f>
        <v>0</v>
      </c>
      <c r="AG494">
        <f>'Tech 10'!AF$12</f>
        <v>0</v>
      </c>
      <c r="AH494">
        <f>'Tech 10'!AG$12</f>
        <v>0</v>
      </c>
      <c r="AI494">
        <f>'Tech 10'!AH$12</f>
        <v>0</v>
      </c>
      <c r="AJ494">
        <f>'Tech 10'!AI$12</f>
        <v>0</v>
      </c>
      <c r="AK494">
        <f>'Tech 10'!AJ$12</f>
        <v>0</v>
      </c>
      <c r="AL494">
        <f>'Tech 10'!AK$12</f>
        <v>0</v>
      </c>
      <c r="AM494">
        <f>'Tech 10'!AL$12</f>
        <v>0</v>
      </c>
      <c r="AN494">
        <f>'Tech 10'!AM$12</f>
        <v>0</v>
      </c>
      <c r="AO494">
        <f>'Tech 10'!AN$12</f>
        <v>0</v>
      </c>
      <c r="AP494">
        <f>'Tech 10'!AO$12</f>
        <v>0</v>
      </c>
      <c r="AQ494">
        <f>'Tech 10'!AP$12</f>
        <v>0</v>
      </c>
      <c r="AR494">
        <f>'Tech 10'!AQ$12</f>
        <v>0</v>
      </c>
      <c r="AS494">
        <f>'Tech 10'!AR$12</f>
        <v>0</v>
      </c>
      <c r="AT494">
        <f>'Tech 10'!AS$12</f>
        <v>0</v>
      </c>
    </row>
    <row r="495" spans="1:46">
      <c r="A495" s="8" t="str">
        <f>'Parameter Labels'!$A$11</f>
        <v>Technology 10</v>
      </c>
      <c r="B495" s="46">
        <v>2034</v>
      </c>
      <c r="C495">
        <f>'Tech 10'!B$12</f>
        <v>0</v>
      </c>
      <c r="D495">
        <f>'Tech 10'!C$12</f>
        <v>0</v>
      </c>
      <c r="E495">
        <f>'Tech 10'!D$12</f>
        <v>0</v>
      </c>
      <c r="F495">
        <f>'Tech 10'!E$12</f>
        <v>0</v>
      </c>
      <c r="G495">
        <f>'Tech 10'!F$12</f>
        <v>0</v>
      </c>
      <c r="H495">
        <f>'Tech 10'!G$12</f>
        <v>0</v>
      </c>
      <c r="I495">
        <f>'Tech 10'!H$12</f>
        <v>0</v>
      </c>
      <c r="J495">
        <f>'Tech 10'!I$12</f>
        <v>0</v>
      </c>
      <c r="K495">
        <f>'Tech 10'!J$12</f>
        <v>0</v>
      </c>
      <c r="L495">
        <f>'Tech 10'!K$12</f>
        <v>0</v>
      </c>
      <c r="M495">
        <f>'Tech 10'!L$12</f>
        <v>0</v>
      </c>
      <c r="N495">
        <f>'Tech 10'!M$12</f>
        <v>0</v>
      </c>
      <c r="O495">
        <f>'Tech 10'!N$12</f>
        <v>0</v>
      </c>
      <c r="P495">
        <f>'Tech 10'!O$12</f>
        <v>0</v>
      </c>
      <c r="Q495">
        <f>'Tech 10'!P$12</f>
        <v>0</v>
      </c>
      <c r="R495">
        <f>'Tech 10'!Q$12</f>
        <v>0</v>
      </c>
      <c r="S495">
        <f>'Tech 10'!R$12</f>
        <v>0</v>
      </c>
      <c r="T495">
        <f>'Tech 10'!S$12</f>
        <v>0</v>
      </c>
      <c r="U495">
        <f>'Tech 10'!T$12</f>
        <v>0</v>
      </c>
      <c r="V495">
        <f>'Tech 10'!U$12</f>
        <v>0</v>
      </c>
      <c r="W495">
        <f>'Tech 10'!V$12</f>
        <v>0</v>
      </c>
      <c r="X495">
        <f>'Tech 10'!W$12</f>
        <v>0</v>
      </c>
      <c r="Y495">
        <f>'Tech 10'!X$12</f>
        <v>0</v>
      </c>
      <c r="Z495">
        <f>'Tech 10'!Y$12</f>
        <v>0</v>
      </c>
      <c r="AA495">
        <f>'Tech 10'!Z$12</f>
        <v>0</v>
      </c>
      <c r="AB495">
        <f>'Tech 10'!AA$12</f>
        <v>0</v>
      </c>
      <c r="AC495">
        <f>'Tech 10'!AB$12</f>
        <v>0</v>
      </c>
      <c r="AD495">
        <f>'Tech 10'!AC$12</f>
        <v>0</v>
      </c>
      <c r="AE495">
        <f>'Tech 10'!AD$12</f>
        <v>0</v>
      </c>
      <c r="AF495">
        <f>'Tech 10'!AE$12</f>
        <v>0</v>
      </c>
      <c r="AG495">
        <f>'Tech 10'!AF$12</f>
        <v>0</v>
      </c>
      <c r="AH495">
        <f>'Tech 10'!AG$12</f>
        <v>0</v>
      </c>
      <c r="AI495">
        <f>'Tech 10'!AH$12</f>
        <v>0</v>
      </c>
      <c r="AJ495">
        <f>'Tech 10'!AI$12</f>
        <v>0</v>
      </c>
      <c r="AK495">
        <f>'Tech 10'!AJ$12</f>
        <v>0</v>
      </c>
      <c r="AL495">
        <f>'Tech 10'!AK$12</f>
        <v>0</v>
      </c>
      <c r="AM495">
        <f>'Tech 10'!AL$12</f>
        <v>0</v>
      </c>
      <c r="AN495">
        <f>'Tech 10'!AM$12</f>
        <v>0</v>
      </c>
      <c r="AO495">
        <f>'Tech 10'!AN$12</f>
        <v>0</v>
      </c>
      <c r="AP495">
        <f>'Tech 10'!AO$12</f>
        <v>0</v>
      </c>
      <c r="AQ495">
        <f>'Tech 10'!AP$12</f>
        <v>0</v>
      </c>
      <c r="AR495">
        <f>'Tech 10'!AQ$12</f>
        <v>0</v>
      </c>
      <c r="AS495">
        <f>'Tech 10'!AR$12</f>
        <v>0</v>
      </c>
      <c r="AT495">
        <f>'Tech 10'!AS$12</f>
        <v>0</v>
      </c>
    </row>
    <row r="496" spans="1:46">
      <c r="A496" s="8" t="str">
        <f>'Parameter Labels'!$A$11</f>
        <v>Technology 10</v>
      </c>
      <c r="B496" s="46">
        <v>2035</v>
      </c>
      <c r="C496">
        <f>'Tech 10'!B$12</f>
        <v>0</v>
      </c>
      <c r="D496">
        <f>'Tech 10'!C$12</f>
        <v>0</v>
      </c>
      <c r="E496">
        <f>'Tech 10'!D$12</f>
        <v>0</v>
      </c>
      <c r="F496">
        <f>'Tech 10'!E$12</f>
        <v>0</v>
      </c>
      <c r="G496">
        <f>'Tech 10'!F$12</f>
        <v>0</v>
      </c>
      <c r="H496">
        <f>'Tech 10'!G$12</f>
        <v>0</v>
      </c>
      <c r="I496">
        <f>'Tech 10'!H$12</f>
        <v>0</v>
      </c>
      <c r="J496">
        <f>'Tech 10'!I$12</f>
        <v>0</v>
      </c>
      <c r="K496">
        <f>'Tech 10'!J$12</f>
        <v>0</v>
      </c>
      <c r="L496">
        <f>'Tech 10'!K$12</f>
        <v>0</v>
      </c>
      <c r="M496">
        <f>'Tech 10'!L$12</f>
        <v>0</v>
      </c>
      <c r="N496">
        <f>'Tech 10'!M$12</f>
        <v>0</v>
      </c>
      <c r="O496">
        <f>'Tech 10'!N$12</f>
        <v>0</v>
      </c>
      <c r="P496">
        <f>'Tech 10'!O$12</f>
        <v>0</v>
      </c>
      <c r="Q496">
        <f>'Tech 10'!P$12</f>
        <v>0</v>
      </c>
      <c r="R496">
        <f>'Tech 10'!Q$12</f>
        <v>0</v>
      </c>
      <c r="S496">
        <f>'Tech 10'!R$12</f>
        <v>0</v>
      </c>
      <c r="T496">
        <f>'Tech 10'!S$12</f>
        <v>0</v>
      </c>
      <c r="U496">
        <f>'Tech 10'!T$12</f>
        <v>0</v>
      </c>
      <c r="V496">
        <f>'Tech 10'!U$12</f>
        <v>0</v>
      </c>
      <c r="W496">
        <f>'Tech 10'!V$12</f>
        <v>0</v>
      </c>
      <c r="X496">
        <f>'Tech 10'!W$12</f>
        <v>0</v>
      </c>
      <c r="Y496">
        <f>'Tech 10'!X$12</f>
        <v>0</v>
      </c>
      <c r="Z496">
        <f>'Tech 10'!Y$12</f>
        <v>0</v>
      </c>
      <c r="AA496">
        <f>'Tech 10'!Z$12</f>
        <v>0</v>
      </c>
      <c r="AB496">
        <f>'Tech 10'!AA$12</f>
        <v>0</v>
      </c>
      <c r="AC496">
        <f>'Tech 10'!AB$12</f>
        <v>0</v>
      </c>
      <c r="AD496">
        <f>'Tech 10'!AC$12</f>
        <v>0</v>
      </c>
      <c r="AE496">
        <f>'Tech 10'!AD$12</f>
        <v>0</v>
      </c>
      <c r="AF496">
        <f>'Tech 10'!AE$12</f>
        <v>0</v>
      </c>
      <c r="AG496">
        <f>'Tech 10'!AF$12</f>
        <v>0</v>
      </c>
      <c r="AH496">
        <f>'Tech 10'!AG$12</f>
        <v>0</v>
      </c>
      <c r="AI496">
        <f>'Tech 10'!AH$12</f>
        <v>0</v>
      </c>
      <c r="AJ496">
        <f>'Tech 10'!AI$12</f>
        <v>0</v>
      </c>
      <c r="AK496">
        <f>'Tech 10'!AJ$12</f>
        <v>0</v>
      </c>
      <c r="AL496">
        <f>'Tech 10'!AK$12</f>
        <v>0</v>
      </c>
      <c r="AM496">
        <f>'Tech 10'!AL$12</f>
        <v>0</v>
      </c>
      <c r="AN496">
        <f>'Tech 10'!AM$12</f>
        <v>0</v>
      </c>
      <c r="AO496">
        <f>'Tech 10'!AN$12</f>
        <v>0</v>
      </c>
      <c r="AP496">
        <f>'Tech 10'!AO$12</f>
        <v>0</v>
      </c>
      <c r="AQ496">
        <f>'Tech 10'!AP$12</f>
        <v>0</v>
      </c>
      <c r="AR496">
        <f>'Tech 10'!AQ$12</f>
        <v>0</v>
      </c>
      <c r="AS496">
        <f>'Tech 10'!AR$12</f>
        <v>0</v>
      </c>
      <c r="AT496">
        <f>'Tech 10'!AS$12</f>
        <v>0</v>
      </c>
    </row>
    <row r="497" spans="1:46">
      <c r="A497" s="8" t="str">
        <f>'Parameter Labels'!$A$11</f>
        <v>Technology 10</v>
      </c>
      <c r="B497" s="46">
        <v>2036</v>
      </c>
      <c r="C497">
        <f>'Tech 10'!B$12</f>
        <v>0</v>
      </c>
      <c r="D497">
        <f>'Tech 10'!C$12</f>
        <v>0</v>
      </c>
      <c r="E497">
        <f>'Tech 10'!D$12</f>
        <v>0</v>
      </c>
      <c r="F497">
        <f>'Tech 10'!E$12</f>
        <v>0</v>
      </c>
      <c r="G497">
        <f>'Tech 10'!F$12</f>
        <v>0</v>
      </c>
      <c r="H497">
        <f>'Tech 10'!G$12</f>
        <v>0</v>
      </c>
      <c r="I497">
        <f>'Tech 10'!H$12</f>
        <v>0</v>
      </c>
      <c r="J497">
        <f>'Tech 10'!I$12</f>
        <v>0</v>
      </c>
      <c r="K497">
        <f>'Tech 10'!J$12</f>
        <v>0</v>
      </c>
      <c r="L497">
        <f>'Tech 10'!K$12</f>
        <v>0</v>
      </c>
      <c r="M497">
        <f>'Tech 10'!L$12</f>
        <v>0</v>
      </c>
      <c r="N497">
        <f>'Tech 10'!M$12</f>
        <v>0</v>
      </c>
      <c r="O497">
        <f>'Tech 10'!N$12</f>
        <v>0</v>
      </c>
      <c r="P497">
        <f>'Tech 10'!O$12</f>
        <v>0</v>
      </c>
      <c r="Q497">
        <f>'Tech 10'!P$12</f>
        <v>0</v>
      </c>
      <c r="R497">
        <f>'Tech 10'!Q$12</f>
        <v>0</v>
      </c>
      <c r="S497">
        <f>'Tech 10'!R$12</f>
        <v>0</v>
      </c>
      <c r="T497">
        <f>'Tech 10'!S$12</f>
        <v>0</v>
      </c>
      <c r="U497">
        <f>'Tech 10'!T$12</f>
        <v>0</v>
      </c>
      <c r="V497">
        <f>'Tech 10'!U$12</f>
        <v>0</v>
      </c>
      <c r="W497">
        <f>'Tech 10'!V$12</f>
        <v>0</v>
      </c>
      <c r="X497">
        <f>'Tech 10'!W$12</f>
        <v>0</v>
      </c>
      <c r="Y497">
        <f>'Tech 10'!X$12</f>
        <v>0</v>
      </c>
      <c r="Z497">
        <f>'Tech 10'!Y$12</f>
        <v>0</v>
      </c>
      <c r="AA497">
        <f>'Tech 10'!Z$12</f>
        <v>0</v>
      </c>
      <c r="AB497">
        <f>'Tech 10'!AA$12</f>
        <v>0</v>
      </c>
      <c r="AC497">
        <f>'Tech 10'!AB$12</f>
        <v>0</v>
      </c>
      <c r="AD497">
        <f>'Tech 10'!AC$12</f>
        <v>0</v>
      </c>
      <c r="AE497">
        <f>'Tech 10'!AD$12</f>
        <v>0</v>
      </c>
      <c r="AF497">
        <f>'Tech 10'!AE$12</f>
        <v>0</v>
      </c>
      <c r="AG497">
        <f>'Tech 10'!AF$12</f>
        <v>0</v>
      </c>
      <c r="AH497">
        <f>'Tech 10'!AG$12</f>
        <v>0</v>
      </c>
      <c r="AI497">
        <f>'Tech 10'!AH$12</f>
        <v>0</v>
      </c>
      <c r="AJ497">
        <f>'Tech 10'!AI$12</f>
        <v>0</v>
      </c>
      <c r="AK497">
        <f>'Tech 10'!AJ$12</f>
        <v>0</v>
      </c>
      <c r="AL497">
        <f>'Tech 10'!AK$12</f>
        <v>0</v>
      </c>
      <c r="AM497">
        <f>'Tech 10'!AL$12</f>
        <v>0</v>
      </c>
      <c r="AN497">
        <f>'Tech 10'!AM$12</f>
        <v>0</v>
      </c>
      <c r="AO497">
        <f>'Tech 10'!AN$12</f>
        <v>0</v>
      </c>
      <c r="AP497">
        <f>'Tech 10'!AO$12</f>
        <v>0</v>
      </c>
      <c r="AQ497">
        <f>'Tech 10'!AP$12</f>
        <v>0</v>
      </c>
      <c r="AR497">
        <f>'Tech 10'!AQ$12</f>
        <v>0</v>
      </c>
      <c r="AS497">
        <f>'Tech 10'!AR$12</f>
        <v>0</v>
      </c>
      <c r="AT497">
        <f>'Tech 10'!AS$12</f>
        <v>0</v>
      </c>
    </row>
    <row r="498" spans="1:46">
      <c r="A498" s="8" t="str">
        <f>'Parameter Labels'!$A$11</f>
        <v>Technology 10</v>
      </c>
      <c r="B498" s="46">
        <v>2037</v>
      </c>
      <c r="C498">
        <f>'Tech 10'!B$12</f>
        <v>0</v>
      </c>
      <c r="D498">
        <f>'Tech 10'!C$12</f>
        <v>0</v>
      </c>
      <c r="E498">
        <f>'Tech 10'!D$12</f>
        <v>0</v>
      </c>
      <c r="F498">
        <f>'Tech 10'!E$12</f>
        <v>0</v>
      </c>
      <c r="G498">
        <f>'Tech 10'!F$12</f>
        <v>0</v>
      </c>
      <c r="H498">
        <f>'Tech 10'!G$12</f>
        <v>0</v>
      </c>
      <c r="I498">
        <f>'Tech 10'!H$12</f>
        <v>0</v>
      </c>
      <c r="J498">
        <f>'Tech 10'!I$12</f>
        <v>0</v>
      </c>
      <c r="K498">
        <f>'Tech 10'!J$12</f>
        <v>0</v>
      </c>
      <c r="L498">
        <f>'Tech 10'!K$12</f>
        <v>0</v>
      </c>
      <c r="M498">
        <f>'Tech 10'!L$12</f>
        <v>0</v>
      </c>
      <c r="N498">
        <f>'Tech 10'!M$12</f>
        <v>0</v>
      </c>
      <c r="O498">
        <f>'Tech 10'!N$12</f>
        <v>0</v>
      </c>
      <c r="P498">
        <f>'Tech 10'!O$12</f>
        <v>0</v>
      </c>
      <c r="Q498">
        <f>'Tech 10'!P$12</f>
        <v>0</v>
      </c>
      <c r="R498">
        <f>'Tech 10'!Q$12</f>
        <v>0</v>
      </c>
      <c r="S498">
        <f>'Tech 10'!R$12</f>
        <v>0</v>
      </c>
      <c r="T498">
        <f>'Tech 10'!S$12</f>
        <v>0</v>
      </c>
      <c r="U498">
        <f>'Tech 10'!T$12</f>
        <v>0</v>
      </c>
      <c r="V498">
        <f>'Tech 10'!U$12</f>
        <v>0</v>
      </c>
      <c r="W498">
        <f>'Tech 10'!V$12</f>
        <v>0</v>
      </c>
      <c r="X498">
        <f>'Tech 10'!W$12</f>
        <v>0</v>
      </c>
      <c r="Y498">
        <f>'Tech 10'!X$12</f>
        <v>0</v>
      </c>
      <c r="Z498">
        <f>'Tech 10'!Y$12</f>
        <v>0</v>
      </c>
      <c r="AA498">
        <f>'Tech 10'!Z$12</f>
        <v>0</v>
      </c>
      <c r="AB498">
        <f>'Tech 10'!AA$12</f>
        <v>0</v>
      </c>
      <c r="AC498">
        <f>'Tech 10'!AB$12</f>
        <v>0</v>
      </c>
      <c r="AD498">
        <f>'Tech 10'!AC$12</f>
        <v>0</v>
      </c>
      <c r="AE498">
        <f>'Tech 10'!AD$12</f>
        <v>0</v>
      </c>
      <c r="AF498">
        <f>'Tech 10'!AE$12</f>
        <v>0</v>
      </c>
      <c r="AG498">
        <f>'Tech 10'!AF$12</f>
        <v>0</v>
      </c>
      <c r="AH498">
        <f>'Tech 10'!AG$12</f>
        <v>0</v>
      </c>
      <c r="AI498">
        <f>'Tech 10'!AH$12</f>
        <v>0</v>
      </c>
      <c r="AJ498">
        <f>'Tech 10'!AI$12</f>
        <v>0</v>
      </c>
      <c r="AK498">
        <f>'Tech 10'!AJ$12</f>
        <v>0</v>
      </c>
      <c r="AL498">
        <f>'Tech 10'!AK$12</f>
        <v>0</v>
      </c>
      <c r="AM498">
        <f>'Tech 10'!AL$12</f>
        <v>0</v>
      </c>
      <c r="AN498">
        <f>'Tech 10'!AM$12</f>
        <v>0</v>
      </c>
      <c r="AO498">
        <f>'Tech 10'!AN$12</f>
        <v>0</v>
      </c>
      <c r="AP498">
        <f>'Tech 10'!AO$12</f>
        <v>0</v>
      </c>
      <c r="AQ498">
        <f>'Tech 10'!AP$12</f>
        <v>0</v>
      </c>
      <c r="AR498">
        <f>'Tech 10'!AQ$12</f>
        <v>0</v>
      </c>
      <c r="AS498">
        <f>'Tech 10'!AR$12</f>
        <v>0</v>
      </c>
      <c r="AT498">
        <f>'Tech 10'!AS$12</f>
        <v>0</v>
      </c>
    </row>
    <row r="499" spans="1:46">
      <c r="A499" s="8" t="str">
        <f>'Parameter Labels'!$A$11</f>
        <v>Technology 10</v>
      </c>
      <c r="B499" s="46">
        <v>2038</v>
      </c>
      <c r="C499">
        <f>'Tech 10'!B$12</f>
        <v>0</v>
      </c>
      <c r="D499">
        <f>'Tech 10'!C$12</f>
        <v>0</v>
      </c>
      <c r="E499">
        <f>'Tech 10'!D$12</f>
        <v>0</v>
      </c>
      <c r="F499">
        <f>'Tech 10'!E$12</f>
        <v>0</v>
      </c>
      <c r="G499">
        <f>'Tech 10'!F$12</f>
        <v>0</v>
      </c>
      <c r="H499">
        <f>'Tech 10'!G$12</f>
        <v>0</v>
      </c>
      <c r="I499">
        <f>'Tech 10'!H$12</f>
        <v>0</v>
      </c>
      <c r="J499">
        <f>'Tech 10'!I$12</f>
        <v>0</v>
      </c>
      <c r="K499">
        <f>'Tech 10'!J$12</f>
        <v>0</v>
      </c>
      <c r="L499">
        <f>'Tech 10'!K$12</f>
        <v>0</v>
      </c>
      <c r="M499">
        <f>'Tech 10'!L$12</f>
        <v>0</v>
      </c>
      <c r="N499">
        <f>'Tech 10'!M$12</f>
        <v>0</v>
      </c>
      <c r="O499">
        <f>'Tech 10'!N$12</f>
        <v>0</v>
      </c>
      <c r="P499">
        <f>'Tech 10'!O$12</f>
        <v>0</v>
      </c>
      <c r="Q499">
        <f>'Tech 10'!P$12</f>
        <v>0</v>
      </c>
      <c r="R499">
        <f>'Tech 10'!Q$12</f>
        <v>0</v>
      </c>
      <c r="S499">
        <f>'Tech 10'!R$12</f>
        <v>0</v>
      </c>
      <c r="T499">
        <f>'Tech 10'!S$12</f>
        <v>0</v>
      </c>
      <c r="U499">
        <f>'Tech 10'!T$12</f>
        <v>0</v>
      </c>
      <c r="V499">
        <f>'Tech 10'!U$12</f>
        <v>0</v>
      </c>
      <c r="W499">
        <f>'Tech 10'!V$12</f>
        <v>0</v>
      </c>
      <c r="X499">
        <f>'Tech 10'!W$12</f>
        <v>0</v>
      </c>
      <c r="Y499">
        <f>'Tech 10'!X$12</f>
        <v>0</v>
      </c>
      <c r="Z499">
        <f>'Tech 10'!Y$12</f>
        <v>0</v>
      </c>
      <c r="AA499">
        <f>'Tech 10'!Z$12</f>
        <v>0</v>
      </c>
      <c r="AB499">
        <f>'Tech 10'!AA$12</f>
        <v>0</v>
      </c>
      <c r="AC499">
        <f>'Tech 10'!AB$12</f>
        <v>0</v>
      </c>
      <c r="AD499">
        <f>'Tech 10'!AC$12</f>
        <v>0</v>
      </c>
      <c r="AE499">
        <f>'Tech 10'!AD$12</f>
        <v>0</v>
      </c>
      <c r="AF499">
        <f>'Tech 10'!AE$12</f>
        <v>0</v>
      </c>
      <c r="AG499">
        <f>'Tech 10'!AF$12</f>
        <v>0</v>
      </c>
      <c r="AH499">
        <f>'Tech 10'!AG$12</f>
        <v>0</v>
      </c>
      <c r="AI499">
        <f>'Tech 10'!AH$12</f>
        <v>0</v>
      </c>
      <c r="AJ499">
        <f>'Tech 10'!AI$12</f>
        <v>0</v>
      </c>
      <c r="AK499">
        <f>'Tech 10'!AJ$12</f>
        <v>0</v>
      </c>
      <c r="AL499">
        <f>'Tech 10'!AK$12</f>
        <v>0</v>
      </c>
      <c r="AM499">
        <f>'Tech 10'!AL$12</f>
        <v>0</v>
      </c>
      <c r="AN499">
        <f>'Tech 10'!AM$12</f>
        <v>0</v>
      </c>
      <c r="AO499">
        <f>'Tech 10'!AN$12</f>
        <v>0</v>
      </c>
      <c r="AP499">
        <f>'Tech 10'!AO$12</f>
        <v>0</v>
      </c>
      <c r="AQ499">
        <f>'Tech 10'!AP$12</f>
        <v>0</v>
      </c>
      <c r="AR499">
        <f>'Tech 10'!AQ$12</f>
        <v>0</v>
      </c>
      <c r="AS499">
        <f>'Tech 10'!AR$12</f>
        <v>0</v>
      </c>
      <c r="AT499">
        <f>'Tech 10'!AS$12</f>
        <v>0</v>
      </c>
    </row>
    <row r="500" spans="1:46">
      <c r="A500" s="8" t="str">
        <f>'Parameter Labels'!$A$11</f>
        <v>Technology 10</v>
      </c>
      <c r="B500" s="46">
        <v>2039</v>
      </c>
      <c r="C500">
        <f>'Tech 10'!B$12</f>
        <v>0</v>
      </c>
      <c r="D500">
        <f>'Tech 10'!C$12</f>
        <v>0</v>
      </c>
      <c r="E500">
        <f>'Tech 10'!D$12</f>
        <v>0</v>
      </c>
      <c r="F500">
        <f>'Tech 10'!E$12</f>
        <v>0</v>
      </c>
      <c r="G500">
        <f>'Tech 10'!F$12</f>
        <v>0</v>
      </c>
      <c r="H500">
        <f>'Tech 10'!G$12</f>
        <v>0</v>
      </c>
      <c r="I500">
        <f>'Tech 10'!H$12</f>
        <v>0</v>
      </c>
      <c r="J500">
        <f>'Tech 10'!I$12</f>
        <v>0</v>
      </c>
      <c r="K500">
        <f>'Tech 10'!J$12</f>
        <v>0</v>
      </c>
      <c r="L500">
        <f>'Tech 10'!K$12</f>
        <v>0</v>
      </c>
      <c r="M500">
        <f>'Tech 10'!L$12</f>
        <v>0</v>
      </c>
      <c r="N500">
        <f>'Tech 10'!M$12</f>
        <v>0</v>
      </c>
      <c r="O500">
        <f>'Tech 10'!N$12</f>
        <v>0</v>
      </c>
      <c r="P500">
        <f>'Tech 10'!O$12</f>
        <v>0</v>
      </c>
      <c r="Q500">
        <f>'Tech 10'!P$12</f>
        <v>0</v>
      </c>
      <c r="R500">
        <f>'Tech 10'!Q$12</f>
        <v>0</v>
      </c>
      <c r="S500">
        <f>'Tech 10'!R$12</f>
        <v>0</v>
      </c>
      <c r="T500">
        <f>'Tech 10'!S$12</f>
        <v>0</v>
      </c>
      <c r="U500">
        <f>'Tech 10'!T$12</f>
        <v>0</v>
      </c>
      <c r="V500">
        <f>'Tech 10'!U$12</f>
        <v>0</v>
      </c>
      <c r="W500">
        <f>'Tech 10'!V$12</f>
        <v>0</v>
      </c>
      <c r="X500">
        <f>'Tech 10'!W$12</f>
        <v>0</v>
      </c>
      <c r="Y500">
        <f>'Tech 10'!X$12</f>
        <v>0</v>
      </c>
      <c r="Z500">
        <f>'Tech 10'!Y$12</f>
        <v>0</v>
      </c>
      <c r="AA500">
        <f>'Tech 10'!Z$12</f>
        <v>0</v>
      </c>
      <c r="AB500">
        <f>'Tech 10'!AA$12</f>
        <v>0</v>
      </c>
      <c r="AC500">
        <f>'Tech 10'!AB$12</f>
        <v>0</v>
      </c>
      <c r="AD500">
        <f>'Tech 10'!AC$12</f>
        <v>0</v>
      </c>
      <c r="AE500">
        <f>'Tech 10'!AD$12</f>
        <v>0</v>
      </c>
      <c r="AF500">
        <f>'Tech 10'!AE$12</f>
        <v>0</v>
      </c>
      <c r="AG500">
        <f>'Tech 10'!AF$12</f>
        <v>0</v>
      </c>
      <c r="AH500">
        <f>'Tech 10'!AG$12</f>
        <v>0</v>
      </c>
      <c r="AI500">
        <f>'Tech 10'!AH$12</f>
        <v>0</v>
      </c>
      <c r="AJ500">
        <f>'Tech 10'!AI$12</f>
        <v>0</v>
      </c>
      <c r="AK500">
        <f>'Tech 10'!AJ$12</f>
        <v>0</v>
      </c>
      <c r="AL500">
        <f>'Tech 10'!AK$12</f>
        <v>0</v>
      </c>
      <c r="AM500">
        <f>'Tech 10'!AL$12</f>
        <v>0</v>
      </c>
      <c r="AN500">
        <f>'Tech 10'!AM$12</f>
        <v>0</v>
      </c>
      <c r="AO500">
        <f>'Tech 10'!AN$12</f>
        <v>0</v>
      </c>
      <c r="AP500">
        <f>'Tech 10'!AO$12</f>
        <v>0</v>
      </c>
      <c r="AQ500">
        <f>'Tech 10'!AP$12</f>
        <v>0</v>
      </c>
      <c r="AR500">
        <f>'Tech 10'!AQ$12</f>
        <v>0</v>
      </c>
      <c r="AS500">
        <f>'Tech 10'!AR$12</f>
        <v>0</v>
      </c>
      <c r="AT500">
        <f>'Tech 10'!AS$12</f>
        <v>0</v>
      </c>
    </row>
    <row r="501" spans="1:46">
      <c r="A501" s="8" t="str">
        <f>'Parameter Labels'!$A$11</f>
        <v>Technology 10</v>
      </c>
      <c r="B501" s="46">
        <v>2040</v>
      </c>
      <c r="C501">
        <f>'Tech 10'!B$12</f>
        <v>0</v>
      </c>
      <c r="D501">
        <f>'Tech 10'!C$12</f>
        <v>0</v>
      </c>
      <c r="E501">
        <f>'Tech 10'!D$12</f>
        <v>0</v>
      </c>
      <c r="F501">
        <f>'Tech 10'!E$12</f>
        <v>0</v>
      </c>
      <c r="G501">
        <f>'Tech 10'!F$12</f>
        <v>0</v>
      </c>
      <c r="H501">
        <f>'Tech 10'!G$12</f>
        <v>0</v>
      </c>
      <c r="I501">
        <f>'Tech 10'!H$12</f>
        <v>0</v>
      </c>
      <c r="J501">
        <f>'Tech 10'!I$12</f>
        <v>0</v>
      </c>
      <c r="K501">
        <f>'Tech 10'!J$12</f>
        <v>0</v>
      </c>
      <c r="L501">
        <f>'Tech 10'!K$12</f>
        <v>0</v>
      </c>
      <c r="M501">
        <f>'Tech 10'!L$12</f>
        <v>0</v>
      </c>
      <c r="N501">
        <f>'Tech 10'!M$12</f>
        <v>0</v>
      </c>
      <c r="O501">
        <f>'Tech 10'!N$12</f>
        <v>0</v>
      </c>
      <c r="P501">
        <f>'Tech 10'!O$12</f>
        <v>0</v>
      </c>
      <c r="Q501">
        <f>'Tech 10'!P$12</f>
        <v>0</v>
      </c>
      <c r="R501">
        <f>'Tech 10'!Q$12</f>
        <v>0</v>
      </c>
      <c r="S501">
        <f>'Tech 10'!R$12</f>
        <v>0</v>
      </c>
      <c r="T501">
        <f>'Tech 10'!S$12</f>
        <v>0</v>
      </c>
      <c r="U501">
        <f>'Tech 10'!T$12</f>
        <v>0</v>
      </c>
      <c r="V501">
        <f>'Tech 10'!U$12</f>
        <v>0</v>
      </c>
      <c r="W501">
        <f>'Tech 10'!V$12</f>
        <v>0</v>
      </c>
      <c r="X501">
        <f>'Tech 10'!W$12</f>
        <v>0</v>
      </c>
      <c r="Y501">
        <f>'Tech 10'!X$12</f>
        <v>0</v>
      </c>
      <c r="Z501">
        <f>'Tech 10'!Y$12</f>
        <v>0</v>
      </c>
      <c r="AA501">
        <f>'Tech 10'!Z$12</f>
        <v>0</v>
      </c>
      <c r="AB501">
        <f>'Tech 10'!AA$12</f>
        <v>0</v>
      </c>
      <c r="AC501">
        <f>'Tech 10'!AB$12</f>
        <v>0</v>
      </c>
      <c r="AD501">
        <f>'Tech 10'!AC$12</f>
        <v>0</v>
      </c>
      <c r="AE501">
        <f>'Tech 10'!AD$12</f>
        <v>0</v>
      </c>
      <c r="AF501">
        <f>'Tech 10'!AE$12</f>
        <v>0</v>
      </c>
      <c r="AG501">
        <f>'Tech 10'!AF$12</f>
        <v>0</v>
      </c>
      <c r="AH501">
        <f>'Tech 10'!AG$12</f>
        <v>0</v>
      </c>
      <c r="AI501">
        <f>'Tech 10'!AH$12</f>
        <v>0</v>
      </c>
      <c r="AJ501">
        <f>'Tech 10'!AI$12</f>
        <v>0</v>
      </c>
      <c r="AK501">
        <f>'Tech 10'!AJ$12</f>
        <v>0</v>
      </c>
      <c r="AL501">
        <f>'Tech 10'!AK$12</f>
        <v>0</v>
      </c>
      <c r="AM501">
        <f>'Tech 10'!AL$12</f>
        <v>0</v>
      </c>
      <c r="AN501">
        <f>'Tech 10'!AM$12</f>
        <v>0</v>
      </c>
      <c r="AO501">
        <f>'Tech 10'!AN$12</f>
        <v>0</v>
      </c>
      <c r="AP501">
        <f>'Tech 10'!AO$12</f>
        <v>0</v>
      </c>
      <c r="AQ501">
        <f>'Tech 10'!AP$12</f>
        <v>0</v>
      </c>
      <c r="AR501">
        <f>'Tech 10'!AQ$12</f>
        <v>0</v>
      </c>
      <c r="AS501">
        <f>'Tech 10'!AR$12</f>
        <v>0</v>
      </c>
      <c r="AT501">
        <f>'Tech 10'!AS$12</f>
        <v>0</v>
      </c>
    </row>
    <row r="502" spans="1:46">
      <c r="A502" s="8" t="str">
        <f>'Parameter Labels'!$A$11</f>
        <v>Technology 10</v>
      </c>
      <c r="B502" s="46">
        <v>2041</v>
      </c>
      <c r="C502">
        <f>'Tech 10'!B$12</f>
        <v>0</v>
      </c>
      <c r="D502">
        <f>'Tech 10'!C$12</f>
        <v>0</v>
      </c>
      <c r="E502">
        <f>'Tech 10'!D$12</f>
        <v>0</v>
      </c>
      <c r="F502">
        <f>'Tech 10'!E$12</f>
        <v>0</v>
      </c>
      <c r="G502">
        <f>'Tech 10'!F$12</f>
        <v>0</v>
      </c>
      <c r="H502">
        <f>'Tech 10'!G$12</f>
        <v>0</v>
      </c>
      <c r="I502">
        <f>'Tech 10'!H$12</f>
        <v>0</v>
      </c>
      <c r="J502">
        <f>'Tech 10'!I$12</f>
        <v>0</v>
      </c>
      <c r="K502">
        <f>'Tech 10'!J$12</f>
        <v>0</v>
      </c>
      <c r="L502">
        <f>'Tech 10'!K$12</f>
        <v>0</v>
      </c>
      <c r="M502">
        <f>'Tech 10'!L$12</f>
        <v>0</v>
      </c>
      <c r="N502">
        <f>'Tech 10'!M$12</f>
        <v>0</v>
      </c>
      <c r="O502">
        <f>'Tech 10'!N$12</f>
        <v>0</v>
      </c>
      <c r="P502">
        <f>'Tech 10'!O$12</f>
        <v>0</v>
      </c>
      <c r="Q502">
        <f>'Tech 10'!P$12</f>
        <v>0</v>
      </c>
      <c r="R502">
        <f>'Tech 10'!Q$12</f>
        <v>0</v>
      </c>
      <c r="S502">
        <f>'Tech 10'!R$12</f>
        <v>0</v>
      </c>
      <c r="T502">
        <f>'Tech 10'!S$12</f>
        <v>0</v>
      </c>
      <c r="U502">
        <f>'Tech 10'!T$12</f>
        <v>0</v>
      </c>
      <c r="V502">
        <f>'Tech 10'!U$12</f>
        <v>0</v>
      </c>
      <c r="W502">
        <f>'Tech 10'!V$12</f>
        <v>0</v>
      </c>
      <c r="X502">
        <f>'Tech 10'!W$12</f>
        <v>0</v>
      </c>
      <c r="Y502">
        <f>'Tech 10'!X$12</f>
        <v>0</v>
      </c>
      <c r="Z502">
        <f>'Tech 10'!Y$12</f>
        <v>0</v>
      </c>
      <c r="AA502">
        <f>'Tech 10'!Z$12</f>
        <v>0</v>
      </c>
      <c r="AB502">
        <f>'Tech 10'!AA$12</f>
        <v>0</v>
      </c>
      <c r="AC502">
        <f>'Tech 10'!AB$12</f>
        <v>0</v>
      </c>
      <c r="AD502">
        <f>'Tech 10'!AC$12</f>
        <v>0</v>
      </c>
      <c r="AE502">
        <f>'Tech 10'!AD$12</f>
        <v>0</v>
      </c>
      <c r="AF502">
        <f>'Tech 10'!AE$12</f>
        <v>0</v>
      </c>
      <c r="AG502">
        <f>'Tech 10'!AF$12</f>
        <v>0</v>
      </c>
      <c r="AH502">
        <f>'Tech 10'!AG$12</f>
        <v>0</v>
      </c>
      <c r="AI502">
        <f>'Tech 10'!AH$12</f>
        <v>0</v>
      </c>
      <c r="AJ502">
        <f>'Tech 10'!AI$12</f>
        <v>0</v>
      </c>
      <c r="AK502">
        <f>'Tech 10'!AJ$12</f>
        <v>0</v>
      </c>
      <c r="AL502">
        <f>'Tech 10'!AK$12</f>
        <v>0</v>
      </c>
      <c r="AM502">
        <f>'Tech 10'!AL$12</f>
        <v>0</v>
      </c>
      <c r="AN502">
        <f>'Tech 10'!AM$12</f>
        <v>0</v>
      </c>
      <c r="AO502">
        <f>'Tech 10'!AN$12</f>
        <v>0</v>
      </c>
      <c r="AP502">
        <f>'Tech 10'!AO$12</f>
        <v>0</v>
      </c>
      <c r="AQ502">
        <f>'Tech 10'!AP$12</f>
        <v>0</v>
      </c>
      <c r="AR502">
        <f>'Tech 10'!AQ$12</f>
        <v>0</v>
      </c>
      <c r="AS502">
        <f>'Tech 10'!AR$12</f>
        <v>0</v>
      </c>
      <c r="AT502">
        <f>'Tech 10'!AS$12</f>
        <v>0</v>
      </c>
    </row>
    <row r="503" spans="1:46">
      <c r="A503" s="8" t="str">
        <f>'Parameter Labels'!$A$11</f>
        <v>Technology 10</v>
      </c>
      <c r="B503" s="46">
        <v>2042</v>
      </c>
      <c r="C503">
        <f>'Tech 10'!B$12</f>
        <v>0</v>
      </c>
      <c r="D503">
        <f>'Tech 10'!C$12</f>
        <v>0</v>
      </c>
      <c r="E503">
        <f>'Tech 10'!D$12</f>
        <v>0</v>
      </c>
      <c r="F503">
        <f>'Tech 10'!E$12</f>
        <v>0</v>
      </c>
      <c r="G503">
        <f>'Tech 10'!F$12</f>
        <v>0</v>
      </c>
      <c r="H503">
        <f>'Tech 10'!G$12</f>
        <v>0</v>
      </c>
      <c r="I503">
        <f>'Tech 10'!H$12</f>
        <v>0</v>
      </c>
      <c r="J503">
        <f>'Tech 10'!I$12</f>
        <v>0</v>
      </c>
      <c r="K503">
        <f>'Tech 10'!J$12</f>
        <v>0</v>
      </c>
      <c r="L503">
        <f>'Tech 10'!K$12</f>
        <v>0</v>
      </c>
      <c r="M503">
        <f>'Tech 10'!L$12</f>
        <v>0</v>
      </c>
      <c r="N503">
        <f>'Tech 10'!M$12</f>
        <v>0</v>
      </c>
      <c r="O503">
        <f>'Tech 10'!N$12</f>
        <v>0</v>
      </c>
      <c r="P503">
        <f>'Tech 10'!O$12</f>
        <v>0</v>
      </c>
      <c r="Q503">
        <f>'Tech 10'!P$12</f>
        <v>0</v>
      </c>
      <c r="R503">
        <f>'Tech 10'!Q$12</f>
        <v>0</v>
      </c>
      <c r="S503">
        <f>'Tech 10'!R$12</f>
        <v>0</v>
      </c>
      <c r="T503">
        <f>'Tech 10'!S$12</f>
        <v>0</v>
      </c>
      <c r="U503">
        <f>'Tech 10'!T$12</f>
        <v>0</v>
      </c>
      <c r="V503">
        <f>'Tech 10'!U$12</f>
        <v>0</v>
      </c>
      <c r="W503">
        <f>'Tech 10'!V$12</f>
        <v>0</v>
      </c>
      <c r="X503">
        <f>'Tech 10'!W$12</f>
        <v>0</v>
      </c>
      <c r="Y503">
        <f>'Tech 10'!X$12</f>
        <v>0</v>
      </c>
      <c r="Z503">
        <f>'Tech 10'!Y$12</f>
        <v>0</v>
      </c>
      <c r="AA503">
        <f>'Tech 10'!Z$12</f>
        <v>0</v>
      </c>
      <c r="AB503">
        <f>'Tech 10'!AA$12</f>
        <v>0</v>
      </c>
      <c r="AC503">
        <f>'Tech 10'!AB$12</f>
        <v>0</v>
      </c>
      <c r="AD503">
        <f>'Tech 10'!AC$12</f>
        <v>0</v>
      </c>
      <c r="AE503">
        <f>'Tech 10'!AD$12</f>
        <v>0</v>
      </c>
      <c r="AF503">
        <f>'Tech 10'!AE$12</f>
        <v>0</v>
      </c>
      <c r="AG503">
        <f>'Tech 10'!AF$12</f>
        <v>0</v>
      </c>
      <c r="AH503">
        <f>'Tech 10'!AG$12</f>
        <v>0</v>
      </c>
      <c r="AI503">
        <f>'Tech 10'!AH$12</f>
        <v>0</v>
      </c>
      <c r="AJ503">
        <f>'Tech 10'!AI$12</f>
        <v>0</v>
      </c>
      <c r="AK503">
        <f>'Tech 10'!AJ$12</f>
        <v>0</v>
      </c>
      <c r="AL503">
        <f>'Tech 10'!AK$12</f>
        <v>0</v>
      </c>
      <c r="AM503">
        <f>'Tech 10'!AL$12</f>
        <v>0</v>
      </c>
      <c r="AN503">
        <f>'Tech 10'!AM$12</f>
        <v>0</v>
      </c>
      <c r="AO503">
        <f>'Tech 10'!AN$12</f>
        <v>0</v>
      </c>
      <c r="AP503">
        <f>'Tech 10'!AO$12</f>
        <v>0</v>
      </c>
      <c r="AQ503">
        <f>'Tech 10'!AP$12</f>
        <v>0</v>
      </c>
      <c r="AR503">
        <f>'Tech 10'!AQ$12</f>
        <v>0</v>
      </c>
      <c r="AS503">
        <f>'Tech 10'!AR$12</f>
        <v>0</v>
      </c>
      <c r="AT503">
        <f>'Tech 10'!AS$12</f>
        <v>0</v>
      </c>
    </row>
    <row r="504" spans="1:46">
      <c r="A504" s="8" t="str">
        <f>'Parameter Labels'!$A$11</f>
        <v>Technology 10</v>
      </c>
      <c r="B504" s="46">
        <v>2043</v>
      </c>
      <c r="C504">
        <f>'Tech 10'!B$12</f>
        <v>0</v>
      </c>
      <c r="D504">
        <f>'Tech 10'!C$12</f>
        <v>0</v>
      </c>
      <c r="E504">
        <f>'Tech 10'!D$12</f>
        <v>0</v>
      </c>
      <c r="F504">
        <f>'Tech 10'!E$12</f>
        <v>0</v>
      </c>
      <c r="G504">
        <f>'Tech 10'!F$12</f>
        <v>0</v>
      </c>
      <c r="H504">
        <f>'Tech 10'!G$12</f>
        <v>0</v>
      </c>
      <c r="I504">
        <f>'Tech 10'!H$12</f>
        <v>0</v>
      </c>
      <c r="J504">
        <f>'Tech 10'!I$12</f>
        <v>0</v>
      </c>
      <c r="K504">
        <f>'Tech 10'!J$12</f>
        <v>0</v>
      </c>
      <c r="L504">
        <f>'Tech 10'!K$12</f>
        <v>0</v>
      </c>
      <c r="M504">
        <f>'Tech 10'!L$12</f>
        <v>0</v>
      </c>
      <c r="N504">
        <f>'Tech 10'!M$12</f>
        <v>0</v>
      </c>
      <c r="O504">
        <f>'Tech 10'!N$12</f>
        <v>0</v>
      </c>
      <c r="P504">
        <f>'Tech 10'!O$12</f>
        <v>0</v>
      </c>
      <c r="Q504">
        <f>'Tech 10'!P$12</f>
        <v>0</v>
      </c>
      <c r="R504">
        <f>'Tech 10'!Q$12</f>
        <v>0</v>
      </c>
      <c r="S504">
        <f>'Tech 10'!R$12</f>
        <v>0</v>
      </c>
      <c r="T504">
        <f>'Tech 10'!S$12</f>
        <v>0</v>
      </c>
      <c r="U504">
        <f>'Tech 10'!T$12</f>
        <v>0</v>
      </c>
      <c r="V504">
        <f>'Tech 10'!U$12</f>
        <v>0</v>
      </c>
      <c r="W504">
        <f>'Tech 10'!V$12</f>
        <v>0</v>
      </c>
      <c r="X504">
        <f>'Tech 10'!W$12</f>
        <v>0</v>
      </c>
      <c r="Y504">
        <f>'Tech 10'!X$12</f>
        <v>0</v>
      </c>
      <c r="Z504">
        <f>'Tech 10'!Y$12</f>
        <v>0</v>
      </c>
      <c r="AA504">
        <f>'Tech 10'!Z$12</f>
        <v>0</v>
      </c>
      <c r="AB504">
        <f>'Tech 10'!AA$12</f>
        <v>0</v>
      </c>
      <c r="AC504">
        <f>'Tech 10'!AB$12</f>
        <v>0</v>
      </c>
      <c r="AD504">
        <f>'Tech 10'!AC$12</f>
        <v>0</v>
      </c>
      <c r="AE504">
        <f>'Tech 10'!AD$12</f>
        <v>0</v>
      </c>
      <c r="AF504">
        <f>'Tech 10'!AE$12</f>
        <v>0</v>
      </c>
      <c r="AG504">
        <f>'Tech 10'!AF$12</f>
        <v>0</v>
      </c>
      <c r="AH504">
        <f>'Tech 10'!AG$12</f>
        <v>0</v>
      </c>
      <c r="AI504">
        <f>'Tech 10'!AH$12</f>
        <v>0</v>
      </c>
      <c r="AJ504">
        <f>'Tech 10'!AI$12</f>
        <v>0</v>
      </c>
      <c r="AK504">
        <f>'Tech 10'!AJ$12</f>
        <v>0</v>
      </c>
      <c r="AL504">
        <f>'Tech 10'!AK$12</f>
        <v>0</v>
      </c>
      <c r="AM504">
        <f>'Tech 10'!AL$12</f>
        <v>0</v>
      </c>
      <c r="AN504">
        <f>'Tech 10'!AM$12</f>
        <v>0</v>
      </c>
      <c r="AO504">
        <f>'Tech 10'!AN$12</f>
        <v>0</v>
      </c>
      <c r="AP504">
        <f>'Tech 10'!AO$12</f>
        <v>0</v>
      </c>
      <c r="AQ504">
        <f>'Tech 10'!AP$12</f>
        <v>0</v>
      </c>
      <c r="AR504">
        <f>'Tech 10'!AQ$12</f>
        <v>0</v>
      </c>
      <c r="AS504">
        <f>'Tech 10'!AR$12</f>
        <v>0</v>
      </c>
      <c r="AT504">
        <f>'Tech 10'!AS$12</f>
        <v>0</v>
      </c>
    </row>
    <row r="505" spans="1:46">
      <c r="A505" s="8" t="str">
        <f>'Parameter Labels'!$A$11</f>
        <v>Technology 10</v>
      </c>
      <c r="B505" s="46">
        <v>2044</v>
      </c>
      <c r="C505">
        <f>'Tech 10'!B$12</f>
        <v>0</v>
      </c>
      <c r="D505">
        <f>'Tech 10'!C$12</f>
        <v>0</v>
      </c>
      <c r="E505">
        <f>'Tech 10'!D$12</f>
        <v>0</v>
      </c>
      <c r="F505">
        <f>'Tech 10'!E$12</f>
        <v>0</v>
      </c>
      <c r="G505">
        <f>'Tech 10'!F$12</f>
        <v>0</v>
      </c>
      <c r="H505">
        <f>'Tech 10'!G$12</f>
        <v>0</v>
      </c>
      <c r="I505">
        <f>'Tech 10'!H$12</f>
        <v>0</v>
      </c>
      <c r="J505">
        <f>'Tech 10'!I$12</f>
        <v>0</v>
      </c>
      <c r="K505">
        <f>'Tech 10'!J$12</f>
        <v>0</v>
      </c>
      <c r="L505">
        <f>'Tech 10'!K$12</f>
        <v>0</v>
      </c>
      <c r="M505">
        <f>'Tech 10'!L$12</f>
        <v>0</v>
      </c>
      <c r="N505">
        <f>'Tech 10'!M$12</f>
        <v>0</v>
      </c>
      <c r="O505">
        <f>'Tech 10'!N$12</f>
        <v>0</v>
      </c>
      <c r="P505">
        <f>'Tech 10'!O$12</f>
        <v>0</v>
      </c>
      <c r="Q505">
        <f>'Tech 10'!P$12</f>
        <v>0</v>
      </c>
      <c r="R505">
        <f>'Tech 10'!Q$12</f>
        <v>0</v>
      </c>
      <c r="S505">
        <f>'Tech 10'!R$12</f>
        <v>0</v>
      </c>
      <c r="T505">
        <f>'Tech 10'!S$12</f>
        <v>0</v>
      </c>
      <c r="U505">
        <f>'Tech 10'!T$12</f>
        <v>0</v>
      </c>
      <c r="V505">
        <f>'Tech 10'!U$12</f>
        <v>0</v>
      </c>
      <c r="W505">
        <f>'Tech 10'!V$12</f>
        <v>0</v>
      </c>
      <c r="X505">
        <f>'Tech 10'!W$12</f>
        <v>0</v>
      </c>
      <c r="Y505">
        <f>'Tech 10'!X$12</f>
        <v>0</v>
      </c>
      <c r="Z505">
        <f>'Tech 10'!Y$12</f>
        <v>0</v>
      </c>
      <c r="AA505">
        <f>'Tech 10'!Z$12</f>
        <v>0</v>
      </c>
      <c r="AB505">
        <f>'Tech 10'!AA$12</f>
        <v>0</v>
      </c>
      <c r="AC505">
        <f>'Tech 10'!AB$12</f>
        <v>0</v>
      </c>
      <c r="AD505">
        <f>'Tech 10'!AC$12</f>
        <v>0</v>
      </c>
      <c r="AE505">
        <f>'Tech 10'!AD$12</f>
        <v>0</v>
      </c>
      <c r="AF505">
        <f>'Tech 10'!AE$12</f>
        <v>0</v>
      </c>
      <c r="AG505">
        <f>'Tech 10'!AF$12</f>
        <v>0</v>
      </c>
      <c r="AH505">
        <f>'Tech 10'!AG$12</f>
        <v>0</v>
      </c>
      <c r="AI505">
        <f>'Tech 10'!AH$12</f>
        <v>0</v>
      </c>
      <c r="AJ505">
        <f>'Tech 10'!AI$12</f>
        <v>0</v>
      </c>
      <c r="AK505">
        <f>'Tech 10'!AJ$12</f>
        <v>0</v>
      </c>
      <c r="AL505">
        <f>'Tech 10'!AK$12</f>
        <v>0</v>
      </c>
      <c r="AM505">
        <f>'Tech 10'!AL$12</f>
        <v>0</v>
      </c>
      <c r="AN505">
        <f>'Tech 10'!AM$12</f>
        <v>0</v>
      </c>
      <c r="AO505">
        <f>'Tech 10'!AN$12</f>
        <v>0</v>
      </c>
      <c r="AP505">
        <f>'Tech 10'!AO$12</f>
        <v>0</v>
      </c>
      <c r="AQ505">
        <f>'Tech 10'!AP$12</f>
        <v>0</v>
      </c>
      <c r="AR505">
        <f>'Tech 10'!AQ$12</f>
        <v>0</v>
      </c>
      <c r="AS505">
        <f>'Tech 10'!AR$12</f>
        <v>0</v>
      </c>
      <c r="AT505">
        <f>'Tech 10'!AS$12</f>
        <v>0</v>
      </c>
    </row>
    <row r="506" spans="1:46">
      <c r="A506" s="8" t="str">
        <f>'Parameter Labels'!$A$11</f>
        <v>Technology 10</v>
      </c>
      <c r="B506" s="46">
        <v>2045</v>
      </c>
      <c r="C506">
        <f>'Tech 10'!B$12</f>
        <v>0</v>
      </c>
      <c r="D506">
        <f>'Tech 10'!C$12</f>
        <v>0</v>
      </c>
      <c r="E506">
        <f>'Tech 10'!D$12</f>
        <v>0</v>
      </c>
      <c r="F506">
        <f>'Tech 10'!E$12</f>
        <v>0</v>
      </c>
      <c r="G506">
        <f>'Tech 10'!F$12</f>
        <v>0</v>
      </c>
      <c r="H506">
        <f>'Tech 10'!G$12</f>
        <v>0</v>
      </c>
      <c r="I506">
        <f>'Tech 10'!H$12</f>
        <v>0</v>
      </c>
      <c r="J506">
        <f>'Tech 10'!I$12</f>
        <v>0</v>
      </c>
      <c r="K506">
        <f>'Tech 10'!J$12</f>
        <v>0</v>
      </c>
      <c r="L506">
        <f>'Tech 10'!K$12</f>
        <v>0</v>
      </c>
      <c r="M506">
        <f>'Tech 10'!L$12</f>
        <v>0</v>
      </c>
      <c r="N506">
        <f>'Tech 10'!M$12</f>
        <v>0</v>
      </c>
      <c r="O506">
        <f>'Tech 10'!N$12</f>
        <v>0</v>
      </c>
      <c r="P506">
        <f>'Tech 10'!O$12</f>
        <v>0</v>
      </c>
      <c r="Q506">
        <f>'Tech 10'!P$12</f>
        <v>0</v>
      </c>
      <c r="R506">
        <f>'Tech 10'!Q$12</f>
        <v>0</v>
      </c>
      <c r="S506">
        <f>'Tech 10'!R$12</f>
        <v>0</v>
      </c>
      <c r="T506">
        <f>'Tech 10'!S$12</f>
        <v>0</v>
      </c>
      <c r="U506">
        <f>'Tech 10'!T$12</f>
        <v>0</v>
      </c>
      <c r="V506">
        <f>'Tech 10'!U$12</f>
        <v>0</v>
      </c>
      <c r="W506">
        <f>'Tech 10'!V$12</f>
        <v>0</v>
      </c>
      <c r="X506">
        <f>'Tech 10'!W$12</f>
        <v>0</v>
      </c>
      <c r="Y506">
        <f>'Tech 10'!X$12</f>
        <v>0</v>
      </c>
      <c r="Z506">
        <f>'Tech 10'!Y$12</f>
        <v>0</v>
      </c>
      <c r="AA506">
        <f>'Tech 10'!Z$12</f>
        <v>0</v>
      </c>
      <c r="AB506">
        <f>'Tech 10'!AA$12</f>
        <v>0</v>
      </c>
      <c r="AC506">
        <f>'Tech 10'!AB$12</f>
        <v>0</v>
      </c>
      <c r="AD506">
        <f>'Tech 10'!AC$12</f>
        <v>0</v>
      </c>
      <c r="AE506">
        <f>'Tech 10'!AD$12</f>
        <v>0</v>
      </c>
      <c r="AF506">
        <f>'Tech 10'!AE$12</f>
        <v>0</v>
      </c>
      <c r="AG506">
        <f>'Tech 10'!AF$12</f>
        <v>0</v>
      </c>
      <c r="AH506">
        <f>'Tech 10'!AG$12</f>
        <v>0</v>
      </c>
      <c r="AI506">
        <f>'Tech 10'!AH$12</f>
        <v>0</v>
      </c>
      <c r="AJ506">
        <f>'Tech 10'!AI$12</f>
        <v>0</v>
      </c>
      <c r="AK506">
        <f>'Tech 10'!AJ$12</f>
        <v>0</v>
      </c>
      <c r="AL506">
        <f>'Tech 10'!AK$12</f>
        <v>0</v>
      </c>
      <c r="AM506">
        <f>'Tech 10'!AL$12</f>
        <v>0</v>
      </c>
      <c r="AN506">
        <f>'Tech 10'!AM$12</f>
        <v>0</v>
      </c>
      <c r="AO506">
        <f>'Tech 10'!AN$12</f>
        <v>0</v>
      </c>
      <c r="AP506">
        <f>'Tech 10'!AO$12</f>
        <v>0</v>
      </c>
      <c r="AQ506">
        <f>'Tech 10'!AP$12</f>
        <v>0</v>
      </c>
      <c r="AR506">
        <f>'Tech 10'!AQ$12</f>
        <v>0</v>
      </c>
      <c r="AS506">
        <f>'Tech 10'!AR$12</f>
        <v>0</v>
      </c>
      <c r="AT506">
        <f>'Tech 10'!AS$12</f>
        <v>0</v>
      </c>
    </row>
    <row r="507" spans="1:46">
      <c r="A507" s="8" t="str">
        <f>'Parameter Labels'!$A$11</f>
        <v>Technology 10</v>
      </c>
      <c r="B507" s="46">
        <v>2046</v>
      </c>
      <c r="C507">
        <f>'Tech 10'!B$12</f>
        <v>0</v>
      </c>
      <c r="D507">
        <f>'Tech 10'!C$12</f>
        <v>0</v>
      </c>
      <c r="E507">
        <f>'Tech 10'!D$12</f>
        <v>0</v>
      </c>
      <c r="F507">
        <f>'Tech 10'!E$12</f>
        <v>0</v>
      </c>
      <c r="G507">
        <f>'Tech 10'!F$12</f>
        <v>0</v>
      </c>
      <c r="H507">
        <f>'Tech 10'!G$12</f>
        <v>0</v>
      </c>
      <c r="I507">
        <f>'Tech 10'!H$12</f>
        <v>0</v>
      </c>
      <c r="J507">
        <f>'Tech 10'!I$12</f>
        <v>0</v>
      </c>
      <c r="K507">
        <f>'Tech 10'!J$12</f>
        <v>0</v>
      </c>
      <c r="L507">
        <f>'Tech 10'!K$12</f>
        <v>0</v>
      </c>
      <c r="M507">
        <f>'Tech 10'!L$12</f>
        <v>0</v>
      </c>
      <c r="N507">
        <f>'Tech 10'!M$12</f>
        <v>0</v>
      </c>
      <c r="O507">
        <f>'Tech 10'!N$12</f>
        <v>0</v>
      </c>
      <c r="P507">
        <f>'Tech 10'!O$12</f>
        <v>0</v>
      </c>
      <c r="Q507">
        <f>'Tech 10'!P$12</f>
        <v>0</v>
      </c>
      <c r="R507">
        <f>'Tech 10'!Q$12</f>
        <v>0</v>
      </c>
      <c r="S507">
        <f>'Tech 10'!R$12</f>
        <v>0</v>
      </c>
      <c r="T507">
        <f>'Tech 10'!S$12</f>
        <v>0</v>
      </c>
      <c r="U507">
        <f>'Tech 10'!T$12</f>
        <v>0</v>
      </c>
      <c r="V507">
        <f>'Tech 10'!U$12</f>
        <v>0</v>
      </c>
      <c r="W507">
        <f>'Tech 10'!V$12</f>
        <v>0</v>
      </c>
      <c r="X507">
        <f>'Tech 10'!W$12</f>
        <v>0</v>
      </c>
      <c r="Y507">
        <f>'Tech 10'!X$12</f>
        <v>0</v>
      </c>
      <c r="Z507">
        <f>'Tech 10'!Y$12</f>
        <v>0</v>
      </c>
      <c r="AA507">
        <f>'Tech 10'!Z$12</f>
        <v>0</v>
      </c>
      <c r="AB507">
        <f>'Tech 10'!AA$12</f>
        <v>0</v>
      </c>
      <c r="AC507">
        <f>'Tech 10'!AB$12</f>
        <v>0</v>
      </c>
      <c r="AD507">
        <f>'Tech 10'!AC$12</f>
        <v>0</v>
      </c>
      <c r="AE507">
        <f>'Tech 10'!AD$12</f>
        <v>0</v>
      </c>
      <c r="AF507">
        <f>'Tech 10'!AE$12</f>
        <v>0</v>
      </c>
      <c r="AG507">
        <f>'Tech 10'!AF$12</f>
        <v>0</v>
      </c>
      <c r="AH507">
        <f>'Tech 10'!AG$12</f>
        <v>0</v>
      </c>
      <c r="AI507">
        <f>'Tech 10'!AH$12</f>
        <v>0</v>
      </c>
      <c r="AJ507">
        <f>'Tech 10'!AI$12</f>
        <v>0</v>
      </c>
      <c r="AK507">
        <f>'Tech 10'!AJ$12</f>
        <v>0</v>
      </c>
      <c r="AL507">
        <f>'Tech 10'!AK$12</f>
        <v>0</v>
      </c>
      <c r="AM507">
        <f>'Tech 10'!AL$12</f>
        <v>0</v>
      </c>
      <c r="AN507">
        <f>'Tech 10'!AM$12</f>
        <v>0</v>
      </c>
      <c r="AO507">
        <f>'Tech 10'!AN$12</f>
        <v>0</v>
      </c>
      <c r="AP507">
        <f>'Tech 10'!AO$12</f>
        <v>0</v>
      </c>
      <c r="AQ507">
        <f>'Tech 10'!AP$12</f>
        <v>0</v>
      </c>
      <c r="AR507">
        <f>'Tech 10'!AQ$12</f>
        <v>0</v>
      </c>
      <c r="AS507">
        <f>'Tech 10'!AR$12</f>
        <v>0</v>
      </c>
      <c r="AT507">
        <f>'Tech 10'!AS$12</f>
        <v>0</v>
      </c>
    </row>
    <row r="508" spans="1:46">
      <c r="A508" s="8" t="str">
        <f>'Parameter Labels'!$A$11</f>
        <v>Technology 10</v>
      </c>
      <c r="B508" s="46">
        <v>2047</v>
      </c>
      <c r="C508">
        <f>'Tech 10'!B$12</f>
        <v>0</v>
      </c>
      <c r="D508">
        <f>'Tech 10'!C$12</f>
        <v>0</v>
      </c>
      <c r="E508">
        <f>'Tech 10'!D$12</f>
        <v>0</v>
      </c>
      <c r="F508">
        <f>'Tech 10'!E$12</f>
        <v>0</v>
      </c>
      <c r="G508">
        <f>'Tech 10'!F$12</f>
        <v>0</v>
      </c>
      <c r="H508">
        <f>'Tech 10'!G$12</f>
        <v>0</v>
      </c>
      <c r="I508">
        <f>'Tech 10'!H$12</f>
        <v>0</v>
      </c>
      <c r="J508">
        <f>'Tech 10'!I$12</f>
        <v>0</v>
      </c>
      <c r="K508">
        <f>'Tech 10'!J$12</f>
        <v>0</v>
      </c>
      <c r="L508">
        <f>'Tech 10'!K$12</f>
        <v>0</v>
      </c>
      <c r="M508">
        <f>'Tech 10'!L$12</f>
        <v>0</v>
      </c>
      <c r="N508">
        <f>'Tech 10'!M$12</f>
        <v>0</v>
      </c>
      <c r="O508">
        <f>'Tech 10'!N$12</f>
        <v>0</v>
      </c>
      <c r="P508">
        <f>'Tech 10'!O$12</f>
        <v>0</v>
      </c>
      <c r="Q508">
        <f>'Tech 10'!P$12</f>
        <v>0</v>
      </c>
      <c r="R508">
        <f>'Tech 10'!Q$12</f>
        <v>0</v>
      </c>
      <c r="S508">
        <f>'Tech 10'!R$12</f>
        <v>0</v>
      </c>
      <c r="T508">
        <f>'Tech 10'!S$12</f>
        <v>0</v>
      </c>
      <c r="U508">
        <f>'Tech 10'!T$12</f>
        <v>0</v>
      </c>
      <c r="V508">
        <f>'Tech 10'!U$12</f>
        <v>0</v>
      </c>
      <c r="W508">
        <f>'Tech 10'!V$12</f>
        <v>0</v>
      </c>
      <c r="X508">
        <f>'Tech 10'!W$12</f>
        <v>0</v>
      </c>
      <c r="Y508">
        <f>'Tech 10'!X$12</f>
        <v>0</v>
      </c>
      <c r="Z508">
        <f>'Tech 10'!Y$12</f>
        <v>0</v>
      </c>
      <c r="AA508">
        <f>'Tech 10'!Z$12</f>
        <v>0</v>
      </c>
      <c r="AB508">
        <f>'Tech 10'!AA$12</f>
        <v>0</v>
      </c>
      <c r="AC508">
        <f>'Tech 10'!AB$12</f>
        <v>0</v>
      </c>
      <c r="AD508">
        <f>'Tech 10'!AC$12</f>
        <v>0</v>
      </c>
      <c r="AE508">
        <f>'Tech 10'!AD$12</f>
        <v>0</v>
      </c>
      <c r="AF508">
        <f>'Tech 10'!AE$12</f>
        <v>0</v>
      </c>
      <c r="AG508">
        <f>'Tech 10'!AF$12</f>
        <v>0</v>
      </c>
      <c r="AH508">
        <f>'Tech 10'!AG$12</f>
        <v>0</v>
      </c>
      <c r="AI508">
        <f>'Tech 10'!AH$12</f>
        <v>0</v>
      </c>
      <c r="AJ508">
        <f>'Tech 10'!AI$12</f>
        <v>0</v>
      </c>
      <c r="AK508">
        <f>'Tech 10'!AJ$12</f>
        <v>0</v>
      </c>
      <c r="AL508">
        <f>'Tech 10'!AK$12</f>
        <v>0</v>
      </c>
      <c r="AM508">
        <f>'Tech 10'!AL$12</f>
        <v>0</v>
      </c>
      <c r="AN508">
        <f>'Tech 10'!AM$12</f>
        <v>0</v>
      </c>
      <c r="AO508">
        <f>'Tech 10'!AN$12</f>
        <v>0</v>
      </c>
      <c r="AP508">
        <f>'Tech 10'!AO$12</f>
        <v>0</v>
      </c>
      <c r="AQ508">
        <f>'Tech 10'!AP$12</f>
        <v>0</v>
      </c>
      <c r="AR508">
        <f>'Tech 10'!AQ$12</f>
        <v>0</v>
      </c>
      <c r="AS508">
        <f>'Tech 10'!AR$12</f>
        <v>0</v>
      </c>
      <c r="AT508">
        <f>'Tech 10'!AS$12</f>
        <v>0</v>
      </c>
    </row>
    <row r="509" spans="1:46">
      <c r="A509" s="8" t="str">
        <f>'Parameter Labels'!$A$11</f>
        <v>Technology 10</v>
      </c>
      <c r="B509" s="46">
        <v>2048</v>
      </c>
      <c r="C509">
        <f>'Tech 10'!B$12</f>
        <v>0</v>
      </c>
      <c r="D509">
        <f>'Tech 10'!C$12</f>
        <v>0</v>
      </c>
      <c r="E509">
        <f>'Tech 10'!D$12</f>
        <v>0</v>
      </c>
      <c r="F509">
        <f>'Tech 10'!E$12</f>
        <v>0</v>
      </c>
      <c r="G509">
        <f>'Tech 10'!F$12</f>
        <v>0</v>
      </c>
      <c r="H509">
        <f>'Tech 10'!G$12</f>
        <v>0</v>
      </c>
      <c r="I509">
        <f>'Tech 10'!H$12</f>
        <v>0</v>
      </c>
      <c r="J509">
        <f>'Tech 10'!I$12</f>
        <v>0</v>
      </c>
      <c r="K509">
        <f>'Tech 10'!J$12</f>
        <v>0</v>
      </c>
      <c r="L509">
        <f>'Tech 10'!K$12</f>
        <v>0</v>
      </c>
      <c r="M509">
        <f>'Tech 10'!L$12</f>
        <v>0</v>
      </c>
      <c r="N509">
        <f>'Tech 10'!M$12</f>
        <v>0</v>
      </c>
      <c r="O509">
        <f>'Tech 10'!N$12</f>
        <v>0</v>
      </c>
      <c r="P509">
        <f>'Tech 10'!O$12</f>
        <v>0</v>
      </c>
      <c r="Q509">
        <f>'Tech 10'!P$12</f>
        <v>0</v>
      </c>
      <c r="R509">
        <f>'Tech 10'!Q$12</f>
        <v>0</v>
      </c>
      <c r="S509">
        <f>'Tech 10'!R$12</f>
        <v>0</v>
      </c>
      <c r="T509">
        <f>'Tech 10'!S$12</f>
        <v>0</v>
      </c>
      <c r="U509">
        <f>'Tech 10'!T$12</f>
        <v>0</v>
      </c>
      <c r="V509">
        <f>'Tech 10'!U$12</f>
        <v>0</v>
      </c>
      <c r="W509">
        <f>'Tech 10'!V$12</f>
        <v>0</v>
      </c>
      <c r="X509">
        <f>'Tech 10'!W$12</f>
        <v>0</v>
      </c>
      <c r="Y509">
        <f>'Tech 10'!X$12</f>
        <v>0</v>
      </c>
      <c r="Z509">
        <f>'Tech 10'!Y$12</f>
        <v>0</v>
      </c>
      <c r="AA509">
        <f>'Tech 10'!Z$12</f>
        <v>0</v>
      </c>
      <c r="AB509">
        <f>'Tech 10'!AA$12</f>
        <v>0</v>
      </c>
      <c r="AC509">
        <f>'Tech 10'!AB$12</f>
        <v>0</v>
      </c>
      <c r="AD509">
        <f>'Tech 10'!AC$12</f>
        <v>0</v>
      </c>
      <c r="AE509">
        <f>'Tech 10'!AD$12</f>
        <v>0</v>
      </c>
      <c r="AF509">
        <f>'Tech 10'!AE$12</f>
        <v>0</v>
      </c>
      <c r="AG509">
        <f>'Tech 10'!AF$12</f>
        <v>0</v>
      </c>
      <c r="AH509">
        <f>'Tech 10'!AG$12</f>
        <v>0</v>
      </c>
      <c r="AI509">
        <f>'Tech 10'!AH$12</f>
        <v>0</v>
      </c>
      <c r="AJ509">
        <f>'Tech 10'!AI$12</f>
        <v>0</v>
      </c>
      <c r="AK509">
        <f>'Tech 10'!AJ$12</f>
        <v>0</v>
      </c>
      <c r="AL509">
        <f>'Tech 10'!AK$12</f>
        <v>0</v>
      </c>
      <c r="AM509">
        <f>'Tech 10'!AL$12</f>
        <v>0</v>
      </c>
      <c r="AN509">
        <f>'Tech 10'!AM$12</f>
        <v>0</v>
      </c>
      <c r="AO509">
        <f>'Tech 10'!AN$12</f>
        <v>0</v>
      </c>
      <c r="AP509">
        <f>'Tech 10'!AO$12</f>
        <v>0</v>
      </c>
      <c r="AQ509">
        <f>'Tech 10'!AP$12</f>
        <v>0</v>
      </c>
      <c r="AR509">
        <f>'Tech 10'!AQ$12</f>
        <v>0</v>
      </c>
      <c r="AS509">
        <f>'Tech 10'!AR$12</f>
        <v>0</v>
      </c>
      <c r="AT509">
        <f>'Tech 10'!AS$12</f>
        <v>0</v>
      </c>
    </row>
    <row r="510" spans="1:46">
      <c r="A510" s="8" t="str">
        <f>'Parameter Labels'!$A$11</f>
        <v>Technology 10</v>
      </c>
      <c r="B510" s="46">
        <v>2049</v>
      </c>
      <c r="C510">
        <f>'Tech 10'!B$12</f>
        <v>0</v>
      </c>
      <c r="D510">
        <f>'Tech 10'!C$12</f>
        <v>0</v>
      </c>
      <c r="E510">
        <f>'Tech 10'!D$12</f>
        <v>0</v>
      </c>
      <c r="F510">
        <f>'Tech 10'!E$12</f>
        <v>0</v>
      </c>
      <c r="G510">
        <f>'Tech 10'!F$12</f>
        <v>0</v>
      </c>
      <c r="H510">
        <f>'Tech 10'!G$12</f>
        <v>0</v>
      </c>
      <c r="I510">
        <f>'Tech 10'!H$12</f>
        <v>0</v>
      </c>
      <c r="J510">
        <f>'Tech 10'!I$12</f>
        <v>0</v>
      </c>
      <c r="K510">
        <f>'Tech 10'!J$12</f>
        <v>0</v>
      </c>
      <c r="L510">
        <f>'Tech 10'!K$12</f>
        <v>0</v>
      </c>
      <c r="M510">
        <f>'Tech 10'!L$12</f>
        <v>0</v>
      </c>
      <c r="N510">
        <f>'Tech 10'!M$12</f>
        <v>0</v>
      </c>
      <c r="O510">
        <f>'Tech 10'!N$12</f>
        <v>0</v>
      </c>
      <c r="P510">
        <f>'Tech 10'!O$12</f>
        <v>0</v>
      </c>
      <c r="Q510">
        <f>'Tech 10'!P$12</f>
        <v>0</v>
      </c>
      <c r="R510">
        <f>'Tech 10'!Q$12</f>
        <v>0</v>
      </c>
      <c r="S510">
        <f>'Tech 10'!R$12</f>
        <v>0</v>
      </c>
      <c r="T510">
        <f>'Tech 10'!S$12</f>
        <v>0</v>
      </c>
      <c r="U510">
        <f>'Tech 10'!T$12</f>
        <v>0</v>
      </c>
      <c r="V510">
        <f>'Tech 10'!U$12</f>
        <v>0</v>
      </c>
      <c r="W510">
        <f>'Tech 10'!V$12</f>
        <v>0</v>
      </c>
      <c r="X510">
        <f>'Tech 10'!W$12</f>
        <v>0</v>
      </c>
      <c r="Y510">
        <f>'Tech 10'!X$12</f>
        <v>0</v>
      </c>
      <c r="Z510">
        <f>'Tech 10'!Y$12</f>
        <v>0</v>
      </c>
      <c r="AA510">
        <f>'Tech 10'!Z$12</f>
        <v>0</v>
      </c>
      <c r="AB510">
        <f>'Tech 10'!AA$12</f>
        <v>0</v>
      </c>
      <c r="AC510">
        <f>'Tech 10'!AB$12</f>
        <v>0</v>
      </c>
      <c r="AD510">
        <f>'Tech 10'!AC$12</f>
        <v>0</v>
      </c>
      <c r="AE510">
        <f>'Tech 10'!AD$12</f>
        <v>0</v>
      </c>
      <c r="AF510">
        <f>'Tech 10'!AE$12</f>
        <v>0</v>
      </c>
      <c r="AG510">
        <f>'Tech 10'!AF$12</f>
        <v>0</v>
      </c>
      <c r="AH510">
        <f>'Tech 10'!AG$12</f>
        <v>0</v>
      </c>
      <c r="AI510">
        <f>'Tech 10'!AH$12</f>
        <v>0</v>
      </c>
      <c r="AJ510">
        <f>'Tech 10'!AI$12</f>
        <v>0</v>
      </c>
      <c r="AK510">
        <f>'Tech 10'!AJ$12</f>
        <v>0</v>
      </c>
      <c r="AL510">
        <f>'Tech 10'!AK$12</f>
        <v>0</v>
      </c>
      <c r="AM510">
        <f>'Tech 10'!AL$12</f>
        <v>0</v>
      </c>
      <c r="AN510">
        <f>'Tech 10'!AM$12</f>
        <v>0</v>
      </c>
      <c r="AO510">
        <f>'Tech 10'!AN$12</f>
        <v>0</v>
      </c>
      <c r="AP510">
        <f>'Tech 10'!AO$12</f>
        <v>0</v>
      </c>
      <c r="AQ510">
        <f>'Tech 10'!AP$12</f>
        <v>0</v>
      </c>
      <c r="AR510">
        <f>'Tech 10'!AQ$12</f>
        <v>0</v>
      </c>
      <c r="AS510">
        <f>'Tech 10'!AR$12</f>
        <v>0</v>
      </c>
      <c r="AT510">
        <f>'Tech 10'!AS$12</f>
        <v>0</v>
      </c>
    </row>
    <row r="511" spans="1:46">
      <c r="A511" s="8" t="str">
        <f>'Parameter Labels'!$A$11</f>
        <v>Technology 10</v>
      </c>
      <c r="B511" s="46">
        <v>2050</v>
      </c>
      <c r="C511">
        <f>'Tech 10'!B$12</f>
        <v>0</v>
      </c>
      <c r="D511">
        <f>'Tech 10'!C$12</f>
        <v>0</v>
      </c>
      <c r="E511">
        <f>'Tech 10'!D$12</f>
        <v>0</v>
      </c>
      <c r="F511">
        <f>'Tech 10'!E$12</f>
        <v>0</v>
      </c>
      <c r="G511">
        <f>'Tech 10'!F$12</f>
        <v>0</v>
      </c>
      <c r="H511">
        <f>'Tech 10'!G$12</f>
        <v>0</v>
      </c>
      <c r="I511">
        <f>'Tech 10'!H$12</f>
        <v>0</v>
      </c>
      <c r="J511">
        <f>'Tech 10'!I$12</f>
        <v>0</v>
      </c>
      <c r="K511">
        <f>'Tech 10'!J$12</f>
        <v>0</v>
      </c>
      <c r="L511">
        <f>'Tech 10'!K$12</f>
        <v>0</v>
      </c>
      <c r="M511">
        <f>'Tech 10'!L$12</f>
        <v>0</v>
      </c>
      <c r="N511">
        <f>'Tech 10'!M$12</f>
        <v>0</v>
      </c>
      <c r="O511">
        <f>'Tech 10'!N$12</f>
        <v>0</v>
      </c>
      <c r="P511">
        <f>'Tech 10'!O$12</f>
        <v>0</v>
      </c>
      <c r="Q511">
        <f>'Tech 10'!P$12</f>
        <v>0</v>
      </c>
      <c r="R511">
        <f>'Tech 10'!Q$12</f>
        <v>0</v>
      </c>
      <c r="S511">
        <f>'Tech 10'!R$12</f>
        <v>0</v>
      </c>
      <c r="T511">
        <f>'Tech 10'!S$12</f>
        <v>0</v>
      </c>
      <c r="U511">
        <f>'Tech 10'!T$12</f>
        <v>0</v>
      </c>
      <c r="V511">
        <f>'Tech 10'!U$12</f>
        <v>0</v>
      </c>
      <c r="W511">
        <f>'Tech 10'!V$12</f>
        <v>0</v>
      </c>
      <c r="X511">
        <f>'Tech 10'!W$12</f>
        <v>0</v>
      </c>
      <c r="Y511">
        <f>'Tech 10'!X$12</f>
        <v>0</v>
      </c>
      <c r="Z511">
        <f>'Tech 10'!Y$12</f>
        <v>0</v>
      </c>
      <c r="AA511">
        <f>'Tech 10'!Z$12</f>
        <v>0</v>
      </c>
      <c r="AB511">
        <f>'Tech 10'!AA$12</f>
        <v>0</v>
      </c>
      <c r="AC511">
        <f>'Tech 10'!AB$12</f>
        <v>0</v>
      </c>
      <c r="AD511">
        <f>'Tech 10'!AC$12</f>
        <v>0</v>
      </c>
      <c r="AE511">
        <f>'Tech 10'!AD$12</f>
        <v>0</v>
      </c>
      <c r="AF511">
        <f>'Tech 10'!AE$12</f>
        <v>0</v>
      </c>
      <c r="AG511">
        <f>'Tech 10'!AF$12</f>
        <v>0</v>
      </c>
      <c r="AH511">
        <f>'Tech 10'!AG$12</f>
        <v>0</v>
      </c>
      <c r="AI511">
        <f>'Tech 10'!AH$12</f>
        <v>0</v>
      </c>
      <c r="AJ511">
        <f>'Tech 10'!AI$12</f>
        <v>0</v>
      </c>
      <c r="AK511">
        <f>'Tech 10'!AJ$12</f>
        <v>0</v>
      </c>
      <c r="AL511">
        <f>'Tech 10'!AK$12</f>
        <v>0</v>
      </c>
      <c r="AM511">
        <f>'Tech 10'!AL$12</f>
        <v>0</v>
      </c>
      <c r="AN511">
        <f>'Tech 10'!AM$12</f>
        <v>0</v>
      </c>
      <c r="AO511">
        <f>'Tech 10'!AN$12</f>
        <v>0</v>
      </c>
      <c r="AP511">
        <f>'Tech 10'!AO$12</f>
        <v>0</v>
      </c>
      <c r="AQ511">
        <f>'Tech 10'!AP$12</f>
        <v>0</v>
      </c>
      <c r="AR511">
        <f>'Tech 10'!AQ$12</f>
        <v>0</v>
      </c>
      <c r="AS511">
        <f>'Tech 10'!AR$12</f>
        <v>0</v>
      </c>
      <c r="AT511">
        <f>'Tech 10'!AS$12</f>
        <v>0</v>
      </c>
    </row>
    <row r="512" spans="1:46">
      <c r="A512"/>
      <c r="B512"/>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row>
    <row r="513" spans="1:46">
      <c r="A513"/>
      <c r="B513"/>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row>
    <row r="514" spans="1:46">
      <c r="A514"/>
      <c r="B514"/>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row>
    <row r="515" spans="1:46">
      <c r="A515"/>
      <c r="B515"/>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row>
    <row r="516" spans="1:46">
      <c r="A516"/>
      <c r="B516"/>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row>
    <row r="517" spans="1:46">
      <c r="A517"/>
      <c r="B517"/>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row>
    <row r="518" spans="1:46">
      <c r="A518"/>
      <c r="B518"/>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row>
    <row r="519" spans="1:46">
      <c r="A519"/>
      <c r="B519"/>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row>
    <row r="520" spans="1:46">
      <c r="A520"/>
      <c r="B520"/>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row>
    <row r="521" spans="1:46">
      <c r="A521"/>
      <c r="B521"/>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row>
    <row r="522" spans="1:46">
      <c r="A522"/>
      <c r="B522"/>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row>
    <row r="523" spans="1:46">
      <c r="A523"/>
      <c r="B523"/>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row>
    <row r="524" spans="1:46">
      <c r="A524"/>
      <c r="B524"/>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row>
    <row r="525" spans="1:46">
      <c r="A525"/>
      <c r="B525"/>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row>
    <row r="526" spans="1:46">
      <c r="A526"/>
      <c r="B526"/>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row>
    <row r="527" spans="1:46">
      <c r="A527"/>
      <c r="B527"/>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row>
    <row r="528" spans="1:46">
      <c r="A528"/>
      <c r="B528"/>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row>
    <row r="529" spans="1:46">
      <c r="A529"/>
      <c r="B529"/>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row>
    <row r="530" spans="1:46">
      <c r="A530"/>
      <c r="B530"/>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row>
    <row r="531" spans="1:46">
      <c r="A531"/>
      <c r="B531"/>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row>
    <row r="532" spans="1:46">
      <c r="A532"/>
      <c r="B532"/>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row>
    <row r="533" spans="1:46">
      <c r="A533"/>
      <c r="B533"/>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row>
    <row r="534" spans="1:46">
      <c r="A534"/>
      <c r="B534"/>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row>
    <row r="535" spans="1:46">
      <c r="A535"/>
      <c r="B535"/>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row>
    <row r="536" spans="1:46">
      <c r="A536"/>
      <c r="B536"/>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row>
    <row r="537" spans="1:46">
      <c r="A537"/>
      <c r="B537"/>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row>
    <row r="538" spans="1:46">
      <c r="A538"/>
      <c r="B538"/>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row>
    <row r="539" spans="1:46">
      <c r="A539"/>
      <c r="B539"/>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row>
    <row r="540" spans="1:46">
      <c r="A540"/>
      <c r="B540"/>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row>
    <row r="541" spans="1:46">
      <c r="A541"/>
      <c r="B541"/>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row>
    <row r="542" spans="1:46">
      <c r="A542"/>
      <c r="B542"/>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row>
    <row r="543" spans="1:46">
      <c r="A543"/>
      <c r="B543"/>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row>
    <row r="544" spans="1:46">
      <c r="A544"/>
      <c r="B544"/>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row>
    <row r="545" spans="1:46">
      <c r="A545"/>
      <c r="B545"/>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row>
    <row r="546" spans="1:46">
      <c r="A546"/>
      <c r="B546"/>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row>
    <row r="547" spans="1:46">
      <c r="A547"/>
      <c r="B547"/>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row>
    <row r="548" spans="1:46">
      <c r="A548"/>
      <c r="B548"/>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row>
    <row r="549" spans="1:46">
      <c r="A549"/>
      <c r="B549"/>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row>
    <row r="550" spans="1:46">
      <c r="A550"/>
      <c r="B550"/>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row>
    <row r="551" spans="1:46">
      <c r="A551"/>
      <c r="B551"/>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row>
    <row r="552" spans="1:46">
      <c r="A552"/>
      <c r="B552"/>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row>
    <row r="553" spans="1:46">
      <c r="A553"/>
      <c r="B553"/>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row>
    <row r="554" spans="1:46">
      <c r="A554"/>
      <c r="B554"/>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row>
    <row r="555" spans="1:46">
      <c r="A555"/>
      <c r="B555"/>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row>
    <row r="556" spans="1:46">
      <c r="A556"/>
      <c r="B556"/>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row>
    <row r="557" spans="1:46">
      <c r="A557"/>
      <c r="B557"/>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row>
    <row r="558" spans="1:46">
      <c r="A558"/>
      <c r="B558"/>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row>
    <row r="559" spans="1:46">
      <c r="A559"/>
      <c r="B559"/>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row>
    <row r="560" spans="1:46">
      <c r="A560"/>
      <c r="B560"/>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row>
    <row r="561" spans="1:46">
      <c r="A561"/>
      <c r="B561"/>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row>
    <row r="562" spans="1:46">
      <c r="A562"/>
      <c r="B562"/>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row>
    <row r="563" spans="1:46">
      <c r="A563"/>
      <c r="B563"/>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row>
    <row r="564" spans="1:46">
      <c r="A564"/>
      <c r="B564"/>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row>
    <row r="565" spans="1:46">
      <c r="A565"/>
      <c r="B565"/>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row>
    <row r="566" spans="1:46">
      <c r="A566"/>
      <c r="B566"/>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row>
    <row r="567" spans="1:46">
      <c r="A567"/>
      <c r="B567"/>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row>
    <row r="568" spans="1:46">
      <c r="A568"/>
      <c r="B568"/>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row>
    <row r="569" spans="1:46">
      <c r="A569"/>
      <c r="B569"/>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row>
    <row r="570" spans="1:46">
      <c r="A570"/>
      <c r="B570"/>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row>
    <row r="571" spans="1:46">
      <c r="A571"/>
      <c r="B571"/>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row>
    <row r="572" spans="1:46">
      <c r="A572"/>
      <c r="B572"/>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row>
    <row r="573" spans="1:46">
      <c r="A573"/>
      <c r="B573"/>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row>
    <row r="574" spans="1:46">
      <c r="A574"/>
      <c r="B574"/>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row>
    <row r="575" spans="1:46">
      <c r="A575"/>
      <c r="B575"/>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row>
    <row r="576" spans="1:46">
      <c r="A576"/>
      <c r="B576"/>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row>
    <row r="577" spans="1:46">
      <c r="A577"/>
      <c r="B577"/>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row>
    <row r="578" spans="1:46">
      <c r="A578"/>
      <c r="B578"/>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row>
    <row r="579" spans="1:46">
      <c r="A579"/>
      <c r="B579"/>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row>
    <row r="580" spans="1:46">
      <c r="A580"/>
      <c r="B580"/>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row>
    <row r="581" spans="1:46">
      <c r="A581"/>
      <c r="B581"/>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row>
    <row r="582" spans="1:46">
      <c r="A582"/>
      <c r="B582"/>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row>
    <row r="583" spans="1:46">
      <c r="A583"/>
      <c r="B583"/>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row>
    <row r="584" spans="1:46">
      <c r="A584"/>
      <c r="B584"/>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row>
    <row r="585" spans="1:46">
      <c r="A585"/>
      <c r="B585"/>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row>
    <row r="586" spans="1:46">
      <c r="A586"/>
      <c r="B586"/>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row>
    <row r="587" spans="1:46">
      <c r="A587"/>
      <c r="B587"/>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row>
    <row r="588" spans="1:46">
      <c r="A588"/>
      <c r="B588"/>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row>
    <row r="589" spans="1:46">
      <c r="A589"/>
      <c r="B589"/>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row>
    <row r="590" spans="1:46">
      <c r="A590"/>
      <c r="B590"/>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row>
    <row r="591" spans="1:46">
      <c r="A591"/>
      <c r="B591"/>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row>
    <row r="592" spans="1:46">
      <c r="A592"/>
      <c r="B592"/>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row>
    <row r="593" spans="1:46">
      <c r="A593"/>
      <c r="B593"/>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row>
    <row r="594" spans="1:46">
      <c r="A594"/>
      <c r="B594"/>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row>
    <row r="595" spans="1:46">
      <c r="A595"/>
      <c r="B595"/>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row>
    <row r="596" spans="1:46">
      <c r="A596"/>
      <c r="B596"/>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row>
    <row r="597" spans="1:46">
      <c r="A597"/>
      <c r="B597"/>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row>
    <row r="598" spans="1:46">
      <c r="A598"/>
      <c r="B598"/>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row>
    <row r="599" spans="1:46">
      <c r="A599"/>
      <c r="B599"/>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row>
    <row r="600" spans="1:46">
      <c r="A600"/>
      <c r="B600"/>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row>
    <row r="601" spans="1:46">
      <c r="A601"/>
      <c r="B601"/>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row>
    <row r="602" spans="1:46">
      <c r="A602"/>
      <c r="B602"/>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row>
    <row r="603" spans="1:46">
      <c r="A603"/>
      <c r="B603"/>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row>
    <row r="604" spans="1:46">
      <c r="A604"/>
      <c r="B604"/>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row>
    <row r="605" spans="1:46">
      <c r="A605"/>
      <c r="B605"/>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row>
    <row r="606" spans="1:46">
      <c r="A606"/>
      <c r="B606"/>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row>
    <row r="607" spans="1:46">
      <c r="A607"/>
      <c r="B607"/>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row>
    <row r="608" spans="1:46">
      <c r="A608"/>
      <c r="B608"/>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row>
    <row r="609" spans="1:46">
      <c r="A609"/>
      <c r="B609"/>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row>
    <row r="610" spans="1:46">
      <c r="A610"/>
      <c r="B610"/>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row>
    <row r="611" spans="1:46">
      <c r="A611"/>
      <c r="B611"/>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row>
    <row r="612" spans="1:46">
      <c r="A612"/>
      <c r="B612"/>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row>
    <row r="613" spans="1:46">
      <c r="A613"/>
      <c r="B613"/>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row>
    <row r="614" spans="1:46">
      <c r="A614"/>
      <c r="B614"/>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row>
    <row r="615" spans="1:46">
      <c r="A615"/>
      <c r="B615"/>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row>
    <row r="616" spans="1:46">
      <c r="A616"/>
      <c r="B616"/>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row>
    <row r="617" spans="1:46">
      <c r="A617"/>
      <c r="B617"/>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row>
    <row r="618" spans="1:46">
      <c r="A618"/>
      <c r="B618"/>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row>
    <row r="619" spans="1:46">
      <c r="A619"/>
      <c r="B619"/>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row>
    <row r="620" spans="1:46">
      <c r="A620"/>
      <c r="B620"/>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row>
    <row r="621" spans="1:46">
      <c r="A621"/>
      <c r="B621"/>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row>
    <row r="622" spans="1:46">
      <c r="A622"/>
      <c r="B622"/>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row>
    <row r="623" spans="1:46">
      <c r="A623"/>
      <c r="B623"/>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row>
    <row r="624" spans="1:46">
      <c r="A624"/>
      <c r="B624"/>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row>
    <row r="625" spans="1:46">
      <c r="A625"/>
      <c r="B625"/>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row>
    <row r="626" spans="1:46">
      <c r="A626"/>
      <c r="B626"/>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row>
    <row r="627" spans="1:46">
      <c r="A627"/>
      <c r="B627"/>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row>
    <row r="628" spans="1:46">
      <c r="A628"/>
      <c r="B628"/>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row>
    <row r="629" spans="1:46">
      <c r="A629"/>
      <c r="B629"/>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row>
    <row r="630" spans="1:46">
      <c r="A630"/>
      <c r="B630"/>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row>
    <row r="631" spans="1:46">
      <c r="A631"/>
      <c r="B631"/>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row>
    <row r="632" spans="1:46">
      <c r="A632"/>
      <c r="B632"/>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row>
    <row r="633" spans="1:46">
      <c r="A633"/>
      <c r="B633"/>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row>
    <row r="634" spans="1:46">
      <c r="A634"/>
      <c r="B634"/>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row>
    <row r="635" spans="1:46">
      <c r="A635"/>
      <c r="B635"/>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row>
    <row r="636" spans="1:46">
      <c r="A636"/>
      <c r="B636"/>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row>
    <row r="637" spans="1:46">
      <c r="A637"/>
      <c r="B637"/>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row>
    <row r="638" spans="1:46">
      <c r="A638"/>
      <c r="B638"/>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row>
    <row r="639" spans="1:46">
      <c r="A639"/>
      <c r="B639"/>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row>
    <row r="640" spans="1:46">
      <c r="A640"/>
      <c r="B640"/>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row>
    <row r="641" spans="1:46">
      <c r="A641"/>
      <c r="B641"/>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row>
    <row r="642" spans="1:46">
      <c r="A642"/>
      <c r="B642"/>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row>
    <row r="643" spans="1:46">
      <c r="A643"/>
      <c r="B643"/>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row>
    <row r="644" spans="1:46">
      <c r="A644"/>
      <c r="B644"/>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row>
    <row r="645" spans="1:46">
      <c r="A645"/>
      <c r="B645"/>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row>
    <row r="646" spans="1:46">
      <c r="A646"/>
      <c r="B646"/>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row>
    <row r="647" spans="1:46">
      <c r="A647"/>
      <c r="B647"/>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row>
    <row r="648" spans="1:46">
      <c r="A648"/>
      <c r="B648"/>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row>
    <row r="649" spans="1:46">
      <c r="A649"/>
      <c r="B649"/>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row>
    <row r="650" spans="1:46">
      <c r="A650"/>
      <c r="B650"/>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row>
    <row r="651" spans="1:46">
      <c r="A651"/>
      <c r="B651"/>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row>
    <row r="652" spans="1:46">
      <c r="A652"/>
      <c r="B652"/>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row>
    <row r="653" spans="1:46">
      <c r="A653"/>
      <c r="B653"/>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row>
    <row r="654" spans="1:46">
      <c r="A654"/>
      <c r="B654"/>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row>
    <row r="655" spans="1:46">
      <c r="A655"/>
      <c r="B655"/>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row>
    <row r="656" spans="1:46">
      <c r="A656"/>
      <c r="B656"/>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row>
    <row r="657" spans="1:46">
      <c r="A657"/>
      <c r="B657"/>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row>
    <row r="658" spans="1:46">
      <c r="A658"/>
      <c r="B658"/>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row>
    <row r="659" spans="1:46">
      <c r="A659"/>
      <c r="B659"/>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row>
    <row r="660" spans="1:46">
      <c r="A660"/>
      <c r="B660"/>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row>
    <row r="661" spans="1:46">
      <c r="A661"/>
      <c r="B661"/>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row>
    <row r="662" spans="1:46">
      <c r="A662"/>
      <c r="B662"/>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row>
    <row r="663" spans="1:46">
      <c r="A663"/>
      <c r="B663"/>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row>
    <row r="664" spans="1:46">
      <c r="A664"/>
      <c r="B664"/>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row>
    <row r="665" spans="1:46">
      <c r="A665"/>
      <c r="B665"/>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row>
    <row r="666" spans="1:46">
      <c r="A666"/>
      <c r="B666"/>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row>
    <row r="667" spans="1:46">
      <c r="A667"/>
      <c r="B667"/>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row>
    <row r="668" spans="1:46">
      <c r="A668"/>
      <c r="B668"/>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row>
    <row r="669" spans="1:46">
      <c r="A669"/>
      <c r="B669"/>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row>
    <row r="670" spans="1:46">
      <c r="A670"/>
      <c r="B670"/>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row>
    <row r="671" spans="1:46">
      <c r="A671"/>
      <c r="B671"/>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row>
    <row r="672" spans="1:46">
      <c r="A672"/>
      <c r="B672"/>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row>
    <row r="673" spans="1:46">
      <c r="A673"/>
      <c r="B673"/>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row>
    <row r="674" spans="1:46">
      <c r="A674"/>
      <c r="B674"/>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row>
    <row r="675" spans="1:46">
      <c r="A675"/>
      <c r="B675"/>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row>
    <row r="676" spans="1:46">
      <c r="A676"/>
      <c r="B676"/>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row>
    <row r="677" spans="1:46">
      <c r="A677"/>
      <c r="B677"/>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row>
    <row r="678" spans="1:46">
      <c r="A678"/>
      <c r="B678"/>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row>
    <row r="679" spans="1:46">
      <c r="A679"/>
      <c r="B679"/>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row>
    <row r="680" spans="1:46">
      <c r="A680"/>
      <c r="B680"/>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row>
    <row r="681" spans="1:46">
      <c r="A681"/>
      <c r="B681"/>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row>
    <row r="682" spans="1:46">
      <c r="A682"/>
      <c r="B682"/>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row>
    <row r="683" spans="1:46">
      <c r="A683"/>
      <c r="B683"/>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row>
    <row r="684" spans="1:46">
      <c r="A684"/>
      <c r="B684"/>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row>
    <row r="685" spans="1:46">
      <c r="A685"/>
      <c r="B685"/>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row>
    <row r="686" spans="1:46">
      <c r="A686"/>
      <c r="B686"/>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row>
    <row r="687" spans="1:46">
      <c r="A687"/>
      <c r="B687"/>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row>
    <row r="688" spans="1:46">
      <c r="A688"/>
      <c r="B688"/>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row>
    <row r="689" spans="1:46">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row>
    <row r="690" spans="1:46">
      <c r="A690"/>
      <c r="B690"/>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row>
    <row r="691" spans="1:46">
      <c r="A691"/>
      <c r="B691"/>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row>
    <row r="692" spans="1:46">
      <c r="A692"/>
      <c r="B692"/>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row>
    <row r="693" spans="1:46">
      <c r="A693"/>
      <c r="B693"/>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row>
    <row r="694" spans="1:46">
      <c r="A694"/>
      <c r="B694"/>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row>
    <row r="695" spans="1:46">
      <c r="A695"/>
      <c r="B695"/>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row>
    <row r="696" spans="1:46">
      <c r="A696"/>
      <c r="B696"/>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row>
    <row r="697" spans="1:46">
      <c r="A697"/>
      <c r="B697"/>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row>
    <row r="698" spans="1:46">
      <c r="A698"/>
      <c r="B698"/>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row>
    <row r="699" spans="1:46">
      <c r="A699"/>
      <c r="B699"/>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row>
    <row r="700" spans="1:46">
      <c r="A700"/>
      <c r="B700"/>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row>
    <row r="701" spans="1:46">
      <c r="A701"/>
      <c r="B701"/>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row>
    <row r="702" spans="1:46">
      <c r="A702"/>
      <c r="B702"/>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row>
    <row r="703" spans="1:46">
      <c r="A703"/>
      <c r="B703"/>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row>
    <row r="704" spans="1:46">
      <c r="A704"/>
      <c r="B704"/>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row>
    <row r="705" spans="1:46">
      <c r="A705"/>
      <c r="B705"/>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row>
    <row r="706" spans="1:46">
      <c r="A706"/>
      <c r="B706"/>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row>
    <row r="707" spans="1:46">
      <c r="A707"/>
      <c r="B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row>
    <row r="708" spans="1:46">
      <c r="A708"/>
      <c r="B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row>
    <row r="709" spans="1:46">
      <c r="A709"/>
      <c r="B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row>
    <row r="710" spans="1:46">
      <c r="A710"/>
      <c r="B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row>
    <row r="711" spans="1:46">
      <c r="A711"/>
      <c r="B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row>
    <row r="712" spans="1:46">
      <c r="A712"/>
      <c r="B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row>
    <row r="713" spans="1:46">
      <c r="A713"/>
      <c r="B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row>
    <row r="714" spans="1:46">
      <c r="A714"/>
      <c r="B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row>
    <row r="715" spans="1:46">
      <c r="A715"/>
      <c r="B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row>
    <row r="716" spans="1:46">
      <c r="A716"/>
      <c r="B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row>
    <row r="717" spans="1:46">
      <c r="A717"/>
      <c r="B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row>
    <row r="718" spans="1:46">
      <c r="A718"/>
      <c r="B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row>
    <row r="719" spans="1:46">
      <c r="A719"/>
      <c r="B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row>
    <row r="720" spans="1:46">
      <c r="A720"/>
      <c r="B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row>
    <row r="721" spans="1:46">
      <c r="A721"/>
      <c r="B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row>
    <row r="722" spans="1:46">
      <c r="A722"/>
      <c r="B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row>
    <row r="723" spans="1:46">
      <c r="A723"/>
      <c r="B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row>
    <row r="724" spans="1:46">
      <c r="A724"/>
      <c r="B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row>
    <row r="725" spans="1:46">
      <c r="A725"/>
      <c r="B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row>
    <row r="726" spans="1:46">
      <c r="A726"/>
      <c r="B726"/>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row>
    <row r="727" spans="1:46">
      <c r="A727"/>
      <c r="B727"/>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row>
    <row r="728" spans="1:46">
      <c r="A728"/>
      <c r="B728"/>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row>
    <row r="729" spans="1:46">
      <c r="A729"/>
      <c r="B729"/>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row>
    <row r="730" spans="1:46">
      <c r="A730"/>
      <c r="B730"/>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row>
    <row r="731" spans="1:46">
      <c r="A731"/>
      <c r="B731"/>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row>
    <row r="732" spans="1:46">
      <c r="A732"/>
      <c r="B732"/>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row>
    <row r="733" spans="1:46">
      <c r="A733"/>
      <c r="B733"/>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row>
    <row r="734" spans="1:46">
      <c r="A734"/>
      <c r="B734"/>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row>
    <row r="735" spans="1:46">
      <c r="A735"/>
      <c r="B735"/>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row>
    <row r="736" spans="1:46">
      <c r="A736"/>
      <c r="B736"/>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row>
    <row r="737" spans="1:46">
      <c r="A737"/>
      <c r="B737"/>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row>
    <row r="738" spans="1:46">
      <c r="A738"/>
      <c r="B738"/>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row>
    <row r="739" spans="1:46">
      <c r="A739"/>
      <c r="B739"/>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row>
    <row r="740" spans="1:46">
      <c r="A740"/>
      <c r="B740"/>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row>
    <row r="741" spans="1:46">
      <c r="A741"/>
      <c r="B741"/>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row>
    <row r="742" spans="1:46">
      <c r="A742"/>
      <c r="B742"/>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row>
    <row r="743" spans="1:46">
      <c r="A743"/>
      <c r="B743"/>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row>
    <row r="744" spans="1:46">
      <c r="A744"/>
      <c r="B744"/>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row>
    <row r="745" spans="1:46">
      <c r="A745"/>
      <c r="B745"/>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row>
    <row r="746" spans="1:46">
      <c r="A746"/>
      <c r="B746"/>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row>
    <row r="747" spans="1:46">
      <c r="A747"/>
      <c r="B747"/>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row>
    <row r="748" spans="1:46">
      <c r="A748"/>
      <c r="B748"/>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row>
    <row r="749" spans="1:46">
      <c r="A749"/>
      <c r="B749"/>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row>
    <row r="750" spans="1:46">
      <c r="A750"/>
      <c r="B750"/>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row>
    <row r="751" spans="1:46">
      <c r="A751"/>
      <c r="B751"/>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row>
    <row r="752" spans="1:46">
      <c r="A752"/>
      <c r="B752"/>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row>
    <row r="753" spans="1:46">
      <c r="A753"/>
      <c r="B753"/>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row>
    <row r="754" spans="1:46">
      <c r="A754"/>
      <c r="B754"/>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row>
    <row r="755" spans="1:46">
      <c r="A755"/>
      <c r="B755"/>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row>
    <row r="756" spans="1:46">
      <c r="A756"/>
      <c r="B756"/>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row>
    <row r="757" spans="1:46">
      <c r="A757"/>
      <c r="B757"/>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row>
    <row r="758" spans="1:46">
      <c r="A758"/>
      <c r="B758"/>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row>
    <row r="759" spans="1:46">
      <c r="A759"/>
      <c r="B759"/>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c r="AK759"/>
      <c r="AL759"/>
      <c r="AM759"/>
      <c r="AN759"/>
      <c r="AO759"/>
      <c r="AP759"/>
      <c r="AQ759"/>
      <c r="AR759"/>
      <c r="AS759"/>
      <c r="AT759"/>
    </row>
    <row r="760" spans="1:46">
      <c r="A760"/>
      <c r="B760"/>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row>
    <row r="761" spans="1:46">
      <c r="A761"/>
      <c r="B761"/>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c r="AK761"/>
      <c r="AL761"/>
      <c r="AM761"/>
      <c r="AN761"/>
      <c r="AO761"/>
      <c r="AP761"/>
      <c r="AQ761"/>
      <c r="AR761"/>
      <c r="AS761"/>
      <c r="AT761"/>
    </row>
    <row r="762" spans="1:46">
      <c r="A762"/>
      <c r="B762"/>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row>
    <row r="763" spans="1:46">
      <c r="A763"/>
      <c r="B763"/>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c r="AK763"/>
      <c r="AL763"/>
      <c r="AM763"/>
      <c r="AN763"/>
      <c r="AO763"/>
      <c r="AP763"/>
      <c r="AQ763"/>
      <c r="AR763"/>
      <c r="AS763"/>
      <c r="AT763"/>
    </row>
    <row r="764" spans="1:46">
      <c r="A764"/>
      <c r="B764"/>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row>
    <row r="765" spans="1:46">
      <c r="A765"/>
      <c r="B765"/>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c r="AK765"/>
      <c r="AL765"/>
      <c r="AM765"/>
      <c r="AN765"/>
      <c r="AO765"/>
      <c r="AP765"/>
      <c r="AQ765"/>
      <c r="AR765"/>
      <c r="AS765"/>
      <c r="AT765"/>
    </row>
    <row r="766" spans="1:46">
      <c r="A766"/>
      <c r="B766"/>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row>
    <row r="767" spans="1:46">
      <c r="A767"/>
      <c r="B767"/>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c r="AK767"/>
      <c r="AL767"/>
      <c r="AM767"/>
      <c r="AN767"/>
      <c r="AO767"/>
      <c r="AP767"/>
      <c r="AQ767"/>
      <c r="AR767"/>
      <c r="AS767"/>
      <c r="AT767"/>
    </row>
    <row r="768" spans="1:46">
      <c r="A768"/>
      <c r="B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row>
    <row r="769" spans="1:46">
      <c r="A769"/>
      <c r="B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row>
    <row r="770" spans="1:46">
      <c r="A770"/>
      <c r="B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row>
    <row r="771" spans="1:46">
      <c r="A771"/>
      <c r="B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row>
    <row r="772" spans="1:46">
      <c r="A772"/>
      <c r="B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row>
    <row r="773" spans="1:46">
      <c r="A773"/>
      <c r="B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row>
    <row r="774" spans="1:46">
      <c r="A774"/>
      <c r="B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row>
    <row r="775" spans="1:46">
      <c r="A775"/>
      <c r="B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row>
    <row r="776" spans="1:46">
      <c r="A776"/>
      <c r="B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row>
    <row r="777" spans="1:46">
      <c r="A777"/>
      <c r="B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row>
    <row r="778" spans="1:46">
      <c r="A778"/>
      <c r="B778"/>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row>
    <row r="779" spans="1:46">
      <c r="A779"/>
      <c r="B779"/>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c r="AK779"/>
      <c r="AL779"/>
      <c r="AM779"/>
      <c r="AN779"/>
      <c r="AO779"/>
      <c r="AP779"/>
      <c r="AQ779"/>
      <c r="AR779"/>
      <c r="AS779"/>
      <c r="AT779"/>
    </row>
    <row r="780" spans="1:46">
      <c r="A780"/>
      <c r="B780"/>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row>
    <row r="781" spans="1:46">
      <c r="A781"/>
      <c r="B781"/>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c r="AK781"/>
      <c r="AL781"/>
      <c r="AM781"/>
      <c r="AN781"/>
      <c r="AO781"/>
      <c r="AP781"/>
      <c r="AQ781"/>
      <c r="AR781"/>
      <c r="AS781"/>
      <c r="AT781"/>
    </row>
    <row r="782" spans="1:46">
      <c r="A782"/>
      <c r="B782"/>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row>
    <row r="783" spans="1:46">
      <c r="A783"/>
      <c r="B783"/>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c r="AK783"/>
      <c r="AL783"/>
      <c r="AM783"/>
      <c r="AN783"/>
      <c r="AO783"/>
      <c r="AP783"/>
      <c r="AQ783"/>
      <c r="AR783"/>
      <c r="AS783"/>
      <c r="AT783"/>
    </row>
    <row r="784" spans="1:46">
      <c r="A784"/>
      <c r="B784"/>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row>
    <row r="785" spans="1:46">
      <c r="A785"/>
      <c r="B785"/>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c r="AK785"/>
      <c r="AL785"/>
      <c r="AM785"/>
      <c r="AN785"/>
      <c r="AO785"/>
      <c r="AP785"/>
      <c r="AQ785"/>
      <c r="AR785"/>
      <c r="AS785"/>
      <c r="AT785"/>
    </row>
    <row r="786" spans="1:46">
      <c r="A786"/>
      <c r="B786"/>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row>
    <row r="787" spans="1:46">
      <c r="A787"/>
      <c r="B787"/>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c r="AK787"/>
      <c r="AL787"/>
      <c r="AM787"/>
      <c r="AN787"/>
      <c r="AO787"/>
      <c r="AP787"/>
      <c r="AQ787"/>
      <c r="AR787"/>
      <c r="AS787"/>
      <c r="AT787"/>
    </row>
    <row r="788" spans="1:46">
      <c r="A788"/>
      <c r="B788"/>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row>
    <row r="789" spans="1:46">
      <c r="A789"/>
      <c r="B789"/>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c r="AK789"/>
      <c r="AL789"/>
      <c r="AM789"/>
      <c r="AN789"/>
      <c r="AO789"/>
      <c r="AP789"/>
      <c r="AQ789"/>
      <c r="AR789"/>
      <c r="AS789"/>
      <c r="AT789"/>
    </row>
    <row r="790" spans="1:46">
      <c r="A790"/>
      <c r="B790"/>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row>
    <row r="791" spans="1:46">
      <c r="A791"/>
      <c r="B791"/>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c r="AK791"/>
      <c r="AL791"/>
      <c r="AM791"/>
      <c r="AN791"/>
      <c r="AO791"/>
      <c r="AP791"/>
      <c r="AQ791"/>
      <c r="AR791"/>
      <c r="AS791"/>
      <c r="AT791"/>
    </row>
    <row r="792" spans="1:46">
      <c r="A792"/>
      <c r="B792"/>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row>
    <row r="793" spans="1:46">
      <c r="A793"/>
      <c r="B793"/>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c r="AK793"/>
      <c r="AL793"/>
      <c r="AM793"/>
      <c r="AN793"/>
      <c r="AO793"/>
      <c r="AP793"/>
      <c r="AQ793"/>
      <c r="AR793"/>
      <c r="AS793"/>
      <c r="AT793"/>
    </row>
    <row r="794" spans="1:46">
      <c r="A794"/>
      <c r="B794"/>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row>
    <row r="795" spans="1:46">
      <c r="A795"/>
      <c r="B795"/>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c r="AK795"/>
      <c r="AL795"/>
      <c r="AM795"/>
      <c r="AN795"/>
      <c r="AO795"/>
      <c r="AP795"/>
      <c r="AQ795"/>
      <c r="AR795"/>
      <c r="AS795"/>
      <c r="AT795"/>
    </row>
    <row r="796" spans="1:46">
      <c r="A796"/>
      <c r="B796"/>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row>
    <row r="797" spans="1:46">
      <c r="A797"/>
      <c r="B797"/>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c r="AK797"/>
      <c r="AL797"/>
      <c r="AM797"/>
      <c r="AN797"/>
      <c r="AO797"/>
      <c r="AP797"/>
      <c r="AQ797"/>
      <c r="AR797"/>
      <c r="AS797"/>
      <c r="AT797"/>
    </row>
    <row r="798" spans="1:46">
      <c r="A798"/>
      <c r="B798"/>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row>
    <row r="799" spans="1:46">
      <c r="A799"/>
      <c r="B799"/>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c r="AK799"/>
      <c r="AL799"/>
      <c r="AM799"/>
      <c r="AN799"/>
      <c r="AO799"/>
      <c r="AP799"/>
      <c r="AQ799"/>
      <c r="AR799"/>
      <c r="AS799"/>
      <c r="AT799"/>
    </row>
    <row r="800" spans="1:46">
      <c r="A800"/>
      <c r="B800"/>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row>
    <row r="801" spans="1:46">
      <c r="A801"/>
      <c r="B801"/>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c r="AK801"/>
      <c r="AL801"/>
      <c r="AM801"/>
      <c r="AN801"/>
      <c r="AO801"/>
      <c r="AP801"/>
      <c r="AQ801"/>
      <c r="AR801"/>
      <c r="AS801"/>
      <c r="AT801"/>
    </row>
    <row r="802" spans="1:46">
      <c r="A802"/>
      <c r="B802"/>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row>
    <row r="803" spans="1:46">
      <c r="A803"/>
      <c r="B803"/>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c r="AK803"/>
      <c r="AL803"/>
      <c r="AM803"/>
      <c r="AN803"/>
      <c r="AO803"/>
      <c r="AP803"/>
      <c r="AQ803"/>
      <c r="AR803"/>
      <c r="AS803"/>
      <c r="AT803"/>
    </row>
    <row r="804" spans="1:46">
      <c r="A804"/>
      <c r="B804"/>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row>
    <row r="805" spans="1:46">
      <c r="A805"/>
      <c r="B805"/>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c r="AK805"/>
      <c r="AL805"/>
      <c r="AM805"/>
      <c r="AN805"/>
      <c r="AO805"/>
      <c r="AP805"/>
      <c r="AQ805"/>
      <c r="AR805"/>
      <c r="AS805"/>
      <c r="AT805"/>
    </row>
    <row r="806" spans="1:46">
      <c r="A806"/>
      <c r="B806"/>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row>
    <row r="807" spans="1:46">
      <c r="A807"/>
      <c r="B807"/>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c r="AK807"/>
      <c r="AL807"/>
      <c r="AM807"/>
      <c r="AN807"/>
      <c r="AO807"/>
      <c r="AP807"/>
      <c r="AQ807"/>
      <c r="AR807"/>
      <c r="AS807"/>
      <c r="AT807"/>
    </row>
    <row r="808" spans="1:46">
      <c r="A808"/>
      <c r="B808"/>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row>
    <row r="809" spans="1:46">
      <c r="A809"/>
      <c r="B809"/>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row>
    <row r="810" spans="1:46">
      <c r="A810"/>
      <c r="B810"/>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row>
    <row r="811" spans="1:46">
      <c r="A811"/>
      <c r="B811"/>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c r="AK811"/>
      <c r="AL811"/>
      <c r="AM811"/>
      <c r="AN811"/>
      <c r="AO811"/>
      <c r="AP811"/>
      <c r="AQ811"/>
      <c r="AR811"/>
      <c r="AS811"/>
      <c r="AT811"/>
    </row>
    <row r="812" spans="1:46">
      <c r="A812"/>
      <c r="B812"/>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row>
    <row r="813" spans="1:46">
      <c r="A813"/>
      <c r="B813"/>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c r="AK813"/>
      <c r="AL813"/>
      <c r="AM813"/>
      <c r="AN813"/>
      <c r="AO813"/>
      <c r="AP813"/>
      <c r="AQ813"/>
      <c r="AR813"/>
      <c r="AS813"/>
      <c r="AT813"/>
    </row>
    <row r="814" spans="1:46">
      <c r="A814"/>
      <c r="B814"/>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row>
    <row r="815" spans="1:46">
      <c r="A815"/>
      <c r="B815"/>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row>
    <row r="816" spans="1:46">
      <c r="A816"/>
      <c r="B816"/>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row>
    <row r="817" spans="1:46">
      <c r="A817"/>
      <c r="B817"/>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c r="AK817"/>
      <c r="AL817"/>
      <c r="AM817"/>
      <c r="AN817"/>
      <c r="AO817"/>
      <c r="AP817"/>
      <c r="AQ817"/>
      <c r="AR817"/>
      <c r="AS817"/>
      <c r="AT817"/>
    </row>
    <row r="818" spans="1:46">
      <c r="A818"/>
      <c r="B818"/>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row>
    <row r="819" spans="1:46">
      <c r="A819"/>
      <c r="B819"/>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c r="AK819"/>
      <c r="AL819"/>
      <c r="AM819"/>
      <c r="AN819"/>
      <c r="AO819"/>
      <c r="AP819"/>
      <c r="AQ819"/>
      <c r="AR819"/>
      <c r="AS819"/>
      <c r="AT819"/>
    </row>
    <row r="820" spans="1:46">
      <c r="A820"/>
      <c r="B820"/>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row>
    <row r="821" spans="1:46">
      <c r="A821"/>
      <c r="B821"/>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row>
    <row r="822" spans="1:46">
      <c r="A822"/>
      <c r="B822"/>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row>
    <row r="823" spans="1:46">
      <c r="A823"/>
      <c r="B823"/>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row>
    <row r="824" spans="1:46">
      <c r="A824"/>
      <c r="B824"/>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row>
    <row r="825" spans="1:46">
      <c r="A825"/>
      <c r="B825"/>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row>
    <row r="826" spans="1:46">
      <c r="A826"/>
      <c r="B826"/>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row>
    <row r="827" spans="1:46">
      <c r="A827"/>
      <c r="B827"/>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c r="AK827"/>
      <c r="AL827"/>
      <c r="AM827"/>
      <c r="AN827"/>
      <c r="AO827"/>
      <c r="AP827"/>
      <c r="AQ827"/>
      <c r="AR827"/>
      <c r="AS827"/>
      <c r="AT827"/>
    </row>
    <row r="828" spans="1:46">
      <c r="A828"/>
      <c r="B828"/>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row>
    <row r="829" spans="1:46">
      <c r="A829"/>
      <c r="B829"/>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row>
    <row r="830" spans="1:46">
      <c r="A830"/>
      <c r="B830"/>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row>
    <row r="831" spans="1:46">
      <c r="A831"/>
      <c r="B831"/>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c r="AK831"/>
      <c r="AL831"/>
      <c r="AM831"/>
      <c r="AN831"/>
      <c r="AO831"/>
      <c r="AP831"/>
      <c r="AQ831"/>
      <c r="AR831"/>
      <c r="AS831"/>
      <c r="AT831"/>
    </row>
    <row r="832" spans="1:46">
      <c r="A832"/>
      <c r="B832"/>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row>
    <row r="833" spans="1:46">
      <c r="A833"/>
      <c r="B833"/>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c r="AK833"/>
      <c r="AL833"/>
      <c r="AM833"/>
      <c r="AN833"/>
      <c r="AO833"/>
      <c r="AP833"/>
      <c r="AQ833"/>
      <c r="AR833"/>
      <c r="AS833"/>
      <c r="AT833"/>
    </row>
    <row r="834" spans="1:46">
      <c r="A834"/>
      <c r="B834"/>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row>
    <row r="835" spans="1:46">
      <c r="A835"/>
      <c r="B835"/>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c r="AK835"/>
      <c r="AL835"/>
      <c r="AM835"/>
      <c r="AN835"/>
      <c r="AO835"/>
      <c r="AP835"/>
      <c r="AQ835"/>
      <c r="AR835"/>
      <c r="AS835"/>
      <c r="AT835"/>
    </row>
    <row r="836" spans="1:46">
      <c r="A836"/>
      <c r="B836"/>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row>
    <row r="837" spans="1:46">
      <c r="A837"/>
      <c r="B837"/>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c r="AK837"/>
      <c r="AL837"/>
      <c r="AM837"/>
      <c r="AN837"/>
      <c r="AO837"/>
      <c r="AP837"/>
      <c r="AQ837"/>
      <c r="AR837"/>
      <c r="AS837"/>
      <c r="AT837"/>
    </row>
    <row r="838" spans="1:46">
      <c r="A838"/>
      <c r="B838"/>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row>
    <row r="839" spans="1:46">
      <c r="A839"/>
      <c r="B839"/>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row>
    <row r="840" spans="1:46">
      <c r="A840"/>
      <c r="B840"/>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row>
    <row r="841" spans="1:46">
      <c r="A841"/>
      <c r="B841"/>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row>
    <row r="842" spans="1:46">
      <c r="A842"/>
      <c r="B842"/>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c r="AK842"/>
      <c r="AL842"/>
      <c r="AM842"/>
      <c r="AN842"/>
      <c r="AO842"/>
      <c r="AP842"/>
      <c r="AQ842"/>
      <c r="AR842"/>
      <c r="AS842"/>
      <c r="AT842"/>
    </row>
    <row r="843" spans="1:46">
      <c r="A843"/>
      <c r="B843"/>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row>
    <row r="844" spans="1:46">
      <c r="A844"/>
      <c r="B844"/>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c r="AK844"/>
      <c r="AL844"/>
      <c r="AM844"/>
      <c r="AN844"/>
      <c r="AO844"/>
      <c r="AP844"/>
      <c r="AQ844"/>
      <c r="AR844"/>
      <c r="AS844"/>
      <c r="AT844"/>
    </row>
    <row r="845" spans="1:46">
      <c r="A845"/>
      <c r="B845"/>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row>
    <row r="846" spans="1:46">
      <c r="A846"/>
      <c r="B846"/>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row>
    <row r="847" spans="1:46">
      <c r="A847"/>
      <c r="B847"/>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c r="AK847"/>
      <c r="AL847"/>
      <c r="AM847"/>
      <c r="AN847"/>
      <c r="AO847"/>
      <c r="AP847"/>
      <c r="AQ847"/>
      <c r="AR847"/>
      <c r="AS847"/>
      <c r="AT847"/>
    </row>
    <row r="848" spans="1:46">
      <c r="A848"/>
      <c r="B848"/>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row>
    <row r="849" spans="1:46">
      <c r="A849"/>
      <c r="B849"/>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row>
    <row r="850" spans="1:46">
      <c r="A850"/>
      <c r="B850"/>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c r="AK850"/>
      <c r="AL850"/>
      <c r="AM850"/>
      <c r="AN850"/>
      <c r="AO850"/>
      <c r="AP850"/>
      <c r="AQ850"/>
      <c r="AR850"/>
      <c r="AS850"/>
      <c r="AT850"/>
    </row>
    <row r="851" spans="1:46">
      <c r="A851"/>
      <c r="B851"/>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row>
    <row r="852" spans="1:46">
      <c r="A852"/>
      <c r="B852"/>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c r="AK852"/>
      <c r="AL852"/>
      <c r="AM852"/>
      <c r="AN852"/>
      <c r="AO852"/>
      <c r="AP852"/>
      <c r="AQ852"/>
      <c r="AR852"/>
      <c r="AS852"/>
      <c r="AT852"/>
    </row>
    <row r="853" spans="1:46">
      <c r="A853"/>
      <c r="B853"/>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row>
    <row r="854" spans="1:46">
      <c r="A854"/>
      <c r="B854"/>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row>
    <row r="855" spans="1:46">
      <c r="A855"/>
      <c r="B855"/>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row>
    <row r="856" spans="1:46">
      <c r="A856"/>
      <c r="B856"/>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row>
    <row r="857" spans="1:46">
      <c r="A857"/>
      <c r="B857"/>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c r="AK857"/>
      <c r="AL857"/>
      <c r="AM857"/>
      <c r="AN857"/>
      <c r="AO857"/>
      <c r="AP857"/>
      <c r="AQ857"/>
      <c r="AR857"/>
      <c r="AS857"/>
      <c r="AT857"/>
    </row>
    <row r="858" spans="1:46">
      <c r="A858"/>
      <c r="B858"/>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row>
    <row r="859" spans="1:46">
      <c r="A859"/>
      <c r="B859"/>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c r="AK859"/>
      <c r="AL859"/>
      <c r="AM859"/>
      <c r="AN859"/>
      <c r="AO859"/>
      <c r="AP859"/>
      <c r="AQ859"/>
      <c r="AR859"/>
      <c r="AS859"/>
      <c r="AT859"/>
    </row>
    <row r="860" spans="1:46">
      <c r="A860"/>
      <c r="B860"/>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row>
    <row r="861" spans="1:46">
      <c r="A861"/>
      <c r="B861"/>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row>
    <row r="862" spans="1:46">
      <c r="A862"/>
      <c r="B862"/>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row>
    <row r="863" spans="1:46">
      <c r="A863"/>
      <c r="B863"/>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row>
    <row r="864" spans="1:46">
      <c r="A864"/>
      <c r="B864"/>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row>
    <row r="865" spans="1:46">
      <c r="A865"/>
      <c r="B865"/>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row>
    <row r="866" spans="1:46">
      <c r="A866"/>
      <c r="B866"/>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row>
    <row r="867" spans="1:46">
      <c r="A867"/>
      <c r="B867"/>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row>
    <row r="868" spans="1:46">
      <c r="A868"/>
      <c r="B868"/>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row>
    <row r="869" spans="1:46">
      <c r="A869"/>
      <c r="B869"/>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row>
    <row r="870" spans="1:46">
      <c r="A870"/>
      <c r="B870"/>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row>
    <row r="871" spans="1:46">
      <c r="A871"/>
      <c r="B871"/>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row>
    <row r="872" spans="1:46">
      <c r="A872"/>
      <c r="B872"/>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row>
    <row r="873" spans="1:46">
      <c r="A873"/>
      <c r="B873"/>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row>
    <row r="874" spans="1:46">
      <c r="A874"/>
      <c r="B874"/>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row>
    <row r="875" spans="1:46">
      <c r="A875"/>
      <c r="B875"/>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row>
    <row r="876" spans="1:46">
      <c r="A876"/>
      <c r="B876"/>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row>
    <row r="877" spans="1:46">
      <c r="A877"/>
      <c r="B877"/>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row>
    <row r="878" spans="1:46">
      <c r="A878"/>
      <c r="B878"/>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row>
    <row r="879" spans="1:46">
      <c r="A879"/>
      <c r="B879"/>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row>
    <row r="880" spans="1:46">
      <c r="A880"/>
      <c r="B880"/>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row>
    <row r="881" spans="1:46">
      <c r="A881"/>
      <c r="B881"/>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row>
    <row r="882" spans="1:46">
      <c r="A882"/>
      <c r="B882"/>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row>
    <row r="883" spans="1:46">
      <c r="A883"/>
      <c r="B883"/>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row>
    <row r="884" spans="1:46">
      <c r="A884"/>
      <c r="B884"/>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row>
    <row r="885" spans="1:46">
      <c r="A885"/>
      <c r="B885"/>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row>
    <row r="886" spans="1:46">
      <c r="A886"/>
      <c r="B886"/>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row>
    <row r="887" spans="1:46">
      <c r="A887"/>
      <c r="B887"/>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row>
    <row r="888" spans="1:46">
      <c r="A888"/>
      <c r="B888"/>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row>
    <row r="889" spans="1:46">
      <c r="A889"/>
      <c r="B889"/>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row>
    <row r="890" spans="1:46">
      <c r="A890"/>
      <c r="B890"/>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row>
    <row r="891" spans="1:46">
      <c r="A891"/>
      <c r="B891"/>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row>
    <row r="892" spans="1:46">
      <c r="A892"/>
      <c r="B892"/>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row>
    <row r="893" spans="1:46">
      <c r="A893"/>
      <c r="B893"/>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row>
    <row r="894" spans="1:46">
      <c r="A894"/>
      <c r="B894"/>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row>
    <row r="895" spans="1:46">
      <c r="A895"/>
      <c r="B895"/>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row>
    <row r="896" spans="1:46">
      <c r="A896"/>
      <c r="B896"/>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row>
    <row r="897" spans="1:46">
      <c r="A897"/>
      <c r="B897"/>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row>
    <row r="898" spans="1:46">
      <c r="A898"/>
      <c r="B898"/>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row>
    <row r="899" spans="1:46">
      <c r="A899"/>
      <c r="B899"/>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row>
    <row r="900" spans="1:46">
      <c r="A900"/>
      <c r="B900"/>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row>
    <row r="901" spans="1:46">
      <c r="A901"/>
      <c r="B901"/>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row>
    <row r="902" spans="1:46">
      <c r="A902"/>
      <c r="B902"/>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row>
    <row r="903" spans="1:46">
      <c r="A903"/>
      <c r="B903"/>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row>
    <row r="904" spans="1:46">
      <c r="A904"/>
      <c r="B904"/>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row>
    <row r="905" spans="1:46">
      <c r="A905"/>
      <c r="B905"/>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row>
    <row r="906" spans="1:46">
      <c r="A906"/>
      <c r="B906"/>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row>
    <row r="907" spans="1:46">
      <c r="A907"/>
      <c r="B907"/>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row>
    <row r="908" spans="1:46">
      <c r="A908"/>
      <c r="B908"/>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row>
    <row r="909" spans="1:46">
      <c r="A909"/>
      <c r="B909"/>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row>
    <row r="910" spans="1:46">
      <c r="A910"/>
      <c r="B910"/>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row>
    <row r="911" spans="1:46">
      <c r="A911"/>
      <c r="B911"/>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row>
    <row r="912" spans="1:46">
      <c r="A912"/>
      <c r="B912"/>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row>
    <row r="913" spans="1:46">
      <c r="A913"/>
      <c r="B913"/>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row>
    <row r="914" spans="1:46">
      <c r="A914"/>
      <c r="B914"/>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row>
    <row r="915" spans="1:46">
      <c r="A915"/>
      <c r="B915"/>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row>
    <row r="916" spans="1:46">
      <c r="A916"/>
      <c r="B916"/>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row>
    <row r="917" spans="1:46">
      <c r="A917"/>
      <c r="B917"/>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row>
    <row r="918" spans="1:46">
      <c r="A918"/>
      <c r="B918"/>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row>
    <row r="919" spans="1:46">
      <c r="A919"/>
      <c r="B919"/>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row>
    <row r="920" spans="1:46">
      <c r="A920"/>
      <c r="B920"/>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row>
    <row r="921" spans="1:46">
      <c r="A921"/>
      <c r="B921"/>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row>
    <row r="922" spans="1:46">
      <c r="A922"/>
      <c r="B922"/>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row>
    <row r="923" spans="1:46">
      <c r="A923"/>
      <c r="B923"/>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row>
    <row r="924" spans="1:46">
      <c r="A924"/>
      <c r="B924"/>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row>
    <row r="925" spans="1:46">
      <c r="A925"/>
      <c r="B925"/>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row>
    <row r="926" spans="1:46">
      <c r="A926"/>
      <c r="B926"/>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row>
    <row r="927" spans="1:46">
      <c r="A927"/>
      <c r="B927"/>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c r="AK927"/>
      <c r="AL927"/>
      <c r="AM927"/>
      <c r="AN927"/>
      <c r="AO927"/>
      <c r="AP927"/>
      <c r="AQ927"/>
      <c r="AR927"/>
      <c r="AS927"/>
      <c r="AT927"/>
    </row>
    <row r="928" spans="1:46">
      <c r="A928"/>
      <c r="B928"/>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row>
    <row r="929" spans="1:46">
      <c r="A929"/>
      <c r="B929"/>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row>
    <row r="930" spans="1:46">
      <c r="A930"/>
      <c r="B930"/>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row>
    <row r="931" spans="1:46">
      <c r="A931"/>
      <c r="B931"/>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c r="AK931"/>
      <c r="AL931"/>
      <c r="AM931"/>
      <c r="AN931"/>
      <c r="AO931"/>
      <c r="AP931"/>
      <c r="AQ931"/>
      <c r="AR931"/>
      <c r="AS931"/>
      <c r="AT931"/>
    </row>
    <row r="932" spans="1:46">
      <c r="A932"/>
      <c r="B932"/>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row>
    <row r="933" spans="1:46">
      <c r="A933"/>
      <c r="B933"/>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row>
    <row r="934" spans="1:46">
      <c r="A934"/>
      <c r="B934"/>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row>
    <row r="935" spans="1:46">
      <c r="A935"/>
      <c r="B935"/>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c r="AK935"/>
      <c r="AL935"/>
      <c r="AM935"/>
      <c r="AN935"/>
      <c r="AO935"/>
      <c r="AP935"/>
      <c r="AQ935"/>
      <c r="AR935"/>
      <c r="AS935"/>
      <c r="AT935"/>
    </row>
    <row r="936" spans="1:46">
      <c r="A936"/>
      <c r="B936"/>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row>
    <row r="937" spans="1:46">
      <c r="A937"/>
      <c r="B937"/>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c r="AK937"/>
      <c r="AL937"/>
      <c r="AM937"/>
      <c r="AN937"/>
      <c r="AO937"/>
      <c r="AP937"/>
      <c r="AQ937"/>
      <c r="AR937"/>
      <c r="AS937"/>
      <c r="AT937"/>
    </row>
    <row r="938" spans="1:46">
      <c r="A938"/>
      <c r="B938"/>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row>
    <row r="939" spans="1:46">
      <c r="A939"/>
      <c r="B939"/>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c r="AK939"/>
      <c r="AL939"/>
      <c r="AM939"/>
      <c r="AN939"/>
      <c r="AO939"/>
      <c r="AP939"/>
      <c r="AQ939"/>
      <c r="AR939"/>
      <c r="AS939"/>
      <c r="AT939"/>
    </row>
    <row r="940" spans="1:46">
      <c r="A940"/>
      <c r="B940"/>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row>
    <row r="941" spans="1:46">
      <c r="A941"/>
      <c r="B941"/>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c r="AK941"/>
      <c r="AL941"/>
      <c r="AM941"/>
      <c r="AN941"/>
      <c r="AO941"/>
      <c r="AP941"/>
      <c r="AQ941"/>
      <c r="AR941"/>
      <c r="AS941"/>
      <c r="AT941"/>
    </row>
    <row r="942" spans="1:46">
      <c r="A942"/>
      <c r="B942"/>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row>
    <row r="943" spans="1:46">
      <c r="A943"/>
      <c r="B943"/>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c r="AK943"/>
      <c r="AL943"/>
      <c r="AM943"/>
      <c r="AN943"/>
      <c r="AO943"/>
      <c r="AP943"/>
      <c r="AQ943"/>
      <c r="AR943"/>
      <c r="AS943"/>
      <c r="AT943"/>
    </row>
    <row r="944" spans="1:46">
      <c r="A944"/>
      <c r="B944"/>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row>
    <row r="945" spans="1:46">
      <c r="A945"/>
      <c r="B945"/>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row>
    <row r="946" spans="1:46">
      <c r="A946"/>
      <c r="B946"/>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row>
    <row r="947" spans="1:46">
      <c r="A947"/>
      <c r="B947"/>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c r="AK947"/>
      <c r="AL947"/>
      <c r="AM947"/>
      <c r="AN947"/>
      <c r="AO947"/>
      <c r="AP947"/>
      <c r="AQ947"/>
      <c r="AR947"/>
      <c r="AS947"/>
      <c r="AT947"/>
    </row>
    <row r="948" spans="1:46">
      <c r="A948"/>
      <c r="B948"/>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row>
    <row r="949" spans="1:46">
      <c r="A949"/>
      <c r="B949"/>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c r="AK949"/>
      <c r="AL949"/>
      <c r="AM949"/>
      <c r="AN949"/>
      <c r="AO949"/>
      <c r="AP949"/>
      <c r="AQ949"/>
      <c r="AR949"/>
      <c r="AS949"/>
      <c r="AT949"/>
    </row>
    <row r="950" spans="1:46">
      <c r="A950"/>
      <c r="B950"/>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row>
    <row r="951" spans="1:46">
      <c r="A951"/>
      <c r="B951"/>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c r="AK951"/>
      <c r="AL951"/>
      <c r="AM951"/>
      <c r="AN951"/>
      <c r="AO951"/>
      <c r="AP951"/>
      <c r="AQ951"/>
      <c r="AR951"/>
      <c r="AS951"/>
      <c r="AT951"/>
    </row>
    <row r="952" spans="1:46">
      <c r="A952"/>
      <c r="B952"/>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row>
    <row r="953" spans="1:46">
      <c r="A953"/>
      <c r="B953"/>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c r="AK953"/>
      <c r="AL953"/>
      <c r="AM953"/>
      <c r="AN953"/>
      <c r="AO953"/>
      <c r="AP953"/>
      <c r="AQ953"/>
      <c r="AR953"/>
      <c r="AS953"/>
      <c r="AT953"/>
    </row>
    <row r="954" spans="1:46">
      <c r="A954"/>
      <c r="B954"/>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row>
    <row r="955" spans="1:46">
      <c r="A955"/>
      <c r="B955"/>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c r="AK955"/>
      <c r="AL955"/>
      <c r="AM955"/>
      <c r="AN955"/>
      <c r="AO955"/>
      <c r="AP955"/>
      <c r="AQ955"/>
      <c r="AR955"/>
      <c r="AS955"/>
      <c r="AT955"/>
    </row>
    <row r="956" spans="1:46">
      <c r="A956"/>
      <c r="B956"/>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row>
    <row r="957" spans="1:46">
      <c r="A957"/>
      <c r="B957"/>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c r="AK957"/>
      <c r="AL957"/>
      <c r="AM957"/>
      <c r="AN957"/>
      <c r="AO957"/>
      <c r="AP957"/>
      <c r="AQ957"/>
      <c r="AR957"/>
      <c r="AS957"/>
      <c r="AT957"/>
    </row>
    <row r="958" spans="1:46">
      <c r="A958"/>
      <c r="B958"/>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row>
    <row r="959" spans="1:46">
      <c r="A959"/>
      <c r="B959"/>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row>
    <row r="960" spans="1:46">
      <c r="A960"/>
      <c r="B960"/>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row>
    <row r="961" spans="1:46">
      <c r="A961"/>
      <c r="B961"/>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row>
    <row r="962" spans="1:46">
      <c r="A962"/>
      <c r="B962"/>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row>
    <row r="963" spans="1:46">
      <c r="A963"/>
      <c r="B963"/>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row>
    <row r="964" spans="1:46">
      <c r="A964"/>
      <c r="B964"/>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row>
    <row r="965" spans="1:46">
      <c r="A965"/>
      <c r="B965"/>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row>
    <row r="966" spans="1:46">
      <c r="A966"/>
      <c r="B966"/>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row>
    <row r="967" spans="1:46">
      <c r="A967"/>
      <c r="B967"/>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row>
    <row r="968" spans="1:46">
      <c r="A968"/>
      <c r="B968"/>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row>
    <row r="969" spans="1:46">
      <c r="A969"/>
      <c r="B969"/>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row>
    <row r="970" spans="1:46">
      <c r="A970"/>
      <c r="B970"/>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row>
    <row r="971" spans="1:46">
      <c r="A971"/>
      <c r="B971"/>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row>
    <row r="972" spans="1:46">
      <c r="A972"/>
      <c r="B972"/>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row>
    <row r="973" spans="1:46">
      <c r="A973"/>
      <c r="B973"/>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row>
    <row r="974" spans="1:46">
      <c r="A974"/>
      <c r="B974"/>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row>
    <row r="975" spans="1:46">
      <c r="A975"/>
      <c r="B975"/>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row>
    <row r="976" spans="1:46">
      <c r="A976"/>
      <c r="B976"/>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row>
    <row r="977" spans="1:46">
      <c r="A977"/>
      <c r="B977"/>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row>
    <row r="978" spans="1:46">
      <c r="A978"/>
      <c r="B978"/>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c r="AK978"/>
      <c r="AL978"/>
      <c r="AM978"/>
      <c r="AN978"/>
      <c r="AO978"/>
      <c r="AP978"/>
      <c r="AQ978"/>
      <c r="AR978"/>
      <c r="AS978"/>
      <c r="AT978"/>
    </row>
    <row r="979" spans="1:46">
      <c r="A979"/>
      <c r="B979"/>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row>
    <row r="980" spans="1:46">
      <c r="A980"/>
      <c r="B980"/>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c r="AK980"/>
      <c r="AL980"/>
      <c r="AM980"/>
      <c r="AN980"/>
      <c r="AO980"/>
      <c r="AP980"/>
      <c r="AQ980"/>
      <c r="AR980"/>
      <c r="AS980"/>
      <c r="AT980"/>
    </row>
    <row r="981" spans="1:46">
      <c r="A981"/>
      <c r="B981"/>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row>
    <row r="982" spans="1:46">
      <c r="A982"/>
      <c r="B982"/>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c r="AK982"/>
      <c r="AL982"/>
      <c r="AM982"/>
      <c r="AN982"/>
      <c r="AO982"/>
      <c r="AP982"/>
      <c r="AQ982"/>
      <c r="AR982"/>
      <c r="AS982"/>
      <c r="AT982"/>
    </row>
    <row r="983" spans="1:46">
      <c r="A983"/>
      <c r="B983"/>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row>
    <row r="984" spans="1:46">
      <c r="A984"/>
      <c r="B984"/>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c r="AK984"/>
      <c r="AL984"/>
      <c r="AM984"/>
      <c r="AN984"/>
      <c r="AO984"/>
      <c r="AP984"/>
      <c r="AQ984"/>
      <c r="AR984"/>
      <c r="AS984"/>
      <c r="AT984"/>
    </row>
    <row r="985" spans="1:46">
      <c r="A985"/>
      <c r="B985"/>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row>
    <row r="986" spans="1:46">
      <c r="A986"/>
      <c r="B986"/>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c r="AK986"/>
      <c r="AL986"/>
      <c r="AM986"/>
      <c r="AN986"/>
      <c r="AO986"/>
      <c r="AP986"/>
      <c r="AQ986"/>
      <c r="AR986"/>
      <c r="AS986"/>
      <c r="AT986"/>
    </row>
    <row r="987" spans="1:46">
      <c r="A987"/>
      <c r="B987"/>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row>
    <row r="988" spans="1:46">
      <c r="A988"/>
      <c r="B988"/>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c r="AK988"/>
      <c r="AL988"/>
      <c r="AM988"/>
      <c r="AN988"/>
      <c r="AO988"/>
      <c r="AP988"/>
      <c r="AQ988"/>
      <c r="AR988"/>
      <c r="AS988"/>
      <c r="AT988"/>
    </row>
    <row r="989" spans="1:46">
      <c r="A989"/>
      <c r="B989"/>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row>
    <row r="990" spans="1:46">
      <c r="A990"/>
      <c r="B990"/>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c r="AK990"/>
      <c r="AL990"/>
      <c r="AM990"/>
      <c r="AN990"/>
      <c r="AO990"/>
      <c r="AP990"/>
      <c r="AQ990"/>
      <c r="AR990"/>
      <c r="AS990"/>
      <c r="AT990"/>
    </row>
    <row r="991" spans="1:46">
      <c r="A991"/>
      <c r="B991"/>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row>
    <row r="992" spans="1:46">
      <c r="A992"/>
      <c r="B992"/>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row>
    <row r="993" spans="1:46">
      <c r="A993"/>
      <c r="B993"/>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row>
    <row r="994" spans="1:46">
      <c r="A994"/>
      <c r="B994"/>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row>
    <row r="995" spans="1:46">
      <c r="A995"/>
      <c r="B995"/>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row>
    <row r="996" spans="1:46">
      <c r="A996"/>
      <c r="B996"/>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row>
    <row r="997" spans="1:46">
      <c r="A997"/>
      <c r="B997"/>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row>
    <row r="998" spans="1:46">
      <c r="A998"/>
      <c r="B998"/>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row>
    <row r="999" spans="1:46">
      <c r="A999"/>
      <c r="B999"/>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row>
    <row r="1000" spans="1:46">
      <c r="A1000"/>
      <c r="B1000"/>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row>
    <row r="1001" spans="1:46">
      <c r="A1001"/>
      <c r="B1001"/>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row>
    <row r="1002" spans="1:46">
      <c r="A1002"/>
      <c r="B1002"/>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row>
    <row r="1003" spans="1:46">
      <c r="A1003"/>
      <c r="B1003"/>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row>
    <row r="1004" spans="1:46">
      <c r="A1004"/>
      <c r="B1004"/>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row>
    <row r="1005" spans="1:46">
      <c r="A1005"/>
      <c r="B1005"/>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row>
    <row r="1006" spans="1:46">
      <c r="A1006"/>
      <c r="B1006"/>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row>
    <row r="1007" spans="1:46">
      <c r="A1007"/>
      <c r="B1007"/>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row>
    <row r="1008" spans="1:46">
      <c r="A1008"/>
      <c r="B1008"/>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row>
    <row r="1009" spans="1:46">
      <c r="A1009"/>
      <c r="B1009"/>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row>
    <row r="1010" spans="1:46">
      <c r="A1010"/>
      <c r="B1010"/>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row>
    <row r="1011" spans="1:46">
      <c r="A1011"/>
      <c r="B1011"/>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row>
    <row r="1012" spans="1:46">
      <c r="A1012"/>
      <c r="B1012"/>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row>
    <row r="1013" spans="1:46">
      <c r="A1013"/>
      <c r="B1013"/>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row>
    <row r="1014" spans="1:46">
      <c r="A1014"/>
      <c r="B1014"/>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row>
    <row r="1015" spans="1:46">
      <c r="A1015"/>
      <c r="B1015"/>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row>
    <row r="1016" spans="1:46">
      <c r="A1016"/>
      <c r="B1016"/>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row>
    <row r="1017" spans="1:46">
      <c r="A1017"/>
      <c r="B1017"/>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c r="AK1017"/>
      <c r="AL1017"/>
      <c r="AM1017"/>
      <c r="AN1017"/>
      <c r="AO1017"/>
      <c r="AP1017"/>
      <c r="AQ1017"/>
      <c r="AR1017"/>
      <c r="AS1017"/>
      <c r="AT1017"/>
    </row>
    <row r="1018" spans="1:46">
      <c r="A1018"/>
      <c r="B1018"/>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row>
    <row r="1019" spans="1:46">
      <c r="A1019"/>
      <c r="B1019"/>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row>
    <row r="1020" spans="1:46">
      <c r="A1020"/>
      <c r="B1020"/>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row>
    <row r="1021" spans="1:46">
      <c r="A1021"/>
      <c r="B1021"/>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row>
    <row r="1022" spans="1:46">
      <c r="A1022"/>
      <c r="B1022"/>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row>
    <row r="1023" spans="1:46">
      <c r="A1023"/>
      <c r="B1023"/>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row>
    <row r="1024" spans="1:46">
      <c r="A1024"/>
      <c r="B1024"/>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row>
    <row r="1025" spans="1:46">
      <c r="A1025"/>
      <c r="B1025"/>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row>
    <row r="1026" spans="1:46">
      <c r="A1026"/>
      <c r="B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row>
    <row r="1027" spans="1:46">
      <c r="A1027"/>
      <c r="B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row>
    <row r="1028" spans="1:46">
      <c r="A1028"/>
      <c r="B1028"/>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row>
    <row r="1029" spans="1:46">
      <c r="A1029"/>
      <c r="B1029"/>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row>
    <row r="1030" spans="1:46">
      <c r="A1030"/>
      <c r="B1030"/>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row>
    <row r="1031" spans="1:46">
      <c r="A1031"/>
      <c r="B1031"/>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row>
    <row r="1032" spans="1:46">
      <c r="A1032"/>
      <c r="B1032"/>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row>
    <row r="1033" spans="1:46">
      <c r="A1033"/>
      <c r="B1033"/>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row>
    <row r="1034" spans="1:46">
      <c r="A1034"/>
      <c r="B1034"/>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row>
    <row r="1035" spans="1:46">
      <c r="A1035"/>
      <c r="B1035"/>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row>
    <row r="1036" spans="1:46">
      <c r="A1036"/>
      <c r="B1036"/>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row>
    <row r="1037" spans="1:46">
      <c r="A1037"/>
      <c r="B1037"/>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row>
    <row r="1038" spans="1:46">
      <c r="A1038"/>
      <c r="B1038"/>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row>
    <row r="1039" spans="1:46">
      <c r="A1039"/>
      <c r="B1039"/>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row>
    <row r="1040" spans="1:46">
      <c r="A1040"/>
      <c r="B1040"/>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row>
    <row r="1041" spans="1:46">
      <c r="A1041"/>
      <c r="B1041"/>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row>
    <row r="1042" spans="1:46">
      <c r="A1042"/>
      <c r="B1042"/>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row>
    <row r="1043" spans="1:46">
      <c r="A1043"/>
      <c r="B1043"/>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row>
    <row r="1044" spans="1:46">
      <c r="A1044"/>
      <c r="B1044"/>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row>
    <row r="1045" spans="1:46">
      <c r="A1045"/>
      <c r="B1045"/>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row>
    <row r="1046" spans="1:46">
      <c r="A1046"/>
      <c r="B1046"/>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row>
    <row r="1047" spans="1:46">
      <c r="A1047"/>
      <c r="B1047"/>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row>
    <row r="1048" spans="1:46">
      <c r="A1048"/>
      <c r="B1048"/>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row>
    <row r="1049" spans="1:46">
      <c r="A1049"/>
      <c r="B1049"/>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row>
    <row r="1050" spans="1:46">
      <c r="A1050"/>
      <c r="B1050"/>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row>
    <row r="1051" spans="1:46">
      <c r="A1051"/>
      <c r="B1051"/>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row>
    <row r="1052" spans="1:46">
      <c r="A1052"/>
      <c r="B1052"/>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row>
    <row r="1053" spans="1:46">
      <c r="A1053"/>
      <c r="B1053"/>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row>
    <row r="1054" spans="1:46">
      <c r="A1054"/>
      <c r="B1054"/>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row>
    <row r="1055" spans="1:46">
      <c r="A1055"/>
      <c r="B1055"/>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row>
    <row r="1056" spans="1:46">
      <c r="A1056"/>
      <c r="B1056"/>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row>
    <row r="1057" spans="1:46">
      <c r="A1057"/>
      <c r="B1057"/>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row>
    <row r="1058" spans="1:46">
      <c r="A1058"/>
      <c r="B1058"/>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row>
    <row r="1059" spans="1:46">
      <c r="A1059"/>
      <c r="B1059"/>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row>
    <row r="1060" spans="1:46">
      <c r="A1060"/>
      <c r="B1060"/>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row>
    <row r="1061" spans="1:46">
      <c r="A1061"/>
      <c r="B1061"/>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row>
    <row r="1062" spans="1:46">
      <c r="A1062"/>
      <c r="B1062"/>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row>
    <row r="1063" spans="1:46">
      <c r="A1063"/>
      <c r="B1063"/>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row>
    <row r="1064" spans="1:46">
      <c r="A1064"/>
      <c r="B1064"/>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row>
    <row r="1065" spans="1:46">
      <c r="A1065"/>
      <c r="B1065"/>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row>
    <row r="1066" spans="1:46">
      <c r="A1066"/>
      <c r="B1066"/>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row>
    <row r="1067" spans="1:46">
      <c r="A1067"/>
      <c r="B1067"/>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row>
    <row r="1068" spans="1:46">
      <c r="A1068"/>
      <c r="B1068"/>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row>
    <row r="1069" spans="1:46">
      <c r="A1069"/>
      <c r="B1069"/>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row>
    <row r="1070" spans="1:46">
      <c r="A1070"/>
      <c r="B1070"/>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row>
    <row r="1071" spans="1:46">
      <c r="A1071"/>
      <c r="B1071"/>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row>
    <row r="1072" spans="1:46">
      <c r="A1072"/>
      <c r="B1072"/>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row>
    <row r="1073" spans="1:46">
      <c r="A1073"/>
      <c r="B1073"/>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row>
    <row r="1074" spans="1:46">
      <c r="A1074"/>
      <c r="B1074"/>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row>
    <row r="1075" spans="1:46">
      <c r="A1075"/>
      <c r="B1075"/>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row>
    <row r="1076" spans="1:46">
      <c r="A1076"/>
      <c r="B1076"/>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row>
    <row r="1077" spans="1:46">
      <c r="A1077"/>
      <c r="B1077"/>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row>
    <row r="1078" spans="1:46">
      <c r="A1078"/>
      <c r="B1078"/>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row>
    <row r="1079" spans="1:46">
      <c r="A1079"/>
      <c r="B1079"/>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row>
    <row r="1080" spans="1:46">
      <c r="A1080"/>
      <c r="B1080"/>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row>
    <row r="1081" spans="1:46">
      <c r="A1081"/>
      <c r="B1081"/>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row>
    <row r="1082" spans="1:46">
      <c r="A1082"/>
      <c r="B1082"/>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row>
    <row r="1083" spans="1:46">
      <c r="A1083"/>
      <c r="B1083"/>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row>
    <row r="1084" spans="1:46">
      <c r="A1084"/>
      <c r="B1084"/>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row>
    <row r="1085" spans="1:46">
      <c r="A1085"/>
      <c r="B1085"/>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row>
    <row r="1086" spans="1:46">
      <c r="A1086"/>
      <c r="B1086"/>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row>
    <row r="1087" spans="1:46">
      <c r="A1087"/>
      <c r="B1087"/>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row>
    <row r="1088" spans="1:46">
      <c r="A1088"/>
      <c r="B1088"/>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row>
    <row r="1089" spans="1:46">
      <c r="A1089"/>
      <c r="B1089"/>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row>
    <row r="1090" spans="1:46">
      <c r="A1090"/>
      <c r="B1090"/>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c r="AK1090"/>
      <c r="AL1090"/>
      <c r="AM1090"/>
      <c r="AN1090"/>
      <c r="AO1090"/>
      <c r="AP1090"/>
      <c r="AQ1090"/>
      <c r="AR1090"/>
      <c r="AS1090"/>
      <c r="AT1090"/>
    </row>
    <row r="1091" spans="1:46">
      <c r="A1091"/>
      <c r="B1091"/>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row>
    <row r="1092" spans="1:46">
      <c r="A1092"/>
      <c r="B1092"/>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row>
    <row r="1093" spans="1:46">
      <c r="A1093"/>
      <c r="B1093"/>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row>
    <row r="1094" spans="1:46">
      <c r="A1094"/>
      <c r="B1094"/>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row>
    <row r="1095" spans="1:46">
      <c r="A1095"/>
      <c r="B1095"/>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row>
    <row r="1096" spans="1:46">
      <c r="A1096"/>
      <c r="B1096"/>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row>
    <row r="1097" spans="1:46">
      <c r="A1097"/>
      <c r="B1097"/>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row>
    <row r="1098" spans="1:46">
      <c r="A1098"/>
      <c r="B1098"/>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row>
    <row r="1099" spans="1:46">
      <c r="A1099"/>
      <c r="B1099"/>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row>
    <row r="1100" spans="1:46">
      <c r="A1100"/>
      <c r="B1100"/>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row>
    <row r="1101" spans="1:46">
      <c r="A1101"/>
      <c r="B1101"/>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row>
    <row r="1102" spans="1:46">
      <c r="A1102"/>
      <c r="B1102"/>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row>
    <row r="1103" spans="1:46">
      <c r="A1103"/>
      <c r="B1103"/>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c r="AK1103"/>
      <c r="AL1103"/>
      <c r="AM1103"/>
      <c r="AN1103"/>
      <c r="AO1103"/>
      <c r="AP1103"/>
      <c r="AQ1103"/>
      <c r="AR1103"/>
      <c r="AS1103"/>
      <c r="AT1103"/>
    </row>
    <row r="1104" spans="1:46">
      <c r="A1104"/>
      <c r="B1104"/>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row>
    <row r="1105" spans="1:46">
      <c r="A1105"/>
      <c r="B1105"/>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row>
    <row r="1106" spans="1:46">
      <c r="A1106"/>
      <c r="B1106"/>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row>
    <row r="1107" spans="1:46">
      <c r="A1107"/>
      <c r="B1107"/>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row>
    <row r="1108" spans="1:46">
      <c r="A1108"/>
      <c r="B1108"/>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row>
    <row r="1109" spans="1:46">
      <c r="A1109"/>
      <c r="B1109"/>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row>
    <row r="1110" spans="1:46">
      <c r="A1110"/>
      <c r="B1110"/>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row>
    <row r="1111" spans="1:46">
      <c r="A1111"/>
      <c r="B1111"/>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row>
    <row r="1112" spans="1:46">
      <c r="A1112"/>
      <c r="B1112"/>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row>
    <row r="1113" spans="1:46">
      <c r="A1113"/>
      <c r="B1113"/>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row>
    <row r="1114" spans="1:46">
      <c r="A1114"/>
      <c r="B1114"/>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row>
    <row r="1115" spans="1:46">
      <c r="A1115"/>
      <c r="B1115"/>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row>
    <row r="1116" spans="1:46">
      <c r="A1116"/>
      <c r="B1116"/>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row>
    <row r="1117" spans="1:46">
      <c r="A1117"/>
      <c r="B1117"/>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row>
    <row r="1118" spans="1:46">
      <c r="A1118"/>
      <c r="B1118"/>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row>
    <row r="1119" spans="1:46">
      <c r="A1119"/>
      <c r="B1119"/>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row>
    <row r="1120" spans="1:46">
      <c r="A1120"/>
      <c r="B1120"/>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row>
    <row r="1121" spans="1:46">
      <c r="A1121"/>
      <c r="B1121"/>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row>
    <row r="1122" spans="1:46">
      <c r="A1122"/>
      <c r="B1122"/>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row>
    <row r="1123" spans="1:46">
      <c r="A1123"/>
      <c r="B1123"/>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row>
    <row r="1124" spans="1:46">
      <c r="A1124"/>
      <c r="B1124"/>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row>
    <row r="1125" spans="1:46">
      <c r="A1125"/>
      <c r="B1125"/>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row>
    <row r="1126" spans="1:46">
      <c r="A1126"/>
      <c r="B1126"/>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row>
    <row r="1127" spans="1:46">
      <c r="A1127"/>
      <c r="B1127"/>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row>
    <row r="1128" spans="1:46">
      <c r="A1128"/>
      <c r="B1128"/>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row>
    <row r="1129" spans="1:46">
      <c r="A1129"/>
      <c r="B1129"/>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row>
    <row r="1130" spans="1:46">
      <c r="A1130"/>
      <c r="B1130"/>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row>
    <row r="1131" spans="1:46">
      <c r="A1131"/>
      <c r="B1131"/>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row>
    <row r="1132" spans="1:46">
      <c r="A1132"/>
      <c r="B1132"/>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row>
    <row r="1133" spans="1:46">
      <c r="A1133"/>
      <c r="B1133"/>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row>
    <row r="1134" spans="1:46">
      <c r="A1134"/>
      <c r="B1134"/>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row>
    <row r="1135" spans="1:46">
      <c r="A1135"/>
      <c r="B1135"/>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row>
    <row r="1136" spans="1:46">
      <c r="A1136"/>
      <c r="B1136"/>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row>
    <row r="1137" spans="1:46">
      <c r="A1137"/>
      <c r="B1137"/>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row>
    <row r="1138" spans="1:46">
      <c r="A1138"/>
      <c r="B1138"/>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row>
    <row r="1139" spans="1:46">
      <c r="A1139"/>
      <c r="B1139"/>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row>
    <row r="1140" spans="1:46">
      <c r="A1140"/>
      <c r="B1140"/>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row>
    <row r="1141" spans="1:46">
      <c r="A1141"/>
      <c r="B1141"/>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row>
    <row r="1142" spans="1:46">
      <c r="A1142"/>
      <c r="B1142"/>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row>
    <row r="1143" spans="1:46">
      <c r="A1143"/>
      <c r="B1143"/>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row>
    <row r="1144" spans="1:46">
      <c r="A1144"/>
      <c r="B1144"/>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row>
    <row r="1145" spans="1:46">
      <c r="A1145"/>
      <c r="B1145"/>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row>
    <row r="1146" spans="1:46">
      <c r="A1146"/>
      <c r="B1146"/>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row>
    <row r="1147" spans="1:46">
      <c r="A1147"/>
      <c r="B1147"/>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row>
    <row r="1148" spans="1:46">
      <c r="A1148"/>
      <c r="B1148"/>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row>
    <row r="1149" spans="1:46">
      <c r="A1149"/>
      <c r="B1149"/>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row>
    <row r="1150" spans="1:46">
      <c r="A1150"/>
      <c r="B1150"/>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row>
    <row r="1151" spans="1:46">
      <c r="A1151"/>
      <c r="B1151"/>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row>
    <row r="1152" spans="1:46">
      <c r="A1152"/>
      <c r="B1152"/>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row>
    <row r="1153" spans="1:46">
      <c r="A1153"/>
      <c r="B1153"/>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row>
    <row r="1154" spans="1:46">
      <c r="A1154"/>
      <c r="B1154"/>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row>
    <row r="1155" spans="1:46">
      <c r="A1155"/>
      <c r="B1155"/>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row>
    <row r="1156" spans="1:46">
      <c r="A1156"/>
      <c r="B1156"/>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row>
    <row r="1157" spans="1:46">
      <c r="A1157"/>
      <c r="B1157"/>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row>
    <row r="1158" spans="1:46">
      <c r="A1158"/>
      <c r="B1158"/>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row>
    <row r="1159" spans="1:46">
      <c r="A1159"/>
      <c r="B1159"/>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row>
    <row r="1160" spans="1:46">
      <c r="A1160"/>
      <c r="B1160"/>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row>
    <row r="1161" spans="1:46">
      <c r="A1161"/>
      <c r="B1161"/>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row>
    <row r="1162" spans="1:46">
      <c r="A1162"/>
      <c r="B1162"/>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row>
    <row r="1163" spans="1:46">
      <c r="A1163"/>
      <c r="B1163"/>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row>
    <row r="1164" spans="1:46">
      <c r="A1164"/>
      <c r="B1164"/>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row>
    <row r="1165" spans="1:46">
      <c r="A1165"/>
      <c r="B1165"/>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row>
    <row r="1166" spans="1:46">
      <c r="A1166"/>
      <c r="B1166"/>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row>
    <row r="1167" spans="1:46">
      <c r="A1167"/>
      <c r="B1167"/>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row>
    <row r="1168" spans="1:46">
      <c r="A1168"/>
      <c r="B1168"/>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row>
    <row r="1169" spans="1:46">
      <c r="A1169"/>
      <c r="B1169"/>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row>
    <row r="1170" spans="1:46">
      <c r="A1170"/>
      <c r="B1170"/>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row>
    <row r="1171" spans="1:46">
      <c r="A1171"/>
      <c r="B1171"/>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row>
    <row r="1172" spans="1:46">
      <c r="A1172"/>
      <c r="B1172"/>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row>
    <row r="1173" spans="1:46">
      <c r="A1173"/>
      <c r="B1173"/>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row>
    <row r="1174" spans="1:46">
      <c r="A1174"/>
      <c r="B1174"/>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row>
    <row r="1175" spans="1:46">
      <c r="A1175"/>
      <c r="B1175"/>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row>
    <row r="1176" spans="1:46">
      <c r="A1176"/>
      <c r="B1176"/>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row>
    <row r="1177" spans="1:46">
      <c r="A1177"/>
      <c r="B1177"/>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row>
    <row r="1178" spans="1:46">
      <c r="A1178"/>
      <c r="B1178"/>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row>
    <row r="1179" spans="1:46">
      <c r="A1179"/>
      <c r="B1179"/>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row>
    <row r="1180" spans="1:46">
      <c r="A1180"/>
      <c r="B1180"/>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row>
    <row r="1181" spans="1:46">
      <c r="A1181"/>
      <c r="B1181"/>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row>
    <row r="1182" spans="1:46">
      <c r="A1182"/>
      <c r="B1182"/>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row>
    <row r="1183" spans="1:46">
      <c r="A1183"/>
      <c r="B1183"/>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row>
    <row r="1184" spans="1:46">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row>
    <row r="1185" spans="1:46">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row>
    <row r="1186" spans="1:46">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row>
    <row r="1187" spans="1:46">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row>
    <row r="1188" spans="1:46">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row>
    <row r="1189" spans="1:46">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row>
    <row r="1190" spans="1:46">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row>
    <row r="1191" spans="1:46">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row>
    <row r="1192" spans="1:46">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row>
    <row r="1193" spans="1:46">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row>
    <row r="1194" spans="1:46">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row>
    <row r="1195" spans="1:46">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row>
    <row r="1196" spans="1:46">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row>
    <row r="1197" spans="1:46">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row>
    <row r="1198" spans="1:46">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row>
    <row r="1199" spans="1:46">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row>
    <row r="1200" spans="1:46">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row>
    <row r="1201" spans="1:46">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row>
    <row r="1202" spans="1:46">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row>
    <row r="1203" spans="1:46">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row>
    <row r="1204" spans="1:46">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row>
    <row r="1205" spans="1:46">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row>
    <row r="1206" spans="1:46">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row>
    <row r="1207" spans="1:46">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row>
    <row r="1208" spans="1:46">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row>
    <row r="1209" spans="1:46">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row>
    <row r="1210" spans="1:46">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row>
    <row r="1211" spans="1:46">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row>
    <row r="1212" spans="1:46">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row>
    <row r="1213" spans="1:46">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row>
    <row r="1214" spans="1:46">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row>
    <row r="1215" spans="1:46">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row>
    <row r="1216" spans="1:46">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row>
    <row r="1217" spans="1:46">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row>
    <row r="1218" spans="1:46">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row>
    <row r="1219" spans="1:46">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row>
    <row r="1220" spans="1:46">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row>
    <row r="1221" spans="1:46">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row>
    <row r="1222" spans="1:46">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row>
    <row r="1223" spans="1:46">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row>
    <row r="1224" spans="1:46">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row>
    <row r="1225" spans="1:46">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row>
    <row r="1226" spans="1:46">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row>
    <row r="1227" spans="1:46">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row>
    <row r="1228" spans="1:46">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row>
    <row r="1229" spans="1:46">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row>
    <row r="1230" spans="1:46">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row>
    <row r="1231" spans="1:46">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row>
    <row r="1232" spans="1:46">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row>
    <row r="1233" spans="1:46">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row>
    <row r="1234" spans="1:46">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row>
    <row r="1235" spans="1:46">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row>
    <row r="1236" spans="1:46">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row>
    <row r="1237" spans="1:46">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row>
    <row r="1238" spans="1:46">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row>
    <row r="1239" spans="1:46">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row>
    <row r="1240" spans="1:46">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row>
    <row r="1241" spans="1:46">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row>
    <row r="1242" spans="1:46">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row>
    <row r="1243" spans="1:46">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row>
    <row r="1244" spans="1:46">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row>
    <row r="1245" spans="1:46">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row>
    <row r="1246" spans="1:46">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row>
    <row r="1247" spans="1:46">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row>
    <row r="1248" spans="1:46">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row>
    <row r="1249" spans="1:46">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row>
    <row r="1250" spans="1:46">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row>
    <row r="1251" spans="1:46">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row>
    <row r="1252" spans="1:46">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row>
    <row r="1253" spans="1:46">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row>
    <row r="1254" spans="1:46">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row>
    <row r="1255" spans="1:46">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row>
    <row r="1256" spans="1:46">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row>
    <row r="1257" spans="1:46">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row>
    <row r="1258" spans="1:46">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row>
    <row r="1259" spans="1:46">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row>
    <row r="1260" spans="1:46">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row>
    <row r="1261" spans="1:46">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row>
    <row r="1262" spans="1:46">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row>
    <row r="1263" spans="1:46">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row>
    <row r="1264" spans="1:46">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row>
    <row r="1265" spans="1:46">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row>
    <row r="1266" spans="1:46">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row>
    <row r="1267" spans="1:46">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row>
    <row r="1268" spans="1:46">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row>
    <row r="1269" spans="1:46">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row>
    <row r="1270" spans="1:46">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row>
    <row r="1271" spans="1:46">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row>
    <row r="1272" spans="1:46">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row>
    <row r="1273" spans="1:46">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row>
    <row r="1274" spans="1:46">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row>
    <row r="1275" spans="1:46">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row>
    <row r="1276" spans="1:46">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row>
  </sheetData>
  <conditionalFormatting sqref="A2:B511">
    <cfRule type="expression" dxfId="3" priority="1">
      <formula>MOD(ROW(),2)=0</formula>
    </cfRule>
  </conditionalFormatting>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3EC7A-D5F8-4A84-9AB7-B169FF69EC1D}">
  <sheetPr>
    <tabColor theme="3" tint="0.499984740745262"/>
  </sheetPr>
  <dimension ref="A1:AT715"/>
  <sheetViews>
    <sheetView workbookViewId="0">
      <pane xSplit="2" ySplit="1" topLeftCell="AB75" activePane="bottomRight" state="frozen"/>
      <selection pane="topRight" activeCell="C1" sqref="C1"/>
      <selection pane="bottomLeft" activeCell="A2" sqref="A2"/>
      <selection pane="bottomRight" activeCell="AJ486" sqref="AJ486"/>
    </sheetView>
    <sheetView workbookViewId="1"/>
  </sheetViews>
  <sheetFormatPr defaultRowHeight="14.4"/>
  <cols>
    <col min="1" max="1" width="17.5546875" style="2" customWidth="1"/>
    <col min="2" max="16384" width="8.88671875" style="2"/>
  </cols>
  <sheetData>
    <row r="1" spans="1:46">
      <c r="A1" s="13" t="s">
        <v>1</v>
      </c>
      <c r="B1" s="14" t="s">
        <v>0</v>
      </c>
      <c r="C1" s="15" t="str" cm="1">
        <f t="array" ref="C1:AT1">'Parameter Labels'!$C$1:$AT$1</f>
        <v>Material 1</v>
      </c>
      <c r="D1" s="15" t="str">
        <v>Material 2</v>
      </c>
      <c r="E1" s="15" t="str">
        <v>Material 3</v>
      </c>
      <c r="F1" s="15" t="str">
        <v>Material 4</v>
      </c>
      <c r="G1" s="15" t="str">
        <v>Material 5</v>
      </c>
      <c r="H1" s="21" t="str">
        <v>Material 6</v>
      </c>
      <c r="I1" s="15" t="str">
        <v>Material 7</v>
      </c>
      <c r="J1" s="15" t="str">
        <v>Material 8</v>
      </c>
      <c r="K1" s="15" t="str">
        <v>Material 9</v>
      </c>
      <c r="L1" s="15" t="str">
        <v>Material 10</v>
      </c>
      <c r="M1" s="15" t="str">
        <v>Material 11</v>
      </c>
      <c r="N1" s="15" t="str">
        <v>Material 12</v>
      </c>
      <c r="O1" s="15" t="str">
        <v>Material 13</v>
      </c>
      <c r="P1" s="15" t="str">
        <v>Material 14</v>
      </c>
      <c r="Q1" s="15" t="str">
        <v>Material 15</v>
      </c>
      <c r="R1" s="15" t="str">
        <v>Material 16</v>
      </c>
      <c r="S1" s="15" t="str">
        <v>Material 17</v>
      </c>
      <c r="T1" s="15" t="str">
        <v>Material 18</v>
      </c>
      <c r="U1" s="15" t="str">
        <v>Material 19</v>
      </c>
      <c r="V1" s="15" t="str">
        <v>Material 20</v>
      </c>
      <c r="W1" s="15" t="str">
        <v>Material 21</v>
      </c>
      <c r="X1" s="15" t="str">
        <v>Material 22</v>
      </c>
      <c r="Y1" s="21" t="str">
        <v>Material 23</v>
      </c>
      <c r="Z1" s="15" t="str">
        <v>Material 24</v>
      </c>
      <c r="AA1" s="15" t="str">
        <v>Material 25</v>
      </c>
      <c r="AB1" s="15" t="str">
        <v>Material 26</v>
      </c>
      <c r="AC1" s="15" t="str">
        <v>Material 27</v>
      </c>
      <c r="AD1" s="15" t="str">
        <v>Material 28</v>
      </c>
      <c r="AE1" s="15" t="str">
        <v>Material 29</v>
      </c>
      <c r="AF1" s="15" t="str">
        <v>Material 30</v>
      </c>
      <c r="AG1" s="15" t="str">
        <v>Material 31</v>
      </c>
      <c r="AH1" s="15" t="str">
        <v>Material 32</v>
      </c>
      <c r="AI1" s="15" t="str">
        <v>Material 33</v>
      </c>
      <c r="AJ1" s="15" t="str">
        <v>Material 34</v>
      </c>
      <c r="AK1" s="15" t="str">
        <v>Material 35</v>
      </c>
      <c r="AL1" s="15" t="str">
        <v>Material 36</v>
      </c>
      <c r="AM1" s="15" t="str">
        <v>Material 37</v>
      </c>
      <c r="AN1" s="16" t="str">
        <v>Material 38</v>
      </c>
      <c r="AO1" t="str">
        <v>Material 39</v>
      </c>
      <c r="AP1" t="str">
        <v>Material 40</v>
      </c>
      <c r="AQ1" t="str">
        <v>Material 41</v>
      </c>
      <c r="AR1" t="str">
        <v>Material 42</v>
      </c>
      <c r="AS1" t="str">
        <v>Material 43</v>
      </c>
      <c r="AT1" t="str">
        <v>Material 44</v>
      </c>
    </row>
    <row r="2" spans="1:46">
      <c r="A2" s="19" t="str">
        <f>'Parameter Labels'!$A$2</f>
        <v>Technology 1</v>
      </c>
      <c r="B2" s="17">
        <v>2000</v>
      </c>
      <c r="C2" s="50" cm="1">
        <f t="array" ref="C2">MMULT('Tech 1'!$B17:$E17,'Tech 1'!B$5:B$8)</f>
        <v>0</v>
      </c>
      <c r="D2" s="50" cm="1">
        <f t="array" ref="D2">MMULT('Tech 1'!$B17:$E17,'Tech 1'!C$5:C$8)</f>
        <v>0</v>
      </c>
      <c r="E2" s="50" cm="1">
        <f t="array" ref="E2">MMULT('Tech 1'!$B17:$E17,'Tech 1'!D$5:D$8)</f>
        <v>0</v>
      </c>
      <c r="F2" s="50" cm="1">
        <f t="array" ref="F2">MMULT('Tech 1'!$B17:$E17,'Tech 1'!E$5:E$8)</f>
        <v>0</v>
      </c>
      <c r="G2" s="50" cm="1">
        <f t="array" ref="G2">MMULT('Tech 1'!$B17:$E17,'Tech 1'!F$5:F$8)</f>
        <v>0</v>
      </c>
      <c r="H2" s="50" cm="1">
        <f t="array" ref="H2">MMULT('Tech 1'!$B17:$E17,'Tech 1'!G$5:G$8)</f>
        <v>0</v>
      </c>
      <c r="I2" s="50" cm="1">
        <f t="array" ref="I2">MMULT('Tech 1'!$B17:$E17,'Tech 1'!H$5:H$8)</f>
        <v>0</v>
      </c>
      <c r="J2" s="50" cm="1">
        <f t="array" ref="J2">MMULT('Tech 1'!$B17:$E17,'Tech 1'!I$5:I$8)</f>
        <v>0</v>
      </c>
      <c r="K2" s="50" cm="1">
        <f t="array" ref="K2">MMULT('Tech 1'!$B17:$E17,'Tech 1'!J$5:J$8)</f>
        <v>0</v>
      </c>
      <c r="L2" s="50" cm="1">
        <f t="array" ref="L2">MMULT('Tech 1'!$B17:$E17,'Tech 1'!K$5:K$8)</f>
        <v>0</v>
      </c>
      <c r="M2" s="50" cm="1">
        <f t="array" ref="M2">MMULT('Tech 1'!$B17:$E17,'Tech 1'!L$5:L$8)</f>
        <v>0</v>
      </c>
      <c r="N2" s="50" cm="1">
        <f t="array" ref="N2">MMULT('Tech 1'!$B17:$E17,'Tech 1'!M$5:M$8)</f>
        <v>0</v>
      </c>
      <c r="O2" s="50" cm="1">
        <f t="array" ref="O2">MMULT('Tech 1'!$B17:$E17,'Tech 1'!N$5:N$8)</f>
        <v>0</v>
      </c>
      <c r="P2" s="50" cm="1">
        <f t="array" ref="P2">MMULT('Tech 1'!$B17:$E17,'Tech 1'!O$5:O$8)</f>
        <v>0</v>
      </c>
      <c r="Q2" s="50" cm="1">
        <f t="array" ref="Q2">MMULT('Tech 1'!$B17:$E17,'Tech 1'!P$5:P$8)</f>
        <v>0</v>
      </c>
      <c r="R2" s="50" cm="1">
        <f t="array" ref="R2">MMULT('Tech 1'!$B17:$E17,'Tech 1'!Q$5:Q$8)</f>
        <v>0</v>
      </c>
      <c r="S2" s="50" cm="1">
        <f t="array" ref="S2">MMULT('Tech 1'!$B17:$E17,'Tech 1'!R$5:R$8)</f>
        <v>0</v>
      </c>
      <c r="T2" s="50" cm="1">
        <f t="array" ref="T2">MMULT('Tech 1'!$B17:$E17,'Tech 1'!S$5:S$8)</f>
        <v>0</v>
      </c>
      <c r="U2" s="50" cm="1">
        <f t="array" ref="U2">MMULT('Tech 1'!$B17:$E17,'Tech 1'!T$5:T$8)</f>
        <v>0</v>
      </c>
      <c r="V2" s="50" cm="1">
        <f t="array" ref="V2">MMULT('Tech 1'!$B17:$E17,'Tech 1'!U$5:U$8)</f>
        <v>0</v>
      </c>
      <c r="W2" s="50" cm="1">
        <f t="array" ref="W2">MMULT('Tech 1'!$B17:$E17,'Tech 1'!V$5:V$8)</f>
        <v>0</v>
      </c>
      <c r="X2" s="50" cm="1">
        <f t="array" ref="X2">MMULT('Tech 1'!$B17:$E17,'Tech 1'!W$5:W$8)</f>
        <v>0</v>
      </c>
      <c r="Y2" s="50" cm="1">
        <f t="array" ref="Y2">MMULT('Tech 1'!$B17:$E17,'Tech 1'!X$5:X$8)</f>
        <v>0</v>
      </c>
      <c r="Z2" s="50" cm="1">
        <f t="array" ref="Z2">MMULT('Tech 1'!$B17:$E17,'Tech 1'!Y$5:Y$8)</f>
        <v>0</v>
      </c>
      <c r="AA2" s="50" cm="1">
        <f t="array" ref="AA2">MMULT('Tech 1'!$B17:$E17,'Tech 1'!Z$5:Z$8)</f>
        <v>0</v>
      </c>
      <c r="AB2" s="50" cm="1">
        <f t="array" ref="AB2">MMULT('Tech 1'!$B17:$E17,'Tech 1'!AA$5:AA$8)</f>
        <v>0</v>
      </c>
      <c r="AC2" s="50" cm="1">
        <f t="array" ref="AC2">MMULT('Tech 1'!$B17:$E17,'Tech 1'!AB$5:AB$8)</f>
        <v>0</v>
      </c>
      <c r="AD2" s="50" cm="1">
        <f t="array" ref="AD2">MMULT('Tech 1'!$B17:$E17,'Tech 1'!AC$5:AC$8)</f>
        <v>0</v>
      </c>
      <c r="AE2" s="50" cm="1">
        <f t="array" ref="AE2">MMULT('Tech 1'!$B17:$E17,'Tech 1'!AD$5:AD$8)</f>
        <v>0</v>
      </c>
      <c r="AF2" s="50" cm="1">
        <f t="array" ref="AF2">MMULT('Tech 1'!$B17:$E17,'Tech 1'!AE$5:AE$8)</f>
        <v>0</v>
      </c>
      <c r="AG2" s="50" cm="1">
        <f t="array" ref="AG2">MMULT('Tech 1'!$B17:$E17,'Tech 1'!AF$5:AF$8)</f>
        <v>0</v>
      </c>
      <c r="AH2" s="50" cm="1">
        <f t="array" ref="AH2">MMULT('Tech 1'!$B17:$E17,'Tech 1'!AG$5:AG$8)</f>
        <v>0</v>
      </c>
      <c r="AI2" s="50" cm="1">
        <f t="array" ref="AI2">MMULT('Tech 1'!$B17:$E17,'Tech 1'!AH$5:AH$8)</f>
        <v>0</v>
      </c>
      <c r="AJ2" s="50" cm="1">
        <f t="array" ref="AJ2">MMULT('Tech 1'!$B17:$E17,'Tech 1'!AI$5:AI$8)</f>
        <v>0</v>
      </c>
      <c r="AK2" s="50" cm="1">
        <f t="array" ref="AK2">MMULT('Tech 1'!$B17:$E17,'Tech 1'!AJ$5:AJ$8)</f>
        <v>0</v>
      </c>
      <c r="AL2" s="50" cm="1">
        <f t="array" ref="AL2">MMULT('Tech 1'!$B17:$E17,'Tech 1'!AK$5:AK$8)</f>
        <v>0</v>
      </c>
      <c r="AM2" s="50" cm="1">
        <f t="array" ref="AM2">MMULT('Tech 1'!$B17:$E17,'Tech 1'!AL$5:AL$8)</f>
        <v>0</v>
      </c>
      <c r="AN2" s="50" cm="1">
        <f t="array" ref="AN2">MMULT('Tech 1'!$B17:$E17,'Tech 1'!AM$5:AM$8)</f>
        <v>0</v>
      </c>
      <c r="AO2" s="50" cm="1">
        <f t="array" ref="AO2">MMULT('Tech 1'!$B17:$E17,'Tech 1'!AN$5:AN$8)</f>
        <v>0</v>
      </c>
      <c r="AP2" s="50" cm="1">
        <f t="array" ref="AP2">MMULT('Tech 1'!$B17:$E17,'Tech 1'!AO$5:AO$8)</f>
        <v>0</v>
      </c>
      <c r="AQ2" s="50" cm="1">
        <f t="array" ref="AQ2">MMULT('Tech 1'!$B17:$E17,'Tech 1'!AP$5:AP$8)</f>
        <v>0</v>
      </c>
      <c r="AR2" s="50" cm="1">
        <f t="array" ref="AR2">MMULT('Tech 1'!$B17:$E17,'Tech 1'!AQ$5:AQ$8)</f>
        <v>0</v>
      </c>
      <c r="AS2" s="50" cm="1">
        <f t="array" ref="AS2">MMULT('Tech 1'!$B17:$E17,'Tech 1'!AR$5:AR$8)</f>
        <v>0</v>
      </c>
      <c r="AT2" s="50" cm="1">
        <f t="array" ref="AT2">MMULT('Tech 1'!$B17:$E17,'Tech 1'!AS$5:AS$8)</f>
        <v>0</v>
      </c>
    </row>
    <row r="3" spans="1:46">
      <c r="A3" s="19" t="str">
        <f>'Parameter Labels'!$A$2</f>
        <v>Technology 1</v>
      </c>
      <c r="B3" s="17">
        <v>2001</v>
      </c>
      <c r="C3" s="50" cm="1">
        <f t="array" ref="C3">MMULT('Tech 1'!$B18:$E18,'Tech 1'!B$5:B$8)</f>
        <v>0</v>
      </c>
      <c r="D3" s="50" cm="1">
        <f t="array" ref="D3">MMULT('Tech 1'!$B18:$E18,'Tech 1'!C$5:C$8)</f>
        <v>0</v>
      </c>
      <c r="E3" s="50" cm="1">
        <f t="array" ref="E3">MMULT('Tech 1'!$B18:$E18,'Tech 1'!D$5:D$8)</f>
        <v>0</v>
      </c>
      <c r="F3" s="50" cm="1">
        <f t="array" ref="F3">MMULT('Tech 1'!$B18:$E18,'Tech 1'!E$5:E$8)</f>
        <v>0</v>
      </c>
      <c r="G3" s="50" cm="1">
        <f t="array" ref="G3">MMULT('Tech 1'!$B18:$E18,'Tech 1'!F$5:F$8)</f>
        <v>0</v>
      </c>
      <c r="H3" s="50" cm="1">
        <f t="array" ref="H3">MMULT('Tech 1'!$B18:$E18,'Tech 1'!G$5:G$8)</f>
        <v>0</v>
      </c>
      <c r="I3" s="50" cm="1">
        <f t="array" ref="I3">MMULT('Tech 1'!$B18:$E18,'Tech 1'!H$5:H$8)</f>
        <v>0</v>
      </c>
      <c r="J3" s="50" cm="1">
        <f t="array" ref="J3">MMULT('Tech 1'!$B18:$E18,'Tech 1'!I$5:I$8)</f>
        <v>0</v>
      </c>
      <c r="K3" s="50" cm="1">
        <f t="array" ref="K3">MMULT('Tech 1'!$B18:$E18,'Tech 1'!J$5:J$8)</f>
        <v>0</v>
      </c>
      <c r="L3" s="50" cm="1">
        <f t="array" ref="L3">MMULT('Tech 1'!$B18:$E18,'Tech 1'!K$5:K$8)</f>
        <v>0</v>
      </c>
      <c r="M3" s="50" cm="1">
        <f t="array" ref="M3">MMULT('Tech 1'!$B18:$E18,'Tech 1'!L$5:L$8)</f>
        <v>0</v>
      </c>
      <c r="N3" s="50" cm="1">
        <f t="array" ref="N3">MMULT('Tech 1'!$B18:$E18,'Tech 1'!M$5:M$8)</f>
        <v>0</v>
      </c>
      <c r="O3" s="50" cm="1">
        <f t="array" ref="O3">MMULT('Tech 1'!$B18:$E18,'Tech 1'!N$5:N$8)</f>
        <v>0</v>
      </c>
      <c r="P3" s="50" cm="1">
        <f t="array" ref="P3">MMULT('Tech 1'!$B18:$E18,'Tech 1'!O$5:O$8)</f>
        <v>0</v>
      </c>
      <c r="Q3" s="50" cm="1">
        <f t="array" ref="Q3">MMULT('Tech 1'!$B18:$E18,'Tech 1'!P$5:P$8)</f>
        <v>0</v>
      </c>
      <c r="R3" s="50" cm="1">
        <f t="array" ref="R3">MMULT('Tech 1'!$B18:$E18,'Tech 1'!Q$5:Q$8)</f>
        <v>0</v>
      </c>
      <c r="S3" s="50" cm="1">
        <f t="array" ref="S3">MMULT('Tech 1'!$B18:$E18,'Tech 1'!R$5:R$8)</f>
        <v>0</v>
      </c>
      <c r="T3" s="50" cm="1">
        <f t="array" ref="T3">MMULT('Tech 1'!$B18:$E18,'Tech 1'!S$5:S$8)</f>
        <v>0</v>
      </c>
      <c r="U3" s="50" cm="1">
        <f t="array" ref="U3">MMULT('Tech 1'!$B18:$E18,'Tech 1'!T$5:T$8)</f>
        <v>0</v>
      </c>
      <c r="V3" s="50" cm="1">
        <f t="array" ref="V3">MMULT('Tech 1'!$B18:$E18,'Tech 1'!U$5:U$8)</f>
        <v>0</v>
      </c>
      <c r="W3" s="50" cm="1">
        <f t="array" ref="W3">MMULT('Tech 1'!$B18:$E18,'Tech 1'!V$5:V$8)</f>
        <v>0</v>
      </c>
      <c r="X3" s="50" cm="1">
        <f t="array" ref="X3">MMULT('Tech 1'!$B18:$E18,'Tech 1'!W$5:W$8)</f>
        <v>0</v>
      </c>
      <c r="Y3" s="50" cm="1">
        <f t="array" ref="Y3">MMULT('Tech 1'!$B18:$E18,'Tech 1'!X$5:X$8)</f>
        <v>0</v>
      </c>
      <c r="Z3" s="50" cm="1">
        <f t="array" ref="Z3">MMULT('Tech 1'!$B18:$E18,'Tech 1'!Y$5:Y$8)</f>
        <v>0</v>
      </c>
      <c r="AA3" s="50" cm="1">
        <f t="array" ref="AA3">MMULT('Tech 1'!$B18:$E18,'Tech 1'!Z$5:Z$8)</f>
        <v>0</v>
      </c>
      <c r="AB3" s="50" cm="1">
        <f t="array" ref="AB3">MMULT('Tech 1'!$B18:$E18,'Tech 1'!AA$5:AA$8)</f>
        <v>0</v>
      </c>
      <c r="AC3" s="50" cm="1">
        <f t="array" ref="AC3">MMULT('Tech 1'!$B18:$E18,'Tech 1'!AB$5:AB$8)</f>
        <v>0</v>
      </c>
      <c r="AD3" s="50" cm="1">
        <f t="array" ref="AD3">MMULT('Tech 1'!$B18:$E18,'Tech 1'!AC$5:AC$8)</f>
        <v>0</v>
      </c>
      <c r="AE3" s="50" cm="1">
        <f t="array" ref="AE3">MMULT('Tech 1'!$B18:$E18,'Tech 1'!AD$5:AD$8)</f>
        <v>0</v>
      </c>
      <c r="AF3" s="50" cm="1">
        <f t="array" ref="AF3">MMULT('Tech 1'!$B18:$E18,'Tech 1'!AE$5:AE$8)</f>
        <v>0</v>
      </c>
      <c r="AG3" s="50" cm="1">
        <f t="array" ref="AG3">MMULT('Tech 1'!$B18:$E18,'Tech 1'!AF$5:AF$8)</f>
        <v>0</v>
      </c>
      <c r="AH3" s="50" cm="1">
        <f t="array" ref="AH3">MMULT('Tech 1'!$B18:$E18,'Tech 1'!AG$5:AG$8)</f>
        <v>0</v>
      </c>
      <c r="AI3" s="50" cm="1">
        <f t="array" ref="AI3">MMULT('Tech 1'!$B18:$E18,'Tech 1'!AH$5:AH$8)</f>
        <v>0</v>
      </c>
      <c r="AJ3" s="50" cm="1">
        <f t="array" ref="AJ3">MMULT('Tech 1'!$B18:$E18,'Tech 1'!AI$5:AI$8)</f>
        <v>0</v>
      </c>
      <c r="AK3" s="50" cm="1">
        <f t="array" ref="AK3">MMULT('Tech 1'!$B18:$E18,'Tech 1'!AJ$5:AJ$8)</f>
        <v>0</v>
      </c>
      <c r="AL3" s="50" cm="1">
        <f t="array" ref="AL3">MMULT('Tech 1'!$B18:$E18,'Tech 1'!AK$5:AK$8)</f>
        <v>0</v>
      </c>
      <c r="AM3" s="50" cm="1">
        <f t="array" ref="AM3">MMULT('Tech 1'!$B18:$E18,'Tech 1'!AL$5:AL$8)</f>
        <v>0</v>
      </c>
      <c r="AN3" s="50" cm="1">
        <f t="array" ref="AN3">MMULT('Tech 1'!$B18:$E18,'Tech 1'!AM$5:AM$8)</f>
        <v>0</v>
      </c>
      <c r="AO3" s="50" cm="1">
        <f t="array" ref="AO3">MMULT('Tech 1'!$B18:$E18,'Tech 1'!AN$5:AN$8)</f>
        <v>0</v>
      </c>
      <c r="AP3" s="50" cm="1">
        <f t="array" ref="AP3">MMULT('Tech 1'!$B18:$E18,'Tech 1'!AO$5:AO$8)</f>
        <v>0</v>
      </c>
      <c r="AQ3" s="50" cm="1">
        <f t="array" ref="AQ3">MMULT('Tech 1'!$B18:$E18,'Tech 1'!AP$5:AP$8)</f>
        <v>0</v>
      </c>
      <c r="AR3" s="50" cm="1">
        <f t="array" ref="AR3">MMULT('Tech 1'!$B18:$E18,'Tech 1'!AQ$5:AQ$8)</f>
        <v>0</v>
      </c>
      <c r="AS3" s="50" cm="1">
        <f t="array" ref="AS3">MMULT('Tech 1'!$B18:$E18,'Tech 1'!AR$5:AR$8)</f>
        <v>0</v>
      </c>
      <c r="AT3" s="50" cm="1">
        <f t="array" ref="AT3">MMULT('Tech 1'!$B18:$E18,'Tech 1'!AS$5:AS$8)</f>
        <v>0</v>
      </c>
    </row>
    <row r="4" spans="1:46">
      <c r="A4" s="19" t="str">
        <f>'Parameter Labels'!$A$2</f>
        <v>Technology 1</v>
      </c>
      <c r="B4" s="18">
        <v>2002</v>
      </c>
      <c r="C4" s="50" cm="1">
        <f t="array" ref="C4">MMULT('Tech 1'!$B19:$E19,'Tech 1'!B$5:B$8)</f>
        <v>0</v>
      </c>
      <c r="D4" s="50" cm="1">
        <f t="array" ref="D4">MMULT('Tech 1'!$B19:$E19,'Tech 1'!C$5:C$8)</f>
        <v>0</v>
      </c>
      <c r="E4" s="50" cm="1">
        <f t="array" ref="E4">MMULT('Tech 1'!$B19:$E19,'Tech 1'!D$5:D$8)</f>
        <v>0</v>
      </c>
      <c r="F4" s="50" cm="1">
        <f t="array" ref="F4">MMULT('Tech 1'!$B19:$E19,'Tech 1'!E$5:E$8)</f>
        <v>0</v>
      </c>
      <c r="G4" s="50" cm="1">
        <f t="array" ref="G4">MMULT('Tech 1'!$B19:$E19,'Tech 1'!F$5:F$8)</f>
        <v>0</v>
      </c>
      <c r="H4" s="50" cm="1">
        <f t="array" ref="H4">MMULT('Tech 1'!$B19:$E19,'Tech 1'!G$5:G$8)</f>
        <v>0</v>
      </c>
      <c r="I4" s="50" cm="1">
        <f t="array" ref="I4">MMULT('Tech 1'!$B19:$E19,'Tech 1'!H$5:H$8)</f>
        <v>0</v>
      </c>
      <c r="J4" s="50" cm="1">
        <f t="array" ref="J4">MMULT('Tech 1'!$B19:$E19,'Tech 1'!I$5:I$8)</f>
        <v>0</v>
      </c>
      <c r="K4" s="50" cm="1">
        <f t="array" ref="K4">MMULT('Tech 1'!$B19:$E19,'Tech 1'!J$5:J$8)</f>
        <v>0</v>
      </c>
      <c r="L4" s="50" cm="1">
        <f t="array" ref="L4">MMULT('Tech 1'!$B19:$E19,'Tech 1'!K$5:K$8)</f>
        <v>0</v>
      </c>
      <c r="M4" s="50" cm="1">
        <f t="array" ref="M4">MMULT('Tech 1'!$B19:$E19,'Tech 1'!L$5:L$8)</f>
        <v>0</v>
      </c>
      <c r="N4" s="50" cm="1">
        <f t="array" ref="N4">MMULT('Tech 1'!$B19:$E19,'Tech 1'!M$5:M$8)</f>
        <v>0</v>
      </c>
      <c r="O4" s="50" cm="1">
        <f t="array" ref="O4">MMULT('Tech 1'!$B19:$E19,'Tech 1'!N$5:N$8)</f>
        <v>0</v>
      </c>
      <c r="P4" s="50" cm="1">
        <f t="array" ref="P4">MMULT('Tech 1'!$B19:$E19,'Tech 1'!O$5:O$8)</f>
        <v>0</v>
      </c>
      <c r="Q4" s="50" cm="1">
        <f t="array" ref="Q4">MMULT('Tech 1'!$B19:$E19,'Tech 1'!P$5:P$8)</f>
        <v>0</v>
      </c>
      <c r="R4" s="50" cm="1">
        <f t="array" ref="R4">MMULT('Tech 1'!$B19:$E19,'Tech 1'!Q$5:Q$8)</f>
        <v>0</v>
      </c>
      <c r="S4" s="50" cm="1">
        <f t="array" ref="S4">MMULT('Tech 1'!$B19:$E19,'Tech 1'!R$5:R$8)</f>
        <v>0</v>
      </c>
      <c r="T4" s="50" cm="1">
        <f t="array" ref="T4">MMULT('Tech 1'!$B19:$E19,'Tech 1'!S$5:S$8)</f>
        <v>0</v>
      </c>
      <c r="U4" s="50" cm="1">
        <f t="array" ref="U4">MMULT('Tech 1'!$B19:$E19,'Tech 1'!T$5:T$8)</f>
        <v>0</v>
      </c>
      <c r="V4" s="50" cm="1">
        <f t="array" ref="V4">MMULT('Tech 1'!$B19:$E19,'Tech 1'!U$5:U$8)</f>
        <v>0</v>
      </c>
      <c r="W4" s="50" cm="1">
        <f t="array" ref="W4">MMULT('Tech 1'!$B19:$E19,'Tech 1'!V$5:V$8)</f>
        <v>0</v>
      </c>
      <c r="X4" s="50" cm="1">
        <f t="array" ref="X4">MMULT('Tech 1'!$B19:$E19,'Tech 1'!W$5:W$8)</f>
        <v>0</v>
      </c>
      <c r="Y4" s="50" cm="1">
        <f t="array" ref="Y4">MMULT('Tech 1'!$B19:$E19,'Tech 1'!X$5:X$8)</f>
        <v>0</v>
      </c>
      <c r="Z4" s="50" cm="1">
        <f t="array" ref="Z4">MMULT('Tech 1'!$B19:$E19,'Tech 1'!Y$5:Y$8)</f>
        <v>0</v>
      </c>
      <c r="AA4" s="50" cm="1">
        <f t="array" ref="AA4">MMULT('Tech 1'!$B19:$E19,'Tech 1'!Z$5:Z$8)</f>
        <v>0</v>
      </c>
      <c r="AB4" s="50" cm="1">
        <f t="array" ref="AB4">MMULT('Tech 1'!$B19:$E19,'Tech 1'!AA$5:AA$8)</f>
        <v>0</v>
      </c>
      <c r="AC4" s="50" cm="1">
        <f t="array" ref="AC4">MMULT('Tech 1'!$B19:$E19,'Tech 1'!AB$5:AB$8)</f>
        <v>0</v>
      </c>
      <c r="AD4" s="50" cm="1">
        <f t="array" ref="AD4">MMULT('Tech 1'!$B19:$E19,'Tech 1'!AC$5:AC$8)</f>
        <v>0</v>
      </c>
      <c r="AE4" s="50" cm="1">
        <f t="array" ref="AE4">MMULT('Tech 1'!$B19:$E19,'Tech 1'!AD$5:AD$8)</f>
        <v>0</v>
      </c>
      <c r="AF4" s="50" cm="1">
        <f t="array" ref="AF4">MMULT('Tech 1'!$B19:$E19,'Tech 1'!AE$5:AE$8)</f>
        <v>0</v>
      </c>
      <c r="AG4" s="50" cm="1">
        <f t="array" ref="AG4">MMULT('Tech 1'!$B19:$E19,'Tech 1'!AF$5:AF$8)</f>
        <v>0</v>
      </c>
      <c r="AH4" s="50" cm="1">
        <f t="array" ref="AH4">MMULT('Tech 1'!$B19:$E19,'Tech 1'!AG$5:AG$8)</f>
        <v>0</v>
      </c>
      <c r="AI4" s="50" cm="1">
        <f t="array" ref="AI4">MMULT('Tech 1'!$B19:$E19,'Tech 1'!AH$5:AH$8)</f>
        <v>0</v>
      </c>
      <c r="AJ4" s="50" cm="1">
        <f t="array" ref="AJ4">MMULT('Tech 1'!$B19:$E19,'Tech 1'!AI$5:AI$8)</f>
        <v>0</v>
      </c>
      <c r="AK4" s="50" cm="1">
        <f t="array" ref="AK4">MMULT('Tech 1'!$B19:$E19,'Tech 1'!AJ$5:AJ$8)</f>
        <v>0</v>
      </c>
      <c r="AL4" s="50" cm="1">
        <f t="array" ref="AL4">MMULT('Tech 1'!$B19:$E19,'Tech 1'!AK$5:AK$8)</f>
        <v>0</v>
      </c>
      <c r="AM4" s="50" cm="1">
        <f t="array" ref="AM4">MMULT('Tech 1'!$B19:$E19,'Tech 1'!AL$5:AL$8)</f>
        <v>0</v>
      </c>
      <c r="AN4" s="50" cm="1">
        <f t="array" ref="AN4">MMULT('Tech 1'!$B19:$E19,'Tech 1'!AM$5:AM$8)</f>
        <v>0</v>
      </c>
      <c r="AO4" s="50" cm="1">
        <f t="array" ref="AO4">MMULT('Tech 1'!$B19:$E19,'Tech 1'!AN$5:AN$8)</f>
        <v>0</v>
      </c>
      <c r="AP4" s="50" cm="1">
        <f t="array" ref="AP4">MMULT('Tech 1'!$B19:$E19,'Tech 1'!AO$5:AO$8)</f>
        <v>0</v>
      </c>
      <c r="AQ4" s="50" cm="1">
        <f t="array" ref="AQ4">MMULT('Tech 1'!$B19:$E19,'Tech 1'!AP$5:AP$8)</f>
        <v>0</v>
      </c>
      <c r="AR4" s="50" cm="1">
        <f t="array" ref="AR4">MMULT('Tech 1'!$B19:$E19,'Tech 1'!AQ$5:AQ$8)</f>
        <v>0</v>
      </c>
      <c r="AS4" s="50" cm="1">
        <f t="array" ref="AS4">MMULT('Tech 1'!$B19:$E19,'Tech 1'!AR$5:AR$8)</f>
        <v>0</v>
      </c>
      <c r="AT4" s="50" cm="1">
        <f t="array" ref="AT4">MMULT('Tech 1'!$B19:$E19,'Tech 1'!AS$5:AS$8)</f>
        <v>0</v>
      </c>
    </row>
    <row r="5" spans="1:46">
      <c r="A5" s="19" t="str">
        <f>'Parameter Labels'!$A$2</f>
        <v>Technology 1</v>
      </c>
      <c r="B5" s="17">
        <v>2003</v>
      </c>
      <c r="C5" s="50" cm="1">
        <f t="array" ref="C5">MMULT('Tech 1'!$B20:$E20,'Tech 1'!B$5:B$8)</f>
        <v>0</v>
      </c>
      <c r="D5" s="50" cm="1">
        <f t="array" ref="D5">MMULT('Tech 1'!$B20:$E20,'Tech 1'!C$5:C$8)</f>
        <v>0</v>
      </c>
      <c r="E5" s="50" cm="1">
        <f t="array" ref="E5">MMULT('Tech 1'!$B20:$E20,'Tech 1'!D$5:D$8)</f>
        <v>0</v>
      </c>
      <c r="F5" s="50" cm="1">
        <f t="array" ref="F5">MMULT('Tech 1'!$B20:$E20,'Tech 1'!E$5:E$8)</f>
        <v>0</v>
      </c>
      <c r="G5" s="50" cm="1">
        <f t="array" ref="G5">MMULT('Tech 1'!$B20:$E20,'Tech 1'!F$5:F$8)</f>
        <v>0</v>
      </c>
      <c r="H5" s="50" cm="1">
        <f t="array" ref="H5">MMULT('Tech 1'!$B20:$E20,'Tech 1'!G$5:G$8)</f>
        <v>0</v>
      </c>
      <c r="I5" s="50" cm="1">
        <f t="array" ref="I5">MMULT('Tech 1'!$B20:$E20,'Tech 1'!H$5:H$8)</f>
        <v>0</v>
      </c>
      <c r="J5" s="50" cm="1">
        <f t="array" ref="J5">MMULT('Tech 1'!$B20:$E20,'Tech 1'!I$5:I$8)</f>
        <v>0</v>
      </c>
      <c r="K5" s="50" cm="1">
        <f t="array" ref="K5">MMULT('Tech 1'!$B20:$E20,'Tech 1'!J$5:J$8)</f>
        <v>0</v>
      </c>
      <c r="L5" s="50" cm="1">
        <f t="array" ref="L5">MMULT('Tech 1'!$B20:$E20,'Tech 1'!K$5:K$8)</f>
        <v>0</v>
      </c>
      <c r="M5" s="50" cm="1">
        <f t="array" ref="M5">MMULT('Tech 1'!$B20:$E20,'Tech 1'!L$5:L$8)</f>
        <v>0</v>
      </c>
      <c r="N5" s="50" cm="1">
        <f t="array" ref="N5">MMULT('Tech 1'!$B20:$E20,'Tech 1'!M$5:M$8)</f>
        <v>0</v>
      </c>
      <c r="O5" s="50" cm="1">
        <f t="array" ref="O5">MMULT('Tech 1'!$B20:$E20,'Tech 1'!N$5:N$8)</f>
        <v>0</v>
      </c>
      <c r="P5" s="50" cm="1">
        <f t="array" ref="P5">MMULT('Tech 1'!$B20:$E20,'Tech 1'!O$5:O$8)</f>
        <v>0</v>
      </c>
      <c r="Q5" s="50" cm="1">
        <f t="array" ref="Q5">MMULT('Tech 1'!$B20:$E20,'Tech 1'!P$5:P$8)</f>
        <v>0</v>
      </c>
      <c r="R5" s="50" cm="1">
        <f t="array" ref="R5">MMULT('Tech 1'!$B20:$E20,'Tech 1'!Q$5:Q$8)</f>
        <v>0</v>
      </c>
      <c r="S5" s="50" cm="1">
        <f t="array" ref="S5">MMULT('Tech 1'!$B20:$E20,'Tech 1'!R$5:R$8)</f>
        <v>0</v>
      </c>
      <c r="T5" s="50" cm="1">
        <f t="array" ref="T5">MMULT('Tech 1'!$B20:$E20,'Tech 1'!S$5:S$8)</f>
        <v>0</v>
      </c>
      <c r="U5" s="50" cm="1">
        <f t="array" ref="U5">MMULT('Tech 1'!$B20:$E20,'Tech 1'!T$5:T$8)</f>
        <v>0</v>
      </c>
      <c r="V5" s="50" cm="1">
        <f t="array" ref="V5">MMULT('Tech 1'!$B20:$E20,'Tech 1'!U$5:U$8)</f>
        <v>0</v>
      </c>
      <c r="W5" s="50" cm="1">
        <f t="array" ref="W5">MMULT('Tech 1'!$B20:$E20,'Tech 1'!V$5:V$8)</f>
        <v>0</v>
      </c>
      <c r="X5" s="50" cm="1">
        <f t="array" ref="X5">MMULT('Tech 1'!$B20:$E20,'Tech 1'!W$5:W$8)</f>
        <v>0</v>
      </c>
      <c r="Y5" s="50" cm="1">
        <f t="array" ref="Y5">MMULT('Tech 1'!$B20:$E20,'Tech 1'!X$5:X$8)</f>
        <v>0</v>
      </c>
      <c r="Z5" s="50" cm="1">
        <f t="array" ref="Z5">MMULT('Tech 1'!$B20:$E20,'Tech 1'!Y$5:Y$8)</f>
        <v>0</v>
      </c>
      <c r="AA5" s="50" cm="1">
        <f t="array" ref="AA5">MMULT('Tech 1'!$B20:$E20,'Tech 1'!Z$5:Z$8)</f>
        <v>0</v>
      </c>
      <c r="AB5" s="50" cm="1">
        <f t="array" ref="AB5">MMULT('Tech 1'!$B20:$E20,'Tech 1'!AA$5:AA$8)</f>
        <v>0</v>
      </c>
      <c r="AC5" s="50" cm="1">
        <f t="array" ref="AC5">MMULT('Tech 1'!$B20:$E20,'Tech 1'!AB$5:AB$8)</f>
        <v>0</v>
      </c>
      <c r="AD5" s="50" cm="1">
        <f t="array" ref="AD5">MMULT('Tech 1'!$B20:$E20,'Tech 1'!AC$5:AC$8)</f>
        <v>0</v>
      </c>
      <c r="AE5" s="50" cm="1">
        <f t="array" ref="AE5">MMULT('Tech 1'!$B20:$E20,'Tech 1'!AD$5:AD$8)</f>
        <v>0</v>
      </c>
      <c r="AF5" s="50" cm="1">
        <f t="array" ref="AF5">MMULT('Tech 1'!$B20:$E20,'Tech 1'!AE$5:AE$8)</f>
        <v>0</v>
      </c>
      <c r="AG5" s="50" cm="1">
        <f t="array" ref="AG5">MMULT('Tech 1'!$B20:$E20,'Tech 1'!AF$5:AF$8)</f>
        <v>0</v>
      </c>
      <c r="AH5" s="50" cm="1">
        <f t="array" ref="AH5">MMULT('Tech 1'!$B20:$E20,'Tech 1'!AG$5:AG$8)</f>
        <v>0</v>
      </c>
      <c r="AI5" s="50" cm="1">
        <f t="array" ref="AI5">MMULT('Tech 1'!$B20:$E20,'Tech 1'!AH$5:AH$8)</f>
        <v>0</v>
      </c>
      <c r="AJ5" s="50" cm="1">
        <f t="array" ref="AJ5">MMULT('Tech 1'!$B20:$E20,'Tech 1'!AI$5:AI$8)</f>
        <v>0</v>
      </c>
      <c r="AK5" s="50" cm="1">
        <f t="array" ref="AK5">MMULT('Tech 1'!$B20:$E20,'Tech 1'!AJ$5:AJ$8)</f>
        <v>0</v>
      </c>
      <c r="AL5" s="50" cm="1">
        <f t="array" ref="AL5">MMULT('Tech 1'!$B20:$E20,'Tech 1'!AK$5:AK$8)</f>
        <v>0</v>
      </c>
      <c r="AM5" s="50" cm="1">
        <f t="array" ref="AM5">MMULT('Tech 1'!$B20:$E20,'Tech 1'!AL$5:AL$8)</f>
        <v>0</v>
      </c>
      <c r="AN5" s="50" cm="1">
        <f t="array" ref="AN5">MMULT('Tech 1'!$B20:$E20,'Tech 1'!AM$5:AM$8)</f>
        <v>0</v>
      </c>
      <c r="AO5" s="50" cm="1">
        <f t="array" ref="AO5">MMULT('Tech 1'!$B20:$E20,'Tech 1'!AN$5:AN$8)</f>
        <v>0</v>
      </c>
      <c r="AP5" s="50" cm="1">
        <f t="array" ref="AP5">MMULT('Tech 1'!$B20:$E20,'Tech 1'!AO$5:AO$8)</f>
        <v>0</v>
      </c>
      <c r="AQ5" s="50" cm="1">
        <f t="array" ref="AQ5">MMULT('Tech 1'!$B20:$E20,'Tech 1'!AP$5:AP$8)</f>
        <v>0</v>
      </c>
      <c r="AR5" s="50" cm="1">
        <f t="array" ref="AR5">MMULT('Tech 1'!$B20:$E20,'Tech 1'!AQ$5:AQ$8)</f>
        <v>0</v>
      </c>
      <c r="AS5" s="50" cm="1">
        <f t="array" ref="AS5">MMULT('Tech 1'!$B20:$E20,'Tech 1'!AR$5:AR$8)</f>
        <v>0</v>
      </c>
      <c r="AT5" s="50" cm="1">
        <f t="array" ref="AT5">MMULT('Tech 1'!$B20:$E20,'Tech 1'!AS$5:AS$8)</f>
        <v>0</v>
      </c>
    </row>
    <row r="6" spans="1:46">
      <c r="A6" s="19" t="str">
        <f>'Parameter Labels'!$A$2</f>
        <v>Technology 1</v>
      </c>
      <c r="B6" s="20">
        <v>2004</v>
      </c>
      <c r="C6" s="50" cm="1">
        <f t="array" ref="C6">MMULT('Tech 1'!$B21:$E21,'Tech 1'!B$5:B$8)</f>
        <v>0</v>
      </c>
      <c r="D6" s="50" cm="1">
        <f t="array" ref="D6">MMULT('Tech 1'!$B21:$E21,'Tech 1'!C$5:C$8)</f>
        <v>0</v>
      </c>
      <c r="E6" s="50" cm="1">
        <f t="array" ref="E6">MMULT('Tech 1'!$B21:$E21,'Tech 1'!D$5:D$8)</f>
        <v>0</v>
      </c>
      <c r="F6" s="50" cm="1">
        <f t="array" ref="F6">MMULT('Tech 1'!$B21:$E21,'Tech 1'!E$5:E$8)</f>
        <v>0</v>
      </c>
      <c r="G6" s="50" cm="1">
        <f t="array" ref="G6">MMULT('Tech 1'!$B21:$E21,'Tech 1'!F$5:F$8)</f>
        <v>0</v>
      </c>
      <c r="H6" s="50" cm="1">
        <f t="array" ref="H6">MMULT('Tech 1'!$B21:$E21,'Tech 1'!G$5:G$8)</f>
        <v>0</v>
      </c>
      <c r="I6" s="50" cm="1">
        <f t="array" ref="I6">MMULT('Tech 1'!$B21:$E21,'Tech 1'!H$5:H$8)</f>
        <v>0</v>
      </c>
      <c r="J6" s="50" cm="1">
        <f t="array" ref="J6">MMULT('Tech 1'!$B21:$E21,'Tech 1'!I$5:I$8)</f>
        <v>0</v>
      </c>
      <c r="K6" s="50" cm="1">
        <f t="array" ref="K6">MMULT('Tech 1'!$B21:$E21,'Tech 1'!J$5:J$8)</f>
        <v>0</v>
      </c>
      <c r="L6" s="50" cm="1">
        <f t="array" ref="L6">MMULT('Tech 1'!$B21:$E21,'Tech 1'!K$5:K$8)</f>
        <v>0</v>
      </c>
      <c r="M6" s="50" cm="1">
        <f t="array" ref="M6">MMULT('Tech 1'!$B21:$E21,'Tech 1'!L$5:L$8)</f>
        <v>0</v>
      </c>
      <c r="N6" s="50" cm="1">
        <f t="array" ref="N6">MMULT('Tech 1'!$B21:$E21,'Tech 1'!M$5:M$8)</f>
        <v>0</v>
      </c>
      <c r="O6" s="50" cm="1">
        <f t="array" ref="O6">MMULT('Tech 1'!$B21:$E21,'Tech 1'!N$5:N$8)</f>
        <v>0</v>
      </c>
      <c r="P6" s="50" cm="1">
        <f t="array" ref="P6">MMULT('Tech 1'!$B21:$E21,'Tech 1'!O$5:O$8)</f>
        <v>0</v>
      </c>
      <c r="Q6" s="50" cm="1">
        <f t="array" ref="Q6">MMULT('Tech 1'!$B21:$E21,'Tech 1'!P$5:P$8)</f>
        <v>0</v>
      </c>
      <c r="R6" s="50" cm="1">
        <f t="array" ref="R6">MMULT('Tech 1'!$B21:$E21,'Tech 1'!Q$5:Q$8)</f>
        <v>0</v>
      </c>
      <c r="S6" s="50" cm="1">
        <f t="array" ref="S6">MMULT('Tech 1'!$B21:$E21,'Tech 1'!R$5:R$8)</f>
        <v>0</v>
      </c>
      <c r="T6" s="50" cm="1">
        <f t="array" ref="T6">MMULT('Tech 1'!$B21:$E21,'Tech 1'!S$5:S$8)</f>
        <v>0</v>
      </c>
      <c r="U6" s="50" cm="1">
        <f t="array" ref="U6">MMULT('Tech 1'!$B21:$E21,'Tech 1'!T$5:T$8)</f>
        <v>0</v>
      </c>
      <c r="V6" s="50" cm="1">
        <f t="array" ref="V6">MMULT('Tech 1'!$B21:$E21,'Tech 1'!U$5:U$8)</f>
        <v>0</v>
      </c>
      <c r="W6" s="50" cm="1">
        <f t="array" ref="W6">MMULT('Tech 1'!$B21:$E21,'Tech 1'!V$5:V$8)</f>
        <v>0</v>
      </c>
      <c r="X6" s="50" cm="1">
        <f t="array" ref="X6">MMULT('Tech 1'!$B21:$E21,'Tech 1'!W$5:W$8)</f>
        <v>0</v>
      </c>
      <c r="Y6" s="50" cm="1">
        <f t="array" ref="Y6">MMULT('Tech 1'!$B21:$E21,'Tech 1'!X$5:X$8)</f>
        <v>0</v>
      </c>
      <c r="Z6" s="50" cm="1">
        <f t="array" ref="Z6">MMULT('Tech 1'!$B21:$E21,'Tech 1'!Y$5:Y$8)</f>
        <v>0</v>
      </c>
      <c r="AA6" s="50" cm="1">
        <f t="array" ref="AA6">MMULT('Tech 1'!$B21:$E21,'Tech 1'!Z$5:Z$8)</f>
        <v>0</v>
      </c>
      <c r="AB6" s="50" cm="1">
        <f t="array" ref="AB6">MMULT('Tech 1'!$B21:$E21,'Tech 1'!AA$5:AA$8)</f>
        <v>0</v>
      </c>
      <c r="AC6" s="50" cm="1">
        <f t="array" ref="AC6">MMULT('Tech 1'!$B21:$E21,'Tech 1'!AB$5:AB$8)</f>
        <v>0</v>
      </c>
      <c r="AD6" s="50" cm="1">
        <f t="array" ref="AD6">MMULT('Tech 1'!$B21:$E21,'Tech 1'!AC$5:AC$8)</f>
        <v>0</v>
      </c>
      <c r="AE6" s="50" cm="1">
        <f t="array" ref="AE6">MMULT('Tech 1'!$B21:$E21,'Tech 1'!AD$5:AD$8)</f>
        <v>0</v>
      </c>
      <c r="AF6" s="50" cm="1">
        <f t="array" ref="AF6">MMULT('Tech 1'!$B21:$E21,'Tech 1'!AE$5:AE$8)</f>
        <v>0</v>
      </c>
      <c r="AG6" s="50" cm="1">
        <f t="array" ref="AG6">MMULT('Tech 1'!$B21:$E21,'Tech 1'!AF$5:AF$8)</f>
        <v>0</v>
      </c>
      <c r="AH6" s="50" cm="1">
        <f t="array" ref="AH6">MMULT('Tech 1'!$B21:$E21,'Tech 1'!AG$5:AG$8)</f>
        <v>0</v>
      </c>
      <c r="AI6" s="50" cm="1">
        <f t="array" ref="AI6">MMULT('Tech 1'!$B21:$E21,'Tech 1'!AH$5:AH$8)</f>
        <v>0</v>
      </c>
      <c r="AJ6" s="50" cm="1">
        <f t="array" ref="AJ6">MMULT('Tech 1'!$B21:$E21,'Tech 1'!AI$5:AI$8)</f>
        <v>0</v>
      </c>
      <c r="AK6" s="50" cm="1">
        <f t="array" ref="AK6">MMULT('Tech 1'!$B21:$E21,'Tech 1'!AJ$5:AJ$8)</f>
        <v>0</v>
      </c>
      <c r="AL6" s="50" cm="1">
        <f t="array" ref="AL6">MMULT('Tech 1'!$B21:$E21,'Tech 1'!AK$5:AK$8)</f>
        <v>0</v>
      </c>
      <c r="AM6" s="50" cm="1">
        <f t="array" ref="AM6">MMULT('Tech 1'!$B21:$E21,'Tech 1'!AL$5:AL$8)</f>
        <v>0</v>
      </c>
      <c r="AN6" s="50" cm="1">
        <f t="array" ref="AN6">MMULT('Tech 1'!$B21:$E21,'Tech 1'!AM$5:AM$8)</f>
        <v>0</v>
      </c>
      <c r="AO6" s="50" cm="1">
        <f t="array" ref="AO6">MMULT('Tech 1'!$B21:$E21,'Tech 1'!AN$5:AN$8)</f>
        <v>0</v>
      </c>
      <c r="AP6" s="50" cm="1">
        <f t="array" ref="AP6">MMULT('Tech 1'!$B21:$E21,'Tech 1'!AO$5:AO$8)</f>
        <v>0</v>
      </c>
      <c r="AQ6" s="50" cm="1">
        <f t="array" ref="AQ6">MMULT('Tech 1'!$B21:$E21,'Tech 1'!AP$5:AP$8)</f>
        <v>0</v>
      </c>
      <c r="AR6" s="50" cm="1">
        <f t="array" ref="AR6">MMULT('Tech 1'!$B21:$E21,'Tech 1'!AQ$5:AQ$8)</f>
        <v>0</v>
      </c>
      <c r="AS6" s="50" cm="1">
        <f t="array" ref="AS6">MMULT('Tech 1'!$B21:$E21,'Tech 1'!AR$5:AR$8)</f>
        <v>0</v>
      </c>
      <c r="AT6" s="50" cm="1">
        <f t="array" ref="AT6">MMULT('Tech 1'!$B21:$E21,'Tech 1'!AS$5:AS$8)</f>
        <v>0</v>
      </c>
    </row>
    <row r="7" spans="1:46">
      <c r="A7" s="19" t="str">
        <f>'Parameter Labels'!$A$2</f>
        <v>Technology 1</v>
      </c>
      <c r="B7" s="18">
        <v>2005</v>
      </c>
      <c r="C7" s="50" cm="1">
        <f t="array" ref="C7">MMULT('Tech 1'!$B22:$E22,'Tech 1'!B$5:B$8)</f>
        <v>0</v>
      </c>
      <c r="D7" s="50" cm="1">
        <f t="array" ref="D7">MMULT('Tech 1'!$B22:$E22,'Tech 1'!C$5:C$8)</f>
        <v>0</v>
      </c>
      <c r="E7" s="50" cm="1">
        <f t="array" ref="E7">MMULT('Tech 1'!$B22:$E22,'Tech 1'!D$5:D$8)</f>
        <v>0</v>
      </c>
      <c r="F7" s="50" cm="1">
        <f t="array" ref="F7">MMULT('Tech 1'!$B22:$E22,'Tech 1'!E$5:E$8)</f>
        <v>0</v>
      </c>
      <c r="G7" s="50" cm="1">
        <f t="array" ref="G7">MMULT('Tech 1'!$B22:$E22,'Tech 1'!F$5:F$8)</f>
        <v>0</v>
      </c>
      <c r="H7" s="50" cm="1">
        <f t="array" ref="H7">MMULT('Tech 1'!$B22:$E22,'Tech 1'!G$5:G$8)</f>
        <v>0</v>
      </c>
      <c r="I7" s="50" cm="1">
        <f t="array" ref="I7">MMULT('Tech 1'!$B22:$E22,'Tech 1'!H$5:H$8)</f>
        <v>0</v>
      </c>
      <c r="J7" s="50" cm="1">
        <f t="array" ref="J7">MMULT('Tech 1'!$B22:$E22,'Tech 1'!I$5:I$8)</f>
        <v>0</v>
      </c>
      <c r="K7" s="50" cm="1">
        <f t="array" ref="K7">MMULT('Tech 1'!$B22:$E22,'Tech 1'!J$5:J$8)</f>
        <v>0</v>
      </c>
      <c r="L7" s="50" cm="1">
        <f t="array" ref="L7">MMULT('Tech 1'!$B22:$E22,'Tech 1'!K$5:K$8)</f>
        <v>0</v>
      </c>
      <c r="M7" s="50" cm="1">
        <f t="array" ref="M7">MMULT('Tech 1'!$B22:$E22,'Tech 1'!L$5:L$8)</f>
        <v>0</v>
      </c>
      <c r="N7" s="50" cm="1">
        <f t="array" ref="N7">MMULT('Tech 1'!$B22:$E22,'Tech 1'!M$5:M$8)</f>
        <v>0</v>
      </c>
      <c r="O7" s="50" cm="1">
        <f t="array" ref="O7">MMULT('Tech 1'!$B22:$E22,'Tech 1'!N$5:N$8)</f>
        <v>0</v>
      </c>
      <c r="P7" s="50" cm="1">
        <f t="array" ref="P7">MMULT('Tech 1'!$B22:$E22,'Tech 1'!O$5:O$8)</f>
        <v>0</v>
      </c>
      <c r="Q7" s="50" cm="1">
        <f t="array" ref="Q7">MMULT('Tech 1'!$B22:$E22,'Tech 1'!P$5:P$8)</f>
        <v>0</v>
      </c>
      <c r="R7" s="50" cm="1">
        <f t="array" ref="R7">MMULT('Tech 1'!$B22:$E22,'Tech 1'!Q$5:Q$8)</f>
        <v>0</v>
      </c>
      <c r="S7" s="50" cm="1">
        <f t="array" ref="S7">MMULT('Tech 1'!$B22:$E22,'Tech 1'!R$5:R$8)</f>
        <v>0</v>
      </c>
      <c r="T7" s="50" cm="1">
        <f t="array" ref="T7">MMULT('Tech 1'!$B22:$E22,'Tech 1'!S$5:S$8)</f>
        <v>0</v>
      </c>
      <c r="U7" s="50" cm="1">
        <f t="array" ref="U7">MMULT('Tech 1'!$B22:$E22,'Tech 1'!T$5:T$8)</f>
        <v>0</v>
      </c>
      <c r="V7" s="50" cm="1">
        <f t="array" ref="V7">MMULT('Tech 1'!$B22:$E22,'Tech 1'!U$5:U$8)</f>
        <v>0</v>
      </c>
      <c r="W7" s="50" cm="1">
        <f t="array" ref="W7">MMULT('Tech 1'!$B22:$E22,'Tech 1'!V$5:V$8)</f>
        <v>0</v>
      </c>
      <c r="X7" s="50" cm="1">
        <f t="array" ref="X7">MMULT('Tech 1'!$B22:$E22,'Tech 1'!W$5:W$8)</f>
        <v>0</v>
      </c>
      <c r="Y7" s="50" cm="1">
        <f t="array" ref="Y7">MMULT('Tech 1'!$B22:$E22,'Tech 1'!X$5:X$8)</f>
        <v>0</v>
      </c>
      <c r="Z7" s="50" cm="1">
        <f t="array" ref="Z7">MMULT('Tech 1'!$B22:$E22,'Tech 1'!Y$5:Y$8)</f>
        <v>0</v>
      </c>
      <c r="AA7" s="50" cm="1">
        <f t="array" ref="AA7">MMULT('Tech 1'!$B22:$E22,'Tech 1'!Z$5:Z$8)</f>
        <v>0</v>
      </c>
      <c r="AB7" s="50" cm="1">
        <f t="array" ref="AB7">MMULT('Tech 1'!$B22:$E22,'Tech 1'!AA$5:AA$8)</f>
        <v>0</v>
      </c>
      <c r="AC7" s="50" cm="1">
        <f t="array" ref="AC7">MMULT('Tech 1'!$B22:$E22,'Tech 1'!AB$5:AB$8)</f>
        <v>0</v>
      </c>
      <c r="AD7" s="50" cm="1">
        <f t="array" ref="AD7">MMULT('Tech 1'!$B22:$E22,'Tech 1'!AC$5:AC$8)</f>
        <v>0</v>
      </c>
      <c r="AE7" s="50" cm="1">
        <f t="array" ref="AE7">MMULT('Tech 1'!$B22:$E22,'Tech 1'!AD$5:AD$8)</f>
        <v>0</v>
      </c>
      <c r="AF7" s="50" cm="1">
        <f t="array" ref="AF7">MMULT('Tech 1'!$B22:$E22,'Tech 1'!AE$5:AE$8)</f>
        <v>0</v>
      </c>
      <c r="AG7" s="50" cm="1">
        <f t="array" ref="AG7">MMULT('Tech 1'!$B22:$E22,'Tech 1'!AF$5:AF$8)</f>
        <v>0</v>
      </c>
      <c r="AH7" s="50" cm="1">
        <f t="array" ref="AH7">MMULT('Tech 1'!$B22:$E22,'Tech 1'!AG$5:AG$8)</f>
        <v>0</v>
      </c>
      <c r="AI7" s="50" cm="1">
        <f t="array" ref="AI7">MMULT('Tech 1'!$B22:$E22,'Tech 1'!AH$5:AH$8)</f>
        <v>0</v>
      </c>
      <c r="AJ7" s="50" cm="1">
        <f t="array" ref="AJ7">MMULT('Tech 1'!$B22:$E22,'Tech 1'!AI$5:AI$8)</f>
        <v>0</v>
      </c>
      <c r="AK7" s="50" cm="1">
        <f t="array" ref="AK7">MMULT('Tech 1'!$B22:$E22,'Tech 1'!AJ$5:AJ$8)</f>
        <v>0</v>
      </c>
      <c r="AL7" s="50" cm="1">
        <f t="array" ref="AL7">MMULT('Tech 1'!$B22:$E22,'Tech 1'!AK$5:AK$8)</f>
        <v>0</v>
      </c>
      <c r="AM7" s="50" cm="1">
        <f t="array" ref="AM7">MMULT('Tech 1'!$B22:$E22,'Tech 1'!AL$5:AL$8)</f>
        <v>0</v>
      </c>
      <c r="AN7" s="50" cm="1">
        <f t="array" ref="AN7">MMULT('Tech 1'!$B22:$E22,'Tech 1'!AM$5:AM$8)</f>
        <v>0</v>
      </c>
      <c r="AO7" s="50" cm="1">
        <f t="array" ref="AO7">MMULT('Tech 1'!$B22:$E22,'Tech 1'!AN$5:AN$8)</f>
        <v>0</v>
      </c>
      <c r="AP7" s="50" cm="1">
        <f t="array" ref="AP7">MMULT('Tech 1'!$B22:$E22,'Tech 1'!AO$5:AO$8)</f>
        <v>0</v>
      </c>
      <c r="AQ7" s="50" cm="1">
        <f t="array" ref="AQ7">MMULT('Tech 1'!$B22:$E22,'Tech 1'!AP$5:AP$8)</f>
        <v>0</v>
      </c>
      <c r="AR7" s="50" cm="1">
        <f t="array" ref="AR7">MMULT('Tech 1'!$B22:$E22,'Tech 1'!AQ$5:AQ$8)</f>
        <v>0</v>
      </c>
      <c r="AS7" s="50" cm="1">
        <f t="array" ref="AS7">MMULT('Tech 1'!$B22:$E22,'Tech 1'!AR$5:AR$8)</f>
        <v>0</v>
      </c>
      <c r="AT7" s="50" cm="1">
        <f t="array" ref="AT7">MMULT('Tech 1'!$B22:$E22,'Tech 1'!AS$5:AS$8)</f>
        <v>0</v>
      </c>
    </row>
    <row r="8" spans="1:46">
      <c r="A8" s="19" t="str">
        <f>'Parameter Labels'!$A$2</f>
        <v>Technology 1</v>
      </c>
      <c r="B8" s="17">
        <v>2006</v>
      </c>
      <c r="C8" s="50" cm="1">
        <f t="array" ref="C8">MMULT('Tech 1'!$B23:$E23,'Tech 1'!B$5:B$8)</f>
        <v>0</v>
      </c>
      <c r="D8" s="50" cm="1">
        <f t="array" ref="D8">MMULT('Tech 1'!$B23:$E23,'Tech 1'!C$5:C$8)</f>
        <v>0</v>
      </c>
      <c r="E8" s="50" cm="1">
        <f t="array" ref="E8">MMULT('Tech 1'!$B23:$E23,'Tech 1'!D$5:D$8)</f>
        <v>0</v>
      </c>
      <c r="F8" s="50" cm="1">
        <f t="array" ref="F8">MMULT('Tech 1'!$B23:$E23,'Tech 1'!E$5:E$8)</f>
        <v>0</v>
      </c>
      <c r="G8" s="50" cm="1">
        <f t="array" ref="G8">MMULT('Tech 1'!$B23:$E23,'Tech 1'!F$5:F$8)</f>
        <v>0</v>
      </c>
      <c r="H8" s="50" cm="1">
        <f t="array" ref="H8">MMULT('Tech 1'!$B23:$E23,'Tech 1'!G$5:G$8)</f>
        <v>0</v>
      </c>
      <c r="I8" s="50" cm="1">
        <f t="array" ref="I8">MMULT('Tech 1'!$B23:$E23,'Tech 1'!H$5:H$8)</f>
        <v>0</v>
      </c>
      <c r="J8" s="50" cm="1">
        <f t="array" ref="J8">MMULT('Tech 1'!$B23:$E23,'Tech 1'!I$5:I$8)</f>
        <v>0</v>
      </c>
      <c r="K8" s="50" cm="1">
        <f t="array" ref="K8">MMULT('Tech 1'!$B23:$E23,'Tech 1'!J$5:J$8)</f>
        <v>0</v>
      </c>
      <c r="L8" s="50" cm="1">
        <f t="array" ref="L8">MMULT('Tech 1'!$B23:$E23,'Tech 1'!K$5:K$8)</f>
        <v>0</v>
      </c>
      <c r="M8" s="50" cm="1">
        <f t="array" ref="M8">MMULT('Tech 1'!$B23:$E23,'Tech 1'!L$5:L$8)</f>
        <v>0</v>
      </c>
      <c r="N8" s="50" cm="1">
        <f t="array" ref="N8">MMULT('Tech 1'!$B23:$E23,'Tech 1'!M$5:M$8)</f>
        <v>0</v>
      </c>
      <c r="O8" s="50" cm="1">
        <f t="array" ref="O8">MMULT('Tech 1'!$B23:$E23,'Tech 1'!N$5:N$8)</f>
        <v>0</v>
      </c>
      <c r="P8" s="50" cm="1">
        <f t="array" ref="P8">MMULT('Tech 1'!$B23:$E23,'Tech 1'!O$5:O$8)</f>
        <v>0</v>
      </c>
      <c r="Q8" s="50" cm="1">
        <f t="array" ref="Q8">MMULT('Tech 1'!$B23:$E23,'Tech 1'!P$5:P$8)</f>
        <v>0</v>
      </c>
      <c r="R8" s="50" cm="1">
        <f t="array" ref="R8">MMULT('Tech 1'!$B23:$E23,'Tech 1'!Q$5:Q$8)</f>
        <v>0</v>
      </c>
      <c r="S8" s="50" cm="1">
        <f t="array" ref="S8">MMULT('Tech 1'!$B23:$E23,'Tech 1'!R$5:R$8)</f>
        <v>0</v>
      </c>
      <c r="T8" s="50" cm="1">
        <f t="array" ref="T8">MMULT('Tech 1'!$B23:$E23,'Tech 1'!S$5:S$8)</f>
        <v>0</v>
      </c>
      <c r="U8" s="50" cm="1">
        <f t="array" ref="U8">MMULT('Tech 1'!$B23:$E23,'Tech 1'!T$5:T$8)</f>
        <v>0</v>
      </c>
      <c r="V8" s="50" cm="1">
        <f t="array" ref="V8">MMULT('Tech 1'!$B23:$E23,'Tech 1'!U$5:U$8)</f>
        <v>0</v>
      </c>
      <c r="W8" s="50" cm="1">
        <f t="array" ref="W8">MMULT('Tech 1'!$B23:$E23,'Tech 1'!V$5:V$8)</f>
        <v>0</v>
      </c>
      <c r="X8" s="50" cm="1">
        <f t="array" ref="X8">MMULT('Tech 1'!$B23:$E23,'Tech 1'!W$5:W$8)</f>
        <v>0</v>
      </c>
      <c r="Y8" s="50" cm="1">
        <f t="array" ref="Y8">MMULT('Tech 1'!$B23:$E23,'Tech 1'!X$5:X$8)</f>
        <v>0</v>
      </c>
      <c r="Z8" s="50" cm="1">
        <f t="array" ref="Z8">MMULT('Tech 1'!$B23:$E23,'Tech 1'!Y$5:Y$8)</f>
        <v>0</v>
      </c>
      <c r="AA8" s="50" cm="1">
        <f t="array" ref="AA8">MMULT('Tech 1'!$B23:$E23,'Tech 1'!Z$5:Z$8)</f>
        <v>0</v>
      </c>
      <c r="AB8" s="50" cm="1">
        <f t="array" ref="AB8">MMULT('Tech 1'!$B23:$E23,'Tech 1'!AA$5:AA$8)</f>
        <v>0</v>
      </c>
      <c r="AC8" s="50" cm="1">
        <f t="array" ref="AC8">MMULT('Tech 1'!$B23:$E23,'Tech 1'!AB$5:AB$8)</f>
        <v>0</v>
      </c>
      <c r="AD8" s="50" cm="1">
        <f t="array" ref="AD8">MMULT('Tech 1'!$B23:$E23,'Tech 1'!AC$5:AC$8)</f>
        <v>0</v>
      </c>
      <c r="AE8" s="50" cm="1">
        <f t="array" ref="AE8">MMULT('Tech 1'!$B23:$E23,'Tech 1'!AD$5:AD$8)</f>
        <v>0</v>
      </c>
      <c r="AF8" s="50" cm="1">
        <f t="array" ref="AF8">MMULT('Tech 1'!$B23:$E23,'Tech 1'!AE$5:AE$8)</f>
        <v>0</v>
      </c>
      <c r="AG8" s="50" cm="1">
        <f t="array" ref="AG8">MMULT('Tech 1'!$B23:$E23,'Tech 1'!AF$5:AF$8)</f>
        <v>0</v>
      </c>
      <c r="AH8" s="50" cm="1">
        <f t="array" ref="AH8">MMULT('Tech 1'!$B23:$E23,'Tech 1'!AG$5:AG$8)</f>
        <v>0</v>
      </c>
      <c r="AI8" s="50" cm="1">
        <f t="array" ref="AI8">MMULT('Tech 1'!$B23:$E23,'Tech 1'!AH$5:AH$8)</f>
        <v>0</v>
      </c>
      <c r="AJ8" s="50" cm="1">
        <f t="array" ref="AJ8">MMULT('Tech 1'!$B23:$E23,'Tech 1'!AI$5:AI$8)</f>
        <v>0</v>
      </c>
      <c r="AK8" s="50" cm="1">
        <f t="array" ref="AK8">MMULT('Tech 1'!$B23:$E23,'Tech 1'!AJ$5:AJ$8)</f>
        <v>0</v>
      </c>
      <c r="AL8" s="50" cm="1">
        <f t="array" ref="AL8">MMULT('Tech 1'!$B23:$E23,'Tech 1'!AK$5:AK$8)</f>
        <v>0</v>
      </c>
      <c r="AM8" s="50" cm="1">
        <f t="array" ref="AM8">MMULT('Tech 1'!$B23:$E23,'Tech 1'!AL$5:AL$8)</f>
        <v>0</v>
      </c>
      <c r="AN8" s="50" cm="1">
        <f t="array" ref="AN8">MMULT('Tech 1'!$B23:$E23,'Tech 1'!AM$5:AM$8)</f>
        <v>0</v>
      </c>
      <c r="AO8" s="50" cm="1">
        <f t="array" ref="AO8">MMULT('Tech 1'!$B23:$E23,'Tech 1'!AN$5:AN$8)</f>
        <v>0</v>
      </c>
      <c r="AP8" s="50" cm="1">
        <f t="array" ref="AP8">MMULT('Tech 1'!$B23:$E23,'Tech 1'!AO$5:AO$8)</f>
        <v>0</v>
      </c>
      <c r="AQ8" s="50" cm="1">
        <f t="array" ref="AQ8">MMULT('Tech 1'!$B23:$E23,'Tech 1'!AP$5:AP$8)</f>
        <v>0</v>
      </c>
      <c r="AR8" s="50" cm="1">
        <f t="array" ref="AR8">MMULT('Tech 1'!$B23:$E23,'Tech 1'!AQ$5:AQ$8)</f>
        <v>0</v>
      </c>
      <c r="AS8" s="50" cm="1">
        <f t="array" ref="AS8">MMULT('Tech 1'!$B23:$E23,'Tech 1'!AR$5:AR$8)</f>
        <v>0</v>
      </c>
      <c r="AT8" s="50" cm="1">
        <f t="array" ref="AT8">MMULT('Tech 1'!$B23:$E23,'Tech 1'!AS$5:AS$8)</f>
        <v>0</v>
      </c>
    </row>
    <row r="9" spans="1:46">
      <c r="A9" s="19" t="str">
        <f>'Parameter Labels'!$A$2</f>
        <v>Technology 1</v>
      </c>
      <c r="B9" s="17">
        <v>2007</v>
      </c>
      <c r="C9" s="50" cm="1">
        <f t="array" ref="C9">MMULT('Tech 1'!$B24:$E24,'Tech 1'!B$5:B$8)</f>
        <v>0</v>
      </c>
      <c r="D9" s="50" cm="1">
        <f t="array" ref="D9">MMULT('Tech 1'!$B24:$E24,'Tech 1'!C$5:C$8)</f>
        <v>0</v>
      </c>
      <c r="E9" s="50" cm="1">
        <f t="array" ref="E9">MMULT('Tech 1'!$B24:$E24,'Tech 1'!D$5:D$8)</f>
        <v>0</v>
      </c>
      <c r="F9" s="50" cm="1">
        <f t="array" ref="F9">MMULT('Tech 1'!$B24:$E24,'Tech 1'!E$5:E$8)</f>
        <v>0</v>
      </c>
      <c r="G9" s="50" cm="1">
        <f t="array" ref="G9">MMULT('Tech 1'!$B24:$E24,'Tech 1'!F$5:F$8)</f>
        <v>0</v>
      </c>
      <c r="H9" s="50" cm="1">
        <f t="array" ref="H9">MMULT('Tech 1'!$B24:$E24,'Tech 1'!G$5:G$8)</f>
        <v>0</v>
      </c>
      <c r="I9" s="50" cm="1">
        <f t="array" ref="I9">MMULT('Tech 1'!$B24:$E24,'Tech 1'!H$5:H$8)</f>
        <v>0</v>
      </c>
      <c r="J9" s="50" cm="1">
        <f t="array" ref="J9">MMULT('Tech 1'!$B24:$E24,'Tech 1'!I$5:I$8)</f>
        <v>0</v>
      </c>
      <c r="K9" s="50" cm="1">
        <f t="array" ref="K9">MMULT('Tech 1'!$B24:$E24,'Tech 1'!J$5:J$8)</f>
        <v>0</v>
      </c>
      <c r="L9" s="50" cm="1">
        <f t="array" ref="L9">MMULT('Tech 1'!$B24:$E24,'Tech 1'!K$5:K$8)</f>
        <v>0</v>
      </c>
      <c r="M9" s="50" cm="1">
        <f t="array" ref="M9">MMULT('Tech 1'!$B24:$E24,'Tech 1'!L$5:L$8)</f>
        <v>0</v>
      </c>
      <c r="N9" s="50" cm="1">
        <f t="array" ref="N9">MMULT('Tech 1'!$B24:$E24,'Tech 1'!M$5:M$8)</f>
        <v>0</v>
      </c>
      <c r="O9" s="50" cm="1">
        <f t="array" ref="O9">MMULT('Tech 1'!$B24:$E24,'Tech 1'!N$5:N$8)</f>
        <v>0</v>
      </c>
      <c r="P9" s="50" cm="1">
        <f t="array" ref="P9">MMULT('Tech 1'!$B24:$E24,'Tech 1'!O$5:O$8)</f>
        <v>0</v>
      </c>
      <c r="Q9" s="50" cm="1">
        <f t="array" ref="Q9">MMULT('Tech 1'!$B24:$E24,'Tech 1'!P$5:P$8)</f>
        <v>0</v>
      </c>
      <c r="R9" s="50" cm="1">
        <f t="array" ref="R9">MMULT('Tech 1'!$B24:$E24,'Tech 1'!Q$5:Q$8)</f>
        <v>0</v>
      </c>
      <c r="S9" s="50" cm="1">
        <f t="array" ref="S9">MMULT('Tech 1'!$B24:$E24,'Tech 1'!R$5:R$8)</f>
        <v>0</v>
      </c>
      <c r="T9" s="50" cm="1">
        <f t="array" ref="T9">MMULT('Tech 1'!$B24:$E24,'Tech 1'!S$5:S$8)</f>
        <v>0</v>
      </c>
      <c r="U9" s="50" cm="1">
        <f t="array" ref="U9">MMULT('Tech 1'!$B24:$E24,'Tech 1'!T$5:T$8)</f>
        <v>0</v>
      </c>
      <c r="V9" s="50" cm="1">
        <f t="array" ref="V9">MMULT('Tech 1'!$B24:$E24,'Tech 1'!U$5:U$8)</f>
        <v>0</v>
      </c>
      <c r="W9" s="50" cm="1">
        <f t="array" ref="W9">MMULT('Tech 1'!$B24:$E24,'Tech 1'!V$5:V$8)</f>
        <v>0</v>
      </c>
      <c r="X9" s="50" cm="1">
        <f t="array" ref="X9">MMULT('Tech 1'!$B24:$E24,'Tech 1'!W$5:W$8)</f>
        <v>0</v>
      </c>
      <c r="Y9" s="50" cm="1">
        <f t="array" ref="Y9">MMULT('Tech 1'!$B24:$E24,'Tech 1'!X$5:X$8)</f>
        <v>0</v>
      </c>
      <c r="Z9" s="50" cm="1">
        <f t="array" ref="Z9">MMULT('Tech 1'!$B24:$E24,'Tech 1'!Y$5:Y$8)</f>
        <v>0</v>
      </c>
      <c r="AA9" s="50" cm="1">
        <f t="array" ref="AA9">MMULT('Tech 1'!$B24:$E24,'Tech 1'!Z$5:Z$8)</f>
        <v>0</v>
      </c>
      <c r="AB9" s="50" cm="1">
        <f t="array" ref="AB9">MMULT('Tech 1'!$B24:$E24,'Tech 1'!AA$5:AA$8)</f>
        <v>0</v>
      </c>
      <c r="AC9" s="50" cm="1">
        <f t="array" ref="AC9">MMULT('Tech 1'!$B24:$E24,'Tech 1'!AB$5:AB$8)</f>
        <v>0</v>
      </c>
      <c r="AD9" s="50" cm="1">
        <f t="array" ref="AD9">MMULT('Tech 1'!$B24:$E24,'Tech 1'!AC$5:AC$8)</f>
        <v>0</v>
      </c>
      <c r="AE9" s="50" cm="1">
        <f t="array" ref="AE9">MMULT('Tech 1'!$B24:$E24,'Tech 1'!AD$5:AD$8)</f>
        <v>0</v>
      </c>
      <c r="AF9" s="50" cm="1">
        <f t="array" ref="AF9">MMULT('Tech 1'!$B24:$E24,'Tech 1'!AE$5:AE$8)</f>
        <v>0</v>
      </c>
      <c r="AG9" s="50" cm="1">
        <f t="array" ref="AG9">MMULT('Tech 1'!$B24:$E24,'Tech 1'!AF$5:AF$8)</f>
        <v>0</v>
      </c>
      <c r="AH9" s="50" cm="1">
        <f t="array" ref="AH9">MMULT('Tech 1'!$B24:$E24,'Tech 1'!AG$5:AG$8)</f>
        <v>0</v>
      </c>
      <c r="AI9" s="50" cm="1">
        <f t="array" ref="AI9">MMULT('Tech 1'!$B24:$E24,'Tech 1'!AH$5:AH$8)</f>
        <v>0</v>
      </c>
      <c r="AJ9" s="50" cm="1">
        <f t="array" ref="AJ9">MMULT('Tech 1'!$B24:$E24,'Tech 1'!AI$5:AI$8)</f>
        <v>0</v>
      </c>
      <c r="AK9" s="50" cm="1">
        <f t="array" ref="AK9">MMULT('Tech 1'!$B24:$E24,'Tech 1'!AJ$5:AJ$8)</f>
        <v>0</v>
      </c>
      <c r="AL9" s="50" cm="1">
        <f t="array" ref="AL9">MMULT('Tech 1'!$B24:$E24,'Tech 1'!AK$5:AK$8)</f>
        <v>0</v>
      </c>
      <c r="AM9" s="50" cm="1">
        <f t="array" ref="AM9">MMULT('Tech 1'!$B24:$E24,'Tech 1'!AL$5:AL$8)</f>
        <v>0</v>
      </c>
      <c r="AN9" s="50" cm="1">
        <f t="array" ref="AN9">MMULT('Tech 1'!$B24:$E24,'Tech 1'!AM$5:AM$8)</f>
        <v>0</v>
      </c>
      <c r="AO9" s="50" cm="1">
        <f t="array" ref="AO9">MMULT('Tech 1'!$B24:$E24,'Tech 1'!AN$5:AN$8)</f>
        <v>0</v>
      </c>
      <c r="AP9" s="50" cm="1">
        <f t="array" ref="AP9">MMULT('Tech 1'!$B24:$E24,'Tech 1'!AO$5:AO$8)</f>
        <v>0</v>
      </c>
      <c r="AQ9" s="50" cm="1">
        <f t="array" ref="AQ9">MMULT('Tech 1'!$B24:$E24,'Tech 1'!AP$5:AP$8)</f>
        <v>0</v>
      </c>
      <c r="AR9" s="50" cm="1">
        <f t="array" ref="AR9">MMULT('Tech 1'!$B24:$E24,'Tech 1'!AQ$5:AQ$8)</f>
        <v>0</v>
      </c>
      <c r="AS9" s="50" cm="1">
        <f t="array" ref="AS9">MMULT('Tech 1'!$B24:$E24,'Tech 1'!AR$5:AR$8)</f>
        <v>0</v>
      </c>
      <c r="AT9" s="50" cm="1">
        <f t="array" ref="AT9">MMULT('Tech 1'!$B24:$E24,'Tech 1'!AS$5:AS$8)</f>
        <v>0</v>
      </c>
    </row>
    <row r="10" spans="1:46">
      <c r="A10" s="19" t="str">
        <f>'Parameter Labels'!$A$2</f>
        <v>Technology 1</v>
      </c>
      <c r="B10" s="18">
        <v>2008</v>
      </c>
      <c r="C10" s="50" cm="1">
        <f t="array" ref="C10">MMULT('Tech 1'!$B25:$E25,'Tech 1'!B$5:B$8)</f>
        <v>0</v>
      </c>
      <c r="D10" s="50" cm="1">
        <f t="array" ref="D10">MMULT('Tech 1'!$B25:$E25,'Tech 1'!C$5:C$8)</f>
        <v>0</v>
      </c>
      <c r="E10" s="50" cm="1">
        <f t="array" ref="E10">MMULT('Tech 1'!$B25:$E25,'Tech 1'!D$5:D$8)</f>
        <v>0</v>
      </c>
      <c r="F10" s="50" cm="1">
        <f t="array" ref="F10">MMULT('Tech 1'!$B25:$E25,'Tech 1'!E$5:E$8)</f>
        <v>0</v>
      </c>
      <c r="G10" s="50" cm="1">
        <f t="array" ref="G10">MMULT('Tech 1'!$B25:$E25,'Tech 1'!F$5:F$8)</f>
        <v>0</v>
      </c>
      <c r="H10" s="50" cm="1">
        <f t="array" ref="H10">MMULT('Tech 1'!$B25:$E25,'Tech 1'!G$5:G$8)</f>
        <v>0</v>
      </c>
      <c r="I10" s="50" cm="1">
        <f t="array" ref="I10">MMULT('Tech 1'!$B25:$E25,'Tech 1'!H$5:H$8)</f>
        <v>0</v>
      </c>
      <c r="J10" s="50" cm="1">
        <f t="array" ref="J10">MMULT('Tech 1'!$B25:$E25,'Tech 1'!I$5:I$8)</f>
        <v>0</v>
      </c>
      <c r="K10" s="50" cm="1">
        <f t="array" ref="K10">MMULT('Tech 1'!$B25:$E25,'Tech 1'!J$5:J$8)</f>
        <v>0</v>
      </c>
      <c r="L10" s="50" cm="1">
        <f t="array" ref="L10">MMULT('Tech 1'!$B25:$E25,'Tech 1'!K$5:K$8)</f>
        <v>0</v>
      </c>
      <c r="M10" s="50" cm="1">
        <f t="array" ref="M10">MMULT('Tech 1'!$B25:$E25,'Tech 1'!L$5:L$8)</f>
        <v>0</v>
      </c>
      <c r="N10" s="50" cm="1">
        <f t="array" ref="N10">MMULT('Tech 1'!$B25:$E25,'Tech 1'!M$5:M$8)</f>
        <v>0</v>
      </c>
      <c r="O10" s="50" cm="1">
        <f t="array" ref="O10">MMULT('Tech 1'!$B25:$E25,'Tech 1'!N$5:N$8)</f>
        <v>0</v>
      </c>
      <c r="P10" s="50" cm="1">
        <f t="array" ref="P10">MMULT('Tech 1'!$B25:$E25,'Tech 1'!O$5:O$8)</f>
        <v>0</v>
      </c>
      <c r="Q10" s="50" cm="1">
        <f t="array" ref="Q10">MMULT('Tech 1'!$B25:$E25,'Tech 1'!P$5:P$8)</f>
        <v>0</v>
      </c>
      <c r="R10" s="50" cm="1">
        <f t="array" ref="R10">MMULT('Tech 1'!$B25:$E25,'Tech 1'!Q$5:Q$8)</f>
        <v>0</v>
      </c>
      <c r="S10" s="50" cm="1">
        <f t="array" ref="S10">MMULT('Tech 1'!$B25:$E25,'Tech 1'!R$5:R$8)</f>
        <v>0</v>
      </c>
      <c r="T10" s="50" cm="1">
        <f t="array" ref="T10">MMULT('Tech 1'!$B25:$E25,'Tech 1'!S$5:S$8)</f>
        <v>0</v>
      </c>
      <c r="U10" s="50" cm="1">
        <f t="array" ref="U10">MMULT('Tech 1'!$B25:$E25,'Tech 1'!T$5:T$8)</f>
        <v>0</v>
      </c>
      <c r="V10" s="50" cm="1">
        <f t="array" ref="V10">MMULT('Tech 1'!$B25:$E25,'Tech 1'!U$5:U$8)</f>
        <v>0</v>
      </c>
      <c r="W10" s="50" cm="1">
        <f t="array" ref="W10">MMULT('Tech 1'!$B25:$E25,'Tech 1'!V$5:V$8)</f>
        <v>0</v>
      </c>
      <c r="X10" s="50" cm="1">
        <f t="array" ref="X10">MMULT('Tech 1'!$B25:$E25,'Tech 1'!W$5:W$8)</f>
        <v>0</v>
      </c>
      <c r="Y10" s="50" cm="1">
        <f t="array" ref="Y10">MMULT('Tech 1'!$B25:$E25,'Tech 1'!X$5:X$8)</f>
        <v>0</v>
      </c>
      <c r="Z10" s="50" cm="1">
        <f t="array" ref="Z10">MMULT('Tech 1'!$B25:$E25,'Tech 1'!Y$5:Y$8)</f>
        <v>0</v>
      </c>
      <c r="AA10" s="50" cm="1">
        <f t="array" ref="AA10">MMULT('Tech 1'!$B25:$E25,'Tech 1'!Z$5:Z$8)</f>
        <v>0</v>
      </c>
      <c r="AB10" s="50" cm="1">
        <f t="array" ref="AB10">MMULT('Tech 1'!$B25:$E25,'Tech 1'!AA$5:AA$8)</f>
        <v>0</v>
      </c>
      <c r="AC10" s="50" cm="1">
        <f t="array" ref="AC10">MMULT('Tech 1'!$B25:$E25,'Tech 1'!AB$5:AB$8)</f>
        <v>0</v>
      </c>
      <c r="AD10" s="50" cm="1">
        <f t="array" ref="AD10">MMULT('Tech 1'!$B25:$E25,'Tech 1'!AC$5:AC$8)</f>
        <v>0</v>
      </c>
      <c r="AE10" s="50" cm="1">
        <f t="array" ref="AE10">MMULT('Tech 1'!$B25:$E25,'Tech 1'!AD$5:AD$8)</f>
        <v>0</v>
      </c>
      <c r="AF10" s="50" cm="1">
        <f t="array" ref="AF10">MMULT('Tech 1'!$B25:$E25,'Tech 1'!AE$5:AE$8)</f>
        <v>0</v>
      </c>
      <c r="AG10" s="50" cm="1">
        <f t="array" ref="AG10">MMULT('Tech 1'!$B25:$E25,'Tech 1'!AF$5:AF$8)</f>
        <v>0</v>
      </c>
      <c r="AH10" s="50" cm="1">
        <f t="array" ref="AH10">MMULT('Tech 1'!$B25:$E25,'Tech 1'!AG$5:AG$8)</f>
        <v>0</v>
      </c>
      <c r="AI10" s="50" cm="1">
        <f t="array" ref="AI10">MMULT('Tech 1'!$B25:$E25,'Tech 1'!AH$5:AH$8)</f>
        <v>0</v>
      </c>
      <c r="AJ10" s="50" cm="1">
        <f t="array" ref="AJ10">MMULT('Tech 1'!$B25:$E25,'Tech 1'!AI$5:AI$8)</f>
        <v>0</v>
      </c>
      <c r="AK10" s="50" cm="1">
        <f t="array" ref="AK10">MMULT('Tech 1'!$B25:$E25,'Tech 1'!AJ$5:AJ$8)</f>
        <v>0</v>
      </c>
      <c r="AL10" s="50" cm="1">
        <f t="array" ref="AL10">MMULT('Tech 1'!$B25:$E25,'Tech 1'!AK$5:AK$8)</f>
        <v>0</v>
      </c>
      <c r="AM10" s="50" cm="1">
        <f t="array" ref="AM10">MMULT('Tech 1'!$B25:$E25,'Tech 1'!AL$5:AL$8)</f>
        <v>0</v>
      </c>
      <c r="AN10" s="50" cm="1">
        <f t="array" ref="AN10">MMULT('Tech 1'!$B25:$E25,'Tech 1'!AM$5:AM$8)</f>
        <v>0</v>
      </c>
      <c r="AO10" s="50" cm="1">
        <f t="array" ref="AO10">MMULT('Tech 1'!$B25:$E25,'Tech 1'!AN$5:AN$8)</f>
        <v>0</v>
      </c>
      <c r="AP10" s="50" cm="1">
        <f t="array" ref="AP10">MMULT('Tech 1'!$B25:$E25,'Tech 1'!AO$5:AO$8)</f>
        <v>0</v>
      </c>
      <c r="AQ10" s="50" cm="1">
        <f t="array" ref="AQ10">MMULT('Tech 1'!$B25:$E25,'Tech 1'!AP$5:AP$8)</f>
        <v>0</v>
      </c>
      <c r="AR10" s="50" cm="1">
        <f t="array" ref="AR10">MMULT('Tech 1'!$B25:$E25,'Tech 1'!AQ$5:AQ$8)</f>
        <v>0</v>
      </c>
      <c r="AS10" s="50" cm="1">
        <f t="array" ref="AS10">MMULT('Tech 1'!$B25:$E25,'Tech 1'!AR$5:AR$8)</f>
        <v>0</v>
      </c>
      <c r="AT10" s="50" cm="1">
        <f t="array" ref="AT10">MMULT('Tech 1'!$B25:$E25,'Tech 1'!AS$5:AS$8)</f>
        <v>0</v>
      </c>
    </row>
    <row r="11" spans="1:46">
      <c r="A11" s="19" t="str">
        <f>'Parameter Labels'!$A$2</f>
        <v>Technology 1</v>
      </c>
      <c r="B11" s="17">
        <v>2009</v>
      </c>
      <c r="C11" s="50" cm="1">
        <f t="array" ref="C11">MMULT('Tech 1'!$B26:$E26,'Tech 1'!B$5:B$8)</f>
        <v>0</v>
      </c>
      <c r="D11" s="50" cm="1">
        <f t="array" ref="D11">MMULT('Tech 1'!$B26:$E26,'Tech 1'!C$5:C$8)</f>
        <v>0</v>
      </c>
      <c r="E11" s="50" cm="1">
        <f t="array" ref="E11">MMULT('Tech 1'!$B26:$E26,'Tech 1'!D$5:D$8)</f>
        <v>0</v>
      </c>
      <c r="F11" s="50" cm="1">
        <f t="array" ref="F11">MMULT('Tech 1'!$B26:$E26,'Tech 1'!E$5:E$8)</f>
        <v>0</v>
      </c>
      <c r="G11" s="50" cm="1">
        <f t="array" ref="G11">MMULT('Tech 1'!$B26:$E26,'Tech 1'!F$5:F$8)</f>
        <v>0</v>
      </c>
      <c r="H11" s="50" cm="1">
        <f t="array" ref="H11">MMULT('Tech 1'!$B26:$E26,'Tech 1'!G$5:G$8)</f>
        <v>0</v>
      </c>
      <c r="I11" s="50" cm="1">
        <f t="array" ref="I11">MMULT('Tech 1'!$B26:$E26,'Tech 1'!H$5:H$8)</f>
        <v>0</v>
      </c>
      <c r="J11" s="50" cm="1">
        <f t="array" ref="J11">MMULT('Tech 1'!$B26:$E26,'Tech 1'!I$5:I$8)</f>
        <v>0</v>
      </c>
      <c r="K11" s="50" cm="1">
        <f t="array" ref="K11">MMULT('Tech 1'!$B26:$E26,'Tech 1'!J$5:J$8)</f>
        <v>0</v>
      </c>
      <c r="L11" s="50" cm="1">
        <f t="array" ref="L11">MMULT('Tech 1'!$B26:$E26,'Tech 1'!K$5:K$8)</f>
        <v>0</v>
      </c>
      <c r="M11" s="50" cm="1">
        <f t="array" ref="M11">MMULT('Tech 1'!$B26:$E26,'Tech 1'!L$5:L$8)</f>
        <v>0</v>
      </c>
      <c r="N11" s="50" cm="1">
        <f t="array" ref="N11">MMULT('Tech 1'!$B26:$E26,'Tech 1'!M$5:M$8)</f>
        <v>0</v>
      </c>
      <c r="O11" s="50" cm="1">
        <f t="array" ref="O11">MMULT('Tech 1'!$B26:$E26,'Tech 1'!N$5:N$8)</f>
        <v>0</v>
      </c>
      <c r="P11" s="50" cm="1">
        <f t="array" ref="P11">MMULT('Tech 1'!$B26:$E26,'Tech 1'!O$5:O$8)</f>
        <v>0</v>
      </c>
      <c r="Q11" s="50" cm="1">
        <f t="array" ref="Q11">MMULT('Tech 1'!$B26:$E26,'Tech 1'!P$5:P$8)</f>
        <v>0</v>
      </c>
      <c r="R11" s="50" cm="1">
        <f t="array" ref="R11">MMULT('Tech 1'!$B26:$E26,'Tech 1'!Q$5:Q$8)</f>
        <v>0</v>
      </c>
      <c r="S11" s="50" cm="1">
        <f t="array" ref="S11">MMULT('Tech 1'!$B26:$E26,'Tech 1'!R$5:R$8)</f>
        <v>0</v>
      </c>
      <c r="T11" s="50" cm="1">
        <f t="array" ref="T11">MMULT('Tech 1'!$B26:$E26,'Tech 1'!S$5:S$8)</f>
        <v>0</v>
      </c>
      <c r="U11" s="50" cm="1">
        <f t="array" ref="U11">MMULT('Tech 1'!$B26:$E26,'Tech 1'!T$5:T$8)</f>
        <v>0</v>
      </c>
      <c r="V11" s="50" cm="1">
        <f t="array" ref="V11">MMULT('Tech 1'!$B26:$E26,'Tech 1'!U$5:U$8)</f>
        <v>0</v>
      </c>
      <c r="W11" s="50" cm="1">
        <f t="array" ref="W11">MMULT('Tech 1'!$B26:$E26,'Tech 1'!V$5:V$8)</f>
        <v>0</v>
      </c>
      <c r="X11" s="50" cm="1">
        <f t="array" ref="X11">MMULT('Tech 1'!$B26:$E26,'Tech 1'!W$5:W$8)</f>
        <v>0</v>
      </c>
      <c r="Y11" s="50" cm="1">
        <f t="array" ref="Y11">MMULT('Tech 1'!$B26:$E26,'Tech 1'!X$5:X$8)</f>
        <v>0</v>
      </c>
      <c r="Z11" s="50" cm="1">
        <f t="array" ref="Z11">MMULT('Tech 1'!$B26:$E26,'Tech 1'!Y$5:Y$8)</f>
        <v>0</v>
      </c>
      <c r="AA11" s="50" cm="1">
        <f t="array" ref="AA11">MMULT('Tech 1'!$B26:$E26,'Tech 1'!Z$5:Z$8)</f>
        <v>0</v>
      </c>
      <c r="AB11" s="50" cm="1">
        <f t="array" ref="AB11">MMULT('Tech 1'!$B26:$E26,'Tech 1'!AA$5:AA$8)</f>
        <v>0</v>
      </c>
      <c r="AC11" s="50" cm="1">
        <f t="array" ref="AC11">MMULT('Tech 1'!$B26:$E26,'Tech 1'!AB$5:AB$8)</f>
        <v>0</v>
      </c>
      <c r="AD11" s="50" cm="1">
        <f t="array" ref="AD11">MMULT('Tech 1'!$B26:$E26,'Tech 1'!AC$5:AC$8)</f>
        <v>0</v>
      </c>
      <c r="AE11" s="50" cm="1">
        <f t="array" ref="AE11">MMULT('Tech 1'!$B26:$E26,'Tech 1'!AD$5:AD$8)</f>
        <v>0</v>
      </c>
      <c r="AF11" s="50" cm="1">
        <f t="array" ref="AF11">MMULT('Tech 1'!$B26:$E26,'Tech 1'!AE$5:AE$8)</f>
        <v>0</v>
      </c>
      <c r="AG11" s="50" cm="1">
        <f t="array" ref="AG11">MMULT('Tech 1'!$B26:$E26,'Tech 1'!AF$5:AF$8)</f>
        <v>0</v>
      </c>
      <c r="AH11" s="50" cm="1">
        <f t="array" ref="AH11">MMULT('Tech 1'!$B26:$E26,'Tech 1'!AG$5:AG$8)</f>
        <v>0</v>
      </c>
      <c r="AI11" s="50" cm="1">
        <f t="array" ref="AI11">MMULT('Tech 1'!$B26:$E26,'Tech 1'!AH$5:AH$8)</f>
        <v>0</v>
      </c>
      <c r="AJ11" s="50" cm="1">
        <f t="array" ref="AJ11">MMULT('Tech 1'!$B26:$E26,'Tech 1'!AI$5:AI$8)</f>
        <v>0</v>
      </c>
      <c r="AK11" s="50" cm="1">
        <f t="array" ref="AK11">MMULT('Tech 1'!$B26:$E26,'Tech 1'!AJ$5:AJ$8)</f>
        <v>0</v>
      </c>
      <c r="AL11" s="50" cm="1">
        <f t="array" ref="AL11">MMULT('Tech 1'!$B26:$E26,'Tech 1'!AK$5:AK$8)</f>
        <v>0</v>
      </c>
      <c r="AM11" s="50" cm="1">
        <f t="array" ref="AM11">MMULT('Tech 1'!$B26:$E26,'Tech 1'!AL$5:AL$8)</f>
        <v>0</v>
      </c>
      <c r="AN11" s="50" cm="1">
        <f t="array" ref="AN11">MMULT('Tech 1'!$B26:$E26,'Tech 1'!AM$5:AM$8)</f>
        <v>0</v>
      </c>
      <c r="AO11" s="50" cm="1">
        <f t="array" ref="AO11">MMULT('Tech 1'!$B26:$E26,'Tech 1'!AN$5:AN$8)</f>
        <v>0</v>
      </c>
      <c r="AP11" s="50" cm="1">
        <f t="array" ref="AP11">MMULT('Tech 1'!$B26:$E26,'Tech 1'!AO$5:AO$8)</f>
        <v>0</v>
      </c>
      <c r="AQ11" s="50" cm="1">
        <f t="array" ref="AQ11">MMULT('Tech 1'!$B26:$E26,'Tech 1'!AP$5:AP$8)</f>
        <v>0</v>
      </c>
      <c r="AR11" s="50" cm="1">
        <f t="array" ref="AR11">MMULT('Tech 1'!$B26:$E26,'Tech 1'!AQ$5:AQ$8)</f>
        <v>0</v>
      </c>
      <c r="AS11" s="50" cm="1">
        <f t="array" ref="AS11">MMULT('Tech 1'!$B26:$E26,'Tech 1'!AR$5:AR$8)</f>
        <v>0</v>
      </c>
      <c r="AT11" s="50" cm="1">
        <f t="array" ref="AT11">MMULT('Tech 1'!$B26:$E26,'Tech 1'!AS$5:AS$8)</f>
        <v>0</v>
      </c>
    </row>
    <row r="12" spans="1:46">
      <c r="A12" s="19" t="str">
        <f>'Parameter Labels'!$A$2</f>
        <v>Technology 1</v>
      </c>
      <c r="B12" s="20">
        <v>2010</v>
      </c>
      <c r="C12" s="50" cm="1">
        <f t="array" ref="C12">MMULT('Tech 1'!$B27:$E27,'Tech 1'!B$5:B$8)</f>
        <v>0</v>
      </c>
      <c r="D12" s="50" cm="1">
        <f t="array" ref="D12">MMULT('Tech 1'!$B27:$E27,'Tech 1'!C$5:C$8)</f>
        <v>0</v>
      </c>
      <c r="E12" s="50" cm="1">
        <f t="array" ref="E12">MMULT('Tech 1'!$B27:$E27,'Tech 1'!D$5:D$8)</f>
        <v>0</v>
      </c>
      <c r="F12" s="50" cm="1">
        <f t="array" ref="F12">MMULT('Tech 1'!$B27:$E27,'Tech 1'!E$5:E$8)</f>
        <v>0</v>
      </c>
      <c r="G12" s="50" cm="1">
        <f t="array" ref="G12">MMULT('Tech 1'!$B27:$E27,'Tech 1'!F$5:F$8)</f>
        <v>0</v>
      </c>
      <c r="H12" s="50" cm="1">
        <f t="array" ref="H12">MMULT('Tech 1'!$B27:$E27,'Tech 1'!G$5:G$8)</f>
        <v>0</v>
      </c>
      <c r="I12" s="50" cm="1">
        <f t="array" ref="I12">MMULT('Tech 1'!$B27:$E27,'Tech 1'!H$5:H$8)</f>
        <v>0</v>
      </c>
      <c r="J12" s="50" cm="1">
        <f t="array" ref="J12">MMULT('Tech 1'!$B27:$E27,'Tech 1'!I$5:I$8)</f>
        <v>0</v>
      </c>
      <c r="K12" s="50" cm="1">
        <f t="array" ref="K12">MMULT('Tech 1'!$B27:$E27,'Tech 1'!J$5:J$8)</f>
        <v>0</v>
      </c>
      <c r="L12" s="50" cm="1">
        <f t="array" ref="L12">MMULT('Tech 1'!$B27:$E27,'Tech 1'!K$5:K$8)</f>
        <v>0</v>
      </c>
      <c r="M12" s="50" cm="1">
        <f t="array" ref="M12">MMULT('Tech 1'!$B27:$E27,'Tech 1'!L$5:L$8)</f>
        <v>0</v>
      </c>
      <c r="N12" s="50" cm="1">
        <f t="array" ref="N12">MMULT('Tech 1'!$B27:$E27,'Tech 1'!M$5:M$8)</f>
        <v>0</v>
      </c>
      <c r="O12" s="50" cm="1">
        <f t="array" ref="O12">MMULT('Tech 1'!$B27:$E27,'Tech 1'!N$5:N$8)</f>
        <v>0</v>
      </c>
      <c r="P12" s="50" cm="1">
        <f t="array" ref="P12">MMULT('Tech 1'!$B27:$E27,'Tech 1'!O$5:O$8)</f>
        <v>0</v>
      </c>
      <c r="Q12" s="50" cm="1">
        <f t="array" ref="Q12">MMULT('Tech 1'!$B27:$E27,'Tech 1'!P$5:P$8)</f>
        <v>0</v>
      </c>
      <c r="R12" s="50" cm="1">
        <f t="array" ref="R12">MMULT('Tech 1'!$B27:$E27,'Tech 1'!Q$5:Q$8)</f>
        <v>0</v>
      </c>
      <c r="S12" s="50" cm="1">
        <f t="array" ref="S12">MMULT('Tech 1'!$B27:$E27,'Tech 1'!R$5:R$8)</f>
        <v>0</v>
      </c>
      <c r="T12" s="50" cm="1">
        <f t="array" ref="T12">MMULT('Tech 1'!$B27:$E27,'Tech 1'!S$5:S$8)</f>
        <v>0</v>
      </c>
      <c r="U12" s="50" cm="1">
        <f t="array" ref="U12">MMULT('Tech 1'!$B27:$E27,'Tech 1'!T$5:T$8)</f>
        <v>0</v>
      </c>
      <c r="V12" s="50" cm="1">
        <f t="array" ref="V12">MMULT('Tech 1'!$B27:$E27,'Tech 1'!U$5:U$8)</f>
        <v>0</v>
      </c>
      <c r="W12" s="50" cm="1">
        <f t="array" ref="W12">MMULT('Tech 1'!$B27:$E27,'Tech 1'!V$5:V$8)</f>
        <v>0</v>
      </c>
      <c r="X12" s="50" cm="1">
        <f t="array" ref="X12">MMULT('Tech 1'!$B27:$E27,'Tech 1'!W$5:W$8)</f>
        <v>0</v>
      </c>
      <c r="Y12" s="50" cm="1">
        <f t="array" ref="Y12">MMULT('Tech 1'!$B27:$E27,'Tech 1'!X$5:X$8)</f>
        <v>0</v>
      </c>
      <c r="Z12" s="50" cm="1">
        <f t="array" ref="Z12">MMULT('Tech 1'!$B27:$E27,'Tech 1'!Y$5:Y$8)</f>
        <v>0</v>
      </c>
      <c r="AA12" s="50" cm="1">
        <f t="array" ref="AA12">MMULT('Tech 1'!$B27:$E27,'Tech 1'!Z$5:Z$8)</f>
        <v>0</v>
      </c>
      <c r="AB12" s="50" cm="1">
        <f t="array" ref="AB12">MMULT('Tech 1'!$B27:$E27,'Tech 1'!AA$5:AA$8)</f>
        <v>0</v>
      </c>
      <c r="AC12" s="50" cm="1">
        <f t="array" ref="AC12">MMULT('Tech 1'!$B27:$E27,'Tech 1'!AB$5:AB$8)</f>
        <v>0</v>
      </c>
      <c r="AD12" s="50" cm="1">
        <f t="array" ref="AD12">MMULT('Tech 1'!$B27:$E27,'Tech 1'!AC$5:AC$8)</f>
        <v>0</v>
      </c>
      <c r="AE12" s="50" cm="1">
        <f t="array" ref="AE12">MMULT('Tech 1'!$B27:$E27,'Tech 1'!AD$5:AD$8)</f>
        <v>0</v>
      </c>
      <c r="AF12" s="50" cm="1">
        <f t="array" ref="AF12">MMULT('Tech 1'!$B27:$E27,'Tech 1'!AE$5:AE$8)</f>
        <v>0</v>
      </c>
      <c r="AG12" s="50" cm="1">
        <f t="array" ref="AG12">MMULT('Tech 1'!$B27:$E27,'Tech 1'!AF$5:AF$8)</f>
        <v>0</v>
      </c>
      <c r="AH12" s="50" cm="1">
        <f t="array" ref="AH12">MMULT('Tech 1'!$B27:$E27,'Tech 1'!AG$5:AG$8)</f>
        <v>0</v>
      </c>
      <c r="AI12" s="50" cm="1">
        <f t="array" ref="AI12">MMULT('Tech 1'!$B27:$E27,'Tech 1'!AH$5:AH$8)</f>
        <v>0</v>
      </c>
      <c r="AJ12" s="50" cm="1">
        <f t="array" ref="AJ12">MMULT('Tech 1'!$B27:$E27,'Tech 1'!AI$5:AI$8)</f>
        <v>0</v>
      </c>
      <c r="AK12" s="50" cm="1">
        <f t="array" ref="AK12">MMULT('Tech 1'!$B27:$E27,'Tech 1'!AJ$5:AJ$8)</f>
        <v>0</v>
      </c>
      <c r="AL12" s="50" cm="1">
        <f t="array" ref="AL12">MMULT('Tech 1'!$B27:$E27,'Tech 1'!AK$5:AK$8)</f>
        <v>0</v>
      </c>
      <c r="AM12" s="50" cm="1">
        <f t="array" ref="AM12">MMULT('Tech 1'!$B27:$E27,'Tech 1'!AL$5:AL$8)</f>
        <v>0</v>
      </c>
      <c r="AN12" s="50" cm="1">
        <f t="array" ref="AN12">MMULT('Tech 1'!$B27:$E27,'Tech 1'!AM$5:AM$8)</f>
        <v>0</v>
      </c>
      <c r="AO12" s="50" cm="1">
        <f t="array" ref="AO12">MMULT('Tech 1'!$B27:$E27,'Tech 1'!AN$5:AN$8)</f>
        <v>0</v>
      </c>
      <c r="AP12" s="50" cm="1">
        <f t="array" ref="AP12">MMULT('Tech 1'!$B27:$E27,'Tech 1'!AO$5:AO$8)</f>
        <v>0</v>
      </c>
      <c r="AQ12" s="50" cm="1">
        <f t="array" ref="AQ12">MMULT('Tech 1'!$B27:$E27,'Tech 1'!AP$5:AP$8)</f>
        <v>0</v>
      </c>
      <c r="AR12" s="50" cm="1">
        <f t="array" ref="AR12">MMULT('Tech 1'!$B27:$E27,'Tech 1'!AQ$5:AQ$8)</f>
        <v>0</v>
      </c>
      <c r="AS12" s="50" cm="1">
        <f t="array" ref="AS12">MMULT('Tech 1'!$B27:$E27,'Tech 1'!AR$5:AR$8)</f>
        <v>0</v>
      </c>
      <c r="AT12" s="50" cm="1">
        <f t="array" ref="AT12">MMULT('Tech 1'!$B27:$E27,'Tech 1'!AS$5:AS$8)</f>
        <v>0</v>
      </c>
    </row>
    <row r="13" spans="1:46">
      <c r="A13" s="19" t="str">
        <f>'Parameter Labels'!$A$2</f>
        <v>Technology 1</v>
      </c>
      <c r="B13" s="18">
        <v>2011</v>
      </c>
      <c r="C13" s="50" cm="1">
        <f t="array" ref="C13">MMULT('Tech 1'!$B28:$E28,'Tech 1'!B$5:B$8)</f>
        <v>0</v>
      </c>
      <c r="D13" s="50" cm="1">
        <f t="array" ref="D13">MMULT('Tech 1'!$B28:$E28,'Tech 1'!C$5:C$8)</f>
        <v>0</v>
      </c>
      <c r="E13" s="50" cm="1">
        <f t="array" ref="E13">MMULT('Tech 1'!$B28:$E28,'Tech 1'!D$5:D$8)</f>
        <v>0</v>
      </c>
      <c r="F13" s="50" cm="1">
        <f t="array" ref="F13">MMULT('Tech 1'!$B28:$E28,'Tech 1'!E$5:E$8)</f>
        <v>0</v>
      </c>
      <c r="G13" s="50" cm="1">
        <f t="array" ref="G13">MMULT('Tech 1'!$B28:$E28,'Tech 1'!F$5:F$8)</f>
        <v>0</v>
      </c>
      <c r="H13" s="50" cm="1">
        <f t="array" ref="H13">MMULT('Tech 1'!$B28:$E28,'Tech 1'!G$5:G$8)</f>
        <v>0</v>
      </c>
      <c r="I13" s="50" cm="1">
        <f t="array" ref="I13">MMULT('Tech 1'!$B28:$E28,'Tech 1'!H$5:H$8)</f>
        <v>0</v>
      </c>
      <c r="J13" s="50" cm="1">
        <f t="array" ref="J13">MMULT('Tech 1'!$B28:$E28,'Tech 1'!I$5:I$8)</f>
        <v>0</v>
      </c>
      <c r="K13" s="50" cm="1">
        <f t="array" ref="K13">MMULT('Tech 1'!$B28:$E28,'Tech 1'!J$5:J$8)</f>
        <v>0</v>
      </c>
      <c r="L13" s="50" cm="1">
        <f t="array" ref="L13">MMULT('Tech 1'!$B28:$E28,'Tech 1'!K$5:K$8)</f>
        <v>0</v>
      </c>
      <c r="M13" s="50" cm="1">
        <f t="array" ref="M13">MMULT('Tech 1'!$B28:$E28,'Tech 1'!L$5:L$8)</f>
        <v>0</v>
      </c>
      <c r="N13" s="50" cm="1">
        <f t="array" ref="N13">MMULT('Tech 1'!$B28:$E28,'Tech 1'!M$5:M$8)</f>
        <v>0</v>
      </c>
      <c r="O13" s="50" cm="1">
        <f t="array" ref="O13">MMULT('Tech 1'!$B28:$E28,'Tech 1'!N$5:N$8)</f>
        <v>0</v>
      </c>
      <c r="P13" s="50" cm="1">
        <f t="array" ref="P13">MMULT('Tech 1'!$B28:$E28,'Tech 1'!O$5:O$8)</f>
        <v>0</v>
      </c>
      <c r="Q13" s="50" cm="1">
        <f t="array" ref="Q13">MMULT('Tech 1'!$B28:$E28,'Tech 1'!P$5:P$8)</f>
        <v>0</v>
      </c>
      <c r="R13" s="50" cm="1">
        <f t="array" ref="R13">MMULT('Tech 1'!$B28:$E28,'Tech 1'!Q$5:Q$8)</f>
        <v>0</v>
      </c>
      <c r="S13" s="50" cm="1">
        <f t="array" ref="S13">MMULT('Tech 1'!$B28:$E28,'Tech 1'!R$5:R$8)</f>
        <v>0</v>
      </c>
      <c r="T13" s="50" cm="1">
        <f t="array" ref="T13">MMULT('Tech 1'!$B28:$E28,'Tech 1'!S$5:S$8)</f>
        <v>0</v>
      </c>
      <c r="U13" s="50" cm="1">
        <f t="array" ref="U13">MMULT('Tech 1'!$B28:$E28,'Tech 1'!T$5:T$8)</f>
        <v>0</v>
      </c>
      <c r="V13" s="50" cm="1">
        <f t="array" ref="V13">MMULT('Tech 1'!$B28:$E28,'Tech 1'!U$5:U$8)</f>
        <v>0</v>
      </c>
      <c r="W13" s="50" cm="1">
        <f t="array" ref="W13">MMULT('Tech 1'!$B28:$E28,'Tech 1'!V$5:V$8)</f>
        <v>0</v>
      </c>
      <c r="X13" s="50" cm="1">
        <f t="array" ref="X13">MMULT('Tech 1'!$B28:$E28,'Tech 1'!W$5:W$8)</f>
        <v>0</v>
      </c>
      <c r="Y13" s="50" cm="1">
        <f t="array" ref="Y13">MMULT('Tech 1'!$B28:$E28,'Tech 1'!X$5:X$8)</f>
        <v>0</v>
      </c>
      <c r="Z13" s="50" cm="1">
        <f t="array" ref="Z13">MMULT('Tech 1'!$B28:$E28,'Tech 1'!Y$5:Y$8)</f>
        <v>0</v>
      </c>
      <c r="AA13" s="50" cm="1">
        <f t="array" ref="AA13">MMULT('Tech 1'!$B28:$E28,'Tech 1'!Z$5:Z$8)</f>
        <v>0</v>
      </c>
      <c r="AB13" s="50" cm="1">
        <f t="array" ref="AB13">MMULT('Tech 1'!$B28:$E28,'Tech 1'!AA$5:AA$8)</f>
        <v>0</v>
      </c>
      <c r="AC13" s="50" cm="1">
        <f t="array" ref="AC13">MMULT('Tech 1'!$B28:$E28,'Tech 1'!AB$5:AB$8)</f>
        <v>0</v>
      </c>
      <c r="AD13" s="50" cm="1">
        <f t="array" ref="AD13">MMULT('Tech 1'!$B28:$E28,'Tech 1'!AC$5:AC$8)</f>
        <v>0</v>
      </c>
      <c r="AE13" s="50" cm="1">
        <f t="array" ref="AE13">MMULT('Tech 1'!$B28:$E28,'Tech 1'!AD$5:AD$8)</f>
        <v>0</v>
      </c>
      <c r="AF13" s="50" cm="1">
        <f t="array" ref="AF13">MMULT('Tech 1'!$B28:$E28,'Tech 1'!AE$5:AE$8)</f>
        <v>0</v>
      </c>
      <c r="AG13" s="50" cm="1">
        <f t="array" ref="AG13">MMULT('Tech 1'!$B28:$E28,'Tech 1'!AF$5:AF$8)</f>
        <v>0</v>
      </c>
      <c r="AH13" s="50" cm="1">
        <f t="array" ref="AH13">MMULT('Tech 1'!$B28:$E28,'Tech 1'!AG$5:AG$8)</f>
        <v>0</v>
      </c>
      <c r="AI13" s="50" cm="1">
        <f t="array" ref="AI13">MMULT('Tech 1'!$B28:$E28,'Tech 1'!AH$5:AH$8)</f>
        <v>0</v>
      </c>
      <c r="AJ13" s="50" cm="1">
        <f t="array" ref="AJ13">MMULT('Tech 1'!$B28:$E28,'Tech 1'!AI$5:AI$8)</f>
        <v>0</v>
      </c>
      <c r="AK13" s="50" cm="1">
        <f t="array" ref="AK13">MMULT('Tech 1'!$B28:$E28,'Tech 1'!AJ$5:AJ$8)</f>
        <v>0</v>
      </c>
      <c r="AL13" s="50" cm="1">
        <f t="array" ref="AL13">MMULT('Tech 1'!$B28:$E28,'Tech 1'!AK$5:AK$8)</f>
        <v>0</v>
      </c>
      <c r="AM13" s="50" cm="1">
        <f t="array" ref="AM13">MMULT('Tech 1'!$B28:$E28,'Tech 1'!AL$5:AL$8)</f>
        <v>0</v>
      </c>
      <c r="AN13" s="50" cm="1">
        <f t="array" ref="AN13">MMULT('Tech 1'!$B28:$E28,'Tech 1'!AM$5:AM$8)</f>
        <v>0</v>
      </c>
      <c r="AO13" s="50" cm="1">
        <f t="array" ref="AO13">MMULT('Tech 1'!$B28:$E28,'Tech 1'!AN$5:AN$8)</f>
        <v>0</v>
      </c>
      <c r="AP13" s="50" cm="1">
        <f t="array" ref="AP13">MMULT('Tech 1'!$B28:$E28,'Tech 1'!AO$5:AO$8)</f>
        <v>0</v>
      </c>
      <c r="AQ13" s="50" cm="1">
        <f t="array" ref="AQ13">MMULT('Tech 1'!$B28:$E28,'Tech 1'!AP$5:AP$8)</f>
        <v>0</v>
      </c>
      <c r="AR13" s="50" cm="1">
        <f t="array" ref="AR13">MMULT('Tech 1'!$B28:$E28,'Tech 1'!AQ$5:AQ$8)</f>
        <v>0</v>
      </c>
      <c r="AS13" s="50" cm="1">
        <f t="array" ref="AS13">MMULT('Tech 1'!$B28:$E28,'Tech 1'!AR$5:AR$8)</f>
        <v>0</v>
      </c>
      <c r="AT13" s="50" cm="1">
        <f t="array" ref="AT13">MMULT('Tech 1'!$B28:$E28,'Tech 1'!AS$5:AS$8)</f>
        <v>0</v>
      </c>
    </row>
    <row r="14" spans="1:46">
      <c r="A14" s="19" t="str">
        <f>'Parameter Labels'!$A$2</f>
        <v>Technology 1</v>
      </c>
      <c r="B14" s="17">
        <v>2012</v>
      </c>
      <c r="C14" s="50" cm="1">
        <f t="array" ref="C14">MMULT('Tech 1'!$B29:$E29,'Tech 1'!B$5:B$8)</f>
        <v>0</v>
      </c>
      <c r="D14" s="50" cm="1">
        <f t="array" ref="D14">MMULT('Tech 1'!$B29:$E29,'Tech 1'!C$5:C$8)</f>
        <v>0</v>
      </c>
      <c r="E14" s="50" cm="1">
        <f t="array" ref="E14">MMULT('Tech 1'!$B29:$E29,'Tech 1'!D$5:D$8)</f>
        <v>0</v>
      </c>
      <c r="F14" s="50" cm="1">
        <f t="array" ref="F14">MMULT('Tech 1'!$B29:$E29,'Tech 1'!E$5:E$8)</f>
        <v>0</v>
      </c>
      <c r="G14" s="50" cm="1">
        <f t="array" ref="G14">MMULT('Tech 1'!$B29:$E29,'Tech 1'!F$5:F$8)</f>
        <v>0</v>
      </c>
      <c r="H14" s="50" cm="1">
        <f t="array" ref="H14">MMULT('Tech 1'!$B29:$E29,'Tech 1'!G$5:G$8)</f>
        <v>0</v>
      </c>
      <c r="I14" s="50" cm="1">
        <f t="array" ref="I14">MMULT('Tech 1'!$B29:$E29,'Tech 1'!H$5:H$8)</f>
        <v>0</v>
      </c>
      <c r="J14" s="50" cm="1">
        <f t="array" ref="J14">MMULT('Tech 1'!$B29:$E29,'Tech 1'!I$5:I$8)</f>
        <v>0</v>
      </c>
      <c r="K14" s="50" cm="1">
        <f t="array" ref="K14">MMULT('Tech 1'!$B29:$E29,'Tech 1'!J$5:J$8)</f>
        <v>0</v>
      </c>
      <c r="L14" s="50" cm="1">
        <f t="array" ref="L14">MMULT('Tech 1'!$B29:$E29,'Tech 1'!K$5:K$8)</f>
        <v>0</v>
      </c>
      <c r="M14" s="50" cm="1">
        <f t="array" ref="M14">MMULT('Tech 1'!$B29:$E29,'Tech 1'!L$5:L$8)</f>
        <v>0</v>
      </c>
      <c r="N14" s="50" cm="1">
        <f t="array" ref="N14">MMULT('Tech 1'!$B29:$E29,'Tech 1'!M$5:M$8)</f>
        <v>0</v>
      </c>
      <c r="O14" s="50" cm="1">
        <f t="array" ref="O14">MMULT('Tech 1'!$B29:$E29,'Tech 1'!N$5:N$8)</f>
        <v>0</v>
      </c>
      <c r="P14" s="50" cm="1">
        <f t="array" ref="P14">MMULT('Tech 1'!$B29:$E29,'Tech 1'!O$5:O$8)</f>
        <v>0</v>
      </c>
      <c r="Q14" s="50" cm="1">
        <f t="array" ref="Q14">MMULT('Tech 1'!$B29:$E29,'Tech 1'!P$5:P$8)</f>
        <v>0</v>
      </c>
      <c r="R14" s="50" cm="1">
        <f t="array" ref="R14">MMULT('Tech 1'!$B29:$E29,'Tech 1'!Q$5:Q$8)</f>
        <v>0</v>
      </c>
      <c r="S14" s="50" cm="1">
        <f t="array" ref="S14">MMULT('Tech 1'!$B29:$E29,'Tech 1'!R$5:R$8)</f>
        <v>0</v>
      </c>
      <c r="T14" s="50" cm="1">
        <f t="array" ref="T14">MMULT('Tech 1'!$B29:$E29,'Tech 1'!S$5:S$8)</f>
        <v>0</v>
      </c>
      <c r="U14" s="50" cm="1">
        <f t="array" ref="U14">MMULT('Tech 1'!$B29:$E29,'Tech 1'!T$5:T$8)</f>
        <v>0</v>
      </c>
      <c r="V14" s="50" cm="1">
        <f t="array" ref="V14">MMULT('Tech 1'!$B29:$E29,'Tech 1'!U$5:U$8)</f>
        <v>0</v>
      </c>
      <c r="W14" s="50" cm="1">
        <f t="array" ref="W14">MMULT('Tech 1'!$B29:$E29,'Tech 1'!V$5:V$8)</f>
        <v>0</v>
      </c>
      <c r="X14" s="50" cm="1">
        <f t="array" ref="X14">MMULT('Tech 1'!$B29:$E29,'Tech 1'!W$5:W$8)</f>
        <v>0</v>
      </c>
      <c r="Y14" s="50" cm="1">
        <f t="array" ref="Y14">MMULT('Tech 1'!$B29:$E29,'Tech 1'!X$5:X$8)</f>
        <v>0</v>
      </c>
      <c r="Z14" s="50" cm="1">
        <f t="array" ref="Z14">MMULT('Tech 1'!$B29:$E29,'Tech 1'!Y$5:Y$8)</f>
        <v>0</v>
      </c>
      <c r="AA14" s="50" cm="1">
        <f t="array" ref="AA14">MMULT('Tech 1'!$B29:$E29,'Tech 1'!Z$5:Z$8)</f>
        <v>0</v>
      </c>
      <c r="AB14" s="50" cm="1">
        <f t="array" ref="AB14">MMULT('Tech 1'!$B29:$E29,'Tech 1'!AA$5:AA$8)</f>
        <v>0</v>
      </c>
      <c r="AC14" s="50" cm="1">
        <f t="array" ref="AC14">MMULT('Tech 1'!$B29:$E29,'Tech 1'!AB$5:AB$8)</f>
        <v>0</v>
      </c>
      <c r="AD14" s="50" cm="1">
        <f t="array" ref="AD14">MMULT('Tech 1'!$B29:$E29,'Tech 1'!AC$5:AC$8)</f>
        <v>0</v>
      </c>
      <c r="AE14" s="50" cm="1">
        <f t="array" ref="AE14">MMULT('Tech 1'!$B29:$E29,'Tech 1'!AD$5:AD$8)</f>
        <v>0</v>
      </c>
      <c r="AF14" s="50" cm="1">
        <f t="array" ref="AF14">MMULT('Tech 1'!$B29:$E29,'Tech 1'!AE$5:AE$8)</f>
        <v>0</v>
      </c>
      <c r="AG14" s="50" cm="1">
        <f t="array" ref="AG14">MMULT('Tech 1'!$B29:$E29,'Tech 1'!AF$5:AF$8)</f>
        <v>0</v>
      </c>
      <c r="AH14" s="50" cm="1">
        <f t="array" ref="AH14">MMULT('Tech 1'!$B29:$E29,'Tech 1'!AG$5:AG$8)</f>
        <v>0</v>
      </c>
      <c r="AI14" s="50" cm="1">
        <f t="array" ref="AI14">MMULT('Tech 1'!$B29:$E29,'Tech 1'!AH$5:AH$8)</f>
        <v>0</v>
      </c>
      <c r="AJ14" s="50" cm="1">
        <f t="array" ref="AJ14">MMULT('Tech 1'!$B29:$E29,'Tech 1'!AI$5:AI$8)</f>
        <v>0</v>
      </c>
      <c r="AK14" s="50" cm="1">
        <f t="array" ref="AK14">MMULT('Tech 1'!$B29:$E29,'Tech 1'!AJ$5:AJ$8)</f>
        <v>0</v>
      </c>
      <c r="AL14" s="50" cm="1">
        <f t="array" ref="AL14">MMULT('Tech 1'!$B29:$E29,'Tech 1'!AK$5:AK$8)</f>
        <v>0</v>
      </c>
      <c r="AM14" s="50" cm="1">
        <f t="array" ref="AM14">MMULT('Tech 1'!$B29:$E29,'Tech 1'!AL$5:AL$8)</f>
        <v>0</v>
      </c>
      <c r="AN14" s="50" cm="1">
        <f t="array" ref="AN14">MMULT('Tech 1'!$B29:$E29,'Tech 1'!AM$5:AM$8)</f>
        <v>0</v>
      </c>
      <c r="AO14" s="50" cm="1">
        <f t="array" ref="AO14">MMULT('Tech 1'!$B29:$E29,'Tech 1'!AN$5:AN$8)</f>
        <v>0</v>
      </c>
      <c r="AP14" s="50" cm="1">
        <f t="array" ref="AP14">MMULT('Tech 1'!$B29:$E29,'Tech 1'!AO$5:AO$8)</f>
        <v>0</v>
      </c>
      <c r="AQ14" s="50" cm="1">
        <f t="array" ref="AQ14">MMULT('Tech 1'!$B29:$E29,'Tech 1'!AP$5:AP$8)</f>
        <v>0</v>
      </c>
      <c r="AR14" s="50" cm="1">
        <f t="array" ref="AR14">MMULT('Tech 1'!$B29:$E29,'Tech 1'!AQ$5:AQ$8)</f>
        <v>0</v>
      </c>
      <c r="AS14" s="50" cm="1">
        <f t="array" ref="AS14">MMULT('Tech 1'!$B29:$E29,'Tech 1'!AR$5:AR$8)</f>
        <v>0</v>
      </c>
      <c r="AT14" s="50" cm="1">
        <f t="array" ref="AT14">MMULT('Tech 1'!$B29:$E29,'Tech 1'!AS$5:AS$8)</f>
        <v>0</v>
      </c>
    </row>
    <row r="15" spans="1:46">
      <c r="A15" s="19" t="str">
        <f>'Parameter Labels'!$A$2</f>
        <v>Technology 1</v>
      </c>
      <c r="B15" s="17">
        <v>2013</v>
      </c>
      <c r="C15" s="50" cm="1">
        <f t="array" ref="C15">MMULT('Tech 1'!$B30:$E30,'Tech 1'!B$5:B$8)</f>
        <v>0</v>
      </c>
      <c r="D15" s="50" cm="1">
        <f t="array" ref="D15">MMULT('Tech 1'!$B30:$E30,'Tech 1'!C$5:C$8)</f>
        <v>0</v>
      </c>
      <c r="E15" s="50" cm="1">
        <f t="array" ref="E15">MMULT('Tech 1'!$B30:$E30,'Tech 1'!D$5:D$8)</f>
        <v>0</v>
      </c>
      <c r="F15" s="50" cm="1">
        <f t="array" ref="F15">MMULT('Tech 1'!$B30:$E30,'Tech 1'!E$5:E$8)</f>
        <v>0</v>
      </c>
      <c r="G15" s="50" cm="1">
        <f t="array" ref="G15">MMULT('Tech 1'!$B30:$E30,'Tech 1'!F$5:F$8)</f>
        <v>0</v>
      </c>
      <c r="H15" s="50" cm="1">
        <f t="array" ref="H15">MMULT('Tech 1'!$B30:$E30,'Tech 1'!G$5:G$8)</f>
        <v>0</v>
      </c>
      <c r="I15" s="50" cm="1">
        <f t="array" ref="I15">MMULT('Tech 1'!$B30:$E30,'Tech 1'!H$5:H$8)</f>
        <v>0</v>
      </c>
      <c r="J15" s="50" cm="1">
        <f t="array" ref="J15">MMULT('Tech 1'!$B30:$E30,'Tech 1'!I$5:I$8)</f>
        <v>0</v>
      </c>
      <c r="K15" s="50" cm="1">
        <f t="array" ref="K15">MMULT('Tech 1'!$B30:$E30,'Tech 1'!J$5:J$8)</f>
        <v>0</v>
      </c>
      <c r="L15" s="50" cm="1">
        <f t="array" ref="L15">MMULT('Tech 1'!$B30:$E30,'Tech 1'!K$5:K$8)</f>
        <v>0</v>
      </c>
      <c r="M15" s="50" cm="1">
        <f t="array" ref="M15">MMULT('Tech 1'!$B30:$E30,'Tech 1'!L$5:L$8)</f>
        <v>0</v>
      </c>
      <c r="N15" s="50" cm="1">
        <f t="array" ref="N15">MMULT('Tech 1'!$B30:$E30,'Tech 1'!M$5:M$8)</f>
        <v>0</v>
      </c>
      <c r="O15" s="50" cm="1">
        <f t="array" ref="O15">MMULT('Tech 1'!$B30:$E30,'Tech 1'!N$5:N$8)</f>
        <v>0</v>
      </c>
      <c r="P15" s="50" cm="1">
        <f t="array" ref="P15">MMULT('Tech 1'!$B30:$E30,'Tech 1'!O$5:O$8)</f>
        <v>0</v>
      </c>
      <c r="Q15" s="50" cm="1">
        <f t="array" ref="Q15">MMULT('Tech 1'!$B30:$E30,'Tech 1'!P$5:P$8)</f>
        <v>0</v>
      </c>
      <c r="R15" s="50" cm="1">
        <f t="array" ref="R15">MMULT('Tech 1'!$B30:$E30,'Tech 1'!Q$5:Q$8)</f>
        <v>0</v>
      </c>
      <c r="S15" s="50" cm="1">
        <f t="array" ref="S15">MMULT('Tech 1'!$B30:$E30,'Tech 1'!R$5:R$8)</f>
        <v>0</v>
      </c>
      <c r="T15" s="50" cm="1">
        <f t="array" ref="T15">MMULT('Tech 1'!$B30:$E30,'Tech 1'!S$5:S$8)</f>
        <v>0</v>
      </c>
      <c r="U15" s="50" cm="1">
        <f t="array" ref="U15">MMULT('Tech 1'!$B30:$E30,'Tech 1'!T$5:T$8)</f>
        <v>0</v>
      </c>
      <c r="V15" s="50" cm="1">
        <f t="array" ref="V15">MMULT('Tech 1'!$B30:$E30,'Tech 1'!U$5:U$8)</f>
        <v>0</v>
      </c>
      <c r="W15" s="50" cm="1">
        <f t="array" ref="W15">MMULT('Tech 1'!$B30:$E30,'Tech 1'!V$5:V$8)</f>
        <v>0</v>
      </c>
      <c r="X15" s="50" cm="1">
        <f t="array" ref="X15">MMULT('Tech 1'!$B30:$E30,'Tech 1'!W$5:W$8)</f>
        <v>0</v>
      </c>
      <c r="Y15" s="50" cm="1">
        <f t="array" ref="Y15">MMULT('Tech 1'!$B30:$E30,'Tech 1'!X$5:X$8)</f>
        <v>0</v>
      </c>
      <c r="Z15" s="50" cm="1">
        <f t="array" ref="Z15">MMULT('Tech 1'!$B30:$E30,'Tech 1'!Y$5:Y$8)</f>
        <v>0</v>
      </c>
      <c r="AA15" s="50" cm="1">
        <f t="array" ref="AA15">MMULT('Tech 1'!$B30:$E30,'Tech 1'!Z$5:Z$8)</f>
        <v>0</v>
      </c>
      <c r="AB15" s="50" cm="1">
        <f t="array" ref="AB15">MMULT('Tech 1'!$B30:$E30,'Tech 1'!AA$5:AA$8)</f>
        <v>0</v>
      </c>
      <c r="AC15" s="50" cm="1">
        <f t="array" ref="AC15">MMULT('Tech 1'!$B30:$E30,'Tech 1'!AB$5:AB$8)</f>
        <v>0</v>
      </c>
      <c r="AD15" s="50" cm="1">
        <f t="array" ref="AD15">MMULT('Tech 1'!$B30:$E30,'Tech 1'!AC$5:AC$8)</f>
        <v>0</v>
      </c>
      <c r="AE15" s="50" cm="1">
        <f t="array" ref="AE15">MMULT('Tech 1'!$B30:$E30,'Tech 1'!AD$5:AD$8)</f>
        <v>0</v>
      </c>
      <c r="AF15" s="50" cm="1">
        <f t="array" ref="AF15">MMULT('Tech 1'!$B30:$E30,'Tech 1'!AE$5:AE$8)</f>
        <v>0</v>
      </c>
      <c r="AG15" s="50" cm="1">
        <f t="array" ref="AG15">MMULT('Tech 1'!$B30:$E30,'Tech 1'!AF$5:AF$8)</f>
        <v>0</v>
      </c>
      <c r="AH15" s="50" cm="1">
        <f t="array" ref="AH15">MMULT('Tech 1'!$B30:$E30,'Tech 1'!AG$5:AG$8)</f>
        <v>0</v>
      </c>
      <c r="AI15" s="50" cm="1">
        <f t="array" ref="AI15">MMULT('Tech 1'!$B30:$E30,'Tech 1'!AH$5:AH$8)</f>
        <v>0</v>
      </c>
      <c r="AJ15" s="50" cm="1">
        <f t="array" ref="AJ15">MMULT('Tech 1'!$B30:$E30,'Tech 1'!AI$5:AI$8)</f>
        <v>0</v>
      </c>
      <c r="AK15" s="50" cm="1">
        <f t="array" ref="AK15">MMULT('Tech 1'!$B30:$E30,'Tech 1'!AJ$5:AJ$8)</f>
        <v>0</v>
      </c>
      <c r="AL15" s="50" cm="1">
        <f t="array" ref="AL15">MMULT('Tech 1'!$B30:$E30,'Tech 1'!AK$5:AK$8)</f>
        <v>0</v>
      </c>
      <c r="AM15" s="50" cm="1">
        <f t="array" ref="AM15">MMULT('Tech 1'!$B30:$E30,'Tech 1'!AL$5:AL$8)</f>
        <v>0</v>
      </c>
      <c r="AN15" s="50" cm="1">
        <f t="array" ref="AN15">MMULT('Tech 1'!$B30:$E30,'Tech 1'!AM$5:AM$8)</f>
        <v>0</v>
      </c>
      <c r="AO15" s="50" cm="1">
        <f t="array" ref="AO15">MMULT('Tech 1'!$B30:$E30,'Tech 1'!AN$5:AN$8)</f>
        <v>0</v>
      </c>
      <c r="AP15" s="50" cm="1">
        <f t="array" ref="AP15">MMULT('Tech 1'!$B30:$E30,'Tech 1'!AO$5:AO$8)</f>
        <v>0</v>
      </c>
      <c r="AQ15" s="50" cm="1">
        <f t="array" ref="AQ15">MMULT('Tech 1'!$B30:$E30,'Tech 1'!AP$5:AP$8)</f>
        <v>0</v>
      </c>
      <c r="AR15" s="50" cm="1">
        <f t="array" ref="AR15">MMULT('Tech 1'!$B30:$E30,'Tech 1'!AQ$5:AQ$8)</f>
        <v>0</v>
      </c>
      <c r="AS15" s="50" cm="1">
        <f t="array" ref="AS15">MMULT('Tech 1'!$B30:$E30,'Tech 1'!AR$5:AR$8)</f>
        <v>0</v>
      </c>
      <c r="AT15" s="50" cm="1">
        <f t="array" ref="AT15">MMULT('Tech 1'!$B30:$E30,'Tech 1'!AS$5:AS$8)</f>
        <v>0</v>
      </c>
    </row>
    <row r="16" spans="1:46">
      <c r="A16" s="19" t="str">
        <f>'Parameter Labels'!$A$2</f>
        <v>Technology 1</v>
      </c>
      <c r="B16" s="18">
        <v>2014</v>
      </c>
      <c r="C16" s="50" cm="1">
        <f t="array" ref="C16">MMULT('Tech 1'!$B31:$E31,'Tech 1'!B$5:B$8)</f>
        <v>0</v>
      </c>
      <c r="D16" s="50" cm="1">
        <f t="array" ref="D16">MMULT('Tech 1'!$B31:$E31,'Tech 1'!C$5:C$8)</f>
        <v>0</v>
      </c>
      <c r="E16" s="50" cm="1">
        <f t="array" ref="E16">MMULT('Tech 1'!$B31:$E31,'Tech 1'!D$5:D$8)</f>
        <v>0</v>
      </c>
      <c r="F16" s="50" cm="1">
        <f t="array" ref="F16">MMULT('Tech 1'!$B31:$E31,'Tech 1'!E$5:E$8)</f>
        <v>0</v>
      </c>
      <c r="G16" s="50" cm="1">
        <f t="array" ref="G16">MMULT('Tech 1'!$B31:$E31,'Tech 1'!F$5:F$8)</f>
        <v>0</v>
      </c>
      <c r="H16" s="50" cm="1">
        <f t="array" ref="H16">MMULT('Tech 1'!$B31:$E31,'Tech 1'!G$5:G$8)</f>
        <v>0</v>
      </c>
      <c r="I16" s="50" cm="1">
        <f t="array" ref="I16">MMULT('Tech 1'!$B31:$E31,'Tech 1'!H$5:H$8)</f>
        <v>0</v>
      </c>
      <c r="J16" s="50" cm="1">
        <f t="array" ref="J16">MMULT('Tech 1'!$B31:$E31,'Tech 1'!I$5:I$8)</f>
        <v>0</v>
      </c>
      <c r="K16" s="50" cm="1">
        <f t="array" ref="K16">MMULT('Tech 1'!$B31:$E31,'Tech 1'!J$5:J$8)</f>
        <v>0</v>
      </c>
      <c r="L16" s="50" cm="1">
        <f t="array" ref="L16">MMULT('Tech 1'!$B31:$E31,'Tech 1'!K$5:K$8)</f>
        <v>0</v>
      </c>
      <c r="M16" s="50" cm="1">
        <f t="array" ref="M16">MMULT('Tech 1'!$B31:$E31,'Tech 1'!L$5:L$8)</f>
        <v>0</v>
      </c>
      <c r="N16" s="50" cm="1">
        <f t="array" ref="N16">MMULT('Tech 1'!$B31:$E31,'Tech 1'!M$5:M$8)</f>
        <v>0</v>
      </c>
      <c r="O16" s="50" cm="1">
        <f t="array" ref="O16">MMULT('Tech 1'!$B31:$E31,'Tech 1'!N$5:N$8)</f>
        <v>0</v>
      </c>
      <c r="P16" s="50" cm="1">
        <f t="array" ref="P16">MMULT('Tech 1'!$B31:$E31,'Tech 1'!O$5:O$8)</f>
        <v>0</v>
      </c>
      <c r="Q16" s="50" cm="1">
        <f t="array" ref="Q16">MMULT('Tech 1'!$B31:$E31,'Tech 1'!P$5:P$8)</f>
        <v>0</v>
      </c>
      <c r="R16" s="50" cm="1">
        <f t="array" ref="R16">MMULT('Tech 1'!$B31:$E31,'Tech 1'!Q$5:Q$8)</f>
        <v>0</v>
      </c>
      <c r="S16" s="50" cm="1">
        <f t="array" ref="S16">MMULT('Tech 1'!$B31:$E31,'Tech 1'!R$5:R$8)</f>
        <v>0</v>
      </c>
      <c r="T16" s="50" cm="1">
        <f t="array" ref="T16">MMULT('Tech 1'!$B31:$E31,'Tech 1'!S$5:S$8)</f>
        <v>0</v>
      </c>
      <c r="U16" s="50" cm="1">
        <f t="array" ref="U16">MMULT('Tech 1'!$B31:$E31,'Tech 1'!T$5:T$8)</f>
        <v>0</v>
      </c>
      <c r="V16" s="50" cm="1">
        <f t="array" ref="V16">MMULT('Tech 1'!$B31:$E31,'Tech 1'!U$5:U$8)</f>
        <v>0</v>
      </c>
      <c r="W16" s="50" cm="1">
        <f t="array" ref="W16">MMULT('Tech 1'!$B31:$E31,'Tech 1'!V$5:V$8)</f>
        <v>0</v>
      </c>
      <c r="X16" s="50" cm="1">
        <f t="array" ref="X16">MMULT('Tech 1'!$B31:$E31,'Tech 1'!W$5:W$8)</f>
        <v>0</v>
      </c>
      <c r="Y16" s="50" cm="1">
        <f t="array" ref="Y16">MMULT('Tech 1'!$B31:$E31,'Tech 1'!X$5:X$8)</f>
        <v>0</v>
      </c>
      <c r="Z16" s="50" cm="1">
        <f t="array" ref="Z16">MMULT('Tech 1'!$B31:$E31,'Tech 1'!Y$5:Y$8)</f>
        <v>0</v>
      </c>
      <c r="AA16" s="50" cm="1">
        <f t="array" ref="AA16">MMULT('Tech 1'!$B31:$E31,'Tech 1'!Z$5:Z$8)</f>
        <v>0</v>
      </c>
      <c r="AB16" s="50" cm="1">
        <f t="array" ref="AB16">MMULT('Tech 1'!$B31:$E31,'Tech 1'!AA$5:AA$8)</f>
        <v>0</v>
      </c>
      <c r="AC16" s="50" cm="1">
        <f t="array" ref="AC16">MMULT('Tech 1'!$B31:$E31,'Tech 1'!AB$5:AB$8)</f>
        <v>0</v>
      </c>
      <c r="AD16" s="50" cm="1">
        <f t="array" ref="AD16">MMULT('Tech 1'!$B31:$E31,'Tech 1'!AC$5:AC$8)</f>
        <v>0</v>
      </c>
      <c r="AE16" s="50" cm="1">
        <f t="array" ref="AE16">MMULT('Tech 1'!$B31:$E31,'Tech 1'!AD$5:AD$8)</f>
        <v>0</v>
      </c>
      <c r="AF16" s="50" cm="1">
        <f t="array" ref="AF16">MMULT('Tech 1'!$B31:$E31,'Tech 1'!AE$5:AE$8)</f>
        <v>0</v>
      </c>
      <c r="AG16" s="50" cm="1">
        <f t="array" ref="AG16">MMULT('Tech 1'!$B31:$E31,'Tech 1'!AF$5:AF$8)</f>
        <v>0</v>
      </c>
      <c r="AH16" s="50" cm="1">
        <f t="array" ref="AH16">MMULT('Tech 1'!$B31:$E31,'Tech 1'!AG$5:AG$8)</f>
        <v>0</v>
      </c>
      <c r="AI16" s="50" cm="1">
        <f t="array" ref="AI16">MMULT('Tech 1'!$B31:$E31,'Tech 1'!AH$5:AH$8)</f>
        <v>0</v>
      </c>
      <c r="AJ16" s="50" cm="1">
        <f t="array" ref="AJ16">MMULT('Tech 1'!$B31:$E31,'Tech 1'!AI$5:AI$8)</f>
        <v>0</v>
      </c>
      <c r="AK16" s="50" cm="1">
        <f t="array" ref="AK16">MMULT('Tech 1'!$B31:$E31,'Tech 1'!AJ$5:AJ$8)</f>
        <v>0</v>
      </c>
      <c r="AL16" s="50" cm="1">
        <f t="array" ref="AL16">MMULT('Tech 1'!$B31:$E31,'Tech 1'!AK$5:AK$8)</f>
        <v>0</v>
      </c>
      <c r="AM16" s="50" cm="1">
        <f t="array" ref="AM16">MMULT('Tech 1'!$B31:$E31,'Tech 1'!AL$5:AL$8)</f>
        <v>0</v>
      </c>
      <c r="AN16" s="50" cm="1">
        <f t="array" ref="AN16">MMULT('Tech 1'!$B31:$E31,'Tech 1'!AM$5:AM$8)</f>
        <v>0</v>
      </c>
      <c r="AO16" s="50" cm="1">
        <f t="array" ref="AO16">MMULT('Tech 1'!$B31:$E31,'Tech 1'!AN$5:AN$8)</f>
        <v>0</v>
      </c>
      <c r="AP16" s="50" cm="1">
        <f t="array" ref="AP16">MMULT('Tech 1'!$B31:$E31,'Tech 1'!AO$5:AO$8)</f>
        <v>0</v>
      </c>
      <c r="AQ16" s="50" cm="1">
        <f t="array" ref="AQ16">MMULT('Tech 1'!$B31:$E31,'Tech 1'!AP$5:AP$8)</f>
        <v>0</v>
      </c>
      <c r="AR16" s="50" cm="1">
        <f t="array" ref="AR16">MMULT('Tech 1'!$B31:$E31,'Tech 1'!AQ$5:AQ$8)</f>
        <v>0</v>
      </c>
      <c r="AS16" s="50" cm="1">
        <f t="array" ref="AS16">MMULT('Tech 1'!$B31:$E31,'Tech 1'!AR$5:AR$8)</f>
        <v>0</v>
      </c>
      <c r="AT16" s="50" cm="1">
        <f t="array" ref="AT16">MMULT('Tech 1'!$B31:$E31,'Tech 1'!AS$5:AS$8)</f>
        <v>0</v>
      </c>
    </row>
    <row r="17" spans="1:46">
      <c r="A17" s="19" t="str">
        <f>'Parameter Labels'!$A$2</f>
        <v>Technology 1</v>
      </c>
      <c r="B17" s="17">
        <v>2015</v>
      </c>
      <c r="C17" s="50" cm="1">
        <f t="array" ref="C17">MMULT('Tech 1'!$B32:$E32,'Tech 1'!B$5:B$8)</f>
        <v>0</v>
      </c>
      <c r="D17" s="50" cm="1">
        <f t="array" ref="D17">MMULT('Tech 1'!$B32:$E32,'Tech 1'!C$5:C$8)</f>
        <v>0</v>
      </c>
      <c r="E17" s="50" cm="1">
        <f t="array" ref="E17">MMULT('Tech 1'!$B32:$E32,'Tech 1'!D$5:D$8)</f>
        <v>0</v>
      </c>
      <c r="F17" s="50" cm="1">
        <f t="array" ref="F17">MMULT('Tech 1'!$B32:$E32,'Tech 1'!E$5:E$8)</f>
        <v>0</v>
      </c>
      <c r="G17" s="50" cm="1">
        <f t="array" ref="G17">MMULT('Tech 1'!$B32:$E32,'Tech 1'!F$5:F$8)</f>
        <v>0</v>
      </c>
      <c r="H17" s="50" cm="1">
        <f t="array" ref="H17">MMULT('Tech 1'!$B32:$E32,'Tech 1'!G$5:G$8)</f>
        <v>0</v>
      </c>
      <c r="I17" s="50" cm="1">
        <f t="array" ref="I17">MMULT('Tech 1'!$B32:$E32,'Tech 1'!H$5:H$8)</f>
        <v>0</v>
      </c>
      <c r="J17" s="50" cm="1">
        <f t="array" ref="J17">MMULT('Tech 1'!$B32:$E32,'Tech 1'!I$5:I$8)</f>
        <v>0</v>
      </c>
      <c r="K17" s="50" cm="1">
        <f t="array" ref="K17">MMULT('Tech 1'!$B32:$E32,'Tech 1'!J$5:J$8)</f>
        <v>0</v>
      </c>
      <c r="L17" s="50" cm="1">
        <f t="array" ref="L17">MMULT('Tech 1'!$B32:$E32,'Tech 1'!K$5:K$8)</f>
        <v>0</v>
      </c>
      <c r="M17" s="50" cm="1">
        <f t="array" ref="M17">MMULT('Tech 1'!$B32:$E32,'Tech 1'!L$5:L$8)</f>
        <v>0</v>
      </c>
      <c r="N17" s="50" cm="1">
        <f t="array" ref="N17">MMULT('Tech 1'!$B32:$E32,'Tech 1'!M$5:M$8)</f>
        <v>0</v>
      </c>
      <c r="O17" s="50" cm="1">
        <f t="array" ref="O17">MMULT('Tech 1'!$B32:$E32,'Tech 1'!N$5:N$8)</f>
        <v>0</v>
      </c>
      <c r="P17" s="50" cm="1">
        <f t="array" ref="P17">MMULT('Tech 1'!$B32:$E32,'Tech 1'!O$5:O$8)</f>
        <v>0</v>
      </c>
      <c r="Q17" s="50" cm="1">
        <f t="array" ref="Q17">MMULT('Tech 1'!$B32:$E32,'Tech 1'!P$5:P$8)</f>
        <v>0</v>
      </c>
      <c r="R17" s="50" cm="1">
        <f t="array" ref="R17">MMULT('Tech 1'!$B32:$E32,'Tech 1'!Q$5:Q$8)</f>
        <v>0</v>
      </c>
      <c r="S17" s="50" cm="1">
        <f t="array" ref="S17">MMULT('Tech 1'!$B32:$E32,'Tech 1'!R$5:R$8)</f>
        <v>0</v>
      </c>
      <c r="T17" s="50" cm="1">
        <f t="array" ref="T17">MMULT('Tech 1'!$B32:$E32,'Tech 1'!S$5:S$8)</f>
        <v>0</v>
      </c>
      <c r="U17" s="50" cm="1">
        <f t="array" ref="U17">MMULT('Tech 1'!$B32:$E32,'Tech 1'!T$5:T$8)</f>
        <v>0</v>
      </c>
      <c r="V17" s="50" cm="1">
        <f t="array" ref="V17">MMULT('Tech 1'!$B32:$E32,'Tech 1'!U$5:U$8)</f>
        <v>0</v>
      </c>
      <c r="W17" s="50" cm="1">
        <f t="array" ref="W17">MMULT('Tech 1'!$B32:$E32,'Tech 1'!V$5:V$8)</f>
        <v>0</v>
      </c>
      <c r="X17" s="50" cm="1">
        <f t="array" ref="X17">MMULT('Tech 1'!$B32:$E32,'Tech 1'!W$5:W$8)</f>
        <v>0</v>
      </c>
      <c r="Y17" s="50" cm="1">
        <f t="array" ref="Y17">MMULT('Tech 1'!$B32:$E32,'Tech 1'!X$5:X$8)</f>
        <v>0</v>
      </c>
      <c r="Z17" s="50" cm="1">
        <f t="array" ref="Z17">MMULT('Tech 1'!$B32:$E32,'Tech 1'!Y$5:Y$8)</f>
        <v>0</v>
      </c>
      <c r="AA17" s="50" cm="1">
        <f t="array" ref="AA17">MMULT('Tech 1'!$B32:$E32,'Tech 1'!Z$5:Z$8)</f>
        <v>0</v>
      </c>
      <c r="AB17" s="50" cm="1">
        <f t="array" ref="AB17">MMULT('Tech 1'!$B32:$E32,'Tech 1'!AA$5:AA$8)</f>
        <v>0</v>
      </c>
      <c r="AC17" s="50" cm="1">
        <f t="array" ref="AC17">MMULT('Tech 1'!$B32:$E32,'Tech 1'!AB$5:AB$8)</f>
        <v>0</v>
      </c>
      <c r="AD17" s="50" cm="1">
        <f t="array" ref="AD17">MMULT('Tech 1'!$B32:$E32,'Tech 1'!AC$5:AC$8)</f>
        <v>0</v>
      </c>
      <c r="AE17" s="50" cm="1">
        <f t="array" ref="AE17">MMULT('Tech 1'!$B32:$E32,'Tech 1'!AD$5:AD$8)</f>
        <v>0</v>
      </c>
      <c r="AF17" s="50" cm="1">
        <f t="array" ref="AF17">MMULT('Tech 1'!$B32:$E32,'Tech 1'!AE$5:AE$8)</f>
        <v>0</v>
      </c>
      <c r="AG17" s="50" cm="1">
        <f t="array" ref="AG17">MMULT('Tech 1'!$B32:$E32,'Tech 1'!AF$5:AF$8)</f>
        <v>0</v>
      </c>
      <c r="AH17" s="50" cm="1">
        <f t="array" ref="AH17">MMULT('Tech 1'!$B32:$E32,'Tech 1'!AG$5:AG$8)</f>
        <v>0</v>
      </c>
      <c r="AI17" s="50" cm="1">
        <f t="array" ref="AI17">MMULT('Tech 1'!$B32:$E32,'Tech 1'!AH$5:AH$8)</f>
        <v>0</v>
      </c>
      <c r="AJ17" s="50" cm="1">
        <f t="array" ref="AJ17">MMULT('Tech 1'!$B32:$E32,'Tech 1'!AI$5:AI$8)</f>
        <v>0</v>
      </c>
      <c r="AK17" s="50" cm="1">
        <f t="array" ref="AK17">MMULT('Tech 1'!$B32:$E32,'Tech 1'!AJ$5:AJ$8)</f>
        <v>0</v>
      </c>
      <c r="AL17" s="50" cm="1">
        <f t="array" ref="AL17">MMULT('Tech 1'!$B32:$E32,'Tech 1'!AK$5:AK$8)</f>
        <v>0</v>
      </c>
      <c r="AM17" s="50" cm="1">
        <f t="array" ref="AM17">MMULT('Tech 1'!$B32:$E32,'Tech 1'!AL$5:AL$8)</f>
        <v>0</v>
      </c>
      <c r="AN17" s="50" cm="1">
        <f t="array" ref="AN17">MMULT('Tech 1'!$B32:$E32,'Tech 1'!AM$5:AM$8)</f>
        <v>0</v>
      </c>
      <c r="AO17" s="50" cm="1">
        <f t="array" ref="AO17">MMULT('Tech 1'!$B32:$E32,'Tech 1'!AN$5:AN$8)</f>
        <v>0</v>
      </c>
      <c r="AP17" s="50" cm="1">
        <f t="array" ref="AP17">MMULT('Tech 1'!$B32:$E32,'Tech 1'!AO$5:AO$8)</f>
        <v>0</v>
      </c>
      <c r="AQ17" s="50" cm="1">
        <f t="array" ref="AQ17">MMULT('Tech 1'!$B32:$E32,'Tech 1'!AP$5:AP$8)</f>
        <v>0</v>
      </c>
      <c r="AR17" s="50" cm="1">
        <f t="array" ref="AR17">MMULT('Tech 1'!$B32:$E32,'Tech 1'!AQ$5:AQ$8)</f>
        <v>0</v>
      </c>
      <c r="AS17" s="50" cm="1">
        <f t="array" ref="AS17">MMULT('Tech 1'!$B32:$E32,'Tech 1'!AR$5:AR$8)</f>
        <v>0</v>
      </c>
      <c r="AT17" s="50" cm="1">
        <f t="array" ref="AT17">MMULT('Tech 1'!$B32:$E32,'Tech 1'!AS$5:AS$8)</f>
        <v>0</v>
      </c>
    </row>
    <row r="18" spans="1:46">
      <c r="A18" s="19" t="str">
        <f>'Parameter Labels'!$A$2</f>
        <v>Technology 1</v>
      </c>
      <c r="B18" s="20">
        <v>2016</v>
      </c>
      <c r="C18" s="50" cm="1">
        <f t="array" ref="C18">MMULT('Tech 1'!$B33:$E33,'Tech 1'!B$5:B$8)</f>
        <v>0</v>
      </c>
      <c r="D18" s="50" cm="1">
        <f t="array" ref="D18">MMULT('Tech 1'!$B33:$E33,'Tech 1'!C$5:C$8)</f>
        <v>0</v>
      </c>
      <c r="E18" s="50" cm="1">
        <f t="array" ref="E18">MMULT('Tech 1'!$B33:$E33,'Tech 1'!D$5:D$8)</f>
        <v>0</v>
      </c>
      <c r="F18" s="50" cm="1">
        <f t="array" ref="F18">MMULT('Tech 1'!$B33:$E33,'Tech 1'!E$5:E$8)</f>
        <v>0</v>
      </c>
      <c r="G18" s="50" cm="1">
        <f t="array" ref="G18">MMULT('Tech 1'!$B33:$E33,'Tech 1'!F$5:F$8)</f>
        <v>0</v>
      </c>
      <c r="H18" s="50" cm="1">
        <f t="array" ref="H18">MMULT('Tech 1'!$B33:$E33,'Tech 1'!G$5:G$8)</f>
        <v>0</v>
      </c>
      <c r="I18" s="50" cm="1">
        <f t="array" ref="I18">MMULT('Tech 1'!$B33:$E33,'Tech 1'!H$5:H$8)</f>
        <v>0</v>
      </c>
      <c r="J18" s="50" cm="1">
        <f t="array" ref="J18">MMULT('Tech 1'!$B33:$E33,'Tech 1'!I$5:I$8)</f>
        <v>0</v>
      </c>
      <c r="K18" s="50" cm="1">
        <f t="array" ref="K18">MMULT('Tech 1'!$B33:$E33,'Tech 1'!J$5:J$8)</f>
        <v>0</v>
      </c>
      <c r="L18" s="50" cm="1">
        <f t="array" ref="L18">MMULT('Tech 1'!$B33:$E33,'Tech 1'!K$5:K$8)</f>
        <v>0</v>
      </c>
      <c r="M18" s="50" cm="1">
        <f t="array" ref="M18">MMULT('Tech 1'!$B33:$E33,'Tech 1'!L$5:L$8)</f>
        <v>0</v>
      </c>
      <c r="N18" s="50" cm="1">
        <f t="array" ref="N18">MMULT('Tech 1'!$B33:$E33,'Tech 1'!M$5:M$8)</f>
        <v>0</v>
      </c>
      <c r="O18" s="50" cm="1">
        <f t="array" ref="O18">MMULT('Tech 1'!$B33:$E33,'Tech 1'!N$5:N$8)</f>
        <v>0</v>
      </c>
      <c r="P18" s="50" cm="1">
        <f t="array" ref="P18">MMULT('Tech 1'!$B33:$E33,'Tech 1'!O$5:O$8)</f>
        <v>0</v>
      </c>
      <c r="Q18" s="50" cm="1">
        <f t="array" ref="Q18">MMULT('Tech 1'!$B33:$E33,'Tech 1'!P$5:P$8)</f>
        <v>0</v>
      </c>
      <c r="R18" s="50" cm="1">
        <f t="array" ref="R18">MMULT('Tech 1'!$B33:$E33,'Tech 1'!Q$5:Q$8)</f>
        <v>0</v>
      </c>
      <c r="S18" s="50" cm="1">
        <f t="array" ref="S18">MMULT('Tech 1'!$B33:$E33,'Tech 1'!R$5:R$8)</f>
        <v>0</v>
      </c>
      <c r="T18" s="50" cm="1">
        <f t="array" ref="T18">MMULT('Tech 1'!$B33:$E33,'Tech 1'!S$5:S$8)</f>
        <v>0</v>
      </c>
      <c r="U18" s="50" cm="1">
        <f t="array" ref="U18">MMULT('Tech 1'!$B33:$E33,'Tech 1'!T$5:T$8)</f>
        <v>0</v>
      </c>
      <c r="V18" s="50" cm="1">
        <f t="array" ref="V18">MMULT('Tech 1'!$B33:$E33,'Tech 1'!U$5:U$8)</f>
        <v>0</v>
      </c>
      <c r="W18" s="50" cm="1">
        <f t="array" ref="W18">MMULT('Tech 1'!$B33:$E33,'Tech 1'!V$5:V$8)</f>
        <v>0</v>
      </c>
      <c r="X18" s="50" cm="1">
        <f t="array" ref="X18">MMULT('Tech 1'!$B33:$E33,'Tech 1'!W$5:W$8)</f>
        <v>0</v>
      </c>
      <c r="Y18" s="50" cm="1">
        <f t="array" ref="Y18">MMULT('Tech 1'!$B33:$E33,'Tech 1'!X$5:X$8)</f>
        <v>0</v>
      </c>
      <c r="Z18" s="50" cm="1">
        <f t="array" ref="Z18">MMULT('Tech 1'!$B33:$E33,'Tech 1'!Y$5:Y$8)</f>
        <v>0</v>
      </c>
      <c r="AA18" s="50" cm="1">
        <f t="array" ref="AA18">MMULT('Tech 1'!$B33:$E33,'Tech 1'!Z$5:Z$8)</f>
        <v>0</v>
      </c>
      <c r="AB18" s="50" cm="1">
        <f t="array" ref="AB18">MMULT('Tech 1'!$B33:$E33,'Tech 1'!AA$5:AA$8)</f>
        <v>0</v>
      </c>
      <c r="AC18" s="50" cm="1">
        <f t="array" ref="AC18">MMULT('Tech 1'!$B33:$E33,'Tech 1'!AB$5:AB$8)</f>
        <v>0</v>
      </c>
      <c r="AD18" s="50" cm="1">
        <f t="array" ref="AD18">MMULT('Tech 1'!$B33:$E33,'Tech 1'!AC$5:AC$8)</f>
        <v>0</v>
      </c>
      <c r="AE18" s="50" cm="1">
        <f t="array" ref="AE18">MMULT('Tech 1'!$B33:$E33,'Tech 1'!AD$5:AD$8)</f>
        <v>0</v>
      </c>
      <c r="AF18" s="50" cm="1">
        <f t="array" ref="AF18">MMULT('Tech 1'!$B33:$E33,'Tech 1'!AE$5:AE$8)</f>
        <v>0</v>
      </c>
      <c r="AG18" s="50" cm="1">
        <f t="array" ref="AG18">MMULT('Tech 1'!$B33:$E33,'Tech 1'!AF$5:AF$8)</f>
        <v>0</v>
      </c>
      <c r="AH18" s="50" cm="1">
        <f t="array" ref="AH18">MMULT('Tech 1'!$B33:$E33,'Tech 1'!AG$5:AG$8)</f>
        <v>0</v>
      </c>
      <c r="AI18" s="50" cm="1">
        <f t="array" ref="AI18">MMULT('Tech 1'!$B33:$E33,'Tech 1'!AH$5:AH$8)</f>
        <v>0</v>
      </c>
      <c r="AJ18" s="50" cm="1">
        <f t="array" ref="AJ18">MMULT('Tech 1'!$B33:$E33,'Tech 1'!AI$5:AI$8)</f>
        <v>0</v>
      </c>
      <c r="AK18" s="50" cm="1">
        <f t="array" ref="AK18">MMULT('Tech 1'!$B33:$E33,'Tech 1'!AJ$5:AJ$8)</f>
        <v>0</v>
      </c>
      <c r="AL18" s="50" cm="1">
        <f t="array" ref="AL18">MMULT('Tech 1'!$B33:$E33,'Tech 1'!AK$5:AK$8)</f>
        <v>0</v>
      </c>
      <c r="AM18" s="50" cm="1">
        <f t="array" ref="AM18">MMULT('Tech 1'!$B33:$E33,'Tech 1'!AL$5:AL$8)</f>
        <v>0</v>
      </c>
      <c r="AN18" s="50" cm="1">
        <f t="array" ref="AN18">MMULT('Tech 1'!$B33:$E33,'Tech 1'!AM$5:AM$8)</f>
        <v>0</v>
      </c>
      <c r="AO18" s="50" cm="1">
        <f t="array" ref="AO18">MMULT('Tech 1'!$B33:$E33,'Tech 1'!AN$5:AN$8)</f>
        <v>0</v>
      </c>
      <c r="AP18" s="50" cm="1">
        <f t="array" ref="AP18">MMULT('Tech 1'!$B33:$E33,'Tech 1'!AO$5:AO$8)</f>
        <v>0</v>
      </c>
      <c r="AQ18" s="50" cm="1">
        <f t="array" ref="AQ18">MMULT('Tech 1'!$B33:$E33,'Tech 1'!AP$5:AP$8)</f>
        <v>0</v>
      </c>
      <c r="AR18" s="50" cm="1">
        <f t="array" ref="AR18">MMULT('Tech 1'!$B33:$E33,'Tech 1'!AQ$5:AQ$8)</f>
        <v>0</v>
      </c>
      <c r="AS18" s="50" cm="1">
        <f t="array" ref="AS18">MMULT('Tech 1'!$B33:$E33,'Tech 1'!AR$5:AR$8)</f>
        <v>0</v>
      </c>
      <c r="AT18" s="50" cm="1">
        <f t="array" ref="AT18">MMULT('Tech 1'!$B33:$E33,'Tech 1'!AS$5:AS$8)</f>
        <v>0</v>
      </c>
    </row>
    <row r="19" spans="1:46">
      <c r="A19" s="19" t="str">
        <f>'Parameter Labels'!$A$2</f>
        <v>Technology 1</v>
      </c>
      <c r="B19" s="18">
        <v>2017</v>
      </c>
      <c r="C19" s="50" cm="1">
        <f t="array" ref="C19">MMULT('Tech 1'!$B34:$E34,'Tech 1'!B$5:B$8)</f>
        <v>0</v>
      </c>
      <c r="D19" s="50" cm="1">
        <f t="array" ref="D19">MMULT('Tech 1'!$B34:$E34,'Tech 1'!C$5:C$8)</f>
        <v>0</v>
      </c>
      <c r="E19" s="50" cm="1">
        <f t="array" ref="E19">MMULT('Tech 1'!$B34:$E34,'Tech 1'!D$5:D$8)</f>
        <v>0</v>
      </c>
      <c r="F19" s="50" cm="1">
        <f t="array" ref="F19">MMULT('Tech 1'!$B34:$E34,'Tech 1'!E$5:E$8)</f>
        <v>0</v>
      </c>
      <c r="G19" s="50" cm="1">
        <f t="array" ref="G19">MMULT('Tech 1'!$B34:$E34,'Tech 1'!F$5:F$8)</f>
        <v>0</v>
      </c>
      <c r="H19" s="50" cm="1">
        <f t="array" ref="H19">MMULT('Tech 1'!$B34:$E34,'Tech 1'!G$5:G$8)</f>
        <v>0</v>
      </c>
      <c r="I19" s="50" cm="1">
        <f t="array" ref="I19">MMULT('Tech 1'!$B34:$E34,'Tech 1'!H$5:H$8)</f>
        <v>0</v>
      </c>
      <c r="J19" s="50" cm="1">
        <f t="array" ref="J19">MMULT('Tech 1'!$B34:$E34,'Tech 1'!I$5:I$8)</f>
        <v>0</v>
      </c>
      <c r="K19" s="50" cm="1">
        <f t="array" ref="K19">MMULT('Tech 1'!$B34:$E34,'Tech 1'!J$5:J$8)</f>
        <v>0</v>
      </c>
      <c r="L19" s="50" cm="1">
        <f t="array" ref="L19">MMULT('Tech 1'!$B34:$E34,'Tech 1'!K$5:K$8)</f>
        <v>0</v>
      </c>
      <c r="M19" s="50" cm="1">
        <f t="array" ref="M19">MMULT('Tech 1'!$B34:$E34,'Tech 1'!L$5:L$8)</f>
        <v>0</v>
      </c>
      <c r="N19" s="50" cm="1">
        <f t="array" ref="N19">MMULT('Tech 1'!$B34:$E34,'Tech 1'!M$5:M$8)</f>
        <v>0</v>
      </c>
      <c r="O19" s="50" cm="1">
        <f t="array" ref="O19">MMULT('Tech 1'!$B34:$E34,'Tech 1'!N$5:N$8)</f>
        <v>0</v>
      </c>
      <c r="P19" s="50" cm="1">
        <f t="array" ref="P19">MMULT('Tech 1'!$B34:$E34,'Tech 1'!O$5:O$8)</f>
        <v>0</v>
      </c>
      <c r="Q19" s="50" cm="1">
        <f t="array" ref="Q19">MMULT('Tech 1'!$B34:$E34,'Tech 1'!P$5:P$8)</f>
        <v>0</v>
      </c>
      <c r="R19" s="50" cm="1">
        <f t="array" ref="R19">MMULT('Tech 1'!$B34:$E34,'Tech 1'!Q$5:Q$8)</f>
        <v>0</v>
      </c>
      <c r="S19" s="50" cm="1">
        <f t="array" ref="S19">MMULT('Tech 1'!$B34:$E34,'Tech 1'!R$5:R$8)</f>
        <v>0</v>
      </c>
      <c r="T19" s="50" cm="1">
        <f t="array" ref="T19">MMULT('Tech 1'!$B34:$E34,'Tech 1'!S$5:S$8)</f>
        <v>0</v>
      </c>
      <c r="U19" s="50" cm="1">
        <f t="array" ref="U19">MMULT('Tech 1'!$B34:$E34,'Tech 1'!T$5:T$8)</f>
        <v>0</v>
      </c>
      <c r="V19" s="50" cm="1">
        <f t="array" ref="V19">MMULT('Tech 1'!$B34:$E34,'Tech 1'!U$5:U$8)</f>
        <v>0</v>
      </c>
      <c r="W19" s="50" cm="1">
        <f t="array" ref="W19">MMULT('Tech 1'!$B34:$E34,'Tech 1'!V$5:V$8)</f>
        <v>0</v>
      </c>
      <c r="X19" s="50" cm="1">
        <f t="array" ref="X19">MMULT('Tech 1'!$B34:$E34,'Tech 1'!W$5:W$8)</f>
        <v>0</v>
      </c>
      <c r="Y19" s="50" cm="1">
        <f t="array" ref="Y19">MMULT('Tech 1'!$B34:$E34,'Tech 1'!X$5:X$8)</f>
        <v>0</v>
      </c>
      <c r="Z19" s="50" cm="1">
        <f t="array" ref="Z19">MMULT('Tech 1'!$B34:$E34,'Tech 1'!Y$5:Y$8)</f>
        <v>0</v>
      </c>
      <c r="AA19" s="50" cm="1">
        <f t="array" ref="AA19">MMULT('Tech 1'!$B34:$E34,'Tech 1'!Z$5:Z$8)</f>
        <v>0</v>
      </c>
      <c r="AB19" s="50" cm="1">
        <f t="array" ref="AB19">MMULT('Tech 1'!$B34:$E34,'Tech 1'!AA$5:AA$8)</f>
        <v>0</v>
      </c>
      <c r="AC19" s="50" cm="1">
        <f t="array" ref="AC19">MMULT('Tech 1'!$B34:$E34,'Tech 1'!AB$5:AB$8)</f>
        <v>0</v>
      </c>
      <c r="AD19" s="50" cm="1">
        <f t="array" ref="AD19">MMULT('Tech 1'!$B34:$E34,'Tech 1'!AC$5:AC$8)</f>
        <v>0</v>
      </c>
      <c r="AE19" s="50" cm="1">
        <f t="array" ref="AE19">MMULT('Tech 1'!$B34:$E34,'Tech 1'!AD$5:AD$8)</f>
        <v>0</v>
      </c>
      <c r="AF19" s="50" cm="1">
        <f t="array" ref="AF19">MMULT('Tech 1'!$B34:$E34,'Tech 1'!AE$5:AE$8)</f>
        <v>0</v>
      </c>
      <c r="AG19" s="50" cm="1">
        <f t="array" ref="AG19">MMULT('Tech 1'!$B34:$E34,'Tech 1'!AF$5:AF$8)</f>
        <v>0</v>
      </c>
      <c r="AH19" s="50" cm="1">
        <f t="array" ref="AH19">MMULT('Tech 1'!$B34:$E34,'Tech 1'!AG$5:AG$8)</f>
        <v>0</v>
      </c>
      <c r="AI19" s="50" cm="1">
        <f t="array" ref="AI19">MMULT('Tech 1'!$B34:$E34,'Tech 1'!AH$5:AH$8)</f>
        <v>0</v>
      </c>
      <c r="AJ19" s="50" cm="1">
        <f t="array" ref="AJ19">MMULT('Tech 1'!$B34:$E34,'Tech 1'!AI$5:AI$8)</f>
        <v>0</v>
      </c>
      <c r="AK19" s="50" cm="1">
        <f t="array" ref="AK19">MMULT('Tech 1'!$B34:$E34,'Tech 1'!AJ$5:AJ$8)</f>
        <v>0</v>
      </c>
      <c r="AL19" s="50" cm="1">
        <f t="array" ref="AL19">MMULT('Tech 1'!$B34:$E34,'Tech 1'!AK$5:AK$8)</f>
        <v>0</v>
      </c>
      <c r="AM19" s="50" cm="1">
        <f t="array" ref="AM19">MMULT('Tech 1'!$B34:$E34,'Tech 1'!AL$5:AL$8)</f>
        <v>0</v>
      </c>
      <c r="AN19" s="50" cm="1">
        <f t="array" ref="AN19">MMULT('Tech 1'!$B34:$E34,'Tech 1'!AM$5:AM$8)</f>
        <v>0</v>
      </c>
      <c r="AO19" s="50" cm="1">
        <f t="array" ref="AO19">MMULT('Tech 1'!$B34:$E34,'Tech 1'!AN$5:AN$8)</f>
        <v>0</v>
      </c>
      <c r="AP19" s="50" cm="1">
        <f t="array" ref="AP19">MMULT('Tech 1'!$B34:$E34,'Tech 1'!AO$5:AO$8)</f>
        <v>0</v>
      </c>
      <c r="AQ19" s="50" cm="1">
        <f t="array" ref="AQ19">MMULT('Tech 1'!$B34:$E34,'Tech 1'!AP$5:AP$8)</f>
        <v>0</v>
      </c>
      <c r="AR19" s="50" cm="1">
        <f t="array" ref="AR19">MMULT('Tech 1'!$B34:$E34,'Tech 1'!AQ$5:AQ$8)</f>
        <v>0</v>
      </c>
      <c r="AS19" s="50" cm="1">
        <f t="array" ref="AS19">MMULT('Tech 1'!$B34:$E34,'Tech 1'!AR$5:AR$8)</f>
        <v>0</v>
      </c>
      <c r="AT19" s="50" cm="1">
        <f t="array" ref="AT19">MMULT('Tech 1'!$B34:$E34,'Tech 1'!AS$5:AS$8)</f>
        <v>0</v>
      </c>
    </row>
    <row r="20" spans="1:46">
      <c r="A20" s="19" t="str">
        <f>'Parameter Labels'!$A$2</f>
        <v>Technology 1</v>
      </c>
      <c r="B20" s="17">
        <v>2018</v>
      </c>
      <c r="C20" s="50" cm="1">
        <f t="array" ref="C20">MMULT('Tech 1'!$B35:$E35,'Tech 1'!B$5:B$8)</f>
        <v>0</v>
      </c>
      <c r="D20" s="50" cm="1">
        <f t="array" ref="D20">MMULT('Tech 1'!$B35:$E35,'Tech 1'!C$5:C$8)</f>
        <v>0</v>
      </c>
      <c r="E20" s="50" cm="1">
        <f t="array" ref="E20">MMULT('Tech 1'!$B35:$E35,'Tech 1'!D$5:D$8)</f>
        <v>0</v>
      </c>
      <c r="F20" s="50" cm="1">
        <f t="array" ref="F20">MMULT('Tech 1'!$B35:$E35,'Tech 1'!E$5:E$8)</f>
        <v>0</v>
      </c>
      <c r="G20" s="50" cm="1">
        <f t="array" ref="G20">MMULT('Tech 1'!$B35:$E35,'Tech 1'!F$5:F$8)</f>
        <v>0</v>
      </c>
      <c r="H20" s="50" cm="1">
        <f t="array" ref="H20">MMULT('Tech 1'!$B35:$E35,'Tech 1'!G$5:G$8)</f>
        <v>0</v>
      </c>
      <c r="I20" s="50" cm="1">
        <f t="array" ref="I20">MMULT('Tech 1'!$B35:$E35,'Tech 1'!H$5:H$8)</f>
        <v>0</v>
      </c>
      <c r="J20" s="50" cm="1">
        <f t="array" ref="J20">MMULT('Tech 1'!$B35:$E35,'Tech 1'!I$5:I$8)</f>
        <v>0</v>
      </c>
      <c r="K20" s="50" cm="1">
        <f t="array" ref="K20">MMULT('Tech 1'!$B35:$E35,'Tech 1'!J$5:J$8)</f>
        <v>0</v>
      </c>
      <c r="L20" s="50" cm="1">
        <f t="array" ref="L20">MMULT('Tech 1'!$B35:$E35,'Tech 1'!K$5:K$8)</f>
        <v>0</v>
      </c>
      <c r="M20" s="50" cm="1">
        <f t="array" ref="M20">MMULT('Tech 1'!$B35:$E35,'Tech 1'!L$5:L$8)</f>
        <v>0</v>
      </c>
      <c r="N20" s="50" cm="1">
        <f t="array" ref="N20">MMULT('Tech 1'!$B35:$E35,'Tech 1'!M$5:M$8)</f>
        <v>0</v>
      </c>
      <c r="O20" s="50" cm="1">
        <f t="array" ref="O20">MMULT('Tech 1'!$B35:$E35,'Tech 1'!N$5:N$8)</f>
        <v>0</v>
      </c>
      <c r="P20" s="50" cm="1">
        <f t="array" ref="P20">MMULT('Tech 1'!$B35:$E35,'Tech 1'!O$5:O$8)</f>
        <v>0</v>
      </c>
      <c r="Q20" s="50" cm="1">
        <f t="array" ref="Q20">MMULT('Tech 1'!$B35:$E35,'Tech 1'!P$5:P$8)</f>
        <v>0</v>
      </c>
      <c r="R20" s="50" cm="1">
        <f t="array" ref="R20">MMULT('Tech 1'!$B35:$E35,'Tech 1'!Q$5:Q$8)</f>
        <v>0</v>
      </c>
      <c r="S20" s="50" cm="1">
        <f t="array" ref="S20">MMULT('Tech 1'!$B35:$E35,'Tech 1'!R$5:R$8)</f>
        <v>0</v>
      </c>
      <c r="T20" s="50" cm="1">
        <f t="array" ref="T20">MMULT('Tech 1'!$B35:$E35,'Tech 1'!S$5:S$8)</f>
        <v>0</v>
      </c>
      <c r="U20" s="50" cm="1">
        <f t="array" ref="U20">MMULT('Tech 1'!$B35:$E35,'Tech 1'!T$5:T$8)</f>
        <v>0</v>
      </c>
      <c r="V20" s="50" cm="1">
        <f t="array" ref="V20">MMULT('Tech 1'!$B35:$E35,'Tech 1'!U$5:U$8)</f>
        <v>0</v>
      </c>
      <c r="W20" s="50" cm="1">
        <f t="array" ref="W20">MMULT('Tech 1'!$B35:$E35,'Tech 1'!V$5:V$8)</f>
        <v>0</v>
      </c>
      <c r="X20" s="50" cm="1">
        <f t="array" ref="X20">MMULT('Tech 1'!$B35:$E35,'Tech 1'!W$5:W$8)</f>
        <v>0</v>
      </c>
      <c r="Y20" s="50" cm="1">
        <f t="array" ref="Y20">MMULT('Tech 1'!$B35:$E35,'Tech 1'!X$5:X$8)</f>
        <v>0</v>
      </c>
      <c r="Z20" s="50" cm="1">
        <f t="array" ref="Z20">MMULT('Tech 1'!$B35:$E35,'Tech 1'!Y$5:Y$8)</f>
        <v>0</v>
      </c>
      <c r="AA20" s="50" cm="1">
        <f t="array" ref="AA20">MMULT('Tech 1'!$B35:$E35,'Tech 1'!Z$5:Z$8)</f>
        <v>0</v>
      </c>
      <c r="AB20" s="50" cm="1">
        <f t="array" ref="AB20">MMULT('Tech 1'!$B35:$E35,'Tech 1'!AA$5:AA$8)</f>
        <v>0</v>
      </c>
      <c r="AC20" s="50" cm="1">
        <f t="array" ref="AC20">MMULT('Tech 1'!$B35:$E35,'Tech 1'!AB$5:AB$8)</f>
        <v>0</v>
      </c>
      <c r="AD20" s="50" cm="1">
        <f t="array" ref="AD20">MMULT('Tech 1'!$B35:$E35,'Tech 1'!AC$5:AC$8)</f>
        <v>0</v>
      </c>
      <c r="AE20" s="50" cm="1">
        <f t="array" ref="AE20">MMULT('Tech 1'!$B35:$E35,'Tech 1'!AD$5:AD$8)</f>
        <v>0</v>
      </c>
      <c r="AF20" s="50" cm="1">
        <f t="array" ref="AF20">MMULT('Tech 1'!$B35:$E35,'Tech 1'!AE$5:AE$8)</f>
        <v>0</v>
      </c>
      <c r="AG20" s="50" cm="1">
        <f t="array" ref="AG20">MMULT('Tech 1'!$B35:$E35,'Tech 1'!AF$5:AF$8)</f>
        <v>0</v>
      </c>
      <c r="AH20" s="50" cm="1">
        <f t="array" ref="AH20">MMULT('Tech 1'!$B35:$E35,'Tech 1'!AG$5:AG$8)</f>
        <v>0</v>
      </c>
      <c r="AI20" s="50" cm="1">
        <f t="array" ref="AI20">MMULT('Tech 1'!$B35:$E35,'Tech 1'!AH$5:AH$8)</f>
        <v>0</v>
      </c>
      <c r="AJ20" s="50" cm="1">
        <f t="array" ref="AJ20">MMULT('Tech 1'!$B35:$E35,'Tech 1'!AI$5:AI$8)</f>
        <v>0</v>
      </c>
      <c r="AK20" s="50" cm="1">
        <f t="array" ref="AK20">MMULT('Tech 1'!$B35:$E35,'Tech 1'!AJ$5:AJ$8)</f>
        <v>0</v>
      </c>
      <c r="AL20" s="50" cm="1">
        <f t="array" ref="AL20">MMULT('Tech 1'!$B35:$E35,'Tech 1'!AK$5:AK$8)</f>
        <v>0</v>
      </c>
      <c r="AM20" s="50" cm="1">
        <f t="array" ref="AM20">MMULT('Tech 1'!$B35:$E35,'Tech 1'!AL$5:AL$8)</f>
        <v>0</v>
      </c>
      <c r="AN20" s="50" cm="1">
        <f t="array" ref="AN20">MMULT('Tech 1'!$B35:$E35,'Tech 1'!AM$5:AM$8)</f>
        <v>0</v>
      </c>
      <c r="AO20" s="50" cm="1">
        <f t="array" ref="AO20">MMULT('Tech 1'!$B35:$E35,'Tech 1'!AN$5:AN$8)</f>
        <v>0</v>
      </c>
      <c r="AP20" s="50" cm="1">
        <f t="array" ref="AP20">MMULT('Tech 1'!$B35:$E35,'Tech 1'!AO$5:AO$8)</f>
        <v>0</v>
      </c>
      <c r="AQ20" s="50" cm="1">
        <f t="array" ref="AQ20">MMULT('Tech 1'!$B35:$E35,'Tech 1'!AP$5:AP$8)</f>
        <v>0</v>
      </c>
      <c r="AR20" s="50" cm="1">
        <f t="array" ref="AR20">MMULT('Tech 1'!$B35:$E35,'Tech 1'!AQ$5:AQ$8)</f>
        <v>0</v>
      </c>
      <c r="AS20" s="50" cm="1">
        <f t="array" ref="AS20">MMULT('Tech 1'!$B35:$E35,'Tech 1'!AR$5:AR$8)</f>
        <v>0</v>
      </c>
      <c r="AT20" s="50" cm="1">
        <f t="array" ref="AT20">MMULT('Tech 1'!$B35:$E35,'Tech 1'!AS$5:AS$8)</f>
        <v>0</v>
      </c>
    </row>
    <row r="21" spans="1:46">
      <c r="A21" s="19" t="str">
        <f>'Parameter Labels'!$A$2</f>
        <v>Technology 1</v>
      </c>
      <c r="B21" s="17">
        <v>2019</v>
      </c>
      <c r="C21" s="50" cm="1">
        <f t="array" ref="C21">MMULT('Tech 1'!$B36:$E36,'Tech 1'!B$5:B$8)</f>
        <v>0</v>
      </c>
      <c r="D21" s="50" cm="1">
        <f t="array" ref="D21">MMULT('Tech 1'!$B36:$E36,'Tech 1'!C$5:C$8)</f>
        <v>0</v>
      </c>
      <c r="E21" s="50" cm="1">
        <f t="array" ref="E21">MMULT('Tech 1'!$B36:$E36,'Tech 1'!D$5:D$8)</f>
        <v>0</v>
      </c>
      <c r="F21" s="50" cm="1">
        <f t="array" ref="F21">MMULT('Tech 1'!$B36:$E36,'Tech 1'!E$5:E$8)</f>
        <v>0</v>
      </c>
      <c r="G21" s="50" cm="1">
        <f t="array" ref="G21">MMULT('Tech 1'!$B36:$E36,'Tech 1'!F$5:F$8)</f>
        <v>0</v>
      </c>
      <c r="H21" s="50" cm="1">
        <f t="array" ref="H21">MMULT('Tech 1'!$B36:$E36,'Tech 1'!G$5:G$8)</f>
        <v>0</v>
      </c>
      <c r="I21" s="50" cm="1">
        <f t="array" ref="I21">MMULT('Tech 1'!$B36:$E36,'Tech 1'!H$5:H$8)</f>
        <v>0</v>
      </c>
      <c r="J21" s="50" cm="1">
        <f t="array" ref="J21">MMULT('Tech 1'!$B36:$E36,'Tech 1'!I$5:I$8)</f>
        <v>0</v>
      </c>
      <c r="K21" s="50" cm="1">
        <f t="array" ref="K21">MMULT('Tech 1'!$B36:$E36,'Tech 1'!J$5:J$8)</f>
        <v>0</v>
      </c>
      <c r="L21" s="50" cm="1">
        <f t="array" ref="L21">MMULT('Tech 1'!$B36:$E36,'Tech 1'!K$5:K$8)</f>
        <v>0</v>
      </c>
      <c r="M21" s="50" cm="1">
        <f t="array" ref="M21">MMULT('Tech 1'!$B36:$E36,'Tech 1'!L$5:L$8)</f>
        <v>0</v>
      </c>
      <c r="N21" s="50" cm="1">
        <f t="array" ref="N21">MMULT('Tech 1'!$B36:$E36,'Tech 1'!M$5:M$8)</f>
        <v>0</v>
      </c>
      <c r="O21" s="50" cm="1">
        <f t="array" ref="O21">MMULT('Tech 1'!$B36:$E36,'Tech 1'!N$5:N$8)</f>
        <v>0</v>
      </c>
      <c r="P21" s="50" cm="1">
        <f t="array" ref="P21">MMULT('Tech 1'!$B36:$E36,'Tech 1'!O$5:O$8)</f>
        <v>0</v>
      </c>
      <c r="Q21" s="50" cm="1">
        <f t="array" ref="Q21">MMULT('Tech 1'!$B36:$E36,'Tech 1'!P$5:P$8)</f>
        <v>0</v>
      </c>
      <c r="R21" s="50" cm="1">
        <f t="array" ref="R21">MMULT('Tech 1'!$B36:$E36,'Tech 1'!Q$5:Q$8)</f>
        <v>0</v>
      </c>
      <c r="S21" s="50" cm="1">
        <f t="array" ref="S21">MMULT('Tech 1'!$B36:$E36,'Tech 1'!R$5:R$8)</f>
        <v>0</v>
      </c>
      <c r="T21" s="50" cm="1">
        <f t="array" ref="T21">MMULT('Tech 1'!$B36:$E36,'Tech 1'!S$5:S$8)</f>
        <v>0</v>
      </c>
      <c r="U21" s="50" cm="1">
        <f t="array" ref="U21">MMULT('Tech 1'!$B36:$E36,'Tech 1'!T$5:T$8)</f>
        <v>0</v>
      </c>
      <c r="V21" s="50" cm="1">
        <f t="array" ref="V21">MMULT('Tech 1'!$B36:$E36,'Tech 1'!U$5:U$8)</f>
        <v>0</v>
      </c>
      <c r="W21" s="50" cm="1">
        <f t="array" ref="W21">MMULT('Tech 1'!$B36:$E36,'Tech 1'!V$5:V$8)</f>
        <v>0</v>
      </c>
      <c r="X21" s="50" cm="1">
        <f t="array" ref="X21">MMULT('Tech 1'!$B36:$E36,'Tech 1'!W$5:W$8)</f>
        <v>0</v>
      </c>
      <c r="Y21" s="50" cm="1">
        <f t="array" ref="Y21">MMULT('Tech 1'!$B36:$E36,'Tech 1'!X$5:X$8)</f>
        <v>0</v>
      </c>
      <c r="Z21" s="50" cm="1">
        <f t="array" ref="Z21">MMULT('Tech 1'!$B36:$E36,'Tech 1'!Y$5:Y$8)</f>
        <v>0</v>
      </c>
      <c r="AA21" s="50" cm="1">
        <f t="array" ref="AA21">MMULT('Tech 1'!$B36:$E36,'Tech 1'!Z$5:Z$8)</f>
        <v>0</v>
      </c>
      <c r="AB21" s="50" cm="1">
        <f t="array" ref="AB21">MMULT('Tech 1'!$B36:$E36,'Tech 1'!AA$5:AA$8)</f>
        <v>0</v>
      </c>
      <c r="AC21" s="50" cm="1">
        <f t="array" ref="AC21">MMULT('Tech 1'!$B36:$E36,'Tech 1'!AB$5:AB$8)</f>
        <v>0</v>
      </c>
      <c r="AD21" s="50" cm="1">
        <f t="array" ref="AD21">MMULT('Tech 1'!$B36:$E36,'Tech 1'!AC$5:AC$8)</f>
        <v>0</v>
      </c>
      <c r="AE21" s="50" cm="1">
        <f t="array" ref="AE21">MMULT('Tech 1'!$B36:$E36,'Tech 1'!AD$5:AD$8)</f>
        <v>0</v>
      </c>
      <c r="AF21" s="50" cm="1">
        <f t="array" ref="AF21">MMULT('Tech 1'!$B36:$E36,'Tech 1'!AE$5:AE$8)</f>
        <v>0</v>
      </c>
      <c r="AG21" s="50" cm="1">
        <f t="array" ref="AG21">MMULT('Tech 1'!$B36:$E36,'Tech 1'!AF$5:AF$8)</f>
        <v>0</v>
      </c>
      <c r="AH21" s="50" cm="1">
        <f t="array" ref="AH21">MMULT('Tech 1'!$B36:$E36,'Tech 1'!AG$5:AG$8)</f>
        <v>0</v>
      </c>
      <c r="AI21" s="50" cm="1">
        <f t="array" ref="AI21">MMULT('Tech 1'!$B36:$E36,'Tech 1'!AH$5:AH$8)</f>
        <v>0</v>
      </c>
      <c r="AJ21" s="50" cm="1">
        <f t="array" ref="AJ21">MMULT('Tech 1'!$B36:$E36,'Tech 1'!AI$5:AI$8)</f>
        <v>0</v>
      </c>
      <c r="AK21" s="50" cm="1">
        <f t="array" ref="AK21">MMULT('Tech 1'!$B36:$E36,'Tech 1'!AJ$5:AJ$8)</f>
        <v>0</v>
      </c>
      <c r="AL21" s="50" cm="1">
        <f t="array" ref="AL21">MMULT('Tech 1'!$B36:$E36,'Tech 1'!AK$5:AK$8)</f>
        <v>0</v>
      </c>
      <c r="AM21" s="50" cm="1">
        <f t="array" ref="AM21">MMULT('Tech 1'!$B36:$E36,'Tech 1'!AL$5:AL$8)</f>
        <v>0</v>
      </c>
      <c r="AN21" s="50" cm="1">
        <f t="array" ref="AN21">MMULT('Tech 1'!$B36:$E36,'Tech 1'!AM$5:AM$8)</f>
        <v>0</v>
      </c>
      <c r="AO21" s="50" cm="1">
        <f t="array" ref="AO21">MMULT('Tech 1'!$B36:$E36,'Tech 1'!AN$5:AN$8)</f>
        <v>0</v>
      </c>
      <c r="AP21" s="50" cm="1">
        <f t="array" ref="AP21">MMULT('Tech 1'!$B36:$E36,'Tech 1'!AO$5:AO$8)</f>
        <v>0</v>
      </c>
      <c r="AQ21" s="50" cm="1">
        <f t="array" ref="AQ21">MMULT('Tech 1'!$B36:$E36,'Tech 1'!AP$5:AP$8)</f>
        <v>0</v>
      </c>
      <c r="AR21" s="50" cm="1">
        <f t="array" ref="AR21">MMULT('Tech 1'!$B36:$E36,'Tech 1'!AQ$5:AQ$8)</f>
        <v>0</v>
      </c>
      <c r="AS21" s="50" cm="1">
        <f t="array" ref="AS21">MMULT('Tech 1'!$B36:$E36,'Tech 1'!AR$5:AR$8)</f>
        <v>0</v>
      </c>
      <c r="AT21" s="50" cm="1">
        <f t="array" ref="AT21">MMULT('Tech 1'!$B36:$E36,'Tech 1'!AS$5:AS$8)</f>
        <v>0</v>
      </c>
    </row>
    <row r="22" spans="1:46">
      <c r="A22" s="19" t="str">
        <f>'Parameter Labels'!$A$2</f>
        <v>Technology 1</v>
      </c>
      <c r="B22" s="18">
        <v>2020</v>
      </c>
      <c r="C22" s="50" cm="1">
        <f t="array" ref="C22">MMULT('Tech 1'!$B37:$E37,'Tech 1'!B$5:B$8)</f>
        <v>0</v>
      </c>
      <c r="D22" s="50" cm="1">
        <f t="array" ref="D22">MMULT('Tech 1'!$B37:$E37,'Tech 1'!C$5:C$8)</f>
        <v>0</v>
      </c>
      <c r="E22" s="50" cm="1">
        <f t="array" ref="E22">MMULT('Tech 1'!$B37:$E37,'Tech 1'!D$5:D$8)</f>
        <v>0</v>
      </c>
      <c r="F22" s="50" cm="1">
        <f t="array" ref="F22">MMULT('Tech 1'!$B37:$E37,'Tech 1'!E$5:E$8)</f>
        <v>0</v>
      </c>
      <c r="G22" s="50" cm="1">
        <f t="array" ref="G22">MMULT('Tech 1'!$B37:$E37,'Tech 1'!F$5:F$8)</f>
        <v>0</v>
      </c>
      <c r="H22" s="50" cm="1">
        <f t="array" ref="H22">MMULT('Tech 1'!$B37:$E37,'Tech 1'!G$5:G$8)</f>
        <v>0</v>
      </c>
      <c r="I22" s="50" cm="1">
        <f t="array" ref="I22">MMULT('Tech 1'!$B37:$E37,'Tech 1'!H$5:H$8)</f>
        <v>0</v>
      </c>
      <c r="J22" s="50" cm="1">
        <f t="array" ref="J22">MMULT('Tech 1'!$B37:$E37,'Tech 1'!I$5:I$8)</f>
        <v>0</v>
      </c>
      <c r="K22" s="50" cm="1">
        <f t="array" ref="K22">MMULT('Tech 1'!$B37:$E37,'Tech 1'!J$5:J$8)</f>
        <v>0</v>
      </c>
      <c r="L22" s="50" cm="1">
        <f t="array" ref="L22">MMULT('Tech 1'!$B37:$E37,'Tech 1'!K$5:K$8)</f>
        <v>0</v>
      </c>
      <c r="M22" s="50" cm="1">
        <f t="array" ref="M22">MMULT('Tech 1'!$B37:$E37,'Tech 1'!L$5:L$8)</f>
        <v>0</v>
      </c>
      <c r="N22" s="50" cm="1">
        <f t="array" ref="N22">MMULT('Tech 1'!$B37:$E37,'Tech 1'!M$5:M$8)</f>
        <v>0</v>
      </c>
      <c r="O22" s="50" cm="1">
        <f t="array" ref="O22">MMULT('Tech 1'!$B37:$E37,'Tech 1'!N$5:N$8)</f>
        <v>0</v>
      </c>
      <c r="P22" s="50" cm="1">
        <f t="array" ref="P22">MMULT('Tech 1'!$B37:$E37,'Tech 1'!O$5:O$8)</f>
        <v>0</v>
      </c>
      <c r="Q22" s="50" cm="1">
        <f t="array" ref="Q22">MMULT('Tech 1'!$B37:$E37,'Tech 1'!P$5:P$8)</f>
        <v>0</v>
      </c>
      <c r="R22" s="50" cm="1">
        <f t="array" ref="R22">MMULT('Tech 1'!$B37:$E37,'Tech 1'!Q$5:Q$8)</f>
        <v>0</v>
      </c>
      <c r="S22" s="50" cm="1">
        <f t="array" ref="S22">MMULT('Tech 1'!$B37:$E37,'Tech 1'!R$5:R$8)</f>
        <v>0</v>
      </c>
      <c r="T22" s="50" cm="1">
        <f t="array" ref="T22">MMULT('Tech 1'!$B37:$E37,'Tech 1'!S$5:S$8)</f>
        <v>0</v>
      </c>
      <c r="U22" s="50" cm="1">
        <f t="array" ref="U22">MMULT('Tech 1'!$B37:$E37,'Tech 1'!T$5:T$8)</f>
        <v>0</v>
      </c>
      <c r="V22" s="50" cm="1">
        <f t="array" ref="V22">MMULT('Tech 1'!$B37:$E37,'Tech 1'!U$5:U$8)</f>
        <v>0</v>
      </c>
      <c r="W22" s="50" cm="1">
        <f t="array" ref="W22">MMULT('Tech 1'!$B37:$E37,'Tech 1'!V$5:V$8)</f>
        <v>0</v>
      </c>
      <c r="X22" s="50" cm="1">
        <f t="array" ref="X22">MMULT('Tech 1'!$B37:$E37,'Tech 1'!W$5:W$8)</f>
        <v>0</v>
      </c>
      <c r="Y22" s="50" cm="1">
        <f t="array" ref="Y22">MMULT('Tech 1'!$B37:$E37,'Tech 1'!X$5:X$8)</f>
        <v>0</v>
      </c>
      <c r="Z22" s="50" cm="1">
        <f t="array" ref="Z22">MMULT('Tech 1'!$B37:$E37,'Tech 1'!Y$5:Y$8)</f>
        <v>0</v>
      </c>
      <c r="AA22" s="50" cm="1">
        <f t="array" ref="AA22">MMULT('Tech 1'!$B37:$E37,'Tech 1'!Z$5:Z$8)</f>
        <v>0</v>
      </c>
      <c r="AB22" s="50" cm="1">
        <f t="array" ref="AB22">MMULT('Tech 1'!$B37:$E37,'Tech 1'!AA$5:AA$8)</f>
        <v>0</v>
      </c>
      <c r="AC22" s="50" cm="1">
        <f t="array" ref="AC22">MMULT('Tech 1'!$B37:$E37,'Tech 1'!AB$5:AB$8)</f>
        <v>0</v>
      </c>
      <c r="AD22" s="50" cm="1">
        <f t="array" ref="AD22">MMULT('Tech 1'!$B37:$E37,'Tech 1'!AC$5:AC$8)</f>
        <v>0</v>
      </c>
      <c r="AE22" s="50" cm="1">
        <f t="array" ref="AE22">MMULT('Tech 1'!$B37:$E37,'Tech 1'!AD$5:AD$8)</f>
        <v>0</v>
      </c>
      <c r="AF22" s="50" cm="1">
        <f t="array" ref="AF22">MMULT('Tech 1'!$B37:$E37,'Tech 1'!AE$5:AE$8)</f>
        <v>0</v>
      </c>
      <c r="AG22" s="50" cm="1">
        <f t="array" ref="AG22">MMULT('Tech 1'!$B37:$E37,'Tech 1'!AF$5:AF$8)</f>
        <v>0</v>
      </c>
      <c r="AH22" s="50" cm="1">
        <f t="array" ref="AH22">MMULT('Tech 1'!$B37:$E37,'Tech 1'!AG$5:AG$8)</f>
        <v>0</v>
      </c>
      <c r="AI22" s="50" cm="1">
        <f t="array" ref="AI22">MMULT('Tech 1'!$B37:$E37,'Tech 1'!AH$5:AH$8)</f>
        <v>0</v>
      </c>
      <c r="AJ22" s="50" cm="1">
        <f t="array" ref="AJ22">MMULT('Tech 1'!$B37:$E37,'Tech 1'!AI$5:AI$8)</f>
        <v>0</v>
      </c>
      <c r="AK22" s="50" cm="1">
        <f t="array" ref="AK22">MMULT('Tech 1'!$B37:$E37,'Tech 1'!AJ$5:AJ$8)</f>
        <v>0</v>
      </c>
      <c r="AL22" s="50" cm="1">
        <f t="array" ref="AL22">MMULT('Tech 1'!$B37:$E37,'Tech 1'!AK$5:AK$8)</f>
        <v>0</v>
      </c>
      <c r="AM22" s="50" cm="1">
        <f t="array" ref="AM22">MMULT('Tech 1'!$B37:$E37,'Tech 1'!AL$5:AL$8)</f>
        <v>0</v>
      </c>
      <c r="AN22" s="50" cm="1">
        <f t="array" ref="AN22">MMULT('Tech 1'!$B37:$E37,'Tech 1'!AM$5:AM$8)</f>
        <v>0</v>
      </c>
      <c r="AO22" s="50" cm="1">
        <f t="array" ref="AO22">MMULT('Tech 1'!$B37:$E37,'Tech 1'!AN$5:AN$8)</f>
        <v>0</v>
      </c>
      <c r="AP22" s="50" cm="1">
        <f t="array" ref="AP22">MMULT('Tech 1'!$B37:$E37,'Tech 1'!AO$5:AO$8)</f>
        <v>0</v>
      </c>
      <c r="AQ22" s="50" cm="1">
        <f t="array" ref="AQ22">MMULT('Tech 1'!$B37:$E37,'Tech 1'!AP$5:AP$8)</f>
        <v>0</v>
      </c>
      <c r="AR22" s="50" cm="1">
        <f t="array" ref="AR22">MMULT('Tech 1'!$B37:$E37,'Tech 1'!AQ$5:AQ$8)</f>
        <v>0</v>
      </c>
      <c r="AS22" s="50" cm="1">
        <f t="array" ref="AS22">MMULT('Tech 1'!$B37:$E37,'Tech 1'!AR$5:AR$8)</f>
        <v>0</v>
      </c>
      <c r="AT22" s="50" cm="1">
        <f t="array" ref="AT22">MMULT('Tech 1'!$B37:$E37,'Tech 1'!AS$5:AS$8)</f>
        <v>0</v>
      </c>
    </row>
    <row r="23" spans="1:46">
      <c r="A23" s="19" t="str">
        <f>'Parameter Labels'!$A$2</f>
        <v>Technology 1</v>
      </c>
      <c r="B23" s="17">
        <v>2021</v>
      </c>
      <c r="C23" s="50" cm="1">
        <f t="array" ref="C23">MMULT('Tech 1'!$B38:$E38,'Tech 1'!B$5:B$8)</f>
        <v>0</v>
      </c>
      <c r="D23" s="50" cm="1">
        <f t="array" ref="D23">MMULT('Tech 1'!$B38:$E38,'Tech 1'!C$5:C$8)</f>
        <v>0</v>
      </c>
      <c r="E23" s="50" cm="1">
        <f t="array" ref="E23">MMULT('Tech 1'!$B38:$E38,'Tech 1'!D$5:D$8)</f>
        <v>0</v>
      </c>
      <c r="F23" s="50" cm="1">
        <f t="array" ref="F23">MMULT('Tech 1'!$B38:$E38,'Tech 1'!E$5:E$8)</f>
        <v>0</v>
      </c>
      <c r="G23" s="50" cm="1">
        <f t="array" ref="G23">MMULT('Tech 1'!$B38:$E38,'Tech 1'!F$5:F$8)</f>
        <v>0</v>
      </c>
      <c r="H23" s="50" cm="1">
        <f t="array" ref="H23">MMULT('Tech 1'!$B38:$E38,'Tech 1'!G$5:G$8)</f>
        <v>0</v>
      </c>
      <c r="I23" s="50" cm="1">
        <f t="array" ref="I23">MMULT('Tech 1'!$B38:$E38,'Tech 1'!H$5:H$8)</f>
        <v>0</v>
      </c>
      <c r="J23" s="50" cm="1">
        <f t="array" ref="J23">MMULT('Tech 1'!$B38:$E38,'Tech 1'!I$5:I$8)</f>
        <v>0</v>
      </c>
      <c r="K23" s="50" cm="1">
        <f t="array" ref="K23">MMULT('Tech 1'!$B38:$E38,'Tech 1'!J$5:J$8)</f>
        <v>0</v>
      </c>
      <c r="L23" s="50" cm="1">
        <f t="array" ref="L23">MMULT('Tech 1'!$B38:$E38,'Tech 1'!K$5:K$8)</f>
        <v>0</v>
      </c>
      <c r="M23" s="50" cm="1">
        <f t="array" ref="M23">MMULT('Tech 1'!$B38:$E38,'Tech 1'!L$5:L$8)</f>
        <v>0</v>
      </c>
      <c r="N23" s="50" cm="1">
        <f t="array" ref="N23">MMULT('Tech 1'!$B38:$E38,'Tech 1'!M$5:M$8)</f>
        <v>0</v>
      </c>
      <c r="O23" s="50" cm="1">
        <f t="array" ref="O23">MMULT('Tech 1'!$B38:$E38,'Tech 1'!N$5:N$8)</f>
        <v>0</v>
      </c>
      <c r="P23" s="50" cm="1">
        <f t="array" ref="P23">MMULT('Tech 1'!$B38:$E38,'Tech 1'!O$5:O$8)</f>
        <v>0</v>
      </c>
      <c r="Q23" s="50" cm="1">
        <f t="array" ref="Q23">MMULT('Tech 1'!$B38:$E38,'Tech 1'!P$5:P$8)</f>
        <v>0</v>
      </c>
      <c r="R23" s="50" cm="1">
        <f t="array" ref="R23">MMULT('Tech 1'!$B38:$E38,'Tech 1'!Q$5:Q$8)</f>
        <v>0</v>
      </c>
      <c r="S23" s="50" cm="1">
        <f t="array" ref="S23">MMULT('Tech 1'!$B38:$E38,'Tech 1'!R$5:R$8)</f>
        <v>0</v>
      </c>
      <c r="T23" s="50" cm="1">
        <f t="array" ref="T23">MMULT('Tech 1'!$B38:$E38,'Tech 1'!S$5:S$8)</f>
        <v>0</v>
      </c>
      <c r="U23" s="50" cm="1">
        <f t="array" ref="U23">MMULT('Tech 1'!$B38:$E38,'Tech 1'!T$5:T$8)</f>
        <v>0</v>
      </c>
      <c r="V23" s="50" cm="1">
        <f t="array" ref="V23">MMULT('Tech 1'!$B38:$E38,'Tech 1'!U$5:U$8)</f>
        <v>0</v>
      </c>
      <c r="W23" s="50" cm="1">
        <f t="array" ref="W23">MMULT('Tech 1'!$B38:$E38,'Tech 1'!V$5:V$8)</f>
        <v>0</v>
      </c>
      <c r="X23" s="50" cm="1">
        <f t="array" ref="X23">MMULT('Tech 1'!$B38:$E38,'Tech 1'!W$5:W$8)</f>
        <v>0</v>
      </c>
      <c r="Y23" s="50" cm="1">
        <f t="array" ref="Y23">MMULT('Tech 1'!$B38:$E38,'Tech 1'!X$5:X$8)</f>
        <v>0</v>
      </c>
      <c r="Z23" s="50" cm="1">
        <f t="array" ref="Z23">MMULT('Tech 1'!$B38:$E38,'Tech 1'!Y$5:Y$8)</f>
        <v>0</v>
      </c>
      <c r="AA23" s="50" cm="1">
        <f t="array" ref="AA23">MMULT('Tech 1'!$B38:$E38,'Tech 1'!Z$5:Z$8)</f>
        <v>0</v>
      </c>
      <c r="AB23" s="50" cm="1">
        <f t="array" ref="AB23">MMULT('Tech 1'!$B38:$E38,'Tech 1'!AA$5:AA$8)</f>
        <v>0</v>
      </c>
      <c r="AC23" s="50" cm="1">
        <f t="array" ref="AC23">MMULT('Tech 1'!$B38:$E38,'Tech 1'!AB$5:AB$8)</f>
        <v>0</v>
      </c>
      <c r="AD23" s="50" cm="1">
        <f t="array" ref="AD23">MMULT('Tech 1'!$B38:$E38,'Tech 1'!AC$5:AC$8)</f>
        <v>0</v>
      </c>
      <c r="AE23" s="50" cm="1">
        <f t="array" ref="AE23">MMULT('Tech 1'!$B38:$E38,'Tech 1'!AD$5:AD$8)</f>
        <v>0</v>
      </c>
      <c r="AF23" s="50" cm="1">
        <f t="array" ref="AF23">MMULT('Tech 1'!$B38:$E38,'Tech 1'!AE$5:AE$8)</f>
        <v>0</v>
      </c>
      <c r="AG23" s="50" cm="1">
        <f t="array" ref="AG23">MMULT('Tech 1'!$B38:$E38,'Tech 1'!AF$5:AF$8)</f>
        <v>0</v>
      </c>
      <c r="AH23" s="50" cm="1">
        <f t="array" ref="AH23">MMULT('Tech 1'!$B38:$E38,'Tech 1'!AG$5:AG$8)</f>
        <v>0</v>
      </c>
      <c r="AI23" s="50" cm="1">
        <f t="array" ref="AI23">MMULT('Tech 1'!$B38:$E38,'Tech 1'!AH$5:AH$8)</f>
        <v>0</v>
      </c>
      <c r="AJ23" s="50" cm="1">
        <f t="array" ref="AJ23">MMULT('Tech 1'!$B38:$E38,'Tech 1'!AI$5:AI$8)</f>
        <v>0</v>
      </c>
      <c r="AK23" s="50" cm="1">
        <f t="array" ref="AK23">MMULT('Tech 1'!$B38:$E38,'Tech 1'!AJ$5:AJ$8)</f>
        <v>0</v>
      </c>
      <c r="AL23" s="50" cm="1">
        <f t="array" ref="AL23">MMULT('Tech 1'!$B38:$E38,'Tech 1'!AK$5:AK$8)</f>
        <v>0</v>
      </c>
      <c r="AM23" s="50" cm="1">
        <f t="array" ref="AM23">MMULT('Tech 1'!$B38:$E38,'Tech 1'!AL$5:AL$8)</f>
        <v>0</v>
      </c>
      <c r="AN23" s="50" cm="1">
        <f t="array" ref="AN23">MMULT('Tech 1'!$B38:$E38,'Tech 1'!AM$5:AM$8)</f>
        <v>0</v>
      </c>
      <c r="AO23" s="50" cm="1">
        <f t="array" ref="AO23">MMULT('Tech 1'!$B38:$E38,'Tech 1'!AN$5:AN$8)</f>
        <v>0</v>
      </c>
      <c r="AP23" s="50" cm="1">
        <f t="array" ref="AP23">MMULT('Tech 1'!$B38:$E38,'Tech 1'!AO$5:AO$8)</f>
        <v>0</v>
      </c>
      <c r="AQ23" s="50" cm="1">
        <f t="array" ref="AQ23">MMULT('Tech 1'!$B38:$E38,'Tech 1'!AP$5:AP$8)</f>
        <v>0</v>
      </c>
      <c r="AR23" s="50" cm="1">
        <f t="array" ref="AR23">MMULT('Tech 1'!$B38:$E38,'Tech 1'!AQ$5:AQ$8)</f>
        <v>0</v>
      </c>
      <c r="AS23" s="50" cm="1">
        <f t="array" ref="AS23">MMULT('Tech 1'!$B38:$E38,'Tech 1'!AR$5:AR$8)</f>
        <v>0</v>
      </c>
      <c r="AT23" s="50" cm="1">
        <f t="array" ref="AT23">MMULT('Tech 1'!$B38:$E38,'Tech 1'!AS$5:AS$8)</f>
        <v>0</v>
      </c>
    </row>
    <row r="24" spans="1:46">
      <c r="A24" s="19" t="str">
        <f>'Parameter Labels'!$A$2</f>
        <v>Technology 1</v>
      </c>
      <c r="B24" s="17">
        <v>2022</v>
      </c>
      <c r="C24" s="50" cm="1">
        <f t="array" ref="C24">MMULT('Tech 1'!$B39:$E39,'Tech 1'!B$5:B$8)</f>
        <v>0</v>
      </c>
      <c r="D24" s="50" cm="1">
        <f t="array" ref="D24">MMULT('Tech 1'!$B39:$E39,'Tech 1'!C$5:C$8)</f>
        <v>0</v>
      </c>
      <c r="E24" s="50" cm="1">
        <f t="array" ref="E24">MMULT('Tech 1'!$B39:$E39,'Tech 1'!D$5:D$8)</f>
        <v>0</v>
      </c>
      <c r="F24" s="50" cm="1">
        <f t="array" ref="F24">MMULT('Tech 1'!$B39:$E39,'Tech 1'!E$5:E$8)</f>
        <v>0</v>
      </c>
      <c r="G24" s="50" cm="1">
        <f t="array" ref="G24">MMULT('Tech 1'!$B39:$E39,'Tech 1'!F$5:F$8)</f>
        <v>0</v>
      </c>
      <c r="H24" s="50" cm="1">
        <f t="array" ref="H24">MMULT('Tech 1'!$B39:$E39,'Tech 1'!G$5:G$8)</f>
        <v>0</v>
      </c>
      <c r="I24" s="50" cm="1">
        <f t="array" ref="I24">MMULT('Tech 1'!$B39:$E39,'Tech 1'!H$5:H$8)</f>
        <v>0</v>
      </c>
      <c r="J24" s="50" cm="1">
        <f t="array" ref="J24">MMULT('Tech 1'!$B39:$E39,'Tech 1'!I$5:I$8)</f>
        <v>0</v>
      </c>
      <c r="K24" s="50" cm="1">
        <f t="array" ref="K24">MMULT('Tech 1'!$B39:$E39,'Tech 1'!J$5:J$8)</f>
        <v>0</v>
      </c>
      <c r="L24" s="50" cm="1">
        <f t="array" ref="L24">MMULT('Tech 1'!$B39:$E39,'Tech 1'!K$5:K$8)</f>
        <v>0</v>
      </c>
      <c r="M24" s="50" cm="1">
        <f t="array" ref="M24">MMULT('Tech 1'!$B39:$E39,'Tech 1'!L$5:L$8)</f>
        <v>0</v>
      </c>
      <c r="N24" s="50" cm="1">
        <f t="array" ref="N24">MMULT('Tech 1'!$B39:$E39,'Tech 1'!M$5:M$8)</f>
        <v>0</v>
      </c>
      <c r="O24" s="50" cm="1">
        <f t="array" ref="O24">MMULT('Tech 1'!$B39:$E39,'Tech 1'!N$5:N$8)</f>
        <v>0</v>
      </c>
      <c r="P24" s="50" cm="1">
        <f t="array" ref="P24">MMULT('Tech 1'!$B39:$E39,'Tech 1'!O$5:O$8)</f>
        <v>0</v>
      </c>
      <c r="Q24" s="50" cm="1">
        <f t="array" ref="Q24">MMULT('Tech 1'!$B39:$E39,'Tech 1'!P$5:P$8)</f>
        <v>0</v>
      </c>
      <c r="R24" s="50" cm="1">
        <f t="array" ref="R24">MMULT('Tech 1'!$B39:$E39,'Tech 1'!Q$5:Q$8)</f>
        <v>0</v>
      </c>
      <c r="S24" s="50" cm="1">
        <f t="array" ref="S24">MMULT('Tech 1'!$B39:$E39,'Tech 1'!R$5:R$8)</f>
        <v>0</v>
      </c>
      <c r="T24" s="50" cm="1">
        <f t="array" ref="T24">MMULT('Tech 1'!$B39:$E39,'Tech 1'!S$5:S$8)</f>
        <v>0</v>
      </c>
      <c r="U24" s="50" cm="1">
        <f t="array" ref="U24">MMULT('Tech 1'!$B39:$E39,'Tech 1'!T$5:T$8)</f>
        <v>0</v>
      </c>
      <c r="V24" s="50" cm="1">
        <f t="array" ref="V24">MMULT('Tech 1'!$B39:$E39,'Tech 1'!U$5:U$8)</f>
        <v>0</v>
      </c>
      <c r="W24" s="50" cm="1">
        <f t="array" ref="W24">MMULT('Tech 1'!$B39:$E39,'Tech 1'!V$5:V$8)</f>
        <v>0</v>
      </c>
      <c r="X24" s="50" cm="1">
        <f t="array" ref="X24">MMULT('Tech 1'!$B39:$E39,'Tech 1'!W$5:W$8)</f>
        <v>0</v>
      </c>
      <c r="Y24" s="50" cm="1">
        <f t="array" ref="Y24">MMULT('Tech 1'!$B39:$E39,'Tech 1'!X$5:X$8)</f>
        <v>0</v>
      </c>
      <c r="Z24" s="50" cm="1">
        <f t="array" ref="Z24">MMULT('Tech 1'!$B39:$E39,'Tech 1'!Y$5:Y$8)</f>
        <v>0</v>
      </c>
      <c r="AA24" s="50" cm="1">
        <f t="array" ref="AA24">MMULT('Tech 1'!$B39:$E39,'Tech 1'!Z$5:Z$8)</f>
        <v>0</v>
      </c>
      <c r="AB24" s="50" cm="1">
        <f t="array" ref="AB24">MMULT('Tech 1'!$B39:$E39,'Tech 1'!AA$5:AA$8)</f>
        <v>0</v>
      </c>
      <c r="AC24" s="50" cm="1">
        <f t="array" ref="AC24">MMULT('Tech 1'!$B39:$E39,'Tech 1'!AB$5:AB$8)</f>
        <v>0</v>
      </c>
      <c r="AD24" s="50" cm="1">
        <f t="array" ref="AD24">MMULT('Tech 1'!$B39:$E39,'Tech 1'!AC$5:AC$8)</f>
        <v>0</v>
      </c>
      <c r="AE24" s="50" cm="1">
        <f t="array" ref="AE24">MMULT('Tech 1'!$B39:$E39,'Tech 1'!AD$5:AD$8)</f>
        <v>0</v>
      </c>
      <c r="AF24" s="50" cm="1">
        <f t="array" ref="AF24">MMULT('Tech 1'!$B39:$E39,'Tech 1'!AE$5:AE$8)</f>
        <v>0</v>
      </c>
      <c r="AG24" s="50" cm="1">
        <f t="array" ref="AG24">MMULT('Tech 1'!$B39:$E39,'Tech 1'!AF$5:AF$8)</f>
        <v>0</v>
      </c>
      <c r="AH24" s="50" cm="1">
        <f t="array" ref="AH24">MMULT('Tech 1'!$B39:$E39,'Tech 1'!AG$5:AG$8)</f>
        <v>0</v>
      </c>
      <c r="AI24" s="50" cm="1">
        <f t="array" ref="AI24">MMULT('Tech 1'!$B39:$E39,'Tech 1'!AH$5:AH$8)</f>
        <v>0</v>
      </c>
      <c r="AJ24" s="50" cm="1">
        <f t="array" ref="AJ24">MMULT('Tech 1'!$B39:$E39,'Tech 1'!AI$5:AI$8)</f>
        <v>0</v>
      </c>
      <c r="AK24" s="50" cm="1">
        <f t="array" ref="AK24">MMULT('Tech 1'!$B39:$E39,'Tech 1'!AJ$5:AJ$8)</f>
        <v>0</v>
      </c>
      <c r="AL24" s="50" cm="1">
        <f t="array" ref="AL24">MMULT('Tech 1'!$B39:$E39,'Tech 1'!AK$5:AK$8)</f>
        <v>0</v>
      </c>
      <c r="AM24" s="50" cm="1">
        <f t="array" ref="AM24">MMULT('Tech 1'!$B39:$E39,'Tech 1'!AL$5:AL$8)</f>
        <v>0</v>
      </c>
      <c r="AN24" s="50" cm="1">
        <f t="array" ref="AN24">MMULT('Tech 1'!$B39:$E39,'Tech 1'!AM$5:AM$8)</f>
        <v>0</v>
      </c>
      <c r="AO24" s="50" cm="1">
        <f t="array" ref="AO24">MMULT('Tech 1'!$B39:$E39,'Tech 1'!AN$5:AN$8)</f>
        <v>0</v>
      </c>
      <c r="AP24" s="50" cm="1">
        <f t="array" ref="AP24">MMULT('Tech 1'!$B39:$E39,'Tech 1'!AO$5:AO$8)</f>
        <v>0</v>
      </c>
      <c r="AQ24" s="50" cm="1">
        <f t="array" ref="AQ24">MMULT('Tech 1'!$B39:$E39,'Tech 1'!AP$5:AP$8)</f>
        <v>0</v>
      </c>
      <c r="AR24" s="50" cm="1">
        <f t="array" ref="AR24">MMULT('Tech 1'!$B39:$E39,'Tech 1'!AQ$5:AQ$8)</f>
        <v>0</v>
      </c>
      <c r="AS24" s="50" cm="1">
        <f t="array" ref="AS24">MMULT('Tech 1'!$B39:$E39,'Tech 1'!AR$5:AR$8)</f>
        <v>0</v>
      </c>
      <c r="AT24" s="50" cm="1">
        <f t="array" ref="AT24">MMULT('Tech 1'!$B39:$E39,'Tech 1'!AS$5:AS$8)</f>
        <v>0</v>
      </c>
    </row>
    <row r="25" spans="1:46">
      <c r="A25" s="19" t="str">
        <f>'Parameter Labels'!$A$2</f>
        <v>Technology 1</v>
      </c>
      <c r="B25" s="17">
        <v>2023</v>
      </c>
      <c r="C25" s="50" cm="1">
        <f t="array" ref="C25">MMULT('Tech 1'!$B40:$E40,'Tech 1'!B$5:B$8)</f>
        <v>0</v>
      </c>
      <c r="D25" s="50" cm="1">
        <f t="array" ref="D25">MMULT('Tech 1'!$B40:$E40,'Tech 1'!C$5:C$8)</f>
        <v>0</v>
      </c>
      <c r="E25" s="50" cm="1">
        <f t="array" ref="E25">MMULT('Tech 1'!$B40:$E40,'Tech 1'!D$5:D$8)</f>
        <v>0</v>
      </c>
      <c r="F25" s="50" cm="1">
        <f t="array" ref="F25">MMULT('Tech 1'!$B40:$E40,'Tech 1'!E$5:E$8)</f>
        <v>0</v>
      </c>
      <c r="G25" s="50" cm="1">
        <f t="array" ref="G25">MMULT('Tech 1'!$B40:$E40,'Tech 1'!F$5:F$8)</f>
        <v>0</v>
      </c>
      <c r="H25" s="50" cm="1">
        <f t="array" ref="H25">MMULT('Tech 1'!$B40:$E40,'Tech 1'!G$5:G$8)</f>
        <v>0</v>
      </c>
      <c r="I25" s="50" cm="1">
        <f t="array" ref="I25">MMULT('Tech 1'!$B40:$E40,'Tech 1'!H$5:H$8)</f>
        <v>0</v>
      </c>
      <c r="J25" s="50" cm="1">
        <f t="array" ref="J25">MMULT('Tech 1'!$B40:$E40,'Tech 1'!I$5:I$8)</f>
        <v>0</v>
      </c>
      <c r="K25" s="50" cm="1">
        <f t="array" ref="K25">MMULT('Tech 1'!$B40:$E40,'Tech 1'!J$5:J$8)</f>
        <v>0</v>
      </c>
      <c r="L25" s="50" cm="1">
        <f t="array" ref="L25">MMULT('Tech 1'!$B40:$E40,'Tech 1'!K$5:K$8)</f>
        <v>0</v>
      </c>
      <c r="M25" s="50" cm="1">
        <f t="array" ref="M25">MMULT('Tech 1'!$B40:$E40,'Tech 1'!L$5:L$8)</f>
        <v>0</v>
      </c>
      <c r="N25" s="50" cm="1">
        <f t="array" ref="N25">MMULT('Tech 1'!$B40:$E40,'Tech 1'!M$5:M$8)</f>
        <v>0</v>
      </c>
      <c r="O25" s="50" cm="1">
        <f t="array" ref="O25">MMULT('Tech 1'!$B40:$E40,'Tech 1'!N$5:N$8)</f>
        <v>0</v>
      </c>
      <c r="P25" s="50" cm="1">
        <f t="array" ref="P25">MMULT('Tech 1'!$B40:$E40,'Tech 1'!O$5:O$8)</f>
        <v>0</v>
      </c>
      <c r="Q25" s="50" cm="1">
        <f t="array" ref="Q25">MMULT('Tech 1'!$B40:$E40,'Tech 1'!P$5:P$8)</f>
        <v>0</v>
      </c>
      <c r="R25" s="50" cm="1">
        <f t="array" ref="R25">MMULT('Tech 1'!$B40:$E40,'Tech 1'!Q$5:Q$8)</f>
        <v>0</v>
      </c>
      <c r="S25" s="50" cm="1">
        <f t="array" ref="S25">MMULT('Tech 1'!$B40:$E40,'Tech 1'!R$5:R$8)</f>
        <v>0</v>
      </c>
      <c r="T25" s="50" cm="1">
        <f t="array" ref="T25">MMULT('Tech 1'!$B40:$E40,'Tech 1'!S$5:S$8)</f>
        <v>0</v>
      </c>
      <c r="U25" s="50" cm="1">
        <f t="array" ref="U25">MMULT('Tech 1'!$B40:$E40,'Tech 1'!T$5:T$8)</f>
        <v>0</v>
      </c>
      <c r="V25" s="50" cm="1">
        <f t="array" ref="V25">MMULT('Tech 1'!$B40:$E40,'Tech 1'!U$5:U$8)</f>
        <v>0</v>
      </c>
      <c r="W25" s="50" cm="1">
        <f t="array" ref="W25">MMULT('Tech 1'!$B40:$E40,'Tech 1'!V$5:V$8)</f>
        <v>0</v>
      </c>
      <c r="X25" s="50" cm="1">
        <f t="array" ref="X25">MMULT('Tech 1'!$B40:$E40,'Tech 1'!W$5:W$8)</f>
        <v>0</v>
      </c>
      <c r="Y25" s="50" cm="1">
        <f t="array" ref="Y25">MMULT('Tech 1'!$B40:$E40,'Tech 1'!X$5:X$8)</f>
        <v>0</v>
      </c>
      <c r="Z25" s="50" cm="1">
        <f t="array" ref="Z25">MMULT('Tech 1'!$B40:$E40,'Tech 1'!Y$5:Y$8)</f>
        <v>0</v>
      </c>
      <c r="AA25" s="50" cm="1">
        <f t="array" ref="AA25">MMULT('Tech 1'!$B40:$E40,'Tech 1'!Z$5:Z$8)</f>
        <v>0</v>
      </c>
      <c r="AB25" s="50" cm="1">
        <f t="array" ref="AB25">MMULT('Tech 1'!$B40:$E40,'Tech 1'!AA$5:AA$8)</f>
        <v>0</v>
      </c>
      <c r="AC25" s="50" cm="1">
        <f t="array" ref="AC25">MMULT('Tech 1'!$B40:$E40,'Tech 1'!AB$5:AB$8)</f>
        <v>0</v>
      </c>
      <c r="AD25" s="50" cm="1">
        <f t="array" ref="AD25">MMULT('Tech 1'!$B40:$E40,'Tech 1'!AC$5:AC$8)</f>
        <v>0</v>
      </c>
      <c r="AE25" s="50" cm="1">
        <f t="array" ref="AE25">MMULT('Tech 1'!$B40:$E40,'Tech 1'!AD$5:AD$8)</f>
        <v>0</v>
      </c>
      <c r="AF25" s="50" cm="1">
        <f t="array" ref="AF25">MMULT('Tech 1'!$B40:$E40,'Tech 1'!AE$5:AE$8)</f>
        <v>0</v>
      </c>
      <c r="AG25" s="50" cm="1">
        <f t="array" ref="AG25">MMULT('Tech 1'!$B40:$E40,'Tech 1'!AF$5:AF$8)</f>
        <v>0</v>
      </c>
      <c r="AH25" s="50" cm="1">
        <f t="array" ref="AH25">MMULT('Tech 1'!$B40:$E40,'Tech 1'!AG$5:AG$8)</f>
        <v>0</v>
      </c>
      <c r="AI25" s="50" cm="1">
        <f t="array" ref="AI25">MMULT('Tech 1'!$B40:$E40,'Tech 1'!AH$5:AH$8)</f>
        <v>0</v>
      </c>
      <c r="AJ25" s="50" cm="1">
        <f t="array" ref="AJ25">MMULT('Tech 1'!$B40:$E40,'Tech 1'!AI$5:AI$8)</f>
        <v>0</v>
      </c>
      <c r="AK25" s="50" cm="1">
        <f t="array" ref="AK25">MMULT('Tech 1'!$B40:$E40,'Tech 1'!AJ$5:AJ$8)</f>
        <v>0</v>
      </c>
      <c r="AL25" s="50" cm="1">
        <f t="array" ref="AL25">MMULT('Tech 1'!$B40:$E40,'Tech 1'!AK$5:AK$8)</f>
        <v>0</v>
      </c>
      <c r="AM25" s="50" cm="1">
        <f t="array" ref="AM25">MMULT('Tech 1'!$B40:$E40,'Tech 1'!AL$5:AL$8)</f>
        <v>0</v>
      </c>
      <c r="AN25" s="50" cm="1">
        <f t="array" ref="AN25">MMULT('Tech 1'!$B40:$E40,'Tech 1'!AM$5:AM$8)</f>
        <v>0</v>
      </c>
      <c r="AO25" s="50" cm="1">
        <f t="array" ref="AO25">MMULT('Tech 1'!$B40:$E40,'Tech 1'!AN$5:AN$8)</f>
        <v>0</v>
      </c>
      <c r="AP25" s="50" cm="1">
        <f t="array" ref="AP25">MMULT('Tech 1'!$B40:$E40,'Tech 1'!AO$5:AO$8)</f>
        <v>0</v>
      </c>
      <c r="AQ25" s="50" cm="1">
        <f t="array" ref="AQ25">MMULT('Tech 1'!$B40:$E40,'Tech 1'!AP$5:AP$8)</f>
        <v>0</v>
      </c>
      <c r="AR25" s="50" cm="1">
        <f t="array" ref="AR25">MMULT('Tech 1'!$B40:$E40,'Tech 1'!AQ$5:AQ$8)</f>
        <v>0</v>
      </c>
      <c r="AS25" s="50" cm="1">
        <f t="array" ref="AS25">MMULT('Tech 1'!$B40:$E40,'Tech 1'!AR$5:AR$8)</f>
        <v>0</v>
      </c>
      <c r="AT25" s="50" cm="1">
        <f t="array" ref="AT25">MMULT('Tech 1'!$B40:$E40,'Tech 1'!AS$5:AS$8)</f>
        <v>0</v>
      </c>
    </row>
    <row r="26" spans="1:46">
      <c r="A26" s="19" t="str">
        <f>'Parameter Labels'!$A$2</f>
        <v>Technology 1</v>
      </c>
      <c r="B26" s="17">
        <v>2024</v>
      </c>
      <c r="C26" s="50" cm="1">
        <f t="array" ref="C26">MMULT('Tech 1'!$B41:$E41,'Tech 1'!B$5:B$8)</f>
        <v>0</v>
      </c>
      <c r="D26" s="50" cm="1">
        <f t="array" ref="D26">MMULT('Tech 1'!$B41:$E41,'Tech 1'!C$5:C$8)</f>
        <v>0</v>
      </c>
      <c r="E26" s="50" cm="1">
        <f t="array" ref="E26">MMULT('Tech 1'!$B41:$E41,'Tech 1'!D$5:D$8)</f>
        <v>0</v>
      </c>
      <c r="F26" s="50" cm="1">
        <f t="array" ref="F26">MMULT('Tech 1'!$B41:$E41,'Tech 1'!E$5:E$8)</f>
        <v>0</v>
      </c>
      <c r="G26" s="50" cm="1">
        <f t="array" ref="G26">MMULT('Tech 1'!$B41:$E41,'Tech 1'!F$5:F$8)</f>
        <v>0</v>
      </c>
      <c r="H26" s="50" cm="1">
        <f t="array" ref="H26">MMULT('Tech 1'!$B41:$E41,'Tech 1'!G$5:G$8)</f>
        <v>0</v>
      </c>
      <c r="I26" s="50" cm="1">
        <f t="array" ref="I26">MMULT('Tech 1'!$B41:$E41,'Tech 1'!H$5:H$8)</f>
        <v>0</v>
      </c>
      <c r="J26" s="50" cm="1">
        <f t="array" ref="J26">MMULT('Tech 1'!$B41:$E41,'Tech 1'!I$5:I$8)</f>
        <v>0</v>
      </c>
      <c r="K26" s="50" cm="1">
        <f t="array" ref="K26">MMULT('Tech 1'!$B41:$E41,'Tech 1'!J$5:J$8)</f>
        <v>0</v>
      </c>
      <c r="L26" s="50" cm="1">
        <f t="array" ref="L26">MMULT('Tech 1'!$B41:$E41,'Tech 1'!K$5:K$8)</f>
        <v>0</v>
      </c>
      <c r="M26" s="50" cm="1">
        <f t="array" ref="M26">MMULT('Tech 1'!$B41:$E41,'Tech 1'!L$5:L$8)</f>
        <v>0</v>
      </c>
      <c r="N26" s="50" cm="1">
        <f t="array" ref="N26">MMULT('Tech 1'!$B41:$E41,'Tech 1'!M$5:M$8)</f>
        <v>0</v>
      </c>
      <c r="O26" s="50" cm="1">
        <f t="array" ref="O26">MMULT('Tech 1'!$B41:$E41,'Tech 1'!N$5:N$8)</f>
        <v>0</v>
      </c>
      <c r="P26" s="50" cm="1">
        <f t="array" ref="P26">MMULT('Tech 1'!$B41:$E41,'Tech 1'!O$5:O$8)</f>
        <v>0</v>
      </c>
      <c r="Q26" s="50" cm="1">
        <f t="array" ref="Q26">MMULT('Tech 1'!$B41:$E41,'Tech 1'!P$5:P$8)</f>
        <v>0</v>
      </c>
      <c r="R26" s="50" cm="1">
        <f t="array" ref="R26">MMULT('Tech 1'!$B41:$E41,'Tech 1'!Q$5:Q$8)</f>
        <v>0</v>
      </c>
      <c r="S26" s="50" cm="1">
        <f t="array" ref="S26">MMULT('Tech 1'!$B41:$E41,'Tech 1'!R$5:R$8)</f>
        <v>0</v>
      </c>
      <c r="T26" s="50" cm="1">
        <f t="array" ref="T26">MMULT('Tech 1'!$B41:$E41,'Tech 1'!S$5:S$8)</f>
        <v>0</v>
      </c>
      <c r="U26" s="50" cm="1">
        <f t="array" ref="U26">MMULT('Tech 1'!$B41:$E41,'Tech 1'!T$5:T$8)</f>
        <v>0</v>
      </c>
      <c r="V26" s="50" cm="1">
        <f t="array" ref="V26">MMULT('Tech 1'!$B41:$E41,'Tech 1'!U$5:U$8)</f>
        <v>0</v>
      </c>
      <c r="W26" s="50" cm="1">
        <f t="array" ref="W26">MMULT('Tech 1'!$B41:$E41,'Tech 1'!V$5:V$8)</f>
        <v>0</v>
      </c>
      <c r="X26" s="50" cm="1">
        <f t="array" ref="X26">MMULT('Tech 1'!$B41:$E41,'Tech 1'!W$5:W$8)</f>
        <v>0</v>
      </c>
      <c r="Y26" s="50" cm="1">
        <f t="array" ref="Y26">MMULT('Tech 1'!$B41:$E41,'Tech 1'!X$5:X$8)</f>
        <v>0</v>
      </c>
      <c r="Z26" s="50" cm="1">
        <f t="array" ref="Z26">MMULT('Tech 1'!$B41:$E41,'Tech 1'!Y$5:Y$8)</f>
        <v>0</v>
      </c>
      <c r="AA26" s="50" cm="1">
        <f t="array" ref="AA26">MMULT('Tech 1'!$B41:$E41,'Tech 1'!Z$5:Z$8)</f>
        <v>0</v>
      </c>
      <c r="AB26" s="50" cm="1">
        <f t="array" ref="AB26">MMULT('Tech 1'!$B41:$E41,'Tech 1'!AA$5:AA$8)</f>
        <v>0</v>
      </c>
      <c r="AC26" s="50" cm="1">
        <f t="array" ref="AC26">MMULT('Tech 1'!$B41:$E41,'Tech 1'!AB$5:AB$8)</f>
        <v>0</v>
      </c>
      <c r="AD26" s="50" cm="1">
        <f t="array" ref="AD26">MMULT('Tech 1'!$B41:$E41,'Tech 1'!AC$5:AC$8)</f>
        <v>0</v>
      </c>
      <c r="AE26" s="50" cm="1">
        <f t="array" ref="AE26">MMULT('Tech 1'!$B41:$E41,'Tech 1'!AD$5:AD$8)</f>
        <v>0</v>
      </c>
      <c r="AF26" s="50" cm="1">
        <f t="array" ref="AF26">MMULT('Tech 1'!$B41:$E41,'Tech 1'!AE$5:AE$8)</f>
        <v>0</v>
      </c>
      <c r="AG26" s="50" cm="1">
        <f t="array" ref="AG26">MMULT('Tech 1'!$B41:$E41,'Tech 1'!AF$5:AF$8)</f>
        <v>0</v>
      </c>
      <c r="AH26" s="50" cm="1">
        <f t="array" ref="AH26">MMULT('Tech 1'!$B41:$E41,'Tech 1'!AG$5:AG$8)</f>
        <v>0</v>
      </c>
      <c r="AI26" s="50" cm="1">
        <f t="array" ref="AI26">MMULT('Tech 1'!$B41:$E41,'Tech 1'!AH$5:AH$8)</f>
        <v>0</v>
      </c>
      <c r="AJ26" s="50" cm="1">
        <f t="array" ref="AJ26">MMULT('Tech 1'!$B41:$E41,'Tech 1'!AI$5:AI$8)</f>
        <v>0</v>
      </c>
      <c r="AK26" s="50" cm="1">
        <f t="array" ref="AK26">MMULT('Tech 1'!$B41:$E41,'Tech 1'!AJ$5:AJ$8)</f>
        <v>0</v>
      </c>
      <c r="AL26" s="50" cm="1">
        <f t="array" ref="AL26">MMULT('Tech 1'!$B41:$E41,'Tech 1'!AK$5:AK$8)</f>
        <v>0</v>
      </c>
      <c r="AM26" s="50" cm="1">
        <f t="array" ref="AM26">MMULT('Tech 1'!$B41:$E41,'Tech 1'!AL$5:AL$8)</f>
        <v>0</v>
      </c>
      <c r="AN26" s="50" cm="1">
        <f t="array" ref="AN26">MMULT('Tech 1'!$B41:$E41,'Tech 1'!AM$5:AM$8)</f>
        <v>0</v>
      </c>
      <c r="AO26" s="50" cm="1">
        <f t="array" ref="AO26">MMULT('Tech 1'!$B41:$E41,'Tech 1'!AN$5:AN$8)</f>
        <v>0</v>
      </c>
      <c r="AP26" s="50" cm="1">
        <f t="array" ref="AP26">MMULT('Tech 1'!$B41:$E41,'Tech 1'!AO$5:AO$8)</f>
        <v>0</v>
      </c>
      <c r="AQ26" s="50" cm="1">
        <f t="array" ref="AQ26">MMULT('Tech 1'!$B41:$E41,'Tech 1'!AP$5:AP$8)</f>
        <v>0</v>
      </c>
      <c r="AR26" s="50" cm="1">
        <f t="array" ref="AR26">MMULT('Tech 1'!$B41:$E41,'Tech 1'!AQ$5:AQ$8)</f>
        <v>0</v>
      </c>
      <c r="AS26" s="50" cm="1">
        <f t="array" ref="AS26">MMULT('Tech 1'!$B41:$E41,'Tech 1'!AR$5:AR$8)</f>
        <v>0</v>
      </c>
      <c r="AT26" s="50" cm="1">
        <f t="array" ref="AT26">MMULT('Tech 1'!$B41:$E41,'Tech 1'!AS$5:AS$8)</f>
        <v>0</v>
      </c>
    </row>
    <row r="27" spans="1:46">
      <c r="A27" s="19" t="str">
        <f>'Parameter Labels'!$A$2</f>
        <v>Technology 1</v>
      </c>
      <c r="B27" s="17">
        <v>2025</v>
      </c>
      <c r="C27" s="50" cm="1">
        <f t="array" ref="C27">MMULT('Tech 1'!$B42:$E42,'Tech 1'!B$5:B$8)</f>
        <v>0</v>
      </c>
      <c r="D27" s="50" cm="1">
        <f t="array" ref="D27">MMULT('Tech 1'!$B42:$E42,'Tech 1'!C$5:C$8)</f>
        <v>0</v>
      </c>
      <c r="E27" s="50" cm="1">
        <f t="array" ref="E27">MMULT('Tech 1'!$B42:$E42,'Tech 1'!D$5:D$8)</f>
        <v>0</v>
      </c>
      <c r="F27" s="50" cm="1">
        <f t="array" ref="F27">MMULT('Tech 1'!$B42:$E42,'Tech 1'!E$5:E$8)</f>
        <v>0</v>
      </c>
      <c r="G27" s="50" cm="1">
        <f t="array" ref="G27">MMULT('Tech 1'!$B42:$E42,'Tech 1'!F$5:F$8)</f>
        <v>0</v>
      </c>
      <c r="H27" s="50" cm="1">
        <f t="array" ref="H27">MMULT('Tech 1'!$B42:$E42,'Tech 1'!G$5:G$8)</f>
        <v>0</v>
      </c>
      <c r="I27" s="50" cm="1">
        <f t="array" ref="I27">MMULT('Tech 1'!$B42:$E42,'Tech 1'!H$5:H$8)</f>
        <v>0</v>
      </c>
      <c r="J27" s="50" cm="1">
        <f t="array" ref="J27">MMULT('Tech 1'!$B42:$E42,'Tech 1'!I$5:I$8)</f>
        <v>0</v>
      </c>
      <c r="K27" s="50" cm="1">
        <f t="array" ref="K27">MMULT('Tech 1'!$B42:$E42,'Tech 1'!J$5:J$8)</f>
        <v>0</v>
      </c>
      <c r="L27" s="50" cm="1">
        <f t="array" ref="L27">MMULT('Tech 1'!$B42:$E42,'Tech 1'!K$5:K$8)</f>
        <v>0</v>
      </c>
      <c r="M27" s="50" cm="1">
        <f t="array" ref="M27">MMULT('Tech 1'!$B42:$E42,'Tech 1'!L$5:L$8)</f>
        <v>0</v>
      </c>
      <c r="N27" s="50" cm="1">
        <f t="array" ref="N27">MMULT('Tech 1'!$B42:$E42,'Tech 1'!M$5:M$8)</f>
        <v>0</v>
      </c>
      <c r="O27" s="50" cm="1">
        <f t="array" ref="O27">MMULT('Tech 1'!$B42:$E42,'Tech 1'!N$5:N$8)</f>
        <v>0</v>
      </c>
      <c r="P27" s="50" cm="1">
        <f t="array" ref="P27">MMULT('Tech 1'!$B42:$E42,'Tech 1'!O$5:O$8)</f>
        <v>0</v>
      </c>
      <c r="Q27" s="50" cm="1">
        <f t="array" ref="Q27">MMULT('Tech 1'!$B42:$E42,'Tech 1'!P$5:P$8)</f>
        <v>0</v>
      </c>
      <c r="R27" s="50" cm="1">
        <f t="array" ref="R27">MMULT('Tech 1'!$B42:$E42,'Tech 1'!Q$5:Q$8)</f>
        <v>0</v>
      </c>
      <c r="S27" s="50" cm="1">
        <f t="array" ref="S27">MMULT('Tech 1'!$B42:$E42,'Tech 1'!R$5:R$8)</f>
        <v>0</v>
      </c>
      <c r="T27" s="50" cm="1">
        <f t="array" ref="T27">MMULT('Tech 1'!$B42:$E42,'Tech 1'!S$5:S$8)</f>
        <v>0</v>
      </c>
      <c r="U27" s="50" cm="1">
        <f t="array" ref="U27">MMULT('Tech 1'!$B42:$E42,'Tech 1'!T$5:T$8)</f>
        <v>0</v>
      </c>
      <c r="V27" s="50" cm="1">
        <f t="array" ref="V27">MMULT('Tech 1'!$B42:$E42,'Tech 1'!U$5:U$8)</f>
        <v>0</v>
      </c>
      <c r="W27" s="50" cm="1">
        <f t="array" ref="W27">MMULT('Tech 1'!$B42:$E42,'Tech 1'!V$5:V$8)</f>
        <v>0</v>
      </c>
      <c r="X27" s="50" cm="1">
        <f t="array" ref="X27">MMULT('Tech 1'!$B42:$E42,'Tech 1'!W$5:W$8)</f>
        <v>0</v>
      </c>
      <c r="Y27" s="50" cm="1">
        <f t="array" ref="Y27">MMULT('Tech 1'!$B42:$E42,'Tech 1'!X$5:X$8)</f>
        <v>0</v>
      </c>
      <c r="Z27" s="50" cm="1">
        <f t="array" ref="Z27">MMULT('Tech 1'!$B42:$E42,'Tech 1'!Y$5:Y$8)</f>
        <v>0</v>
      </c>
      <c r="AA27" s="50" cm="1">
        <f t="array" ref="AA27">MMULT('Tech 1'!$B42:$E42,'Tech 1'!Z$5:Z$8)</f>
        <v>0</v>
      </c>
      <c r="AB27" s="50" cm="1">
        <f t="array" ref="AB27">MMULT('Tech 1'!$B42:$E42,'Tech 1'!AA$5:AA$8)</f>
        <v>0</v>
      </c>
      <c r="AC27" s="50" cm="1">
        <f t="array" ref="AC27">MMULT('Tech 1'!$B42:$E42,'Tech 1'!AB$5:AB$8)</f>
        <v>0</v>
      </c>
      <c r="AD27" s="50" cm="1">
        <f t="array" ref="AD27">MMULT('Tech 1'!$B42:$E42,'Tech 1'!AC$5:AC$8)</f>
        <v>0</v>
      </c>
      <c r="AE27" s="50" cm="1">
        <f t="array" ref="AE27">MMULT('Tech 1'!$B42:$E42,'Tech 1'!AD$5:AD$8)</f>
        <v>0</v>
      </c>
      <c r="AF27" s="50" cm="1">
        <f t="array" ref="AF27">MMULT('Tech 1'!$B42:$E42,'Tech 1'!AE$5:AE$8)</f>
        <v>0</v>
      </c>
      <c r="AG27" s="50" cm="1">
        <f t="array" ref="AG27">MMULT('Tech 1'!$B42:$E42,'Tech 1'!AF$5:AF$8)</f>
        <v>0</v>
      </c>
      <c r="AH27" s="50" cm="1">
        <f t="array" ref="AH27">MMULT('Tech 1'!$B42:$E42,'Tech 1'!AG$5:AG$8)</f>
        <v>0</v>
      </c>
      <c r="AI27" s="50" cm="1">
        <f t="array" ref="AI27">MMULT('Tech 1'!$B42:$E42,'Tech 1'!AH$5:AH$8)</f>
        <v>0</v>
      </c>
      <c r="AJ27" s="50" cm="1">
        <f t="array" ref="AJ27">MMULT('Tech 1'!$B42:$E42,'Tech 1'!AI$5:AI$8)</f>
        <v>0</v>
      </c>
      <c r="AK27" s="50" cm="1">
        <f t="array" ref="AK27">MMULT('Tech 1'!$B42:$E42,'Tech 1'!AJ$5:AJ$8)</f>
        <v>0</v>
      </c>
      <c r="AL27" s="50" cm="1">
        <f t="array" ref="AL27">MMULT('Tech 1'!$B42:$E42,'Tech 1'!AK$5:AK$8)</f>
        <v>0</v>
      </c>
      <c r="AM27" s="50" cm="1">
        <f t="array" ref="AM27">MMULT('Tech 1'!$B42:$E42,'Tech 1'!AL$5:AL$8)</f>
        <v>0</v>
      </c>
      <c r="AN27" s="50" cm="1">
        <f t="array" ref="AN27">MMULT('Tech 1'!$B42:$E42,'Tech 1'!AM$5:AM$8)</f>
        <v>0</v>
      </c>
      <c r="AO27" s="50" cm="1">
        <f t="array" ref="AO27">MMULT('Tech 1'!$B42:$E42,'Tech 1'!AN$5:AN$8)</f>
        <v>0</v>
      </c>
      <c r="AP27" s="50" cm="1">
        <f t="array" ref="AP27">MMULT('Tech 1'!$B42:$E42,'Tech 1'!AO$5:AO$8)</f>
        <v>0</v>
      </c>
      <c r="AQ27" s="50" cm="1">
        <f t="array" ref="AQ27">MMULT('Tech 1'!$B42:$E42,'Tech 1'!AP$5:AP$8)</f>
        <v>0</v>
      </c>
      <c r="AR27" s="50" cm="1">
        <f t="array" ref="AR27">MMULT('Tech 1'!$B42:$E42,'Tech 1'!AQ$5:AQ$8)</f>
        <v>0</v>
      </c>
      <c r="AS27" s="50" cm="1">
        <f t="array" ref="AS27">MMULT('Tech 1'!$B42:$E42,'Tech 1'!AR$5:AR$8)</f>
        <v>0</v>
      </c>
      <c r="AT27" s="50" cm="1">
        <f t="array" ref="AT27">MMULT('Tech 1'!$B42:$E42,'Tech 1'!AS$5:AS$8)</f>
        <v>0</v>
      </c>
    </row>
    <row r="28" spans="1:46">
      <c r="A28" s="19" t="str">
        <f>'Parameter Labels'!$A$2</f>
        <v>Technology 1</v>
      </c>
      <c r="B28" s="17">
        <v>2026</v>
      </c>
      <c r="C28" s="50" cm="1">
        <f t="array" ref="C28">MMULT('Tech 1'!$B43:$E43,'Tech 1'!B$5:B$8)</f>
        <v>0</v>
      </c>
      <c r="D28" s="50" cm="1">
        <f t="array" ref="D28">MMULT('Tech 1'!$B43:$E43,'Tech 1'!C$5:C$8)</f>
        <v>0</v>
      </c>
      <c r="E28" s="50" cm="1">
        <f t="array" ref="E28">MMULT('Tech 1'!$B43:$E43,'Tech 1'!D$5:D$8)</f>
        <v>0</v>
      </c>
      <c r="F28" s="50" cm="1">
        <f t="array" ref="F28">MMULT('Tech 1'!$B43:$E43,'Tech 1'!E$5:E$8)</f>
        <v>0</v>
      </c>
      <c r="G28" s="50" cm="1">
        <f t="array" ref="G28">MMULT('Tech 1'!$B43:$E43,'Tech 1'!F$5:F$8)</f>
        <v>0</v>
      </c>
      <c r="H28" s="50" cm="1">
        <f t="array" ref="H28">MMULT('Tech 1'!$B43:$E43,'Tech 1'!G$5:G$8)</f>
        <v>0</v>
      </c>
      <c r="I28" s="50" cm="1">
        <f t="array" ref="I28">MMULT('Tech 1'!$B43:$E43,'Tech 1'!H$5:H$8)</f>
        <v>0</v>
      </c>
      <c r="J28" s="50" cm="1">
        <f t="array" ref="J28">MMULT('Tech 1'!$B43:$E43,'Tech 1'!I$5:I$8)</f>
        <v>0</v>
      </c>
      <c r="K28" s="50" cm="1">
        <f t="array" ref="K28">MMULT('Tech 1'!$B43:$E43,'Tech 1'!J$5:J$8)</f>
        <v>0</v>
      </c>
      <c r="L28" s="50" cm="1">
        <f t="array" ref="L28">MMULT('Tech 1'!$B43:$E43,'Tech 1'!K$5:K$8)</f>
        <v>0</v>
      </c>
      <c r="M28" s="50" cm="1">
        <f t="array" ref="M28">MMULT('Tech 1'!$B43:$E43,'Tech 1'!L$5:L$8)</f>
        <v>0</v>
      </c>
      <c r="N28" s="50" cm="1">
        <f t="array" ref="N28">MMULT('Tech 1'!$B43:$E43,'Tech 1'!M$5:M$8)</f>
        <v>0</v>
      </c>
      <c r="O28" s="50" cm="1">
        <f t="array" ref="O28">MMULT('Tech 1'!$B43:$E43,'Tech 1'!N$5:N$8)</f>
        <v>0</v>
      </c>
      <c r="P28" s="50" cm="1">
        <f t="array" ref="P28">MMULT('Tech 1'!$B43:$E43,'Tech 1'!O$5:O$8)</f>
        <v>0</v>
      </c>
      <c r="Q28" s="50" cm="1">
        <f t="array" ref="Q28">MMULT('Tech 1'!$B43:$E43,'Tech 1'!P$5:P$8)</f>
        <v>0</v>
      </c>
      <c r="R28" s="50" cm="1">
        <f t="array" ref="R28">MMULT('Tech 1'!$B43:$E43,'Tech 1'!Q$5:Q$8)</f>
        <v>0</v>
      </c>
      <c r="S28" s="50" cm="1">
        <f t="array" ref="S28">MMULT('Tech 1'!$B43:$E43,'Tech 1'!R$5:R$8)</f>
        <v>0</v>
      </c>
      <c r="T28" s="50" cm="1">
        <f t="array" ref="T28">MMULT('Tech 1'!$B43:$E43,'Tech 1'!S$5:S$8)</f>
        <v>0</v>
      </c>
      <c r="U28" s="50" cm="1">
        <f t="array" ref="U28">MMULT('Tech 1'!$B43:$E43,'Tech 1'!T$5:T$8)</f>
        <v>0</v>
      </c>
      <c r="V28" s="50" cm="1">
        <f t="array" ref="V28">MMULT('Tech 1'!$B43:$E43,'Tech 1'!U$5:U$8)</f>
        <v>0</v>
      </c>
      <c r="W28" s="50" cm="1">
        <f t="array" ref="W28">MMULT('Tech 1'!$B43:$E43,'Tech 1'!V$5:V$8)</f>
        <v>0</v>
      </c>
      <c r="X28" s="50" cm="1">
        <f t="array" ref="X28">MMULT('Tech 1'!$B43:$E43,'Tech 1'!W$5:W$8)</f>
        <v>0</v>
      </c>
      <c r="Y28" s="50" cm="1">
        <f t="array" ref="Y28">MMULT('Tech 1'!$B43:$E43,'Tech 1'!X$5:X$8)</f>
        <v>0</v>
      </c>
      <c r="Z28" s="50" cm="1">
        <f t="array" ref="Z28">MMULT('Tech 1'!$B43:$E43,'Tech 1'!Y$5:Y$8)</f>
        <v>0</v>
      </c>
      <c r="AA28" s="50" cm="1">
        <f t="array" ref="AA28">MMULT('Tech 1'!$B43:$E43,'Tech 1'!Z$5:Z$8)</f>
        <v>0</v>
      </c>
      <c r="AB28" s="50" cm="1">
        <f t="array" ref="AB28">MMULT('Tech 1'!$B43:$E43,'Tech 1'!AA$5:AA$8)</f>
        <v>0</v>
      </c>
      <c r="AC28" s="50" cm="1">
        <f t="array" ref="AC28">MMULT('Tech 1'!$B43:$E43,'Tech 1'!AB$5:AB$8)</f>
        <v>0</v>
      </c>
      <c r="AD28" s="50" cm="1">
        <f t="array" ref="AD28">MMULT('Tech 1'!$B43:$E43,'Tech 1'!AC$5:AC$8)</f>
        <v>0</v>
      </c>
      <c r="AE28" s="50" cm="1">
        <f t="array" ref="AE28">MMULT('Tech 1'!$B43:$E43,'Tech 1'!AD$5:AD$8)</f>
        <v>0</v>
      </c>
      <c r="AF28" s="50" cm="1">
        <f t="array" ref="AF28">MMULT('Tech 1'!$B43:$E43,'Tech 1'!AE$5:AE$8)</f>
        <v>0</v>
      </c>
      <c r="AG28" s="50" cm="1">
        <f t="array" ref="AG28">MMULT('Tech 1'!$B43:$E43,'Tech 1'!AF$5:AF$8)</f>
        <v>0</v>
      </c>
      <c r="AH28" s="50" cm="1">
        <f t="array" ref="AH28">MMULT('Tech 1'!$B43:$E43,'Tech 1'!AG$5:AG$8)</f>
        <v>0</v>
      </c>
      <c r="AI28" s="50" cm="1">
        <f t="array" ref="AI28">MMULT('Tech 1'!$B43:$E43,'Tech 1'!AH$5:AH$8)</f>
        <v>0</v>
      </c>
      <c r="AJ28" s="50" cm="1">
        <f t="array" ref="AJ28">MMULT('Tech 1'!$B43:$E43,'Tech 1'!AI$5:AI$8)</f>
        <v>0</v>
      </c>
      <c r="AK28" s="50" cm="1">
        <f t="array" ref="AK28">MMULT('Tech 1'!$B43:$E43,'Tech 1'!AJ$5:AJ$8)</f>
        <v>0</v>
      </c>
      <c r="AL28" s="50" cm="1">
        <f t="array" ref="AL28">MMULT('Tech 1'!$B43:$E43,'Tech 1'!AK$5:AK$8)</f>
        <v>0</v>
      </c>
      <c r="AM28" s="50" cm="1">
        <f t="array" ref="AM28">MMULT('Tech 1'!$B43:$E43,'Tech 1'!AL$5:AL$8)</f>
        <v>0</v>
      </c>
      <c r="AN28" s="50" cm="1">
        <f t="array" ref="AN28">MMULT('Tech 1'!$B43:$E43,'Tech 1'!AM$5:AM$8)</f>
        <v>0</v>
      </c>
      <c r="AO28" s="50" cm="1">
        <f t="array" ref="AO28">MMULT('Tech 1'!$B43:$E43,'Tech 1'!AN$5:AN$8)</f>
        <v>0</v>
      </c>
      <c r="AP28" s="50" cm="1">
        <f t="array" ref="AP28">MMULT('Tech 1'!$B43:$E43,'Tech 1'!AO$5:AO$8)</f>
        <v>0</v>
      </c>
      <c r="AQ28" s="50" cm="1">
        <f t="array" ref="AQ28">MMULT('Tech 1'!$B43:$E43,'Tech 1'!AP$5:AP$8)</f>
        <v>0</v>
      </c>
      <c r="AR28" s="50" cm="1">
        <f t="array" ref="AR28">MMULT('Tech 1'!$B43:$E43,'Tech 1'!AQ$5:AQ$8)</f>
        <v>0</v>
      </c>
      <c r="AS28" s="50" cm="1">
        <f t="array" ref="AS28">MMULT('Tech 1'!$B43:$E43,'Tech 1'!AR$5:AR$8)</f>
        <v>0</v>
      </c>
      <c r="AT28" s="50" cm="1">
        <f t="array" ref="AT28">MMULT('Tech 1'!$B43:$E43,'Tech 1'!AS$5:AS$8)</f>
        <v>0</v>
      </c>
    </row>
    <row r="29" spans="1:46">
      <c r="A29" s="19" t="str">
        <f>'Parameter Labels'!$A$2</f>
        <v>Technology 1</v>
      </c>
      <c r="B29" s="17">
        <v>2027</v>
      </c>
      <c r="C29" s="50" cm="1">
        <f t="array" ref="C29">MMULT('Tech 1'!$B44:$E44,'Tech 1'!B$5:B$8)</f>
        <v>0</v>
      </c>
      <c r="D29" s="50" cm="1">
        <f t="array" ref="D29">MMULT('Tech 1'!$B44:$E44,'Tech 1'!C$5:C$8)</f>
        <v>0</v>
      </c>
      <c r="E29" s="50" cm="1">
        <f t="array" ref="E29">MMULT('Tech 1'!$B44:$E44,'Tech 1'!D$5:D$8)</f>
        <v>0</v>
      </c>
      <c r="F29" s="50" cm="1">
        <f t="array" ref="F29">MMULT('Tech 1'!$B44:$E44,'Tech 1'!E$5:E$8)</f>
        <v>0</v>
      </c>
      <c r="G29" s="50" cm="1">
        <f t="array" ref="G29">MMULT('Tech 1'!$B44:$E44,'Tech 1'!F$5:F$8)</f>
        <v>0</v>
      </c>
      <c r="H29" s="50" cm="1">
        <f t="array" ref="H29">MMULT('Tech 1'!$B44:$E44,'Tech 1'!G$5:G$8)</f>
        <v>0</v>
      </c>
      <c r="I29" s="50" cm="1">
        <f t="array" ref="I29">MMULT('Tech 1'!$B44:$E44,'Tech 1'!H$5:H$8)</f>
        <v>0</v>
      </c>
      <c r="J29" s="50" cm="1">
        <f t="array" ref="J29">MMULT('Tech 1'!$B44:$E44,'Tech 1'!I$5:I$8)</f>
        <v>0</v>
      </c>
      <c r="K29" s="50" cm="1">
        <f t="array" ref="K29">MMULT('Tech 1'!$B44:$E44,'Tech 1'!J$5:J$8)</f>
        <v>0</v>
      </c>
      <c r="L29" s="50" cm="1">
        <f t="array" ref="L29">MMULT('Tech 1'!$B44:$E44,'Tech 1'!K$5:K$8)</f>
        <v>0</v>
      </c>
      <c r="M29" s="50" cm="1">
        <f t="array" ref="M29">MMULT('Tech 1'!$B44:$E44,'Tech 1'!L$5:L$8)</f>
        <v>0</v>
      </c>
      <c r="N29" s="50" cm="1">
        <f t="array" ref="N29">MMULT('Tech 1'!$B44:$E44,'Tech 1'!M$5:M$8)</f>
        <v>0</v>
      </c>
      <c r="O29" s="50" cm="1">
        <f t="array" ref="O29">MMULT('Tech 1'!$B44:$E44,'Tech 1'!N$5:N$8)</f>
        <v>0</v>
      </c>
      <c r="P29" s="50" cm="1">
        <f t="array" ref="P29">MMULT('Tech 1'!$B44:$E44,'Tech 1'!O$5:O$8)</f>
        <v>0</v>
      </c>
      <c r="Q29" s="50" cm="1">
        <f t="array" ref="Q29">MMULT('Tech 1'!$B44:$E44,'Tech 1'!P$5:P$8)</f>
        <v>0</v>
      </c>
      <c r="R29" s="50" cm="1">
        <f t="array" ref="R29">MMULT('Tech 1'!$B44:$E44,'Tech 1'!Q$5:Q$8)</f>
        <v>0</v>
      </c>
      <c r="S29" s="50" cm="1">
        <f t="array" ref="S29">MMULT('Tech 1'!$B44:$E44,'Tech 1'!R$5:R$8)</f>
        <v>0</v>
      </c>
      <c r="T29" s="50" cm="1">
        <f t="array" ref="T29">MMULT('Tech 1'!$B44:$E44,'Tech 1'!S$5:S$8)</f>
        <v>0</v>
      </c>
      <c r="U29" s="50" cm="1">
        <f t="array" ref="U29">MMULT('Tech 1'!$B44:$E44,'Tech 1'!T$5:T$8)</f>
        <v>0</v>
      </c>
      <c r="V29" s="50" cm="1">
        <f t="array" ref="V29">MMULT('Tech 1'!$B44:$E44,'Tech 1'!U$5:U$8)</f>
        <v>0</v>
      </c>
      <c r="W29" s="50" cm="1">
        <f t="array" ref="W29">MMULT('Tech 1'!$B44:$E44,'Tech 1'!V$5:V$8)</f>
        <v>0</v>
      </c>
      <c r="X29" s="50" cm="1">
        <f t="array" ref="X29">MMULT('Tech 1'!$B44:$E44,'Tech 1'!W$5:W$8)</f>
        <v>0</v>
      </c>
      <c r="Y29" s="50" cm="1">
        <f t="array" ref="Y29">MMULT('Tech 1'!$B44:$E44,'Tech 1'!X$5:X$8)</f>
        <v>0</v>
      </c>
      <c r="Z29" s="50" cm="1">
        <f t="array" ref="Z29">MMULT('Tech 1'!$B44:$E44,'Tech 1'!Y$5:Y$8)</f>
        <v>0</v>
      </c>
      <c r="AA29" s="50" cm="1">
        <f t="array" ref="AA29">MMULT('Tech 1'!$B44:$E44,'Tech 1'!Z$5:Z$8)</f>
        <v>0</v>
      </c>
      <c r="AB29" s="50" cm="1">
        <f t="array" ref="AB29">MMULT('Tech 1'!$B44:$E44,'Tech 1'!AA$5:AA$8)</f>
        <v>0</v>
      </c>
      <c r="AC29" s="50" cm="1">
        <f t="array" ref="AC29">MMULT('Tech 1'!$B44:$E44,'Tech 1'!AB$5:AB$8)</f>
        <v>0</v>
      </c>
      <c r="AD29" s="50" cm="1">
        <f t="array" ref="AD29">MMULT('Tech 1'!$B44:$E44,'Tech 1'!AC$5:AC$8)</f>
        <v>0</v>
      </c>
      <c r="AE29" s="50" cm="1">
        <f t="array" ref="AE29">MMULT('Tech 1'!$B44:$E44,'Tech 1'!AD$5:AD$8)</f>
        <v>0</v>
      </c>
      <c r="AF29" s="50" cm="1">
        <f t="array" ref="AF29">MMULT('Tech 1'!$B44:$E44,'Tech 1'!AE$5:AE$8)</f>
        <v>0</v>
      </c>
      <c r="AG29" s="50" cm="1">
        <f t="array" ref="AG29">MMULT('Tech 1'!$B44:$E44,'Tech 1'!AF$5:AF$8)</f>
        <v>0</v>
      </c>
      <c r="AH29" s="50" cm="1">
        <f t="array" ref="AH29">MMULT('Tech 1'!$B44:$E44,'Tech 1'!AG$5:AG$8)</f>
        <v>0</v>
      </c>
      <c r="AI29" s="50" cm="1">
        <f t="array" ref="AI29">MMULT('Tech 1'!$B44:$E44,'Tech 1'!AH$5:AH$8)</f>
        <v>0</v>
      </c>
      <c r="AJ29" s="50" cm="1">
        <f t="array" ref="AJ29">MMULT('Tech 1'!$B44:$E44,'Tech 1'!AI$5:AI$8)</f>
        <v>0</v>
      </c>
      <c r="AK29" s="50" cm="1">
        <f t="array" ref="AK29">MMULT('Tech 1'!$B44:$E44,'Tech 1'!AJ$5:AJ$8)</f>
        <v>0</v>
      </c>
      <c r="AL29" s="50" cm="1">
        <f t="array" ref="AL29">MMULT('Tech 1'!$B44:$E44,'Tech 1'!AK$5:AK$8)</f>
        <v>0</v>
      </c>
      <c r="AM29" s="50" cm="1">
        <f t="array" ref="AM29">MMULT('Tech 1'!$B44:$E44,'Tech 1'!AL$5:AL$8)</f>
        <v>0</v>
      </c>
      <c r="AN29" s="50" cm="1">
        <f t="array" ref="AN29">MMULT('Tech 1'!$B44:$E44,'Tech 1'!AM$5:AM$8)</f>
        <v>0</v>
      </c>
      <c r="AO29" s="50" cm="1">
        <f t="array" ref="AO29">MMULT('Tech 1'!$B44:$E44,'Tech 1'!AN$5:AN$8)</f>
        <v>0</v>
      </c>
      <c r="AP29" s="50" cm="1">
        <f t="array" ref="AP29">MMULT('Tech 1'!$B44:$E44,'Tech 1'!AO$5:AO$8)</f>
        <v>0</v>
      </c>
      <c r="AQ29" s="50" cm="1">
        <f t="array" ref="AQ29">MMULT('Tech 1'!$B44:$E44,'Tech 1'!AP$5:AP$8)</f>
        <v>0</v>
      </c>
      <c r="AR29" s="50" cm="1">
        <f t="array" ref="AR29">MMULT('Tech 1'!$B44:$E44,'Tech 1'!AQ$5:AQ$8)</f>
        <v>0</v>
      </c>
      <c r="AS29" s="50" cm="1">
        <f t="array" ref="AS29">MMULT('Tech 1'!$B44:$E44,'Tech 1'!AR$5:AR$8)</f>
        <v>0</v>
      </c>
      <c r="AT29" s="50" cm="1">
        <f t="array" ref="AT29">MMULT('Tech 1'!$B44:$E44,'Tech 1'!AS$5:AS$8)</f>
        <v>0</v>
      </c>
    </row>
    <row r="30" spans="1:46">
      <c r="A30" s="19" t="str">
        <f>'Parameter Labels'!$A$2</f>
        <v>Technology 1</v>
      </c>
      <c r="B30" s="17">
        <v>2028</v>
      </c>
      <c r="C30" s="50" cm="1">
        <f t="array" ref="C30">MMULT('Tech 1'!$B45:$E45,'Tech 1'!B$5:B$8)</f>
        <v>0</v>
      </c>
      <c r="D30" s="50" cm="1">
        <f t="array" ref="D30">MMULT('Tech 1'!$B45:$E45,'Tech 1'!C$5:C$8)</f>
        <v>0</v>
      </c>
      <c r="E30" s="50" cm="1">
        <f t="array" ref="E30">MMULT('Tech 1'!$B45:$E45,'Tech 1'!D$5:D$8)</f>
        <v>0</v>
      </c>
      <c r="F30" s="50" cm="1">
        <f t="array" ref="F30">MMULT('Tech 1'!$B45:$E45,'Tech 1'!E$5:E$8)</f>
        <v>0</v>
      </c>
      <c r="G30" s="50" cm="1">
        <f t="array" ref="G30">MMULT('Tech 1'!$B45:$E45,'Tech 1'!F$5:F$8)</f>
        <v>0</v>
      </c>
      <c r="H30" s="50" cm="1">
        <f t="array" ref="H30">MMULT('Tech 1'!$B45:$E45,'Tech 1'!G$5:G$8)</f>
        <v>0</v>
      </c>
      <c r="I30" s="50" cm="1">
        <f t="array" ref="I30">MMULT('Tech 1'!$B45:$E45,'Tech 1'!H$5:H$8)</f>
        <v>0</v>
      </c>
      <c r="J30" s="50" cm="1">
        <f t="array" ref="J30">MMULT('Tech 1'!$B45:$E45,'Tech 1'!I$5:I$8)</f>
        <v>0</v>
      </c>
      <c r="K30" s="50" cm="1">
        <f t="array" ref="K30">MMULT('Tech 1'!$B45:$E45,'Tech 1'!J$5:J$8)</f>
        <v>0</v>
      </c>
      <c r="L30" s="50" cm="1">
        <f t="array" ref="L30">MMULT('Tech 1'!$B45:$E45,'Tech 1'!K$5:K$8)</f>
        <v>0</v>
      </c>
      <c r="M30" s="50" cm="1">
        <f t="array" ref="M30">MMULT('Tech 1'!$B45:$E45,'Tech 1'!L$5:L$8)</f>
        <v>0</v>
      </c>
      <c r="N30" s="50" cm="1">
        <f t="array" ref="N30">MMULT('Tech 1'!$B45:$E45,'Tech 1'!M$5:M$8)</f>
        <v>0</v>
      </c>
      <c r="O30" s="50" cm="1">
        <f t="array" ref="O30">MMULT('Tech 1'!$B45:$E45,'Tech 1'!N$5:N$8)</f>
        <v>0</v>
      </c>
      <c r="P30" s="50" cm="1">
        <f t="array" ref="P30">MMULT('Tech 1'!$B45:$E45,'Tech 1'!O$5:O$8)</f>
        <v>0</v>
      </c>
      <c r="Q30" s="50" cm="1">
        <f t="array" ref="Q30">MMULT('Tech 1'!$B45:$E45,'Tech 1'!P$5:P$8)</f>
        <v>0</v>
      </c>
      <c r="R30" s="50" cm="1">
        <f t="array" ref="R30">MMULT('Tech 1'!$B45:$E45,'Tech 1'!Q$5:Q$8)</f>
        <v>0</v>
      </c>
      <c r="S30" s="50" cm="1">
        <f t="array" ref="S30">MMULT('Tech 1'!$B45:$E45,'Tech 1'!R$5:R$8)</f>
        <v>0</v>
      </c>
      <c r="T30" s="50" cm="1">
        <f t="array" ref="T30">MMULT('Tech 1'!$B45:$E45,'Tech 1'!S$5:S$8)</f>
        <v>0</v>
      </c>
      <c r="U30" s="50" cm="1">
        <f t="array" ref="U30">MMULT('Tech 1'!$B45:$E45,'Tech 1'!T$5:T$8)</f>
        <v>0</v>
      </c>
      <c r="V30" s="50" cm="1">
        <f t="array" ref="V30">MMULT('Tech 1'!$B45:$E45,'Tech 1'!U$5:U$8)</f>
        <v>0</v>
      </c>
      <c r="W30" s="50" cm="1">
        <f t="array" ref="W30">MMULT('Tech 1'!$B45:$E45,'Tech 1'!V$5:V$8)</f>
        <v>0</v>
      </c>
      <c r="X30" s="50" cm="1">
        <f t="array" ref="X30">MMULT('Tech 1'!$B45:$E45,'Tech 1'!W$5:W$8)</f>
        <v>0</v>
      </c>
      <c r="Y30" s="50" cm="1">
        <f t="array" ref="Y30">MMULT('Tech 1'!$B45:$E45,'Tech 1'!X$5:X$8)</f>
        <v>0</v>
      </c>
      <c r="Z30" s="50" cm="1">
        <f t="array" ref="Z30">MMULT('Tech 1'!$B45:$E45,'Tech 1'!Y$5:Y$8)</f>
        <v>0</v>
      </c>
      <c r="AA30" s="50" cm="1">
        <f t="array" ref="AA30">MMULT('Tech 1'!$B45:$E45,'Tech 1'!Z$5:Z$8)</f>
        <v>0</v>
      </c>
      <c r="AB30" s="50" cm="1">
        <f t="array" ref="AB30">MMULT('Tech 1'!$B45:$E45,'Tech 1'!AA$5:AA$8)</f>
        <v>0</v>
      </c>
      <c r="AC30" s="50" cm="1">
        <f t="array" ref="AC30">MMULT('Tech 1'!$B45:$E45,'Tech 1'!AB$5:AB$8)</f>
        <v>0</v>
      </c>
      <c r="AD30" s="50" cm="1">
        <f t="array" ref="AD30">MMULT('Tech 1'!$B45:$E45,'Tech 1'!AC$5:AC$8)</f>
        <v>0</v>
      </c>
      <c r="AE30" s="50" cm="1">
        <f t="array" ref="AE30">MMULT('Tech 1'!$B45:$E45,'Tech 1'!AD$5:AD$8)</f>
        <v>0</v>
      </c>
      <c r="AF30" s="50" cm="1">
        <f t="array" ref="AF30">MMULT('Tech 1'!$B45:$E45,'Tech 1'!AE$5:AE$8)</f>
        <v>0</v>
      </c>
      <c r="AG30" s="50" cm="1">
        <f t="array" ref="AG30">MMULT('Tech 1'!$B45:$E45,'Tech 1'!AF$5:AF$8)</f>
        <v>0</v>
      </c>
      <c r="AH30" s="50" cm="1">
        <f t="array" ref="AH30">MMULT('Tech 1'!$B45:$E45,'Tech 1'!AG$5:AG$8)</f>
        <v>0</v>
      </c>
      <c r="AI30" s="50" cm="1">
        <f t="array" ref="AI30">MMULT('Tech 1'!$B45:$E45,'Tech 1'!AH$5:AH$8)</f>
        <v>0</v>
      </c>
      <c r="AJ30" s="50" cm="1">
        <f t="array" ref="AJ30">MMULT('Tech 1'!$B45:$E45,'Tech 1'!AI$5:AI$8)</f>
        <v>0</v>
      </c>
      <c r="AK30" s="50" cm="1">
        <f t="array" ref="AK30">MMULT('Tech 1'!$B45:$E45,'Tech 1'!AJ$5:AJ$8)</f>
        <v>0</v>
      </c>
      <c r="AL30" s="50" cm="1">
        <f t="array" ref="AL30">MMULT('Tech 1'!$B45:$E45,'Tech 1'!AK$5:AK$8)</f>
        <v>0</v>
      </c>
      <c r="AM30" s="50" cm="1">
        <f t="array" ref="AM30">MMULT('Tech 1'!$B45:$E45,'Tech 1'!AL$5:AL$8)</f>
        <v>0</v>
      </c>
      <c r="AN30" s="50" cm="1">
        <f t="array" ref="AN30">MMULT('Tech 1'!$B45:$E45,'Tech 1'!AM$5:AM$8)</f>
        <v>0</v>
      </c>
      <c r="AO30" s="50" cm="1">
        <f t="array" ref="AO30">MMULT('Tech 1'!$B45:$E45,'Tech 1'!AN$5:AN$8)</f>
        <v>0</v>
      </c>
      <c r="AP30" s="50" cm="1">
        <f t="array" ref="AP30">MMULT('Tech 1'!$B45:$E45,'Tech 1'!AO$5:AO$8)</f>
        <v>0</v>
      </c>
      <c r="AQ30" s="50" cm="1">
        <f t="array" ref="AQ30">MMULT('Tech 1'!$B45:$E45,'Tech 1'!AP$5:AP$8)</f>
        <v>0</v>
      </c>
      <c r="AR30" s="50" cm="1">
        <f t="array" ref="AR30">MMULT('Tech 1'!$B45:$E45,'Tech 1'!AQ$5:AQ$8)</f>
        <v>0</v>
      </c>
      <c r="AS30" s="50" cm="1">
        <f t="array" ref="AS30">MMULT('Tech 1'!$B45:$E45,'Tech 1'!AR$5:AR$8)</f>
        <v>0</v>
      </c>
      <c r="AT30" s="50" cm="1">
        <f t="array" ref="AT30">MMULT('Tech 1'!$B45:$E45,'Tech 1'!AS$5:AS$8)</f>
        <v>0</v>
      </c>
    </row>
    <row r="31" spans="1:46">
      <c r="A31" s="19" t="str">
        <f>'Parameter Labels'!$A$2</f>
        <v>Technology 1</v>
      </c>
      <c r="B31" s="17">
        <v>2029</v>
      </c>
      <c r="C31" s="50" cm="1">
        <f t="array" ref="C31">MMULT('Tech 1'!$B46:$E46,'Tech 1'!B$5:B$8)</f>
        <v>0</v>
      </c>
      <c r="D31" s="50" cm="1">
        <f t="array" ref="D31">MMULT('Tech 1'!$B46:$E46,'Tech 1'!C$5:C$8)</f>
        <v>0</v>
      </c>
      <c r="E31" s="50" cm="1">
        <f t="array" ref="E31">MMULT('Tech 1'!$B46:$E46,'Tech 1'!D$5:D$8)</f>
        <v>0</v>
      </c>
      <c r="F31" s="50" cm="1">
        <f t="array" ref="F31">MMULT('Tech 1'!$B46:$E46,'Tech 1'!E$5:E$8)</f>
        <v>0</v>
      </c>
      <c r="G31" s="50" cm="1">
        <f t="array" ref="G31">MMULT('Tech 1'!$B46:$E46,'Tech 1'!F$5:F$8)</f>
        <v>0</v>
      </c>
      <c r="H31" s="50" cm="1">
        <f t="array" ref="H31">MMULT('Tech 1'!$B46:$E46,'Tech 1'!G$5:G$8)</f>
        <v>0</v>
      </c>
      <c r="I31" s="50" cm="1">
        <f t="array" ref="I31">MMULT('Tech 1'!$B46:$E46,'Tech 1'!H$5:H$8)</f>
        <v>0</v>
      </c>
      <c r="J31" s="50" cm="1">
        <f t="array" ref="J31">MMULT('Tech 1'!$B46:$E46,'Tech 1'!I$5:I$8)</f>
        <v>0</v>
      </c>
      <c r="K31" s="50" cm="1">
        <f t="array" ref="K31">MMULT('Tech 1'!$B46:$E46,'Tech 1'!J$5:J$8)</f>
        <v>0</v>
      </c>
      <c r="L31" s="50" cm="1">
        <f t="array" ref="L31">MMULT('Tech 1'!$B46:$E46,'Tech 1'!K$5:K$8)</f>
        <v>0</v>
      </c>
      <c r="M31" s="50" cm="1">
        <f t="array" ref="M31">MMULT('Tech 1'!$B46:$E46,'Tech 1'!L$5:L$8)</f>
        <v>0</v>
      </c>
      <c r="N31" s="50" cm="1">
        <f t="array" ref="N31">MMULT('Tech 1'!$B46:$E46,'Tech 1'!M$5:M$8)</f>
        <v>0</v>
      </c>
      <c r="O31" s="50" cm="1">
        <f t="array" ref="O31">MMULT('Tech 1'!$B46:$E46,'Tech 1'!N$5:N$8)</f>
        <v>0</v>
      </c>
      <c r="P31" s="50" cm="1">
        <f t="array" ref="P31">MMULT('Tech 1'!$B46:$E46,'Tech 1'!O$5:O$8)</f>
        <v>0</v>
      </c>
      <c r="Q31" s="50" cm="1">
        <f t="array" ref="Q31">MMULT('Tech 1'!$B46:$E46,'Tech 1'!P$5:P$8)</f>
        <v>0</v>
      </c>
      <c r="R31" s="50" cm="1">
        <f t="array" ref="R31">MMULT('Tech 1'!$B46:$E46,'Tech 1'!Q$5:Q$8)</f>
        <v>0</v>
      </c>
      <c r="S31" s="50" cm="1">
        <f t="array" ref="S31">MMULT('Tech 1'!$B46:$E46,'Tech 1'!R$5:R$8)</f>
        <v>0</v>
      </c>
      <c r="T31" s="50" cm="1">
        <f t="array" ref="T31">MMULT('Tech 1'!$B46:$E46,'Tech 1'!S$5:S$8)</f>
        <v>0</v>
      </c>
      <c r="U31" s="50" cm="1">
        <f t="array" ref="U31">MMULT('Tech 1'!$B46:$E46,'Tech 1'!T$5:T$8)</f>
        <v>0</v>
      </c>
      <c r="V31" s="50" cm="1">
        <f t="array" ref="V31">MMULT('Tech 1'!$B46:$E46,'Tech 1'!U$5:U$8)</f>
        <v>0</v>
      </c>
      <c r="W31" s="50" cm="1">
        <f t="array" ref="W31">MMULT('Tech 1'!$B46:$E46,'Tech 1'!V$5:V$8)</f>
        <v>0</v>
      </c>
      <c r="X31" s="50" cm="1">
        <f t="array" ref="X31">MMULT('Tech 1'!$B46:$E46,'Tech 1'!W$5:W$8)</f>
        <v>0</v>
      </c>
      <c r="Y31" s="50" cm="1">
        <f t="array" ref="Y31">MMULT('Tech 1'!$B46:$E46,'Tech 1'!X$5:X$8)</f>
        <v>0</v>
      </c>
      <c r="Z31" s="50" cm="1">
        <f t="array" ref="Z31">MMULT('Tech 1'!$B46:$E46,'Tech 1'!Y$5:Y$8)</f>
        <v>0</v>
      </c>
      <c r="AA31" s="50" cm="1">
        <f t="array" ref="AA31">MMULT('Tech 1'!$B46:$E46,'Tech 1'!Z$5:Z$8)</f>
        <v>0</v>
      </c>
      <c r="AB31" s="50" cm="1">
        <f t="array" ref="AB31">MMULT('Tech 1'!$B46:$E46,'Tech 1'!AA$5:AA$8)</f>
        <v>0</v>
      </c>
      <c r="AC31" s="50" cm="1">
        <f t="array" ref="AC31">MMULT('Tech 1'!$B46:$E46,'Tech 1'!AB$5:AB$8)</f>
        <v>0</v>
      </c>
      <c r="AD31" s="50" cm="1">
        <f t="array" ref="AD31">MMULT('Tech 1'!$B46:$E46,'Tech 1'!AC$5:AC$8)</f>
        <v>0</v>
      </c>
      <c r="AE31" s="50" cm="1">
        <f t="array" ref="AE31">MMULT('Tech 1'!$B46:$E46,'Tech 1'!AD$5:AD$8)</f>
        <v>0</v>
      </c>
      <c r="AF31" s="50" cm="1">
        <f t="array" ref="AF31">MMULT('Tech 1'!$B46:$E46,'Tech 1'!AE$5:AE$8)</f>
        <v>0</v>
      </c>
      <c r="AG31" s="50" cm="1">
        <f t="array" ref="AG31">MMULT('Tech 1'!$B46:$E46,'Tech 1'!AF$5:AF$8)</f>
        <v>0</v>
      </c>
      <c r="AH31" s="50" cm="1">
        <f t="array" ref="AH31">MMULT('Tech 1'!$B46:$E46,'Tech 1'!AG$5:AG$8)</f>
        <v>0</v>
      </c>
      <c r="AI31" s="50" cm="1">
        <f t="array" ref="AI31">MMULT('Tech 1'!$B46:$E46,'Tech 1'!AH$5:AH$8)</f>
        <v>0</v>
      </c>
      <c r="AJ31" s="50" cm="1">
        <f t="array" ref="AJ31">MMULT('Tech 1'!$B46:$E46,'Tech 1'!AI$5:AI$8)</f>
        <v>0</v>
      </c>
      <c r="AK31" s="50" cm="1">
        <f t="array" ref="AK31">MMULT('Tech 1'!$B46:$E46,'Tech 1'!AJ$5:AJ$8)</f>
        <v>0</v>
      </c>
      <c r="AL31" s="50" cm="1">
        <f t="array" ref="AL31">MMULT('Tech 1'!$B46:$E46,'Tech 1'!AK$5:AK$8)</f>
        <v>0</v>
      </c>
      <c r="AM31" s="50" cm="1">
        <f t="array" ref="AM31">MMULT('Tech 1'!$B46:$E46,'Tech 1'!AL$5:AL$8)</f>
        <v>0</v>
      </c>
      <c r="AN31" s="50" cm="1">
        <f t="array" ref="AN31">MMULT('Tech 1'!$B46:$E46,'Tech 1'!AM$5:AM$8)</f>
        <v>0</v>
      </c>
      <c r="AO31" s="50" cm="1">
        <f t="array" ref="AO31">MMULT('Tech 1'!$B46:$E46,'Tech 1'!AN$5:AN$8)</f>
        <v>0</v>
      </c>
      <c r="AP31" s="50" cm="1">
        <f t="array" ref="AP31">MMULT('Tech 1'!$B46:$E46,'Tech 1'!AO$5:AO$8)</f>
        <v>0</v>
      </c>
      <c r="AQ31" s="50" cm="1">
        <f t="array" ref="AQ31">MMULT('Tech 1'!$B46:$E46,'Tech 1'!AP$5:AP$8)</f>
        <v>0</v>
      </c>
      <c r="AR31" s="50" cm="1">
        <f t="array" ref="AR31">MMULT('Tech 1'!$B46:$E46,'Tech 1'!AQ$5:AQ$8)</f>
        <v>0</v>
      </c>
      <c r="AS31" s="50" cm="1">
        <f t="array" ref="AS31">MMULT('Tech 1'!$B46:$E46,'Tech 1'!AR$5:AR$8)</f>
        <v>0</v>
      </c>
      <c r="AT31" s="50" cm="1">
        <f t="array" ref="AT31">MMULT('Tech 1'!$B46:$E46,'Tech 1'!AS$5:AS$8)</f>
        <v>0</v>
      </c>
    </row>
    <row r="32" spans="1:46">
      <c r="A32" s="19" t="str">
        <f>'Parameter Labels'!$A$2</f>
        <v>Technology 1</v>
      </c>
      <c r="B32" s="17">
        <v>2030</v>
      </c>
      <c r="C32" s="50" cm="1">
        <f t="array" ref="C32">MMULT('Tech 1'!$B47:$E47,'Tech 1'!B$5:B$8)</f>
        <v>0</v>
      </c>
      <c r="D32" s="50" cm="1">
        <f t="array" ref="D32">MMULT('Tech 1'!$B47:$E47,'Tech 1'!C$5:C$8)</f>
        <v>0</v>
      </c>
      <c r="E32" s="50" cm="1">
        <f t="array" ref="E32">MMULT('Tech 1'!$B47:$E47,'Tech 1'!D$5:D$8)</f>
        <v>0</v>
      </c>
      <c r="F32" s="50" cm="1">
        <f t="array" ref="F32">MMULT('Tech 1'!$B47:$E47,'Tech 1'!E$5:E$8)</f>
        <v>0</v>
      </c>
      <c r="G32" s="50" cm="1">
        <f t="array" ref="G32">MMULT('Tech 1'!$B47:$E47,'Tech 1'!F$5:F$8)</f>
        <v>0</v>
      </c>
      <c r="H32" s="50" cm="1">
        <f t="array" ref="H32">MMULT('Tech 1'!$B47:$E47,'Tech 1'!G$5:G$8)</f>
        <v>0</v>
      </c>
      <c r="I32" s="50" cm="1">
        <f t="array" ref="I32">MMULT('Tech 1'!$B47:$E47,'Tech 1'!H$5:H$8)</f>
        <v>0</v>
      </c>
      <c r="J32" s="50" cm="1">
        <f t="array" ref="J32">MMULT('Tech 1'!$B47:$E47,'Tech 1'!I$5:I$8)</f>
        <v>0</v>
      </c>
      <c r="K32" s="50" cm="1">
        <f t="array" ref="K32">MMULT('Tech 1'!$B47:$E47,'Tech 1'!J$5:J$8)</f>
        <v>0</v>
      </c>
      <c r="L32" s="50" cm="1">
        <f t="array" ref="L32">MMULT('Tech 1'!$B47:$E47,'Tech 1'!K$5:K$8)</f>
        <v>0</v>
      </c>
      <c r="M32" s="50" cm="1">
        <f t="array" ref="M32">MMULT('Tech 1'!$B47:$E47,'Tech 1'!L$5:L$8)</f>
        <v>0</v>
      </c>
      <c r="N32" s="50" cm="1">
        <f t="array" ref="N32">MMULT('Tech 1'!$B47:$E47,'Tech 1'!M$5:M$8)</f>
        <v>0</v>
      </c>
      <c r="O32" s="50" cm="1">
        <f t="array" ref="O32">MMULT('Tech 1'!$B47:$E47,'Tech 1'!N$5:N$8)</f>
        <v>0</v>
      </c>
      <c r="P32" s="50" cm="1">
        <f t="array" ref="P32">MMULT('Tech 1'!$B47:$E47,'Tech 1'!O$5:O$8)</f>
        <v>0</v>
      </c>
      <c r="Q32" s="50" cm="1">
        <f t="array" ref="Q32">MMULT('Tech 1'!$B47:$E47,'Tech 1'!P$5:P$8)</f>
        <v>0</v>
      </c>
      <c r="R32" s="50" cm="1">
        <f t="array" ref="R32">MMULT('Tech 1'!$B47:$E47,'Tech 1'!Q$5:Q$8)</f>
        <v>0</v>
      </c>
      <c r="S32" s="50" cm="1">
        <f t="array" ref="S32">MMULT('Tech 1'!$B47:$E47,'Tech 1'!R$5:R$8)</f>
        <v>0</v>
      </c>
      <c r="T32" s="50" cm="1">
        <f t="array" ref="T32">MMULT('Tech 1'!$B47:$E47,'Tech 1'!S$5:S$8)</f>
        <v>0</v>
      </c>
      <c r="U32" s="50" cm="1">
        <f t="array" ref="U32">MMULT('Tech 1'!$B47:$E47,'Tech 1'!T$5:T$8)</f>
        <v>0</v>
      </c>
      <c r="V32" s="50" cm="1">
        <f t="array" ref="V32">MMULT('Tech 1'!$B47:$E47,'Tech 1'!U$5:U$8)</f>
        <v>0</v>
      </c>
      <c r="W32" s="50" cm="1">
        <f t="array" ref="W32">MMULT('Tech 1'!$B47:$E47,'Tech 1'!V$5:V$8)</f>
        <v>0</v>
      </c>
      <c r="X32" s="50" cm="1">
        <f t="array" ref="X32">MMULT('Tech 1'!$B47:$E47,'Tech 1'!W$5:W$8)</f>
        <v>0</v>
      </c>
      <c r="Y32" s="50" cm="1">
        <f t="array" ref="Y32">MMULT('Tech 1'!$B47:$E47,'Tech 1'!X$5:X$8)</f>
        <v>0</v>
      </c>
      <c r="Z32" s="50" cm="1">
        <f t="array" ref="Z32">MMULT('Tech 1'!$B47:$E47,'Tech 1'!Y$5:Y$8)</f>
        <v>0</v>
      </c>
      <c r="AA32" s="50" cm="1">
        <f t="array" ref="AA32">MMULT('Tech 1'!$B47:$E47,'Tech 1'!Z$5:Z$8)</f>
        <v>0</v>
      </c>
      <c r="AB32" s="50" cm="1">
        <f t="array" ref="AB32">MMULT('Tech 1'!$B47:$E47,'Tech 1'!AA$5:AA$8)</f>
        <v>0</v>
      </c>
      <c r="AC32" s="50" cm="1">
        <f t="array" ref="AC32">MMULT('Tech 1'!$B47:$E47,'Tech 1'!AB$5:AB$8)</f>
        <v>0</v>
      </c>
      <c r="AD32" s="50" cm="1">
        <f t="array" ref="AD32">MMULT('Tech 1'!$B47:$E47,'Tech 1'!AC$5:AC$8)</f>
        <v>0</v>
      </c>
      <c r="AE32" s="50" cm="1">
        <f t="array" ref="AE32">MMULT('Tech 1'!$B47:$E47,'Tech 1'!AD$5:AD$8)</f>
        <v>0</v>
      </c>
      <c r="AF32" s="50" cm="1">
        <f t="array" ref="AF32">MMULT('Tech 1'!$B47:$E47,'Tech 1'!AE$5:AE$8)</f>
        <v>0</v>
      </c>
      <c r="AG32" s="50" cm="1">
        <f t="array" ref="AG32">MMULT('Tech 1'!$B47:$E47,'Tech 1'!AF$5:AF$8)</f>
        <v>0</v>
      </c>
      <c r="AH32" s="50" cm="1">
        <f t="array" ref="AH32">MMULT('Tech 1'!$B47:$E47,'Tech 1'!AG$5:AG$8)</f>
        <v>0</v>
      </c>
      <c r="AI32" s="50" cm="1">
        <f t="array" ref="AI32">MMULT('Tech 1'!$B47:$E47,'Tech 1'!AH$5:AH$8)</f>
        <v>0</v>
      </c>
      <c r="AJ32" s="50" cm="1">
        <f t="array" ref="AJ32">MMULT('Tech 1'!$B47:$E47,'Tech 1'!AI$5:AI$8)</f>
        <v>0</v>
      </c>
      <c r="AK32" s="50" cm="1">
        <f t="array" ref="AK32">MMULT('Tech 1'!$B47:$E47,'Tech 1'!AJ$5:AJ$8)</f>
        <v>0</v>
      </c>
      <c r="AL32" s="50" cm="1">
        <f t="array" ref="AL32">MMULT('Tech 1'!$B47:$E47,'Tech 1'!AK$5:AK$8)</f>
        <v>0</v>
      </c>
      <c r="AM32" s="50" cm="1">
        <f t="array" ref="AM32">MMULT('Tech 1'!$B47:$E47,'Tech 1'!AL$5:AL$8)</f>
        <v>0</v>
      </c>
      <c r="AN32" s="50" cm="1">
        <f t="array" ref="AN32">MMULT('Tech 1'!$B47:$E47,'Tech 1'!AM$5:AM$8)</f>
        <v>0</v>
      </c>
      <c r="AO32" s="50" cm="1">
        <f t="array" ref="AO32">MMULT('Tech 1'!$B47:$E47,'Tech 1'!AN$5:AN$8)</f>
        <v>0</v>
      </c>
      <c r="AP32" s="50" cm="1">
        <f t="array" ref="AP32">MMULT('Tech 1'!$B47:$E47,'Tech 1'!AO$5:AO$8)</f>
        <v>0</v>
      </c>
      <c r="AQ32" s="50" cm="1">
        <f t="array" ref="AQ32">MMULT('Tech 1'!$B47:$E47,'Tech 1'!AP$5:AP$8)</f>
        <v>0</v>
      </c>
      <c r="AR32" s="50" cm="1">
        <f t="array" ref="AR32">MMULT('Tech 1'!$B47:$E47,'Tech 1'!AQ$5:AQ$8)</f>
        <v>0</v>
      </c>
      <c r="AS32" s="50" cm="1">
        <f t="array" ref="AS32">MMULT('Tech 1'!$B47:$E47,'Tech 1'!AR$5:AR$8)</f>
        <v>0</v>
      </c>
      <c r="AT32" s="50" cm="1">
        <f t="array" ref="AT32">MMULT('Tech 1'!$B47:$E47,'Tech 1'!AS$5:AS$8)</f>
        <v>0</v>
      </c>
    </row>
    <row r="33" spans="1:46">
      <c r="A33" s="19" t="str">
        <f>'Parameter Labels'!$A$2</f>
        <v>Technology 1</v>
      </c>
      <c r="B33" s="17">
        <v>2031</v>
      </c>
      <c r="C33" s="50" cm="1">
        <f t="array" ref="C33">MMULT('Tech 1'!$B48:$E48,'Tech 1'!B$5:B$8)</f>
        <v>0</v>
      </c>
      <c r="D33" s="50" cm="1">
        <f t="array" ref="D33">MMULT('Tech 1'!$B48:$E48,'Tech 1'!C$5:C$8)</f>
        <v>0</v>
      </c>
      <c r="E33" s="50" cm="1">
        <f t="array" ref="E33">MMULT('Tech 1'!$B48:$E48,'Tech 1'!D$5:D$8)</f>
        <v>0</v>
      </c>
      <c r="F33" s="50" cm="1">
        <f t="array" ref="F33">MMULT('Tech 1'!$B48:$E48,'Tech 1'!E$5:E$8)</f>
        <v>0</v>
      </c>
      <c r="G33" s="50" cm="1">
        <f t="array" ref="G33">MMULT('Tech 1'!$B48:$E48,'Tech 1'!F$5:F$8)</f>
        <v>0</v>
      </c>
      <c r="H33" s="50" cm="1">
        <f t="array" ref="H33">MMULT('Tech 1'!$B48:$E48,'Tech 1'!G$5:G$8)</f>
        <v>0</v>
      </c>
      <c r="I33" s="50" cm="1">
        <f t="array" ref="I33">MMULT('Tech 1'!$B48:$E48,'Tech 1'!H$5:H$8)</f>
        <v>0</v>
      </c>
      <c r="J33" s="50" cm="1">
        <f t="array" ref="J33">MMULT('Tech 1'!$B48:$E48,'Tech 1'!I$5:I$8)</f>
        <v>0</v>
      </c>
      <c r="K33" s="50" cm="1">
        <f t="array" ref="K33">MMULT('Tech 1'!$B48:$E48,'Tech 1'!J$5:J$8)</f>
        <v>0</v>
      </c>
      <c r="L33" s="50" cm="1">
        <f t="array" ref="L33">MMULT('Tech 1'!$B48:$E48,'Tech 1'!K$5:K$8)</f>
        <v>0</v>
      </c>
      <c r="M33" s="50" cm="1">
        <f t="array" ref="M33">MMULT('Tech 1'!$B48:$E48,'Tech 1'!L$5:L$8)</f>
        <v>0</v>
      </c>
      <c r="N33" s="50" cm="1">
        <f t="array" ref="N33">MMULT('Tech 1'!$B48:$E48,'Tech 1'!M$5:M$8)</f>
        <v>0</v>
      </c>
      <c r="O33" s="50" cm="1">
        <f t="array" ref="O33">MMULT('Tech 1'!$B48:$E48,'Tech 1'!N$5:N$8)</f>
        <v>0</v>
      </c>
      <c r="P33" s="50" cm="1">
        <f t="array" ref="P33">MMULT('Tech 1'!$B48:$E48,'Tech 1'!O$5:O$8)</f>
        <v>0</v>
      </c>
      <c r="Q33" s="50" cm="1">
        <f t="array" ref="Q33">MMULT('Tech 1'!$B48:$E48,'Tech 1'!P$5:P$8)</f>
        <v>0</v>
      </c>
      <c r="R33" s="50" cm="1">
        <f t="array" ref="R33">MMULT('Tech 1'!$B48:$E48,'Tech 1'!Q$5:Q$8)</f>
        <v>0</v>
      </c>
      <c r="S33" s="50" cm="1">
        <f t="array" ref="S33">MMULT('Tech 1'!$B48:$E48,'Tech 1'!R$5:R$8)</f>
        <v>0</v>
      </c>
      <c r="T33" s="50" cm="1">
        <f t="array" ref="T33">MMULT('Tech 1'!$B48:$E48,'Tech 1'!S$5:S$8)</f>
        <v>0</v>
      </c>
      <c r="U33" s="50" cm="1">
        <f t="array" ref="U33">MMULT('Tech 1'!$B48:$E48,'Tech 1'!T$5:T$8)</f>
        <v>0</v>
      </c>
      <c r="V33" s="50" cm="1">
        <f t="array" ref="V33">MMULT('Tech 1'!$B48:$E48,'Tech 1'!U$5:U$8)</f>
        <v>0</v>
      </c>
      <c r="W33" s="50" cm="1">
        <f t="array" ref="W33">MMULT('Tech 1'!$B48:$E48,'Tech 1'!V$5:V$8)</f>
        <v>0</v>
      </c>
      <c r="X33" s="50" cm="1">
        <f t="array" ref="X33">MMULT('Tech 1'!$B48:$E48,'Tech 1'!W$5:W$8)</f>
        <v>0</v>
      </c>
      <c r="Y33" s="50" cm="1">
        <f t="array" ref="Y33">MMULT('Tech 1'!$B48:$E48,'Tech 1'!X$5:X$8)</f>
        <v>0</v>
      </c>
      <c r="Z33" s="50" cm="1">
        <f t="array" ref="Z33">MMULT('Tech 1'!$B48:$E48,'Tech 1'!Y$5:Y$8)</f>
        <v>0</v>
      </c>
      <c r="AA33" s="50" cm="1">
        <f t="array" ref="AA33">MMULT('Tech 1'!$B48:$E48,'Tech 1'!Z$5:Z$8)</f>
        <v>0</v>
      </c>
      <c r="AB33" s="50" cm="1">
        <f t="array" ref="AB33">MMULT('Tech 1'!$B48:$E48,'Tech 1'!AA$5:AA$8)</f>
        <v>0</v>
      </c>
      <c r="AC33" s="50" cm="1">
        <f t="array" ref="AC33">MMULT('Tech 1'!$B48:$E48,'Tech 1'!AB$5:AB$8)</f>
        <v>0</v>
      </c>
      <c r="AD33" s="50" cm="1">
        <f t="array" ref="AD33">MMULT('Tech 1'!$B48:$E48,'Tech 1'!AC$5:AC$8)</f>
        <v>0</v>
      </c>
      <c r="AE33" s="50" cm="1">
        <f t="array" ref="AE33">MMULT('Tech 1'!$B48:$E48,'Tech 1'!AD$5:AD$8)</f>
        <v>0</v>
      </c>
      <c r="AF33" s="50" cm="1">
        <f t="array" ref="AF33">MMULT('Tech 1'!$B48:$E48,'Tech 1'!AE$5:AE$8)</f>
        <v>0</v>
      </c>
      <c r="AG33" s="50" cm="1">
        <f t="array" ref="AG33">MMULT('Tech 1'!$B48:$E48,'Tech 1'!AF$5:AF$8)</f>
        <v>0</v>
      </c>
      <c r="AH33" s="50" cm="1">
        <f t="array" ref="AH33">MMULT('Tech 1'!$B48:$E48,'Tech 1'!AG$5:AG$8)</f>
        <v>0</v>
      </c>
      <c r="AI33" s="50" cm="1">
        <f t="array" ref="AI33">MMULT('Tech 1'!$B48:$E48,'Tech 1'!AH$5:AH$8)</f>
        <v>0</v>
      </c>
      <c r="AJ33" s="50" cm="1">
        <f t="array" ref="AJ33">MMULT('Tech 1'!$B48:$E48,'Tech 1'!AI$5:AI$8)</f>
        <v>0</v>
      </c>
      <c r="AK33" s="50" cm="1">
        <f t="array" ref="AK33">MMULT('Tech 1'!$B48:$E48,'Tech 1'!AJ$5:AJ$8)</f>
        <v>0</v>
      </c>
      <c r="AL33" s="50" cm="1">
        <f t="array" ref="AL33">MMULT('Tech 1'!$B48:$E48,'Tech 1'!AK$5:AK$8)</f>
        <v>0</v>
      </c>
      <c r="AM33" s="50" cm="1">
        <f t="array" ref="AM33">MMULT('Tech 1'!$B48:$E48,'Tech 1'!AL$5:AL$8)</f>
        <v>0</v>
      </c>
      <c r="AN33" s="50" cm="1">
        <f t="array" ref="AN33">MMULT('Tech 1'!$B48:$E48,'Tech 1'!AM$5:AM$8)</f>
        <v>0</v>
      </c>
      <c r="AO33" s="50" cm="1">
        <f t="array" ref="AO33">MMULT('Tech 1'!$B48:$E48,'Tech 1'!AN$5:AN$8)</f>
        <v>0</v>
      </c>
      <c r="AP33" s="50" cm="1">
        <f t="array" ref="AP33">MMULT('Tech 1'!$B48:$E48,'Tech 1'!AO$5:AO$8)</f>
        <v>0</v>
      </c>
      <c r="AQ33" s="50" cm="1">
        <f t="array" ref="AQ33">MMULT('Tech 1'!$B48:$E48,'Tech 1'!AP$5:AP$8)</f>
        <v>0</v>
      </c>
      <c r="AR33" s="50" cm="1">
        <f t="array" ref="AR33">MMULT('Tech 1'!$B48:$E48,'Tech 1'!AQ$5:AQ$8)</f>
        <v>0</v>
      </c>
      <c r="AS33" s="50" cm="1">
        <f t="array" ref="AS33">MMULT('Tech 1'!$B48:$E48,'Tech 1'!AR$5:AR$8)</f>
        <v>0</v>
      </c>
      <c r="AT33" s="50" cm="1">
        <f t="array" ref="AT33">MMULT('Tech 1'!$B48:$E48,'Tech 1'!AS$5:AS$8)</f>
        <v>0</v>
      </c>
    </row>
    <row r="34" spans="1:46">
      <c r="A34" s="19" t="str">
        <f>'Parameter Labels'!$A$2</f>
        <v>Technology 1</v>
      </c>
      <c r="B34" s="17">
        <v>2032</v>
      </c>
      <c r="C34" s="50" cm="1">
        <f t="array" ref="C34">MMULT('Tech 1'!$B49:$E49,'Tech 1'!B$5:B$8)</f>
        <v>0</v>
      </c>
      <c r="D34" s="50" cm="1">
        <f t="array" ref="D34">MMULT('Tech 1'!$B49:$E49,'Tech 1'!C$5:C$8)</f>
        <v>0</v>
      </c>
      <c r="E34" s="50" cm="1">
        <f t="array" ref="E34">MMULT('Tech 1'!$B49:$E49,'Tech 1'!D$5:D$8)</f>
        <v>0</v>
      </c>
      <c r="F34" s="50" cm="1">
        <f t="array" ref="F34">MMULT('Tech 1'!$B49:$E49,'Tech 1'!E$5:E$8)</f>
        <v>0</v>
      </c>
      <c r="G34" s="50" cm="1">
        <f t="array" ref="G34">MMULT('Tech 1'!$B49:$E49,'Tech 1'!F$5:F$8)</f>
        <v>0</v>
      </c>
      <c r="H34" s="50" cm="1">
        <f t="array" ref="H34">MMULT('Tech 1'!$B49:$E49,'Tech 1'!G$5:G$8)</f>
        <v>0</v>
      </c>
      <c r="I34" s="50" cm="1">
        <f t="array" ref="I34">MMULT('Tech 1'!$B49:$E49,'Tech 1'!H$5:H$8)</f>
        <v>0</v>
      </c>
      <c r="J34" s="50" cm="1">
        <f t="array" ref="J34">MMULT('Tech 1'!$B49:$E49,'Tech 1'!I$5:I$8)</f>
        <v>0</v>
      </c>
      <c r="K34" s="50" cm="1">
        <f t="array" ref="K34">MMULT('Tech 1'!$B49:$E49,'Tech 1'!J$5:J$8)</f>
        <v>0</v>
      </c>
      <c r="L34" s="50" cm="1">
        <f t="array" ref="L34">MMULT('Tech 1'!$B49:$E49,'Tech 1'!K$5:K$8)</f>
        <v>0</v>
      </c>
      <c r="M34" s="50" cm="1">
        <f t="array" ref="M34">MMULT('Tech 1'!$B49:$E49,'Tech 1'!L$5:L$8)</f>
        <v>0</v>
      </c>
      <c r="N34" s="50" cm="1">
        <f t="array" ref="N34">MMULT('Tech 1'!$B49:$E49,'Tech 1'!M$5:M$8)</f>
        <v>0</v>
      </c>
      <c r="O34" s="50" cm="1">
        <f t="array" ref="O34">MMULT('Tech 1'!$B49:$E49,'Tech 1'!N$5:N$8)</f>
        <v>0</v>
      </c>
      <c r="P34" s="50" cm="1">
        <f t="array" ref="P34">MMULT('Tech 1'!$B49:$E49,'Tech 1'!O$5:O$8)</f>
        <v>0</v>
      </c>
      <c r="Q34" s="50" cm="1">
        <f t="array" ref="Q34">MMULT('Tech 1'!$B49:$E49,'Tech 1'!P$5:P$8)</f>
        <v>0</v>
      </c>
      <c r="R34" s="50" cm="1">
        <f t="array" ref="R34">MMULT('Tech 1'!$B49:$E49,'Tech 1'!Q$5:Q$8)</f>
        <v>0</v>
      </c>
      <c r="S34" s="50" cm="1">
        <f t="array" ref="S34">MMULT('Tech 1'!$B49:$E49,'Tech 1'!R$5:R$8)</f>
        <v>0</v>
      </c>
      <c r="T34" s="50" cm="1">
        <f t="array" ref="T34">MMULT('Tech 1'!$B49:$E49,'Tech 1'!S$5:S$8)</f>
        <v>0</v>
      </c>
      <c r="U34" s="50" cm="1">
        <f t="array" ref="U34">MMULT('Tech 1'!$B49:$E49,'Tech 1'!T$5:T$8)</f>
        <v>0</v>
      </c>
      <c r="V34" s="50" cm="1">
        <f t="array" ref="V34">MMULT('Tech 1'!$B49:$E49,'Tech 1'!U$5:U$8)</f>
        <v>0</v>
      </c>
      <c r="W34" s="50" cm="1">
        <f t="array" ref="W34">MMULT('Tech 1'!$B49:$E49,'Tech 1'!V$5:V$8)</f>
        <v>0</v>
      </c>
      <c r="X34" s="50" cm="1">
        <f t="array" ref="X34">MMULT('Tech 1'!$B49:$E49,'Tech 1'!W$5:W$8)</f>
        <v>0</v>
      </c>
      <c r="Y34" s="50" cm="1">
        <f t="array" ref="Y34">MMULT('Tech 1'!$B49:$E49,'Tech 1'!X$5:X$8)</f>
        <v>0</v>
      </c>
      <c r="Z34" s="50" cm="1">
        <f t="array" ref="Z34">MMULT('Tech 1'!$B49:$E49,'Tech 1'!Y$5:Y$8)</f>
        <v>0</v>
      </c>
      <c r="AA34" s="50" cm="1">
        <f t="array" ref="AA34">MMULT('Tech 1'!$B49:$E49,'Tech 1'!Z$5:Z$8)</f>
        <v>0</v>
      </c>
      <c r="AB34" s="50" cm="1">
        <f t="array" ref="AB34">MMULT('Tech 1'!$B49:$E49,'Tech 1'!AA$5:AA$8)</f>
        <v>0</v>
      </c>
      <c r="AC34" s="50" cm="1">
        <f t="array" ref="AC34">MMULT('Tech 1'!$B49:$E49,'Tech 1'!AB$5:AB$8)</f>
        <v>0</v>
      </c>
      <c r="AD34" s="50" cm="1">
        <f t="array" ref="AD34">MMULT('Tech 1'!$B49:$E49,'Tech 1'!AC$5:AC$8)</f>
        <v>0</v>
      </c>
      <c r="AE34" s="50" cm="1">
        <f t="array" ref="AE34">MMULT('Tech 1'!$B49:$E49,'Tech 1'!AD$5:AD$8)</f>
        <v>0</v>
      </c>
      <c r="AF34" s="50" cm="1">
        <f t="array" ref="AF34">MMULT('Tech 1'!$B49:$E49,'Tech 1'!AE$5:AE$8)</f>
        <v>0</v>
      </c>
      <c r="AG34" s="50" cm="1">
        <f t="array" ref="AG34">MMULT('Tech 1'!$B49:$E49,'Tech 1'!AF$5:AF$8)</f>
        <v>0</v>
      </c>
      <c r="AH34" s="50" cm="1">
        <f t="array" ref="AH34">MMULT('Tech 1'!$B49:$E49,'Tech 1'!AG$5:AG$8)</f>
        <v>0</v>
      </c>
      <c r="AI34" s="50" cm="1">
        <f t="array" ref="AI34">MMULT('Tech 1'!$B49:$E49,'Tech 1'!AH$5:AH$8)</f>
        <v>0</v>
      </c>
      <c r="AJ34" s="50" cm="1">
        <f t="array" ref="AJ34">MMULT('Tech 1'!$B49:$E49,'Tech 1'!AI$5:AI$8)</f>
        <v>0</v>
      </c>
      <c r="AK34" s="50" cm="1">
        <f t="array" ref="AK34">MMULT('Tech 1'!$B49:$E49,'Tech 1'!AJ$5:AJ$8)</f>
        <v>0</v>
      </c>
      <c r="AL34" s="50" cm="1">
        <f t="array" ref="AL34">MMULT('Tech 1'!$B49:$E49,'Tech 1'!AK$5:AK$8)</f>
        <v>0</v>
      </c>
      <c r="AM34" s="50" cm="1">
        <f t="array" ref="AM34">MMULT('Tech 1'!$B49:$E49,'Tech 1'!AL$5:AL$8)</f>
        <v>0</v>
      </c>
      <c r="AN34" s="50" cm="1">
        <f t="array" ref="AN34">MMULT('Tech 1'!$B49:$E49,'Tech 1'!AM$5:AM$8)</f>
        <v>0</v>
      </c>
      <c r="AO34" s="50" cm="1">
        <f t="array" ref="AO34">MMULT('Tech 1'!$B49:$E49,'Tech 1'!AN$5:AN$8)</f>
        <v>0</v>
      </c>
      <c r="AP34" s="50" cm="1">
        <f t="array" ref="AP34">MMULT('Tech 1'!$B49:$E49,'Tech 1'!AO$5:AO$8)</f>
        <v>0</v>
      </c>
      <c r="AQ34" s="50" cm="1">
        <f t="array" ref="AQ34">MMULT('Tech 1'!$B49:$E49,'Tech 1'!AP$5:AP$8)</f>
        <v>0</v>
      </c>
      <c r="AR34" s="50" cm="1">
        <f t="array" ref="AR34">MMULT('Tech 1'!$B49:$E49,'Tech 1'!AQ$5:AQ$8)</f>
        <v>0</v>
      </c>
      <c r="AS34" s="50" cm="1">
        <f t="array" ref="AS34">MMULT('Tech 1'!$B49:$E49,'Tech 1'!AR$5:AR$8)</f>
        <v>0</v>
      </c>
      <c r="AT34" s="50" cm="1">
        <f t="array" ref="AT34">MMULT('Tech 1'!$B49:$E49,'Tech 1'!AS$5:AS$8)</f>
        <v>0</v>
      </c>
    </row>
    <row r="35" spans="1:46">
      <c r="A35" s="19" t="str">
        <f>'Parameter Labels'!$A$2</f>
        <v>Technology 1</v>
      </c>
      <c r="B35" s="17">
        <v>2033</v>
      </c>
      <c r="C35" s="50" cm="1">
        <f t="array" ref="C35">MMULT('Tech 1'!$B50:$E50,'Tech 1'!B$5:B$8)</f>
        <v>0</v>
      </c>
      <c r="D35" s="50" cm="1">
        <f t="array" ref="D35">MMULT('Tech 1'!$B50:$E50,'Tech 1'!C$5:C$8)</f>
        <v>0</v>
      </c>
      <c r="E35" s="50" cm="1">
        <f t="array" ref="E35">MMULT('Tech 1'!$B50:$E50,'Tech 1'!D$5:D$8)</f>
        <v>0</v>
      </c>
      <c r="F35" s="50" cm="1">
        <f t="array" ref="F35">MMULT('Tech 1'!$B50:$E50,'Tech 1'!E$5:E$8)</f>
        <v>0</v>
      </c>
      <c r="G35" s="50" cm="1">
        <f t="array" ref="G35">MMULT('Tech 1'!$B50:$E50,'Tech 1'!F$5:F$8)</f>
        <v>0</v>
      </c>
      <c r="H35" s="50" cm="1">
        <f t="array" ref="H35">MMULT('Tech 1'!$B50:$E50,'Tech 1'!G$5:G$8)</f>
        <v>0</v>
      </c>
      <c r="I35" s="50" cm="1">
        <f t="array" ref="I35">MMULT('Tech 1'!$B50:$E50,'Tech 1'!H$5:H$8)</f>
        <v>0</v>
      </c>
      <c r="J35" s="50" cm="1">
        <f t="array" ref="J35">MMULT('Tech 1'!$B50:$E50,'Tech 1'!I$5:I$8)</f>
        <v>0</v>
      </c>
      <c r="K35" s="50" cm="1">
        <f t="array" ref="K35">MMULT('Tech 1'!$B50:$E50,'Tech 1'!J$5:J$8)</f>
        <v>0</v>
      </c>
      <c r="L35" s="50" cm="1">
        <f t="array" ref="L35">MMULT('Tech 1'!$B50:$E50,'Tech 1'!K$5:K$8)</f>
        <v>0</v>
      </c>
      <c r="M35" s="50" cm="1">
        <f t="array" ref="M35">MMULT('Tech 1'!$B50:$E50,'Tech 1'!L$5:L$8)</f>
        <v>0</v>
      </c>
      <c r="N35" s="50" cm="1">
        <f t="array" ref="N35">MMULT('Tech 1'!$B50:$E50,'Tech 1'!M$5:M$8)</f>
        <v>0</v>
      </c>
      <c r="O35" s="50" cm="1">
        <f t="array" ref="O35">MMULT('Tech 1'!$B50:$E50,'Tech 1'!N$5:N$8)</f>
        <v>0</v>
      </c>
      <c r="P35" s="50" cm="1">
        <f t="array" ref="P35">MMULT('Tech 1'!$B50:$E50,'Tech 1'!O$5:O$8)</f>
        <v>0</v>
      </c>
      <c r="Q35" s="50" cm="1">
        <f t="array" ref="Q35">MMULT('Tech 1'!$B50:$E50,'Tech 1'!P$5:P$8)</f>
        <v>0</v>
      </c>
      <c r="R35" s="50" cm="1">
        <f t="array" ref="R35">MMULT('Tech 1'!$B50:$E50,'Tech 1'!Q$5:Q$8)</f>
        <v>0</v>
      </c>
      <c r="S35" s="50" cm="1">
        <f t="array" ref="S35">MMULT('Tech 1'!$B50:$E50,'Tech 1'!R$5:R$8)</f>
        <v>0</v>
      </c>
      <c r="T35" s="50" cm="1">
        <f t="array" ref="T35">MMULT('Tech 1'!$B50:$E50,'Tech 1'!S$5:S$8)</f>
        <v>0</v>
      </c>
      <c r="U35" s="50" cm="1">
        <f t="array" ref="U35">MMULT('Tech 1'!$B50:$E50,'Tech 1'!T$5:T$8)</f>
        <v>0</v>
      </c>
      <c r="V35" s="50" cm="1">
        <f t="array" ref="V35">MMULT('Tech 1'!$B50:$E50,'Tech 1'!U$5:U$8)</f>
        <v>0</v>
      </c>
      <c r="W35" s="50" cm="1">
        <f t="array" ref="W35">MMULT('Tech 1'!$B50:$E50,'Tech 1'!V$5:V$8)</f>
        <v>0</v>
      </c>
      <c r="X35" s="50" cm="1">
        <f t="array" ref="X35">MMULT('Tech 1'!$B50:$E50,'Tech 1'!W$5:W$8)</f>
        <v>0</v>
      </c>
      <c r="Y35" s="50" cm="1">
        <f t="array" ref="Y35">MMULT('Tech 1'!$B50:$E50,'Tech 1'!X$5:X$8)</f>
        <v>0</v>
      </c>
      <c r="Z35" s="50" cm="1">
        <f t="array" ref="Z35">MMULT('Tech 1'!$B50:$E50,'Tech 1'!Y$5:Y$8)</f>
        <v>0</v>
      </c>
      <c r="AA35" s="50" cm="1">
        <f t="array" ref="AA35">MMULT('Tech 1'!$B50:$E50,'Tech 1'!Z$5:Z$8)</f>
        <v>0</v>
      </c>
      <c r="AB35" s="50" cm="1">
        <f t="array" ref="AB35">MMULT('Tech 1'!$B50:$E50,'Tech 1'!AA$5:AA$8)</f>
        <v>0</v>
      </c>
      <c r="AC35" s="50" cm="1">
        <f t="array" ref="AC35">MMULT('Tech 1'!$B50:$E50,'Tech 1'!AB$5:AB$8)</f>
        <v>0</v>
      </c>
      <c r="AD35" s="50" cm="1">
        <f t="array" ref="AD35">MMULT('Tech 1'!$B50:$E50,'Tech 1'!AC$5:AC$8)</f>
        <v>0</v>
      </c>
      <c r="AE35" s="50" cm="1">
        <f t="array" ref="AE35">MMULT('Tech 1'!$B50:$E50,'Tech 1'!AD$5:AD$8)</f>
        <v>0</v>
      </c>
      <c r="AF35" s="50" cm="1">
        <f t="array" ref="AF35">MMULT('Tech 1'!$B50:$E50,'Tech 1'!AE$5:AE$8)</f>
        <v>0</v>
      </c>
      <c r="AG35" s="50" cm="1">
        <f t="array" ref="AG35">MMULT('Tech 1'!$B50:$E50,'Tech 1'!AF$5:AF$8)</f>
        <v>0</v>
      </c>
      <c r="AH35" s="50" cm="1">
        <f t="array" ref="AH35">MMULT('Tech 1'!$B50:$E50,'Tech 1'!AG$5:AG$8)</f>
        <v>0</v>
      </c>
      <c r="AI35" s="50" cm="1">
        <f t="array" ref="AI35">MMULT('Tech 1'!$B50:$E50,'Tech 1'!AH$5:AH$8)</f>
        <v>0</v>
      </c>
      <c r="AJ35" s="50" cm="1">
        <f t="array" ref="AJ35">MMULT('Tech 1'!$B50:$E50,'Tech 1'!AI$5:AI$8)</f>
        <v>0</v>
      </c>
      <c r="AK35" s="50" cm="1">
        <f t="array" ref="AK35">MMULT('Tech 1'!$B50:$E50,'Tech 1'!AJ$5:AJ$8)</f>
        <v>0</v>
      </c>
      <c r="AL35" s="50" cm="1">
        <f t="array" ref="AL35">MMULT('Tech 1'!$B50:$E50,'Tech 1'!AK$5:AK$8)</f>
        <v>0</v>
      </c>
      <c r="AM35" s="50" cm="1">
        <f t="array" ref="AM35">MMULT('Tech 1'!$B50:$E50,'Tech 1'!AL$5:AL$8)</f>
        <v>0</v>
      </c>
      <c r="AN35" s="50" cm="1">
        <f t="array" ref="AN35">MMULT('Tech 1'!$B50:$E50,'Tech 1'!AM$5:AM$8)</f>
        <v>0</v>
      </c>
      <c r="AO35" s="50" cm="1">
        <f t="array" ref="AO35">MMULT('Tech 1'!$B50:$E50,'Tech 1'!AN$5:AN$8)</f>
        <v>0</v>
      </c>
      <c r="AP35" s="50" cm="1">
        <f t="array" ref="AP35">MMULT('Tech 1'!$B50:$E50,'Tech 1'!AO$5:AO$8)</f>
        <v>0</v>
      </c>
      <c r="AQ35" s="50" cm="1">
        <f t="array" ref="AQ35">MMULT('Tech 1'!$B50:$E50,'Tech 1'!AP$5:AP$8)</f>
        <v>0</v>
      </c>
      <c r="AR35" s="50" cm="1">
        <f t="array" ref="AR35">MMULT('Tech 1'!$B50:$E50,'Tech 1'!AQ$5:AQ$8)</f>
        <v>0</v>
      </c>
      <c r="AS35" s="50" cm="1">
        <f t="array" ref="AS35">MMULT('Tech 1'!$B50:$E50,'Tech 1'!AR$5:AR$8)</f>
        <v>0</v>
      </c>
      <c r="AT35" s="50" cm="1">
        <f t="array" ref="AT35">MMULT('Tech 1'!$B50:$E50,'Tech 1'!AS$5:AS$8)</f>
        <v>0</v>
      </c>
    </row>
    <row r="36" spans="1:46">
      <c r="A36" s="19" t="str">
        <f>'Parameter Labels'!$A$2</f>
        <v>Technology 1</v>
      </c>
      <c r="B36" s="17">
        <v>2034</v>
      </c>
      <c r="C36" s="50" cm="1">
        <f t="array" ref="C36">MMULT('Tech 1'!$B51:$E51,'Tech 1'!B$5:B$8)</f>
        <v>0</v>
      </c>
      <c r="D36" s="50" cm="1">
        <f t="array" ref="D36">MMULT('Tech 1'!$B51:$E51,'Tech 1'!C$5:C$8)</f>
        <v>0</v>
      </c>
      <c r="E36" s="50" cm="1">
        <f t="array" ref="E36">MMULT('Tech 1'!$B51:$E51,'Tech 1'!D$5:D$8)</f>
        <v>0</v>
      </c>
      <c r="F36" s="50" cm="1">
        <f t="array" ref="F36">MMULT('Tech 1'!$B51:$E51,'Tech 1'!E$5:E$8)</f>
        <v>0</v>
      </c>
      <c r="G36" s="50" cm="1">
        <f t="array" ref="G36">MMULT('Tech 1'!$B51:$E51,'Tech 1'!F$5:F$8)</f>
        <v>0</v>
      </c>
      <c r="H36" s="50" cm="1">
        <f t="array" ref="H36">MMULT('Tech 1'!$B51:$E51,'Tech 1'!G$5:G$8)</f>
        <v>0</v>
      </c>
      <c r="I36" s="50" cm="1">
        <f t="array" ref="I36">MMULT('Tech 1'!$B51:$E51,'Tech 1'!H$5:H$8)</f>
        <v>0</v>
      </c>
      <c r="J36" s="50" cm="1">
        <f t="array" ref="J36">MMULT('Tech 1'!$B51:$E51,'Tech 1'!I$5:I$8)</f>
        <v>0</v>
      </c>
      <c r="K36" s="50" cm="1">
        <f t="array" ref="K36">MMULT('Tech 1'!$B51:$E51,'Tech 1'!J$5:J$8)</f>
        <v>0</v>
      </c>
      <c r="L36" s="50" cm="1">
        <f t="array" ref="L36">MMULT('Tech 1'!$B51:$E51,'Tech 1'!K$5:K$8)</f>
        <v>0</v>
      </c>
      <c r="M36" s="50" cm="1">
        <f t="array" ref="M36">MMULT('Tech 1'!$B51:$E51,'Tech 1'!L$5:L$8)</f>
        <v>0</v>
      </c>
      <c r="N36" s="50" cm="1">
        <f t="array" ref="N36">MMULT('Tech 1'!$B51:$E51,'Tech 1'!M$5:M$8)</f>
        <v>0</v>
      </c>
      <c r="O36" s="50" cm="1">
        <f t="array" ref="O36">MMULT('Tech 1'!$B51:$E51,'Tech 1'!N$5:N$8)</f>
        <v>0</v>
      </c>
      <c r="P36" s="50" cm="1">
        <f t="array" ref="P36">MMULT('Tech 1'!$B51:$E51,'Tech 1'!O$5:O$8)</f>
        <v>0</v>
      </c>
      <c r="Q36" s="50" cm="1">
        <f t="array" ref="Q36">MMULT('Tech 1'!$B51:$E51,'Tech 1'!P$5:P$8)</f>
        <v>0</v>
      </c>
      <c r="R36" s="50" cm="1">
        <f t="array" ref="R36">MMULT('Tech 1'!$B51:$E51,'Tech 1'!Q$5:Q$8)</f>
        <v>0</v>
      </c>
      <c r="S36" s="50" cm="1">
        <f t="array" ref="S36">MMULT('Tech 1'!$B51:$E51,'Tech 1'!R$5:R$8)</f>
        <v>0</v>
      </c>
      <c r="T36" s="50" cm="1">
        <f t="array" ref="T36">MMULT('Tech 1'!$B51:$E51,'Tech 1'!S$5:S$8)</f>
        <v>0</v>
      </c>
      <c r="U36" s="50" cm="1">
        <f t="array" ref="U36">MMULT('Tech 1'!$B51:$E51,'Tech 1'!T$5:T$8)</f>
        <v>0</v>
      </c>
      <c r="V36" s="50" cm="1">
        <f t="array" ref="V36">MMULT('Tech 1'!$B51:$E51,'Tech 1'!U$5:U$8)</f>
        <v>0</v>
      </c>
      <c r="W36" s="50" cm="1">
        <f t="array" ref="W36">MMULT('Tech 1'!$B51:$E51,'Tech 1'!V$5:V$8)</f>
        <v>0</v>
      </c>
      <c r="X36" s="50" cm="1">
        <f t="array" ref="X36">MMULT('Tech 1'!$B51:$E51,'Tech 1'!W$5:W$8)</f>
        <v>0</v>
      </c>
      <c r="Y36" s="50" cm="1">
        <f t="array" ref="Y36">MMULT('Tech 1'!$B51:$E51,'Tech 1'!X$5:X$8)</f>
        <v>0</v>
      </c>
      <c r="Z36" s="50" cm="1">
        <f t="array" ref="Z36">MMULT('Tech 1'!$B51:$E51,'Tech 1'!Y$5:Y$8)</f>
        <v>0</v>
      </c>
      <c r="AA36" s="50" cm="1">
        <f t="array" ref="AA36">MMULT('Tech 1'!$B51:$E51,'Tech 1'!Z$5:Z$8)</f>
        <v>0</v>
      </c>
      <c r="AB36" s="50" cm="1">
        <f t="array" ref="AB36">MMULT('Tech 1'!$B51:$E51,'Tech 1'!AA$5:AA$8)</f>
        <v>0</v>
      </c>
      <c r="AC36" s="50" cm="1">
        <f t="array" ref="AC36">MMULT('Tech 1'!$B51:$E51,'Tech 1'!AB$5:AB$8)</f>
        <v>0</v>
      </c>
      <c r="AD36" s="50" cm="1">
        <f t="array" ref="AD36">MMULT('Tech 1'!$B51:$E51,'Tech 1'!AC$5:AC$8)</f>
        <v>0</v>
      </c>
      <c r="AE36" s="50" cm="1">
        <f t="array" ref="AE36">MMULT('Tech 1'!$B51:$E51,'Tech 1'!AD$5:AD$8)</f>
        <v>0</v>
      </c>
      <c r="AF36" s="50" cm="1">
        <f t="array" ref="AF36">MMULT('Tech 1'!$B51:$E51,'Tech 1'!AE$5:AE$8)</f>
        <v>0</v>
      </c>
      <c r="AG36" s="50" cm="1">
        <f t="array" ref="AG36">MMULT('Tech 1'!$B51:$E51,'Tech 1'!AF$5:AF$8)</f>
        <v>0</v>
      </c>
      <c r="AH36" s="50" cm="1">
        <f t="array" ref="AH36">MMULT('Tech 1'!$B51:$E51,'Tech 1'!AG$5:AG$8)</f>
        <v>0</v>
      </c>
      <c r="AI36" s="50" cm="1">
        <f t="array" ref="AI36">MMULT('Tech 1'!$B51:$E51,'Tech 1'!AH$5:AH$8)</f>
        <v>0</v>
      </c>
      <c r="AJ36" s="50" cm="1">
        <f t="array" ref="AJ36">MMULT('Tech 1'!$B51:$E51,'Tech 1'!AI$5:AI$8)</f>
        <v>0</v>
      </c>
      <c r="AK36" s="50" cm="1">
        <f t="array" ref="AK36">MMULT('Tech 1'!$B51:$E51,'Tech 1'!AJ$5:AJ$8)</f>
        <v>0</v>
      </c>
      <c r="AL36" s="50" cm="1">
        <f t="array" ref="AL36">MMULT('Tech 1'!$B51:$E51,'Tech 1'!AK$5:AK$8)</f>
        <v>0</v>
      </c>
      <c r="AM36" s="50" cm="1">
        <f t="array" ref="AM36">MMULT('Tech 1'!$B51:$E51,'Tech 1'!AL$5:AL$8)</f>
        <v>0</v>
      </c>
      <c r="AN36" s="50" cm="1">
        <f t="array" ref="AN36">MMULT('Tech 1'!$B51:$E51,'Tech 1'!AM$5:AM$8)</f>
        <v>0</v>
      </c>
      <c r="AO36" s="50" cm="1">
        <f t="array" ref="AO36">MMULT('Tech 1'!$B51:$E51,'Tech 1'!AN$5:AN$8)</f>
        <v>0</v>
      </c>
      <c r="AP36" s="50" cm="1">
        <f t="array" ref="AP36">MMULT('Tech 1'!$B51:$E51,'Tech 1'!AO$5:AO$8)</f>
        <v>0</v>
      </c>
      <c r="AQ36" s="50" cm="1">
        <f t="array" ref="AQ36">MMULT('Tech 1'!$B51:$E51,'Tech 1'!AP$5:AP$8)</f>
        <v>0</v>
      </c>
      <c r="AR36" s="50" cm="1">
        <f t="array" ref="AR36">MMULT('Tech 1'!$B51:$E51,'Tech 1'!AQ$5:AQ$8)</f>
        <v>0</v>
      </c>
      <c r="AS36" s="50" cm="1">
        <f t="array" ref="AS36">MMULT('Tech 1'!$B51:$E51,'Tech 1'!AR$5:AR$8)</f>
        <v>0</v>
      </c>
      <c r="AT36" s="50" cm="1">
        <f t="array" ref="AT36">MMULT('Tech 1'!$B51:$E51,'Tech 1'!AS$5:AS$8)</f>
        <v>0</v>
      </c>
    </row>
    <row r="37" spans="1:46">
      <c r="A37" s="19" t="str">
        <f>'Parameter Labels'!$A$2</f>
        <v>Technology 1</v>
      </c>
      <c r="B37" s="17">
        <v>2035</v>
      </c>
      <c r="C37" s="50" cm="1">
        <f t="array" ref="C37">MMULT('Tech 1'!$B52:$E52,'Tech 1'!B$5:B$8)</f>
        <v>0</v>
      </c>
      <c r="D37" s="50" cm="1">
        <f t="array" ref="D37">MMULT('Tech 1'!$B52:$E52,'Tech 1'!C$5:C$8)</f>
        <v>0</v>
      </c>
      <c r="E37" s="50" cm="1">
        <f t="array" ref="E37">MMULT('Tech 1'!$B52:$E52,'Tech 1'!D$5:D$8)</f>
        <v>0</v>
      </c>
      <c r="F37" s="50" cm="1">
        <f t="array" ref="F37">MMULT('Tech 1'!$B52:$E52,'Tech 1'!E$5:E$8)</f>
        <v>0</v>
      </c>
      <c r="G37" s="50" cm="1">
        <f t="array" ref="G37">MMULT('Tech 1'!$B52:$E52,'Tech 1'!F$5:F$8)</f>
        <v>0</v>
      </c>
      <c r="H37" s="50" cm="1">
        <f t="array" ref="H37">MMULT('Tech 1'!$B52:$E52,'Tech 1'!G$5:G$8)</f>
        <v>0</v>
      </c>
      <c r="I37" s="50" cm="1">
        <f t="array" ref="I37">MMULT('Tech 1'!$B52:$E52,'Tech 1'!H$5:H$8)</f>
        <v>0</v>
      </c>
      <c r="J37" s="50" cm="1">
        <f t="array" ref="J37">MMULT('Tech 1'!$B52:$E52,'Tech 1'!I$5:I$8)</f>
        <v>0</v>
      </c>
      <c r="K37" s="50" cm="1">
        <f t="array" ref="K37">MMULT('Tech 1'!$B52:$E52,'Tech 1'!J$5:J$8)</f>
        <v>0</v>
      </c>
      <c r="L37" s="50" cm="1">
        <f t="array" ref="L37">MMULT('Tech 1'!$B52:$E52,'Tech 1'!K$5:K$8)</f>
        <v>0</v>
      </c>
      <c r="M37" s="50" cm="1">
        <f t="array" ref="M37">MMULT('Tech 1'!$B52:$E52,'Tech 1'!L$5:L$8)</f>
        <v>0</v>
      </c>
      <c r="N37" s="50" cm="1">
        <f t="array" ref="N37">MMULT('Tech 1'!$B52:$E52,'Tech 1'!M$5:M$8)</f>
        <v>0</v>
      </c>
      <c r="O37" s="50" cm="1">
        <f t="array" ref="O37">MMULT('Tech 1'!$B52:$E52,'Tech 1'!N$5:N$8)</f>
        <v>0</v>
      </c>
      <c r="P37" s="50" cm="1">
        <f t="array" ref="P37">MMULT('Tech 1'!$B52:$E52,'Tech 1'!O$5:O$8)</f>
        <v>0</v>
      </c>
      <c r="Q37" s="50" cm="1">
        <f t="array" ref="Q37">MMULT('Tech 1'!$B52:$E52,'Tech 1'!P$5:P$8)</f>
        <v>0</v>
      </c>
      <c r="R37" s="50" cm="1">
        <f t="array" ref="R37">MMULT('Tech 1'!$B52:$E52,'Tech 1'!Q$5:Q$8)</f>
        <v>0</v>
      </c>
      <c r="S37" s="50" cm="1">
        <f t="array" ref="S37">MMULT('Tech 1'!$B52:$E52,'Tech 1'!R$5:R$8)</f>
        <v>0</v>
      </c>
      <c r="T37" s="50" cm="1">
        <f t="array" ref="T37">MMULT('Tech 1'!$B52:$E52,'Tech 1'!S$5:S$8)</f>
        <v>0</v>
      </c>
      <c r="U37" s="50" cm="1">
        <f t="array" ref="U37">MMULT('Tech 1'!$B52:$E52,'Tech 1'!T$5:T$8)</f>
        <v>0</v>
      </c>
      <c r="V37" s="50" cm="1">
        <f t="array" ref="V37">MMULT('Tech 1'!$B52:$E52,'Tech 1'!U$5:U$8)</f>
        <v>0</v>
      </c>
      <c r="W37" s="50" cm="1">
        <f t="array" ref="W37">MMULT('Tech 1'!$B52:$E52,'Tech 1'!V$5:V$8)</f>
        <v>0</v>
      </c>
      <c r="X37" s="50" cm="1">
        <f t="array" ref="X37">MMULT('Tech 1'!$B52:$E52,'Tech 1'!W$5:W$8)</f>
        <v>0</v>
      </c>
      <c r="Y37" s="50" cm="1">
        <f t="array" ref="Y37">MMULT('Tech 1'!$B52:$E52,'Tech 1'!X$5:X$8)</f>
        <v>0</v>
      </c>
      <c r="Z37" s="50" cm="1">
        <f t="array" ref="Z37">MMULT('Tech 1'!$B52:$E52,'Tech 1'!Y$5:Y$8)</f>
        <v>0</v>
      </c>
      <c r="AA37" s="50" cm="1">
        <f t="array" ref="AA37">MMULT('Tech 1'!$B52:$E52,'Tech 1'!Z$5:Z$8)</f>
        <v>0</v>
      </c>
      <c r="AB37" s="50" cm="1">
        <f t="array" ref="AB37">MMULT('Tech 1'!$B52:$E52,'Tech 1'!AA$5:AA$8)</f>
        <v>0</v>
      </c>
      <c r="AC37" s="50" cm="1">
        <f t="array" ref="AC37">MMULT('Tech 1'!$B52:$E52,'Tech 1'!AB$5:AB$8)</f>
        <v>0</v>
      </c>
      <c r="AD37" s="50" cm="1">
        <f t="array" ref="AD37">MMULT('Tech 1'!$B52:$E52,'Tech 1'!AC$5:AC$8)</f>
        <v>0</v>
      </c>
      <c r="AE37" s="50" cm="1">
        <f t="array" ref="AE37">MMULT('Tech 1'!$B52:$E52,'Tech 1'!AD$5:AD$8)</f>
        <v>0</v>
      </c>
      <c r="AF37" s="50" cm="1">
        <f t="array" ref="AF37">MMULT('Tech 1'!$B52:$E52,'Tech 1'!AE$5:AE$8)</f>
        <v>0</v>
      </c>
      <c r="AG37" s="50" cm="1">
        <f t="array" ref="AG37">MMULT('Tech 1'!$B52:$E52,'Tech 1'!AF$5:AF$8)</f>
        <v>0</v>
      </c>
      <c r="AH37" s="50" cm="1">
        <f t="array" ref="AH37">MMULT('Tech 1'!$B52:$E52,'Tech 1'!AG$5:AG$8)</f>
        <v>0</v>
      </c>
      <c r="AI37" s="50" cm="1">
        <f t="array" ref="AI37">MMULT('Tech 1'!$B52:$E52,'Tech 1'!AH$5:AH$8)</f>
        <v>0</v>
      </c>
      <c r="AJ37" s="50" cm="1">
        <f t="array" ref="AJ37">MMULT('Tech 1'!$B52:$E52,'Tech 1'!AI$5:AI$8)</f>
        <v>0</v>
      </c>
      <c r="AK37" s="50" cm="1">
        <f t="array" ref="AK37">MMULT('Tech 1'!$B52:$E52,'Tech 1'!AJ$5:AJ$8)</f>
        <v>0</v>
      </c>
      <c r="AL37" s="50" cm="1">
        <f t="array" ref="AL37">MMULT('Tech 1'!$B52:$E52,'Tech 1'!AK$5:AK$8)</f>
        <v>0</v>
      </c>
      <c r="AM37" s="50" cm="1">
        <f t="array" ref="AM37">MMULT('Tech 1'!$B52:$E52,'Tech 1'!AL$5:AL$8)</f>
        <v>0</v>
      </c>
      <c r="AN37" s="50" cm="1">
        <f t="array" ref="AN37">MMULT('Tech 1'!$B52:$E52,'Tech 1'!AM$5:AM$8)</f>
        <v>0</v>
      </c>
      <c r="AO37" s="50" cm="1">
        <f t="array" ref="AO37">MMULT('Tech 1'!$B52:$E52,'Tech 1'!AN$5:AN$8)</f>
        <v>0</v>
      </c>
      <c r="AP37" s="50" cm="1">
        <f t="array" ref="AP37">MMULT('Tech 1'!$B52:$E52,'Tech 1'!AO$5:AO$8)</f>
        <v>0</v>
      </c>
      <c r="AQ37" s="50" cm="1">
        <f t="array" ref="AQ37">MMULT('Tech 1'!$B52:$E52,'Tech 1'!AP$5:AP$8)</f>
        <v>0</v>
      </c>
      <c r="AR37" s="50" cm="1">
        <f t="array" ref="AR37">MMULT('Tech 1'!$B52:$E52,'Tech 1'!AQ$5:AQ$8)</f>
        <v>0</v>
      </c>
      <c r="AS37" s="50" cm="1">
        <f t="array" ref="AS37">MMULT('Tech 1'!$B52:$E52,'Tech 1'!AR$5:AR$8)</f>
        <v>0</v>
      </c>
      <c r="AT37" s="50" cm="1">
        <f t="array" ref="AT37">MMULT('Tech 1'!$B52:$E52,'Tech 1'!AS$5:AS$8)</f>
        <v>0</v>
      </c>
    </row>
    <row r="38" spans="1:46">
      <c r="A38" s="19" t="str">
        <f>'Parameter Labels'!$A$2</f>
        <v>Technology 1</v>
      </c>
      <c r="B38" s="17">
        <v>2036</v>
      </c>
      <c r="C38" s="50" cm="1">
        <f t="array" ref="C38">MMULT('Tech 1'!$B53:$E53,'Tech 1'!B$5:B$8)</f>
        <v>0</v>
      </c>
      <c r="D38" s="50" cm="1">
        <f t="array" ref="D38">MMULT('Tech 1'!$B53:$E53,'Tech 1'!C$5:C$8)</f>
        <v>0</v>
      </c>
      <c r="E38" s="50" cm="1">
        <f t="array" ref="E38">MMULT('Tech 1'!$B53:$E53,'Tech 1'!D$5:D$8)</f>
        <v>0</v>
      </c>
      <c r="F38" s="50" cm="1">
        <f t="array" ref="F38">MMULT('Tech 1'!$B53:$E53,'Tech 1'!E$5:E$8)</f>
        <v>0</v>
      </c>
      <c r="G38" s="50" cm="1">
        <f t="array" ref="G38">MMULT('Tech 1'!$B53:$E53,'Tech 1'!F$5:F$8)</f>
        <v>0</v>
      </c>
      <c r="H38" s="50" cm="1">
        <f t="array" ref="H38">MMULT('Tech 1'!$B53:$E53,'Tech 1'!G$5:G$8)</f>
        <v>0</v>
      </c>
      <c r="I38" s="50" cm="1">
        <f t="array" ref="I38">MMULT('Tech 1'!$B53:$E53,'Tech 1'!H$5:H$8)</f>
        <v>0</v>
      </c>
      <c r="J38" s="50" cm="1">
        <f t="array" ref="J38">MMULT('Tech 1'!$B53:$E53,'Tech 1'!I$5:I$8)</f>
        <v>0</v>
      </c>
      <c r="K38" s="50" cm="1">
        <f t="array" ref="K38">MMULT('Tech 1'!$B53:$E53,'Tech 1'!J$5:J$8)</f>
        <v>0</v>
      </c>
      <c r="L38" s="50" cm="1">
        <f t="array" ref="L38">MMULT('Tech 1'!$B53:$E53,'Tech 1'!K$5:K$8)</f>
        <v>0</v>
      </c>
      <c r="M38" s="50" cm="1">
        <f t="array" ref="M38">MMULT('Tech 1'!$B53:$E53,'Tech 1'!L$5:L$8)</f>
        <v>0</v>
      </c>
      <c r="N38" s="50" cm="1">
        <f t="array" ref="N38">MMULT('Tech 1'!$B53:$E53,'Tech 1'!M$5:M$8)</f>
        <v>0</v>
      </c>
      <c r="O38" s="50" cm="1">
        <f t="array" ref="O38">MMULT('Tech 1'!$B53:$E53,'Tech 1'!N$5:N$8)</f>
        <v>0</v>
      </c>
      <c r="P38" s="50" cm="1">
        <f t="array" ref="P38">MMULT('Tech 1'!$B53:$E53,'Tech 1'!O$5:O$8)</f>
        <v>0</v>
      </c>
      <c r="Q38" s="50" cm="1">
        <f t="array" ref="Q38">MMULT('Tech 1'!$B53:$E53,'Tech 1'!P$5:P$8)</f>
        <v>0</v>
      </c>
      <c r="R38" s="50" cm="1">
        <f t="array" ref="R38">MMULT('Tech 1'!$B53:$E53,'Tech 1'!Q$5:Q$8)</f>
        <v>0</v>
      </c>
      <c r="S38" s="50" cm="1">
        <f t="array" ref="S38">MMULT('Tech 1'!$B53:$E53,'Tech 1'!R$5:R$8)</f>
        <v>0</v>
      </c>
      <c r="T38" s="50" cm="1">
        <f t="array" ref="T38">MMULT('Tech 1'!$B53:$E53,'Tech 1'!S$5:S$8)</f>
        <v>0</v>
      </c>
      <c r="U38" s="50" cm="1">
        <f t="array" ref="U38">MMULT('Tech 1'!$B53:$E53,'Tech 1'!T$5:T$8)</f>
        <v>0</v>
      </c>
      <c r="V38" s="50" cm="1">
        <f t="array" ref="V38">MMULT('Tech 1'!$B53:$E53,'Tech 1'!U$5:U$8)</f>
        <v>0</v>
      </c>
      <c r="W38" s="50" cm="1">
        <f t="array" ref="W38">MMULT('Tech 1'!$B53:$E53,'Tech 1'!V$5:V$8)</f>
        <v>0</v>
      </c>
      <c r="X38" s="50" cm="1">
        <f t="array" ref="X38">MMULT('Tech 1'!$B53:$E53,'Tech 1'!W$5:W$8)</f>
        <v>0</v>
      </c>
      <c r="Y38" s="50" cm="1">
        <f t="array" ref="Y38">MMULT('Tech 1'!$B53:$E53,'Tech 1'!X$5:X$8)</f>
        <v>0</v>
      </c>
      <c r="Z38" s="50" cm="1">
        <f t="array" ref="Z38">MMULT('Tech 1'!$B53:$E53,'Tech 1'!Y$5:Y$8)</f>
        <v>0</v>
      </c>
      <c r="AA38" s="50" cm="1">
        <f t="array" ref="AA38">MMULT('Tech 1'!$B53:$E53,'Tech 1'!Z$5:Z$8)</f>
        <v>0</v>
      </c>
      <c r="AB38" s="50" cm="1">
        <f t="array" ref="AB38">MMULT('Tech 1'!$B53:$E53,'Tech 1'!AA$5:AA$8)</f>
        <v>0</v>
      </c>
      <c r="AC38" s="50" cm="1">
        <f t="array" ref="AC38">MMULT('Tech 1'!$B53:$E53,'Tech 1'!AB$5:AB$8)</f>
        <v>0</v>
      </c>
      <c r="AD38" s="50" cm="1">
        <f t="array" ref="AD38">MMULT('Tech 1'!$B53:$E53,'Tech 1'!AC$5:AC$8)</f>
        <v>0</v>
      </c>
      <c r="AE38" s="50" cm="1">
        <f t="array" ref="AE38">MMULT('Tech 1'!$B53:$E53,'Tech 1'!AD$5:AD$8)</f>
        <v>0</v>
      </c>
      <c r="AF38" s="50" cm="1">
        <f t="array" ref="AF38">MMULT('Tech 1'!$B53:$E53,'Tech 1'!AE$5:AE$8)</f>
        <v>0</v>
      </c>
      <c r="AG38" s="50" cm="1">
        <f t="array" ref="AG38">MMULT('Tech 1'!$B53:$E53,'Tech 1'!AF$5:AF$8)</f>
        <v>0</v>
      </c>
      <c r="AH38" s="50" cm="1">
        <f t="array" ref="AH38">MMULT('Tech 1'!$B53:$E53,'Tech 1'!AG$5:AG$8)</f>
        <v>0</v>
      </c>
      <c r="AI38" s="50" cm="1">
        <f t="array" ref="AI38">MMULT('Tech 1'!$B53:$E53,'Tech 1'!AH$5:AH$8)</f>
        <v>0</v>
      </c>
      <c r="AJ38" s="50" cm="1">
        <f t="array" ref="AJ38">MMULT('Tech 1'!$B53:$E53,'Tech 1'!AI$5:AI$8)</f>
        <v>0</v>
      </c>
      <c r="AK38" s="50" cm="1">
        <f t="array" ref="AK38">MMULT('Tech 1'!$B53:$E53,'Tech 1'!AJ$5:AJ$8)</f>
        <v>0</v>
      </c>
      <c r="AL38" s="50" cm="1">
        <f t="array" ref="AL38">MMULT('Tech 1'!$B53:$E53,'Tech 1'!AK$5:AK$8)</f>
        <v>0</v>
      </c>
      <c r="AM38" s="50" cm="1">
        <f t="array" ref="AM38">MMULT('Tech 1'!$B53:$E53,'Tech 1'!AL$5:AL$8)</f>
        <v>0</v>
      </c>
      <c r="AN38" s="50" cm="1">
        <f t="array" ref="AN38">MMULT('Tech 1'!$B53:$E53,'Tech 1'!AM$5:AM$8)</f>
        <v>0</v>
      </c>
      <c r="AO38" s="50" cm="1">
        <f t="array" ref="AO38">MMULT('Tech 1'!$B53:$E53,'Tech 1'!AN$5:AN$8)</f>
        <v>0</v>
      </c>
      <c r="AP38" s="50" cm="1">
        <f t="array" ref="AP38">MMULT('Tech 1'!$B53:$E53,'Tech 1'!AO$5:AO$8)</f>
        <v>0</v>
      </c>
      <c r="AQ38" s="50" cm="1">
        <f t="array" ref="AQ38">MMULT('Tech 1'!$B53:$E53,'Tech 1'!AP$5:AP$8)</f>
        <v>0</v>
      </c>
      <c r="AR38" s="50" cm="1">
        <f t="array" ref="AR38">MMULT('Tech 1'!$B53:$E53,'Tech 1'!AQ$5:AQ$8)</f>
        <v>0</v>
      </c>
      <c r="AS38" s="50" cm="1">
        <f t="array" ref="AS38">MMULT('Tech 1'!$B53:$E53,'Tech 1'!AR$5:AR$8)</f>
        <v>0</v>
      </c>
      <c r="AT38" s="50" cm="1">
        <f t="array" ref="AT38">MMULT('Tech 1'!$B53:$E53,'Tech 1'!AS$5:AS$8)</f>
        <v>0</v>
      </c>
    </row>
    <row r="39" spans="1:46">
      <c r="A39" s="19" t="str">
        <f>'Parameter Labels'!$A$2</f>
        <v>Technology 1</v>
      </c>
      <c r="B39" s="17">
        <v>2037</v>
      </c>
      <c r="C39" s="50" cm="1">
        <f t="array" ref="C39">MMULT('Tech 1'!$B54:$E54,'Tech 1'!B$5:B$8)</f>
        <v>0</v>
      </c>
      <c r="D39" s="50" cm="1">
        <f t="array" ref="D39">MMULT('Tech 1'!$B54:$E54,'Tech 1'!C$5:C$8)</f>
        <v>0</v>
      </c>
      <c r="E39" s="50" cm="1">
        <f t="array" ref="E39">MMULT('Tech 1'!$B54:$E54,'Tech 1'!D$5:D$8)</f>
        <v>0</v>
      </c>
      <c r="F39" s="50" cm="1">
        <f t="array" ref="F39">MMULT('Tech 1'!$B54:$E54,'Tech 1'!E$5:E$8)</f>
        <v>0</v>
      </c>
      <c r="G39" s="50" cm="1">
        <f t="array" ref="G39">MMULT('Tech 1'!$B54:$E54,'Tech 1'!F$5:F$8)</f>
        <v>0</v>
      </c>
      <c r="H39" s="50" cm="1">
        <f t="array" ref="H39">MMULT('Tech 1'!$B54:$E54,'Tech 1'!G$5:G$8)</f>
        <v>0</v>
      </c>
      <c r="I39" s="50" cm="1">
        <f t="array" ref="I39">MMULT('Tech 1'!$B54:$E54,'Tech 1'!H$5:H$8)</f>
        <v>0</v>
      </c>
      <c r="J39" s="50" cm="1">
        <f t="array" ref="J39">MMULT('Tech 1'!$B54:$E54,'Tech 1'!I$5:I$8)</f>
        <v>0</v>
      </c>
      <c r="K39" s="50" cm="1">
        <f t="array" ref="K39">MMULT('Tech 1'!$B54:$E54,'Tech 1'!J$5:J$8)</f>
        <v>0</v>
      </c>
      <c r="L39" s="50" cm="1">
        <f t="array" ref="L39">MMULT('Tech 1'!$B54:$E54,'Tech 1'!K$5:K$8)</f>
        <v>0</v>
      </c>
      <c r="M39" s="50" cm="1">
        <f t="array" ref="M39">MMULT('Tech 1'!$B54:$E54,'Tech 1'!L$5:L$8)</f>
        <v>0</v>
      </c>
      <c r="N39" s="50" cm="1">
        <f t="array" ref="N39">MMULT('Tech 1'!$B54:$E54,'Tech 1'!M$5:M$8)</f>
        <v>0</v>
      </c>
      <c r="O39" s="50" cm="1">
        <f t="array" ref="O39">MMULT('Tech 1'!$B54:$E54,'Tech 1'!N$5:N$8)</f>
        <v>0</v>
      </c>
      <c r="P39" s="50" cm="1">
        <f t="array" ref="P39">MMULT('Tech 1'!$B54:$E54,'Tech 1'!O$5:O$8)</f>
        <v>0</v>
      </c>
      <c r="Q39" s="50" cm="1">
        <f t="array" ref="Q39">MMULT('Tech 1'!$B54:$E54,'Tech 1'!P$5:P$8)</f>
        <v>0</v>
      </c>
      <c r="R39" s="50" cm="1">
        <f t="array" ref="R39">MMULT('Tech 1'!$B54:$E54,'Tech 1'!Q$5:Q$8)</f>
        <v>0</v>
      </c>
      <c r="S39" s="50" cm="1">
        <f t="array" ref="S39">MMULT('Tech 1'!$B54:$E54,'Tech 1'!R$5:R$8)</f>
        <v>0</v>
      </c>
      <c r="T39" s="50" cm="1">
        <f t="array" ref="T39">MMULT('Tech 1'!$B54:$E54,'Tech 1'!S$5:S$8)</f>
        <v>0</v>
      </c>
      <c r="U39" s="50" cm="1">
        <f t="array" ref="U39">MMULT('Tech 1'!$B54:$E54,'Tech 1'!T$5:T$8)</f>
        <v>0</v>
      </c>
      <c r="V39" s="50" cm="1">
        <f t="array" ref="V39">MMULT('Tech 1'!$B54:$E54,'Tech 1'!U$5:U$8)</f>
        <v>0</v>
      </c>
      <c r="W39" s="50" cm="1">
        <f t="array" ref="W39">MMULT('Tech 1'!$B54:$E54,'Tech 1'!V$5:V$8)</f>
        <v>0</v>
      </c>
      <c r="X39" s="50" cm="1">
        <f t="array" ref="X39">MMULT('Tech 1'!$B54:$E54,'Tech 1'!W$5:W$8)</f>
        <v>0</v>
      </c>
      <c r="Y39" s="50" cm="1">
        <f t="array" ref="Y39">MMULT('Tech 1'!$B54:$E54,'Tech 1'!X$5:X$8)</f>
        <v>0</v>
      </c>
      <c r="Z39" s="50" cm="1">
        <f t="array" ref="Z39">MMULT('Tech 1'!$B54:$E54,'Tech 1'!Y$5:Y$8)</f>
        <v>0</v>
      </c>
      <c r="AA39" s="50" cm="1">
        <f t="array" ref="AA39">MMULT('Tech 1'!$B54:$E54,'Tech 1'!Z$5:Z$8)</f>
        <v>0</v>
      </c>
      <c r="AB39" s="50" cm="1">
        <f t="array" ref="AB39">MMULT('Tech 1'!$B54:$E54,'Tech 1'!AA$5:AA$8)</f>
        <v>0</v>
      </c>
      <c r="AC39" s="50" cm="1">
        <f t="array" ref="AC39">MMULT('Tech 1'!$B54:$E54,'Tech 1'!AB$5:AB$8)</f>
        <v>0</v>
      </c>
      <c r="AD39" s="50" cm="1">
        <f t="array" ref="AD39">MMULT('Tech 1'!$B54:$E54,'Tech 1'!AC$5:AC$8)</f>
        <v>0</v>
      </c>
      <c r="AE39" s="50" cm="1">
        <f t="array" ref="AE39">MMULT('Tech 1'!$B54:$E54,'Tech 1'!AD$5:AD$8)</f>
        <v>0</v>
      </c>
      <c r="AF39" s="50" cm="1">
        <f t="array" ref="AF39">MMULT('Tech 1'!$B54:$E54,'Tech 1'!AE$5:AE$8)</f>
        <v>0</v>
      </c>
      <c r="AG39" s="50" cm="1">
        <f t="array" ref="AG39">MMULT('Tech 1'!$B54:$E54,'Tech 1'!AF$5:AF$8)</f>
        <v>0</v>
      </c>
      <c r="AH39" s="50" cm="1">
        <f t="array" ref="AH39">MMULT('Tech 1'!$B54:$E54,'Tech 1'!AG$5:AG$8)</f>
        <v>0</v>
      </c>
      <c r="AI39" s="50" cm="1">
        <f t="array" ref="AI39">MMULT('Tech 1'!$B54:$E54,'Tech 1'!AH$5:AH$8)</f>
        <v>0</v>
      </c>
      <c r="AJ39" s="50" cm="1">
        <f t="array" ref="AJ39">MMULT('Tech 1'!$B54:$E54,'Tech 1'!AI$5:AI$8)</f>
        <v>0</v>
      </c>
      <c r="AK39" s="50" cm="1">
        <f t="array" ref="AK39">MMULT('Tech 1'!$B54:$E54,'Tech 1'!AJ$5:AJ$8)</f>
        <v>0</v>
      </c>
      <c r="AL39" s="50" cm="1">
        <f t="array" ref="AL39">MMULT('Tech 1'!$B54:$E54,'Tech 1'!AK$5:AK$8)</f>
        <v>0</v>
      </c>
      <c r="AM39" s="50" cm="1">
        <f t="array" ref="AM39">MMULT('Tech 1'!$B54:$E54,'Tech 1'!AL$5:AL$8)</f>
        <v>0</v>
      </c>
      <c r="AN39" s="50" cm="1">
        <f t="array" ref="AN39">MMULT('Tech 1'!$B54:$E54,'Tech 1'!AM$5:AM$8)</f>
        <v>0</v>
      </c>
      <c r="AO39" s="50" cm="1">
        <f t="array" ref="AO39">MMULT('Tech 1'!$B54:$E54,'Tech 1'!AN$5:AN$8)</f>
        <v>0</v>
      </c>
      <c r="AP39" s="50" cm="1">
        <f t="array" ref="AP39">MMULT('Tech 1'!$B54:$E54,'Tech 1'!AO$5:AO$8)</f>
        <v>0</v>
      </c>
      <c r="AQ39" s="50" cm="1">
        <f t="array" ref="AQ39">MMULT('Tech 1'!$B54:$E54,'Tech 1'!AP$5:AP$8)</f>
        <v>0</v>
      </c>
      <c r="AR39" s="50" cm="1">
        <f t="array" ref="AR39">MMULT('Tech 1'!$B54:$E54,'Tech 1'!AQ$5:AQ$8)</f>
        <v>0</v>
      </c>
      <c r="AS39" s="50" cm="1">
        <f t="array" ref="AS39">MMULT('Tech 1'!$B54:$E54,'Tech 1'!AR$5:AR$8)</f>
        <v>0</v>
      </c>
      <c r="AT39" s="50" cm="1">
        <f t="array" ref="AT39">MMULT('Tech 1'!$B54:$E54,'Tech 1'!AS$5:AS$8)</f>
        <v>0</v>
      </c>
    </row>
    <row r="40" spans="1:46">
      <c r="A40" s="19" t="str">
        <f>'Parameter Labels'!$A$2</f>
        <v>Technology 1</v>
      </c>
      <c r="B40" s="17">
        <v>2038</v>
      </c>
      <c r="C40" s="50" cm="1">
        <f t="array" ref="C40">MMULT('Tech 1'!$B55:$E55,'Tech 1'!B$5:B$8)</f>
        <v>0</v>
      </c>
      <c r="D40" s="50" cm="1">
        <f t="array" ref="D40">MMULT('Tech 1'!$B55:$E55,'Tech 1'!C$5:C$8)</f>
        <v>0</v>
      </c>
      <c r="E40" s="50" cm="1">
        <f t="array" ref="E40">MMULT('Tech 1'!$B55:$E55,'Tech 1'!D$5:D$8)</f>
        <v>0</v>
      </c>
      <c r="F40" s="50" cm="1">
        <f t="array" ref="F40">MMULT('Tech 1'!$B55:$E55,'Tech 1'!E$5:E$8)</f>
        <v>0</v>
      </c>
      <c r="G40" s="50" cm="1">
        <f t="array" ref="G40">MMULT('Tech 1'!$B55:$E55,'Tech 1'!F$5:F$8)</f>
        <v>0</v>
      </c>
      <c r="H40" s="50" cm="1">
        <f t="array" ref="H40">MMULT('Tech 1'!$B55:$E55,'Tech 1'!G$5:G$8)</f>
        <v>0</v>
      </c>
      <c r="I40" s="50" cm="1">
        <f t="array" ref="I40">MMULT('Tech 1'!$B55:$E55,'Tech 1'!H$5:H$8)</f>
        <v>0</v>
      </c>
      <c r="J40" s="50" cm="1">
        <f t="array" ref="J40">MMULT('Tech 1'!$B55:$E55,'Tech 1'!I$5:I$8)</f>
        <v>0</v>
      </c>
      <c r="K40" s="50" cm="1">
        <f t="array" ref="K40">MMULT('Tech 1'!$B55:$E55,'Tech 1'!J$5:J$8)</f>
        <v>0</v>
      </c>
      <c r="L40" s="50" cm="1">
        <f t="array" ref="L40">MMULT('Tech 1'!$B55:$E55,'Tech 1'!K$5:K$8)</f>
        <v>0</v>
      </c>
      <c r="M40" s="50" cm="1">
        <f t="array" ref="M40">MMULT('Tech 1'!$B55:$E55,'Tech 1'!L$5:L$8)</f>
        <v>0</v>
      </c>
      <c r="N40" s="50" cm="1">
        <f t="array" ref="N40">MMULT('Tech 1'!$B55:$E55,'Tech 1'!M$5:M$8)</f>
        <v>0</v>
      </c>
      <c r="O40" s="50" cm="1">
        <f t="array" ref="O40">MMULT('Tech 1'!$B55:$E55,'Tech 1'!N$5:N$8)</f>
        <v>0</v>
      </c>
      <c r="P40" s="50" cm="1">
        <f t="array" ref="P40">MMULT('Tech 1'!$B55:$E55,'Tech 1'!O$5:O$8)</f>
        <v>0</v>
      </c>
      <c r="Q40" s="50" cm="1">
        <f t="array" ref="Q40">MMULT('Tech 1'!$B55:$E55,'Tech 1'!P$5:P$8)</f>
        <v>0</v>
      </c>
      <c r="R40" s="50" cm="1">
        <f t="array" ref="R40">MMULT('Tech 1'!$B55:$E55,'Tech 1'!Q$5:Q$8)</f>
        <v>0</v>
      </c>
      <c r="S40" s="50" cm="1">
        <f t="array" ref="S40">MMULT('Tech 1'!$B55:$E55,'Tech 1'!R$5:R$8)</f>
        <v>0</v>
      </c>
      <c r="T40" s="50" cm="1">
        <f t="array" ref="T40">MMULT('Tech 1'!$B55:$E55,'Tech 1'!S$5:S$8)</f>
        <v>0</v>
      </c>
      <c r="U40" s="50" cm="1">
        <f t="array" ref="U40">MMULT('Tech 1'!$B55:$E55,'Tech 1'!T$5:T$8)</f>
        <v>0</v>
      </c>
      <c r="V40" s="50" cm="1">
        <f t="array" ref="V40">MMULT('Tech 1'!$B55:$E55,'Tech 1'!U$5:U$8)</f>
        <v>0</v>
      </c>
      <c r="W40" s="50" cm="1">
        <f t="array" ref="W40">MMULT('Tech 1'!$B55:$E55,'Tech 1'!V$5:V$8)</f>
        <v>0</v>
      </c>
      <c r="X40" s="50" cm="1">
        <f t="array" ref="X40">MMULT('Tech 1'!$B55:$E55,'Tech 1'!W$5:W$8)</f>
        <v>0</v>
      </c>
      <c r="Y40" s="50" cm="1">
        <f t="array" ref="Y40">MMULT('Tech 1'!$B55:$E55,'Tech 1'!X$5:X$8)</f>
        <v>0</v>
      </c>
      <c r="Z40" s="50" cm="1">
        <f t="array" ref="Z40">MMULT('Tech 1'!$B55:$E55,'Tech 1'!Y$5:Y$8)</f>
        <v>0</v>
      </c>
      <c r="AA40" s="50" cm="1">
        <f t="array" ref="AA40">MMULT('Tech 1'!$B55:$E55,'Tech 1'!Z$5:Z$8)</f>
        <v>0</v>
      </c>
      <c r="AB40" s="50" cm="1">
        <f t="array" ref="AB40">MMULT('Tech 1'!$B55:$E55,'Tech 1'!AA$5:AA$8)</f>
        <v>0</v>
      </c>
      <c r="AC40" s="50" cm="1">
        <f t="array" ref="AC40">MMULT('Tech 1'!$B55:$E55,'Tech 1'!AB$5:AB$8)</f>
        <v>0</v>
      </c>
      <c r="AD40" s="50" cm="1">
        <f t="array" ref="AD40">MMULT('Tech 1'!$B55:$E55,'Tech 1'!AC$5:AC$8)</f>
        <v>0</v>
      </c>
      <c r="AE40" s="50" cm="1">
        <f t="array" ref="AE40">MMULT('Tech 1'!$B55:$E55,'Tech 1'!AD$5:AD$8)</f>
        <v>0</v>
      </c>
      <c r="AF40" s="50" cm="1">
        <f t="array" ref="AF40">MMULT('Tech 1'!$B55:$E55,'Tech 1'!AE$5:AE$8)</f>
        <v>0</v>
      </c>
      <c r="AG40" s="50" cm="1">
        <f t="array" ref="AG40">MMULT('Tech 1'!$B55:$E55,'Tech 1'!AF$5:AF$8)</f>
        <v>0</v>
      </c>
      <c r="AH40" s="50" cm="1">
        <f t="array" ref="AH40">MMULT('Tech 1'!$B55:$E55,'Tech 1'!AG$5:AG$8)</f>
        <v>0</v>
      </c>
      <c r="AI40" s="50" cm="1">
        <f t="array" ref="AI40">MMULT('Tech 1'!$B55:$E55,'Tech 1'!AH$5:AH$8)</f>
        <v>0</v>
      </c>
      <c r="AJ40" s="50" cm="1">
        <f t="array" ref="AJ40">MMULT('Tech 1'!$B55:$E55,'Tech 1'!AI$5:AI$8)</f>
        <v>0</v>
      </c>
      <c r="AK40" s="50" cm="1">
        <f t="array" ref="AK40">MMULT('Tech 1'!$B55:$E55,'Tech 1'!AJ$5:AJ$8)</f>
        <v>0</v>
      </c>
      <c r="AL40" s="50" cm="1">
        <f t="array" ref="AL40">MMULT('Tech 1'!$B55:$E55,'Tech 1'!AK$5:AK$8)</f>
        <v>0</v>
      </c>
      <c r="AM40" s="50" cm="1">
        <f t="array" ref="AM40">MMULT('Tech 1'!$B55:$E55,'Tech 1'!AL$5:AL$8)</f>
        <v>0</v>
      </c>
      <c r="AN40" s="50" cm="1">
        <f t="array" ref="AN40">MMULT('Tech 1'!$B55:$E55,'Tech 1'!AM$5:AM$8)</f>
        <v>0</v>
      </c>
      <c r="AO40" s="50" cm="1">
        <f t="array" ref="AO40">MMULT('Tech 1'!$B55:$E55,'Tech 1'!AN$5:AN$8)</f>
        <v>0</v>
      </c>
      <c r="AP40" s="50" cm="1">
        <f t="array" ref="AP40">MMULT('Tech 1'!$B55:$E55,'Tech 1'!AO$5:AO$8)</f>
        <v>0</v>
      </c>
      <c r="AQ40" s="50" cm="1">
        <f t="array" ref="AQ40">MMULT('Tech 1'!$B55:$E55,'Tech 1'!AP$5:AP$8)</f>
        <v>0</v>
      </c>
      <c r="AR40" s="50" cm="1">
        <f t="array" ref="AR40">MMULT('Tech 1'!$B55:$E55,'Tech 1'!AQ$5:AQ$8)</f>
        <v>0</v>
      </c>
      <c r="AS40" s="50" cm="1">
        <f t="array" ref="AS40">MMULT('Tech 1'!$B55:$E55,'Tech 1'!AR$5:AR$8)</f>
        <v>0</v>
      </c>
      <c r="AT40" s="50" cm="1">
        <f t="array" ref="AT40">MMULT('Tech 1'!$B55:$E55,'Tech 1'!AS$5:AS$8)</f>
        <v>0</v>
      </c>
    </row>
    <row r="41" spans="1:46">
      <c r="A41" s="19" t="str">
        <f>'Parameter Labels'!$A$2</f>
        <v>Technology 1</v>
      </c>
      <c r="B41" s="17">
        <v>2039</v>
      </c>
      <c r="C41" s="50" cm="1">
        <f t="array" ref="C41">MMULT('Tech 1'!$B56:$E56,'Tech 1'!B$5:B$8)</f>
        <v>0</v>
      </c>
      <c r="D41" s="50" cm="1">
        <f t="array" ref="D41">MMULT('Tech 1'!$B56:$E56,'Tech 1'!C$5:C$8)</f>
        <v>0</v>
      </c>
      <c r="E41" s="50" cm="1">
        <f t="array" ref="E41">MMULT('Tech 1'!$B56:$E56,'Tech 1'!D$5:D$8)</f>
        <v>0</v>
      </c>
      <c r="F41" s="50" cm="1">
        <f t="array" ref="F41">MMULT('Tech 1'!$B56:$E56,'Tech 1'!E$5:E$8)</f>
        <v>0</v>
      </c>
      <c r="G41" s="50" cm="1">
        <f t="array" ref="G41">MMULT('Tech 1'!$B56:$E56,'Tech 1'!F$5:F$8)</f>
        <v>0</v>
      </c>
      <c r="H41" s="50" cm="1">
        <f t="array" ref="H41">MMULT('Tech 1'!$B56:$E56,'Tech 1'!G$5:G$8)</f>
        <v>0</v>
      </c>
      <c r="I41" s="50" cm="1">
        <f t="array" ref="I41">MMULT('Tech 1'!$B56:$E56,'Tech 1'!H$5:H$8)</f>
        <v>0</v>
      </c>
      <c r="J41" s="50" cm="1">
        <f t="array" ref="J41">MMULT('Tech 1'!$B56:$E56,'Tech 1'!I$5:I$8)</f>
        <v>0</v>
      </c>
      <c r="K41" s="50" cm="1">
        <f t="array" ref="K41">MMULT('Tech 1'!$B56:$E56,'Tech 1'!J$5:J$8)</f>
        <v>0</v>
      </c>
      <c r="L41" s="50" cm="1">
        <f t="array" ref="L41">MMULT('Tech 1'!$B56:$E56,'Tech 1'!K$5:K$8)</f>
        <v>0</v>
      </c>
      <c r="M41" s="50" cm="1">
        <f t="array" ref="M41">MMULT('Tech 1'!$B56:$E56,'Tech 1'!L$5:L$8)</f>
        <v>0</v>
      </c>
      <c r="N41" s="50" cm="1">
        <f t="array" ref="N41">MMULT('Tech 1'!$B56:$E56,'Tech 1'!M$5:M$8)</f>
        <v>0</v>
      </c>
      <c r="O41" s="50" cm="1">
        <f t="array" ref="O41">MMULT('Tech 1'!$B56:$E56,'Tech 1'!N$5:N$8)</f>
        <v>0</v>
      </c>
      <c r="P41" s="50" cm="1">
        <f t="array" ref="P41">MMULT('Tech 1'!$B56:$E56,'Tech 1'!O$5:O$8)</f>
        <v>0</v>
      </c>
      <c r="Q41" s="50" cm="1">
        <f t="array" ref="Q41">MMULT('Tech 1'!$B56:$E56,'Tech 1'!P$5:P$8)</f>
        <v>0</v>
      </c>
      <c r="R41" s="50" cm="1">
        <f t="array" ref="R41">MMULT('Tech 1'!$B56:$E56,'Tech 1'!Q$5:Q$8)</f>
        <v>0</v>
      </c>
      <c r="S41" s="50" cm="1">
        <f t="array" ref="S41">MMULT('Tech 1'!$B56:$E56,'Tech 1'!R$5:R$8)</f>
        <v>0</v>
      </c>
      <c r="T41" s="50" cm="1">
        <f t="array" ref="T41">MMULT('Tech 1'!$B56:$E56,'Tech 1'!S$5:S$8)</f>
        <v>0</v>
      </c>
      <c r="U41" s="50" cm="1">
        <f t="array" ref="U41">MMULT('Tech 1'!$B56:$E56,'Tech 1'!T$5:T$8)</f>
        <v>0</v>
      </c>
      <c r="V41" s="50" cm="1">
        <f t="array" ref="V41">MMULT('Tech 1'!$B56:$E56,'Tech 1'!U$5:U$8)</f>
        <v>0</v>
      </c>
      <c r="W41" s="50" cm="1">
        <f t="array" ref="W41">MMULT('Tech 1'!$B56:$E56,'Tech 1'!V$5:V$8)</f>
        <v>0</v>
      </c>
      <c r="X41" s="50" cm="1">
        <f t="array" ref="X41">MMULT('Tech 1'!$B56:$E56,'Tech 1'!W$5:W$8)</f>
        <v>0</v>
      </c>
      <c r="Y41" s="50" cm="1">
        <f t="array" ref="Y41">MMULT('Tech 1'!$B56:$E56,'Tech 1'!X$5:X$8)</f>
        <v>0</v>
      </c>
      <c r="Z41" s="50" cm="1">
        <f t="array" ref="Z41">MMULT('Tech 1'!$B56:$E56,'Tech 1'!Y$5:Y$8)</f>
        <v>0</v>
      </c>
      <c r="AA41" s="50" cm="1">
        <f t="array" ref="AA41">MMULT('Tech 1'!$B56:$E56,'Tech 1'!Z$5:Z$8)</f>
        <v>0</v>
      </c>
      <c r="AB41" s="50" cm="1">
        <f t="array" ref="AB41">MMULT('Tech 1'!$B56:$E56,'Tech 1'!AA$5:AA$8)</f>
        <v>0</v>
      </c>
      <c r="AC41" s="50" cm="1">
        <f t="array" ref="AC41">MMULT('Tech 1'!$B56:$E56,'Tech 1'!AB$5:AB$8)</f>
        <v>0</v>
      </c>
      <c r="AD41" s="50" cm="1">
        <f t="array" ref="AD41">MMULT('Tech 1'!$B56:$E56,'Tech 1'!AC$5:AC$8)</f>
        <v>0</v>
      </c>
      <c r="AE41" s="50" cm="1">
        <f t="array" ref="AE41">MMULT('Tech 1'!$B56:$E56,'Tech 1'!AD$5:AD$8)</f>
        <v>0</v>
      </c>
      <c r="AF41" s="50" cm="1">
        <f t="array" ref="AF41">MMULT('Tech 1'!$B56:$E56,'Tech 1'!AE$5:AE$8)</f>
        <v>0</v>
      </c>
      <c r="AG41" s="50" cm="1">
        <f t="array" ref="AG41">MMULT('Tech 1'!$B56:$E56,'Tech 1'!AF$5:AF$8)</f>
        <v>0</v>
      </c>
      <c r="AH41" s="50" cm="1">
        <f t="array" ref="AH41">MMULT('Tech 1'!$B56:$E56,'Tech 1'!AG$5:AG$8)</f>
        <v>0</v>
      </c>
      <c r="AI41" s="50" cm="1">
        <f t="array" ref="AI41">MMULT('Tech 1'!$B56:$E56,'Tech 1'!AH$5:AH$8)</f>
        <v>0</v>
      </c>
      <c r="AJ41" s="50" cm="1">
        <f t="array" ref="AJ41">MMULT('Tech 1'!$B56:$E56,'Tech 1'!AI$5:AI$8)</f>
        <v>0</v>
      </c>
      <c r="AK41" s="50" cm="1">
        <f t="array" ref="AK41">MMULT('Tech 1'!$B56:$E56,'Tech 1'!AJ$5:AJ$8)</f>
        <v>0</v>
      </c>
      <c r="AL41" s="50" cm="1">
        <f t="array" ref="AL41">MMULT('Tech 1'!$B56:$E56,'Tech 1'!AK$5:AK$8)</f>
        <v>0</v>
      </c>
      <c r="AM41" s="50" cm="1">
        <f t="array" ref="AM41">MMULT('Tech 1'!$B56:$E56,'Tech 1'!AL$5:AL$8)</f>
        <v>0</v>
      </c>
      <c r="AN41" s="50" cm="1">
        <f t="array" ref="AN41">MMULT('Tech 1'!$B56:$E56,'Tech 1'!AM$5:AM$8)</f>
        <v>0</v>
      </c>
      <c r="AO41" s="50" cm="1">
        <f t="array" ref="AO41">MMULT('Tech 1'!$B56:$E56,'Tech 1'!AN$5:AN$8)</f>
        <v>0</v>
      </c>
      <c r="AP41" s="50" cm="1">
        <f t="array" ref="AP41">MMULT('Tech 1'!$B56:$E56,'Tech 1'!AO$5:AO$8)</f>
        <v>0</v>
      </c>
      <c r="AQ41" s="50" cm="1">
        <f t="array" ref="AQ41">MMULT('Tech 1'!$B56:$E56,'Tech 1'!AP$5:AP$8)</f>
        <v>0</v>
      </c>
      <c r="AR41" s="50" cm="1">
        <f t="array" ref="AR41">MMULT('Tech 1'!$B56:$E56,'Tech 1'!AQ$5:AQ$8)</f>
        <v>0</v>
      </c>
      <c r="AS41" s="50" cm="1">
        <f t="array" ref="AS41">MMULT('Tech 1'!$B56:$E56,'Tech 1'!AR$5:AR$8)</f>
        <v>0</v>
      </c>
      <c r="AT41" s="50" cm="1">
        <f t="array" ref="AT41">MMULT('Tech 1'!$B56:$E56,'Tech 1'!AS$5:AS$8)</f>
        <v>0</v>
      </c>
    </row>
    <row r="42" spans="1:46">
      <c r="A42" s="19" t="str">
        <f>'Parameter Labels'!$A$2</f>
        <v>Technology 1</v>
      </c>
      <c r="B42" s="17">
        <v>2040</v>
      </c>
      <c r="C42" s="50" cm="1">
        <f t="array" ref="C42">MMULT('Tech 1'!$B57:$E57,'Tech 1'!B$5:B$8)</f>
        <v>0</v>
      </c>
      <c r="D42" s="50" cm="1">
        <f t="array" ref="D42">MMULT('Tech 1'!$B57:$E57,'Tech 1'!C$5:C$8)</f>
        <v>0</v>
      </c>
      <c r="E42" s="50" cm="1">
        <f t="array" ref="E42">MMULT('Tech 1'!$B57:$E57,'Tech 1'!D$5:D$8)</f>
        <v>0</v>
      </c>
      <c r="F42" s="50" cm="1">
        <f t="array" ref="F42">MMULT('Tech 1'!$B57:$E57,'Tech 1'!E$5:E$8)</f>
        <v>0</v>
      </c>
      <c r="G42" s="50" cm="1">
        <f t="array" ref="G42">MMULT('Tech 1'!$B57:$E57,'Tech 1'!F$5:F$8)</f>
        <v>0</v>
      </c>
      <c r="H42" s="50" cm="1">
        <f t="array" ref="H42">MMULT('Tech 1'!$B57:$E57,'Tech 1'!G$5:G$8)</f>
        <v>0</v>
      </c>
      <c r="I42" s="50" cm="1">
        <f t="array" ref="I42">MMULT('Tech 1'!$B57:$E57,'Tech 1'!H$5:H$8)</f>
        <v>0</v>
      </c>
      <c r="J42" s="50" cm="1">
        <f t="array" ref="J42">MMULT('Tech 1'!$B57:$E57,'Tech 1'!I$5:I$8)</f>
        <v>0</v>
      </c>
      <c r="K42" s="50" cm="1">
        <f t="array" ref="K42">MMULT('Tech 1'!$B57:$E57,'Tech 1'!J$5:J$8)</f>
        <v>0</v>
      </c>
      <c r="L42" s="50" cm="1">
        <f t="array" ref="L42">MMULT('Tech 1'!$B57:$E57,'Tech 1'!K$5:K$8)</f>
        <v>0</v>
      </c>
      <c r="M42" s="50" cm="1">
        <f t="array" ref="M42">MMULT('Tech 1'!$B57:$E57,'Tech 1'!L$5:L$8)</f>
        <v>0</v>
      </c>
      <c r="N42" s="50" cm="1">
        <f t="array" ref="N42">MMULT('Tech 1'!$B57:$E57,'Tech 1'!M$5:M$8)</f>
        <v>0</v>
      </c>
      <c r="O42" s="50" cm="1">
        <f t="array" ref="O42">MMULT('Tech 1'!$B57:$E57,'Tech 1'!N$5:N$8)</f>
        <v>0</v>
      </c>
      <c r="P42" s="50" cm="1">
        <f t="array" ref="P42">MMULT('Tech 1'!$B57:$E57,'Tech 1'!O$5:O$8)</f>
        <v>0</v>
      </c>
      <c r="Q42" s="50" cm="1">
        <f t="array" ref="Q42">MMULT('Tech 1'!$B57:$E57,'Tech 1'!P$5:P$8)</f>
        <v>0</v>
      </c>
      <c r="R42" s="50" cm="1">
        <f t="array" ref="R42">MMULT('Tech 1'!$B57:$E57,'Tech 1'!Q$5:Q$8)</f>
        <v>0</v>
      </c>
      <c r="S42" s="50" cm="1">
        <f t="array" ref="S42">MMULT('Tech 1'!$B57:$E57,'Tech 1'!R$5:R$8)</f>
        <v>0</v>
      </c>
      <c r="T42" s="50" cm="1">
        <f t="array" ref="T42">MMULT('Tech 1'!$B57:$E57,'Tech 1'!S$5:S$8)</f>
        <v>0</v>
      </c>
      <c r="U42" s="50" cm="1">
        <f t="array" ref="U42">MMULT('Tech 1'!$B57:$E57,'Tech 1'!T$5:T$8)</f>
        <v>0</v>
      </c>
      <c r="V42" s="50" cm="1">
        <f t="array" ref="V42">MMULT('Tech 1'!$B57:$E57,'Tech 1'!U$5:U$8)</f>
        <v>0</v>
      </c>
      <c r="W42" s="50" cm="1">
        <f t="array" ref="W42">MMULT('Tech 1'!$B57:$E57,'Tech 1'!V$5:V$8)</f>
        <v>0</v>
      </c>
      <c r="X42" s="50" cm="1">
        <f t="array" ref="X42">MMULT('Tech 1'!$B57:$E57,'Tech 1'!W$5:W$8)</f>
        <v>0</v>
      </c>
      <c r="Y42" s="50" cm="1">
        <f t="array" ref="Y42">MMULT('Tech 1'!$B57:$E57,'Tech 1'!X$5:X$8)</f>
        <v>0</v>
      </c>
      <c r="Z42" s="50" cm="1">
        <f t="array" ref="Z42">MMULT('Tech 1'!$B57:$E57,'Tech 1'!Y$5:Y$8)</f>
        <v>0</v>
      </c>
      <c r="AA42" s="50" cm="1">
        <f t="array" ref="AA42">MMULT('Tech 1'!$B57:$E57,'Tech 1'!Z$5:Z$8)</f>
        <v>0</v>
      </c>
      <c r="AB42" s="50" cm="1">
        <f t="array" ref="AB42">MMULT('Tech 1'!$B57:$E57,'Tech 1'!AA$5:AA$8)</f>
        <v>0</v>
      </c>
      <c r="AC42" s="50" cm="1">
        <f t="array" ref="AC42">MMULT('Tech 1'!$B57:$E57,'Tech 1'!AB$5:AB$8)</f>
        <v>0</v>
      </c>
      <c r="AD42" s="50" cm="1">
        <f t="array" ref="AD42">MMULT('Tech 1'!$B57:$E57,'Tech 1'!AC$5:AC$8)</f>
        <v>0</v>
      </c>
      <c r="AE42" s="50" cm="1">
        <f t="array" ref="AE42">MMULT('Tech 1'!$B57:$E57,'Tech 1'!AD$5:AD$8)</f>
        <v>0</v>
      </c>
      <c r="AF42" s="50" cm="1">
        <f t="array" ref="AF42">MMULT('Tech 1'!$B57:$E57,'Tech 1'!AE$5:AE$8)</f>
        <v>0</v>
      </c>
      <c r="AG42" s="50" cm="1">
        <f t="array" ref="AG42">MMULT('Tech 1'!$B57:$E57,'Tech 1'!AF$5:AF$8)</f>
        <v>0</v>
      </c>
      <c r="AH42" s="50" cm="1">
        <f t="array" ref="AH42">MMULT('Tech 1'!$B57:$E57,'Tech 1'!AG$5:AG$8)</f>
        <v>0</v>
      </c>
      <c r="AI42" s="50" cm="1">
        <f t="array" ref="AI42">MMULT('Tech 1'!$B57:$E57,'Tech 1'!AH$5:AH$8)</f>
        <v>0</v>
      </c>
      <c r="AJ42" s="50" cm="1">
        <f t="array" ref="AJ42">MMULT('Tech 1'!$B57:$E57,'Tech 1'!AI$5:AI$8)</f>
        <v>0</v>
      </c>
      <c r="AK42" s="50" cm="1">
        <f t="array" ref="AK42">MMULT('Tech 1'!$B57:$E57,'Tech 1'!AJ$5:AJ$8)</f>
        <v>0</v>
      </c>
      <c r="AL42" s="50" cm="1">
        <f t="array" ref="AL42">MMULT('Tech 1'!$B57:$E57,'Tech 1'!AK$5:AK$8)</f>
        <v>0</v>
      </c>
      <c r="AM42" s="50" cm="1">
        <f t="array" ref="AM42">MMULT('Tech 1'!$B57:$E57,'Tech 1'!AL$5:AL$8)</f>
        <v>0</v>
      </c>
      <c r="AN42" s="50" cm="1">
        <f t="array" ref="AN42">MMULT('Tech 1'!$B57:$E57,'Tech 1'!AM$5:AM$8)</f>
        <v>0</v>
      </c>
      <c r="AO42" s="50" cm="1">
        <f t="array" ref="AO42">MMULT('Tech 1'!$B57:$E57,'Tech 1'!AN$5:AN$8)</f>
        <v>0</v>
      </c>
      <c r="AP42" s="50" cm="1">
        <f t="array" ref="AP42">MMULT('Tech 1'!$B57:$E57,'Tech 1'!AO$5:AO$8)</f>
        <v>0</v>
      </c>
      <c r="AQ42" s="50" cm="1">
        <f t="array" ref="AQ42">MMULT('Tech 1'!$B57:$E57,'Tech 1'!AP$5:AP$8)</f>
        <v>0</v>
      </c>
      <c r="AR42" s="50" cm="1">
        <f t="array" ref="AR42">MMULT('Tech 1'!$B57:$E57,'Tech 1'!AQ$5:AQ$8)</f>
        <v>0</v>
      </c>
      <c r="AS42" s="50" cm="1">
        <f t="array" ref="AS42">MMULT('Tech 1'!$B57:$E57,'Tech 1'!AR$5:AR$8)</f>
        <v>0</v>
      </c>
      <c r="AT42" s="50" cm="1">
        <f t="array" ref="AT42">MMULT('Tech 1'!$B57:$E57,'Tech 1'!AS$5:AS$8)</f>
        <v>0</v>
      </c>
    </row>
    <row r="43" spans="1:46">
      <c r="A43" s="19" t="str">
        <f>'Parameter Labels'!$A$2</f>
        <v>Technology 1</v>
      </c>
      <c r="B43" s="17">
        <v>2041</v>
      </c>
      <c r="C43" s="50" cm="1">
        <f t="array" ref="C43">MMULT('Tech 1'!$B58:$E58,'Tech 1'!B$5:B$8)</f>
        <v>0</v>
      </c>
      <c r="D43" s="50" cm="1">
        <f t="array" ref="D43">MMULT('Tech 1'!$B58:$E58,'Tech 1'!C$5:C$8)</f>
        <v>0</v>
      </c>
      <c r="E43" s="50" cm="1">
        <f t="array" ref="E43">MMULT('Tech 1'!$B58:$E58,'Tech 1'!D$5:D$8)</f>
        <v>0</v>
      </c>
      <c r="F43" s="50" cm="1">
        <f t="array" ref="F43">MMULT('Tech 1'!$B58:$E58,'Tech 1'!E$5:E$8)</f>
        <v>0</v>
      </c>
      <c r="G43" s="50" cm="1">
        <f t="array" ref="G43">MMULT('Tech 1'!$B58:$E58,'Tech 1'!F$5:F$8)</f>
        <v>0</v>
      </c>
      <c r="H43" s="50" cm="1">
        <f t="array" ref="H43">MMULT('Tech 1'!$B58:$E58,'Tech 1'!G$5:G$8)</f>
        <v>0</v>
      </c>
      <c r="I43" s="50" cm="1">
        <f t="array" ref="I43">MMULT('Tech 1'!$B58:$E58,'Tech 1'!H$5:H$8)</f>
        <v>0</v>
      </c>
      <c r="J43" s="50" cm="1">
        <f t="array" ref="J43">MMULT('Tech 1'!$B58:$E58,'Tech 1'!I$5:I$8)</f>
        <v>0</v>
      </c>
      <c r="K43" s="50" cm="1">
        <f t="array" ref="K43">MMULT('Tech 1'!$B58:$E58,'Tech 1'!J$5:J$8)</f>
        <v>0</v>
      </c>
      <c r="L43" s="50" cm="1">
        <f t="array" ref="L43">MMULT('Tech 1'!$B58:$E58,'Tech 1'!K$5:K$8)</f>
        <v>0</v>
      </c>
      <c r="M43" s="50" cm="1">
        <f t="array" ref="M43">MMULT('Tech 1'!$B58:$E58,'Tech 1'!L$5:L$8)</f>
        <v>0</v>
      </c>
      <c r="N43" s="50" cm="1">
        <f t="array" ref="N43">MMULT('Tech 1'!$B58:$E58,'Tech 1'!M$5:M$8)</f>
        <v>0</v>
      </c>
      <c r="O43" s="50" cm="1">
        <f t="array" ref="O43">MMULT('Tech 1'!$B58:$E58,'Tech 1'!N$5:N$8)</f>
        <v>0</v>
      </c>
      <c r="P43" s="50" cm="1">
        <f t="array" ref="P43">MMULT('Tech 1'!$B58:$E58,'Tech 1'!O$5:O$8)</f>
        <v>0</v>
      </c>
      <c r="Q43" s="50" cm="1">
        <f t="array" ref="Q43">MMULT('Tech 1'!$B58:$E58,'Tech 1'!P$5:P$8)</f>
        <v>0</v>
      </c>
      <c r="R43" s="50" cm="1">
        <f t="array" ref="R43">MMULT('Tech 1'!$B58:$E58,'Tech 1'!Q$5:Q$8)</f>
        <v>0</v>
      </c>
      <c r="S43" s="50" cm="1">
        <f t="array" ref="S43">MMULT('Tech 1'!$B58:$E58,'Tech 1'!R$5:R$8)</f>
        <v>0</v>
      </c>
      <c r="T43" s="50" cm="1">
        <f t="array" ref="T43">MMULT('Tech 1'!$B58:$E58,'Tech 1'!S$5:S$8)</f>
        <v>0</v>
      </c>
      <c r="U43" s="50" cm="1">
        <f t="array" ref="U43">MMULT('Tech 1'!$B58:$E58,'Tech 1'!T$5:T$8)</f>
        <v>0</v>
      </c>
      <c r="V43" s="50" cm="1">
        <f t="array" ref="V43">MMULT('Tech 1'!$B58:$E58,'Tech 1'!U$5:U$8)</f>
        <v>0</v>
      </c>
      <c r="W43" s="50" cm="1">
        <f t="array" ref="W43">MMULT('Tech 1'!$B58:$E58,'Tech 1'!V$5:V$8)</f>
        <v>0</v>
      </c>
      <c r="X43" s="50" cm="1">
        <f t="array" ref="X43">MMULT('Tech 1'!$B58:$E58,'Tech 1'!W$5:W$8)</f>
        <v>0</v>
      </c>
      <c r="Y43" s="50" cm="1">
        <f t="array" ref="Y43">MMULT('Tech 1'!$B58:$E58,'Tech 1'!X$5:X$8)</f>
        <v>0</v>
      </c>
      <c r="Z43" s="50" cm="1">
        <f t="array" ref="Z43">MMULT('Tech 1'!$B58:$E58,'Tech 1'!Y$5:Y$8)</f>
        <v>0</v>
      </c>
      <c r="AA43" s="50" cm="1">
        <f t="array" ref="AA43">MMULT('Tech 1'!$B58:$E58,'Tech 1'!Z$5:Z$8)</f>
        <v>0</v>
      </c>
      <c r="AB43" s="50" cm="1">
        <f t="array" ref="AB43">MMULT('Tech 1'!$B58:$E58,'Tech 1'!AA$5:AA$8)</f>
        <v>0</v>
      </c>
      <c r="AC43" s="50" cm="1">
        <f t="array" ref="AC43">MMULT('Tech 1'!$B58:$E58,'Tech 1'!AB$5:AB$8)</f>
        <v>0</v>
      </c>
      <c r="AD43" s="50" cm="1">
        <f t="array" ref="AD43">MMULT('Tech 1'!$B58:$E58,'Tech 1'!AC$5:AC$8)</f>
        <v>0</v>
      </c>
      <c r="AE43" s="50" cm="1">
        <f t="array" ref="AE43">MMULT('Tech 1'!$B58:$E58,'Tech 1'!AD$5:AD$8)</f>
        <v>0</v>
      </c>
      <c r="AF43" s="50" cm="1">
        <f t="array" ref="AF43">MMULT('Tech 1'!$B58:$E58,'Tech 1'!AE$5:AE$8)</f>
        <v>0</v>
      </c>
      <c r="AG43" s="50" cm="1">
        <f t="array" ref="AG43">MMULT('Tech 1'!$B58:$E58,'Tech 1'!AF$5:AF$8)</f>
        <v>0</v>
      </c>
      <c r="AH43" s="50" cm="1">
        <f t="array" ref="AH43">MMULT('Tech 1'!$B58:$E58,'Tech 1'!AG$5:AG$8)</f>
        <v>0</v>
      </c>
      <c r="AI43" s="50" cm="1">
        <f t="array" ref="AI43">MMULT('Tech 1'!$B58:$E58,'Tech 1'!AH$5:AH$8)</f>
        <v>0</v>
      </c>
      <c r="AJ43" s="50" cm="1">
        <f t="array" ref="AJ43">MMULT('Tech 1'!$B58:$E58,'Tech 1'!AI$5:AI$8)</f>
        <v>0</v>
      </c>
      <c r="AK43" s="50" cm="1">
        <f t="array" ref="AK43">MMULT('Tech 1'!$B58:$E58,'Tech 1'!AJ$5:AJ$8)</f>
        <v>0</v>
      </c>
      <c r="AL43" s="50" cm="1">
        <f t="array" ref="AL43">MMULT('Tech 1'!$B58:$E58,'Tech 1'!AK$5:AK$8)</f>
        <v>0</v>
      </c>
      <c r="AM43" s="50" cm="1">
        <f t="array" ref="AM43">MMULT('Tech 1'!$B58:$E58,'Tech 1'!AL$5:AL$8)</f>
        <v>0</v>
      </c>
      <c r="AN43" s="50" cm="1">
        <f t="array" ref="AN43">MMULT('Tech 1'!$B58:$E58,'Tech 1'!AM$5:AM$8)</f>
        <v>0</v>
      </c>
      <c r="AO43" s="50" cm="1">
        <f t="array" ref="AO43">MMULT('Tech 1'!$B58:$E58,'Tech 1'!AN$5:AN$8)</f>
        <v>0</v>
      </c>
      <c r="AP43" s="50" cm="1">
        <f t="array" ref="AP43">MMULT('Tech 1'!$B58:$E58,'Tech 1'!AO$5:AO$8)</f>
        <v>0</v>
      </c>
      <c r="AQ43" s="50" cm="1">
        <f t="array" ref="AQ43">MMULT('Tech 1'!$B58:$E58,'Tech 1'!AP$5:AP$8)</f>
        <v>0</v>
      </c>
      <c r="AR43" s="50" cm="1">
        <f t="array" ref="AR43">MMULT('Tech 1'!$B58:$E58,'Tech 1'!AQ$5:AQ$8)</f>
        <v>0</v>
      </c>
      <c r="AS43" s="50" cm="1">
        <f t="array" ref="AS43">MMULT('Tech 1'!$B58:$E58,'Tech 1'!AR$5:AR$8)</f>
        <v>0</v>
      </c>
      <c r="AT43" s="50" cm="1">
        <f t="array" ref="AT43">MMULT('Tech 1'!$B58:$E58,'Tech 1'!AS$5:AS$8)</f>
        <v>0</v>
      </c>
    </row>
    <row r="44" spans="1:46">
      <c r="A44" s="19" t="str">
        <f>'Parameter Labels'!$A$2</f>
        <v>Technology 1</v>
      </c>
      <c r="B44" s="17">
        <v>2042</v>
      </c>
      <c r="C44" s="50" cm="1">
        <f t="array" ref="C44">MMULT('Tech 1'!$B59:$E59,'Tech 1'!B$5:B$8)</f>
        <v>0</v>
      </c>
      <c r="D44" s="50" cm="1">
        <f t="array" ref="D44">MMULT('Tech 1'!$B59:$E59,'Tech 1'!C$5:C$8)</f>
        <v>0</v>
      </c>
      <c r="E44" s="50" cm="1">
        <f t="array" ref="E44">MMULT('Tech 1'!$B59:$E59,'Tech 1'!D$5:D$8)</f>
        <v>0</v>
      </c>
      <c r="F44" s="50" cm="1">
        <f t="array" ref="F44">MMULT('Tech 1'!$B59:$E59,'Tech 1'!E$5:E$8)</f>
        <v>0</v>
      </c>
      <c r="G44" s="50" cm="1">
        <f t="array" ref="G44">MMULT('Tech 1'!$B59:$E59,'Tech 1'!F$5:F$8)</f>
        <v>0</v>
      </c>
      <c r="H44" s="50" cm="1">
        <f t="array" ref="H44">MMULT('Tech 1'!$B59:$E59,'Tech 1'!G$5:G$8)</f>
        <v>0</v>
      </c>
      <c r="I44" s="50" cm="1">
        <f t="array" ref="I44">MMULT('Tech 1'!$B59:$E59,'Tech 1'!H$5:H$8)</f>
        <v>0</v>
      </c>
      <c r="J44" s="50" cm="1">
        <f t="array" ref="J44">MMULT('Tech 1'!$B59:$E59,'Tech 1'!I$5:I$8)</f>
        <v>0</v>
      </c>
      <c r="K44" s="50" cm="1">
        <f t="array" ref="K44">MMULT('Tech 1'!$B59:$E59,'Tech 1'!J$5:J$8)</f>
        <v>0</v>
      </c>
      <c r="L44" s="50" cm="1">
        <f t="array" ref="L44">MMULT('Tech 1'!$B59:$E59,'Tech 1'!K$5:K$8)</f>
        <v>0</v>
      </c>
      <c r="M44" s="50" cm="1">
        <f t="array" ref="M44">MMULT('Tech 1'!$B59:$E59,'Tech 1'!L$5:L$8)</f>
        <v>0</v>
      </c>
      <c r="N44" s="50" cm="1">
        <f t="array" ref="N44">MMULT('Tech 1'!$B59:$E59,'Tech 1'!M$5:M$8)</f>
        <v>0</v>
      </c>
      <c r="O44" s="50" cm="1">
        <f t="array" ref="O44">MMULT('Tech 1'!$B59:$E59,'Tech 1'!N$5:N$8)</f>
        <v>0</v>
      </c>
      <c r="P44" s="50" cm="1">
        <f t="array" ref="P44">MMULT('Tech 1'!$B59:$E59,'Tech 1'!O$5:O$8)</f>
        <v>0</v>
      </c>
      <c r="Q44" s="50" cm="1">
        <f t="array" ref="Q44">MMULT('Tech 1'!$B59:$E59,'Tech 1'!P$5:P$8)</f>
        <v>0</v>
      </c>
      <c r="R44" s="50" cm="1">
        <f t="array" ref="R44">MMULT('Tech 1'!$B59:$E59,'Tech 1'!Q$5:Q$8)</f>
        <v>0</v>
      </c>
      <c r="S44" s="50" cm="1">
        <f t="array" ref="S44">MMULT('Tech 1'!$B59:$E59,'Tech 1'!R$5:R$8)</f>
        <v>0</v>
      </c>
      <c r="T44" s="50" cm="1">
        <f t="array" ref="T44">MMULT('Tech 1'!$B59:$E59,'Tech 1'!S$5:S$8)</f>
        <v>0</v>
      </c>
      <c r="U44" s="50" cm="1">
        <f t="array" ref="U44">MMULT('Tech 1'!$B59:$E59,'Tech 1'!T$5:T$8)</f>
        <v>0</v>
      </c>
      <c r="V44" s="50" cm="1">
        <f t="array" ref="V44">MMULT('Tech 1'!$B59:$E59,'Tech 1'!U$5:U$8)</f>
        <v>0</v>
      </c>
      <c r="W44" s="50" cm="1">
        <f t="array" ref="W44">MMULT('Tech 1'!$B59:$E59,'Tech 1'!V$5:V$8)</f>
        <v>0</v>
      </c>
      <c r="X44" s="50" cm="1">
        <f t="array" ref="X44">MMULT('Tech 1'!$B59:$E59,'Tech 1'!W$5:W$8)</f>
        <v>0</v>
      </c>
      <c r="Y44" s="50" cm="1">
        <f t="array" ref="Y44">MMULT('Tech 1'!$B59:$E59,'Tech 1'!X$5:X$8)</f>
        <v>0</v>
      </c>
      <c r="Z44" s="50" cm="1">
        <f t="array" ref="Z44">MMULT('Tech 1'!$B59:$E59,'Tech 1'!Y$5:Y$8)</f>
        <v>0</v>
      </c>
      <c r="AA44" s="50" cm="1">
        <f t="array" ref="AA44">MMULT('Tech 1'!$B59:$E59,'Tech 1'!Z$5:Z$8)</f>
        <v>0</v>
      </c>
      <c r="AB44" s="50" cm="1">
        <f t="array" ref="AB44">MMULT('Tech 1'!$B59:$E59,'Tech 1'!AA$5:AA$8)</f>
        <v>0</v>
      </c>
      <c r="AC44" s="50" cm="1">
        <f t="array" ref="AC44">MMULT('Tech 1'!$B59:$E59,'Tech 1'!AB$5:AB$8)</f>
        <v>0</v>
      </c>
      <c r="AD44" s="50" cm="1">
        <f t="array" ref="AD44">MMULT('Tech 1'!$B59:$E59,'Tech 1'!AC$5:AC$8)</f>
        <v>0</v>
      </c>
      <c r="AE44" s="50" cm="1">
        <f t="array" ref="AE44">MMULT('Tech 1'!$B59:$E59,'Tech 1'!AD$5:AD$8)</f>
        <v>0</v>
      </c>
      <c r="AF44" s="50" cm="1">
        <f t="array" ref="AF44">MMULT('Tech 1'!$B59:$E59,'Tech 1'!AE$5:AE$8)</f>
        <v>0</v>
      </c>
      <c r="AG44" s="50" cm="1">
        <f t="array" ref="AG44">MMULT('Tech 1'!$B59:$E59,'Tech 1'!AF$5:AF$8)</f>
        <v>0</v>
      </c>
      <c r="AH44" s="50" cm="1">
        <f t="array" ref="AH44">MMULT('Tech 1'!$B59:$E59,'Tech 1'!AG$5:AG$8)</f>
        <v>0</v>
      </c>
      <c r="AI44" s="50" cm="1">
        <f t="array" ref="AI44">MMULT('Tech 1'!$B59:$E59,'Tech 1'!AH$5:AH$8)</f>
        <v>0</v>
      </c>
      <c r="AJ44" s="50" cm="1">
        <f t="array" ref="AJ44">MMULT('Tech 1'!$B59:$E59,'Tech 1'!AI$5:AI$8)</f>
        <v>0</v>
      </c>
      <c r="AK44" s="50" cm="1">
        <f t="array" ref="AK44">MMULT('Tech 1'!$B59:$E59,'Tech 1'!AJ$5:AJ$8)</f>
        <v>0</v>
      </c>
      <c r="AL44" s="50" cm="1">
        <f t="array" ref="AL44">MMULT('Tech 1'!$B59:$E59,'Tech 1'!AK$5:AK$8)</f>
        <v>0</v>
      </c>
      <c r="AM44" s="50" cm="1">
        <f t="array" ref="AM44">MMULT('Tech 1'!$B59:$E59,'Tech 1'!AL$5:AL$8)</f>
        <v>0</v>
      </c>
      <c r="AN44" s="50" cm="1">
        <f t="array" ref="AN44">MMULT('Tech 1'!$B59:$E59,'Tech 1'!AM$5:AM$8)</f>
        <v>0</v>
      </c>
      <c r="AO44" s="50" cm="1">
        <f t="array" ref="AO44">MMULT('Tech 1'!$B59:$E59,'Tech 1'!AN$5:AN$8)</f>
        <v>0</v>
      </c>
      <c r="AP44" s="50" cm="1">
        <f t="array" ref="AP44">MMULT('Tech 1'!$B59:$E59,'Tech 1'!AO$5:AO$8)</f>
        <v>0</v>
      </c>
      <c r="AQ44" s="50" cm="1">
        <f t="array" ref="AQ44">MMULT('Tech 1'!$B59:$E59,'Tech 1'!AP$5:AP$8)</f>
        <v>0</v>
      </c>
      <c r="AR44" s="50" cm="1">
        <f t="array" ref="AR44">MMULT('Tech 1'!$B59:$E59,'Tech 1'!AQ$5:AQ$8)</f>
        <v>0</v>
      </c>
      <c r="AS44" s="50" cm="1">
        <f t="array" ref="AS44">MMULT('Tech 1'!$B59:$E59,'Tech 1'!AR$5:AR$8)</f>
        <v>0</v>
      </c>
      <c r="AT44" s="50" cm="1">
        <f t="array" ref="AT44">MMULT('Tech 1'!$B59:$E59,'Tech 1'!AS$5:AS$8)</f>
        <v>0</v>
      </c>
    </row>
    <row r="45" spans="1:46">
      <c r="A45" s="19" t="str">
        <f>'Parameter Labels'!$A$2</f>
        <v>Technology 1</v>
      </c>
      <c r="B45" s="17">
        <v>2043</v>
      </c>
      <c r="C45" s="50" cm="1">
        <f t="array" ref="C45">MMULT('Tech 1'!$B60:$E60,'Tech 1'!B$5:B$8)</f>
        <v>0</v>
      </c>
      <c r="D45" s="50" cm="1">
        <f t="array" ref="D45">MMULT('Tech 1'!$B60:$E60,'Tech 1'!C$5:C$8)</f>
        <v>0</v>
      </c>
      <c r="E45" s="50" cm="1">
        <f t="array" ref="E45">MMULT('Tech 1'!$B60:$E60,'Tech 1'!D$5:D$8)</f>
        <v>0</v>
      </c>
      <c r="F45" s="50" cm="1">
        <f t="array" ref="F45">MMULT('Tech 1'!$B60:$E60,'Tech 1'!E$5:E$8)</f>
        <v>0</v>
      </c>
      <c r="G45" s="50" cm="1">
        <f t="array" ref="G45">MMULT('Tech 1'!$B60:$E60,'Tech 1'!F$5:F$8)</f>
        <v>0</v>
      </c>
      <c r="H45" s="50" cm="1">
        <f t="array" ref="H45">MMULT('Tech 1'!$B60:$E60,'Tech 1'!G$5:G$8)</f>
        <v>0</v>
      </c>
      <c r="I45" s="50" cm="1">
        <f t="array" ref="I45">MMULT('Tech 1'!$B60:$E60,'Tech 1'!H$5:H$8)</f>
        <v>0</v>
      </c>
      <c r="J45" s="50" cm="1">
        <f t="array" ref="J45">MMULT('Tech 1'!$B60:$E60,'Tech 1'!I$5:I$8)</f>
        <v>0</v>
      </c>
      <c r="K45" s="50" cm="1">
        <f t="array" ref="K45">MMULT('Tech 1'!$B60:$E60,'Tech 1'!J$5:J$8)</f>
        <v>0</v>
      </c>
      <c r="L45" s="50" cm="1">
        <f t="array" ref="L45">MMULT('Tech 1'!$B60:$E60,'Tech 1'!K$5:K$8)</f>
        <v>0</v>
      </c>
      <c r="M45" s="50" cm="1">
        <f t="array" ref="M45">MMULT('Tech 1'!$B60:$E60,'Tech 1'!L$5:L$8)</f>
        <v>0</v>
      </c>
      <c r="N45" s="50" cm="1">
        <f t="array" ref="N45">MMULT('Tech 1'!$B60:$E60,'Tech 1'!M$5:M$8)</f>
        <v>0</v>
      </c>
      <c r="O45" s="50" cm="1">
        <f t="array" ref="O45">MMULT('Tech 1'!$B60:$E60,'Tech 1'!N$5:N$8)</f>
        <v>0</v>
      </c>
      <c r="P45" s="50" cm="1">
        <f t="array" ref="P45">MMULT('Tech 1'!$B60:$E60,'Tech 1'!O$5:O$8)</f>
        <v>0</v>
      </c>
      <c r="Q45" s="50" cm="1">
        <f t="array" ref="Q45">MMULT('Tech 1'!$B60:$E60,'Tech 1'!P$5:P$8)</f>
        <v>0</v>
      </c>
      <c r="R45" s="50" cm="1">
        <f t="array" ref="R45">MMULT('Tech 1'!$B60:$E60,'Tech 1'!Q$5:Q$8)</f>
        <v>0</v>
      </c>
      <c r="S45" s="50" cm="1">
        <f t="array" ref="S45">MMULT('Tech 1'!$B60:$E60,'Tech 1'!R$5:R$8)</f>
        <v>0</v>
      </c>
      <c r="T45" s="50" cm="1">
        <f t="array" ref="T45">MMULT('Tech 1'!$B60:$E60,'Tech 1'!S$5:S$8)</f>
        <v>0</v>
      </c>
      <c r="U45" s="50" cm="1">
        <f t="array" ref="U45">MMULT('Tech 1'!$B60:$E60,'Tech 1'!T$5:T$8)</f>
        <v>0</v>
      </c>
      <c r="V45" s="50" cm="1">
        <f t="array" ref="V45">MMULT('Tech 1'!$B60:$E60,'Tech 1'!U$5:U$8)</f>
        <v>0</v>
      </c>
      <c r="W45" s="50" cm="1">
        <f t="array" ref="W45">MMULT('Tech 1'!$B60:$E60,'Tech 1'!V$5:V$8)</f>
        <v>0</v>
      </c>
      <c r="X45" s="50" cm="1">
        <f t="array" ref="X45">MMULT('Tech 1'!$B60:$E60,'Tech 1'!W$5:W$8)</f>
        <v>0</v>
      </c>
      <c r="Y45" s="50" cm="1">
        <f t="array" ref="Y45">MMULT('Tech 1'!$B60:$E60,'Tech 1'!X$5:X$8)</f>
        <v>0</v>
      </c>
      <c r="Z45" s="50" cm="1">
        <f t="array" ref="Z45">MMULT('Tech 1'!$B60:$E60,'Tech 1'!Y$5:Y$8)</f>
        <v>0</v>
      </c>
      <c r="AA45" s="50" cm="1">
        <f t="array" ref="AA45">MMULT('Tech 1'!$B60:$E60,'Tech 1'!Z$5:Z$8)</f>
        <v>0</v>
      </c>
      <c r="AB45" s="50" cm="1">
        <f t="array" ref="AB45">MMULT('Tech 1'!$B60:$E60,'Tech 1'!AA$5:AA$8)</f>
        <v>0</v>
      </c>
      <c r="AC45" s="50" cm="1">
        <f t="array" ref="AC45">MMULT('Tech 1'!$B60:$E60,'Tech 1'!AB$5:AB$8)</f>
        <v>0</v>
      </c>
      <c r="AD45" s="50" cm="1">
        <f t="array" ref="AD45">MMULT('Tech 1'!$B60:$E60,'Tech 1'!AC$5:AC$8)</f>
        <v>0</v>
      </c>
      <c r="AE45" s="50" cm="1">
        <f t="array" ref="AE45">MMULT('Tech 1'!$B60:$E60,'Tech 1'!AD$5:AD$8)</f>
        <v>0</v>
      </c>
      <c r="AF45" s="50" cm="1">
        <f t="array" ref="AF45">MMULT('Tech 1'!$B60:$E60,'Tech 1'!AE$5:AE$8)</f>
        <v>0</v>
      </c>
      <c r="AG45" s="50" cm="1">
        <f t="array" ref="AG45">MMULT('Tech 1'!$B60:$E60,'Tech 1'!AF$5:AF$8)</f>
        <v>0</v>
      </c>
      <c r="AH45" s="50" cm="1">
        <f t="array" ref="AH45">MMULT('Tech 1'!$B60:$E60,'Tech 1'!AG$5:AG$8)</f>
        <v>0</v>
      </c>
      <c r="AI45" s="50" cm="1">
        <f t="array" ref="AI45">MMULT('Tech 1'!$B60:$E60,'Tech 1'!AH$5:AH$8)</f>
        <v>0</v>
      </c>
      <c r="AJ45" s="50" cm="1">
        <f t="array" ref="AJ45">MMULT('Tech 1'!$B60:$E60,'Tech 1'!AI$5:AI$8)</f>
        <v>0</v>
      </c>
      <c r="AK45" s="50" cm="1">
        <f t="array" ref="AK45">MMULT('Tech 1'!$B60:$E60,'Tech 1'!AJ$5:AJ$8)</f>
        <v>0</v>
      </c>
      <c r="AL45" s="50" cm="1">
        <f t="array" ref="AL45">MMULT('Tech 1'!$B60:$E60,'Tech 1'!AK$5:AK$8)</f>
        <v>0</v>
      </c>
      <c r="AM45" s="50" cm="1">
        <f t="array" ref="AM45">MMULT('Tech 1'!$B60:$E60,'Tech 1'!AL$5:AL$8)</f>
        <v>0</v>
      </c>
      <c r="AN45" s="50" cm="1">
        <f t="array" ref="AN45">MMULT('Tech 1'!$B60:$E60,'Tech 1'!AM$5:AM$8)</f>
        <v>0</v>
      </c>
      <c r="AO45" s="50" cm="1">
        <f t="array" ref="AO45">MMULT('Tech 1'!$B60:$E60,'Tech 1'!AN$5:AN$8)</f>
        <v>0</v>
      </c>
      <c r="AP45" s="50" cm="1">
        <f t="array" ref="AP45">MMULT('Tech 1'!$B60:$E60,'Tech 1'!AO$5:AO$8)</f>
        <v>0</v>
      </c>
      <c r="AQ45" s="50" cm="1">
        <f t="array" ref="AQ45">MMULT('Tech 1'!$B60:$E60,'Tech 1'!AP$5:AP$8)</f>
        <v>0</v>
      </c>
      <c r="AR45" s="50" cm="1">
        <f t="array" ref="AR45">MMULT('Tech 1'!$B60:$E60,'Tech 1'!AQ$5:AQ$8)</f>
        <v>0</v>
      </c>
      <c r="AS45" s="50" cm="1">
        <f t="array" ref="AS45">MMULT('Tech 1'!$B60:$E60,'Tech 1'!AR$5:AR$8)</f>
        <v>0</v>
      </c>
      <c r="AT45" s="50" cm="1">
        <f t="array" ref="AT45">MMULT('Tech 1'!$B60:$E60,'Tech 1'!AS$5:AS$8)</f>
        <v>0</v>
      </c>
    </row>
    <row r="46" spans="1:46">
      <c r="A46" s="19" t="str">
        <f>'Parameter Labels'!$A$2</f>
        <v>Technology 1</v>
      </c>
      <c r="B46" s="17">
        <v>2044</v>
      </c>
      <c r="C46" s="50" cm="1">
        <f t="array" ref="C46">MMULT('Tech 1'!$B61:$E61,'Tech 1'!B$5:B$8)</f>
        <v>0</v>
      </c>
      <c r="D46" s="50" cm="1">
        <f t="array" ref="D46">MMULT('Tech 1'!$B61:$E61,'Tech 1'!C$5:C$8)</f>
        <v>0</v>
      </c>
      <c r="E46" s="50" cm="1">
        <f t="array" ref="E46">MMULT('Tech 1'!$B61:$E61,'Tech 1'!D$5:D$8)</f>
        <v>0</v>
      </c>
      <c r="F46" s="50" cm="1">
        <f t="array" ref="F46">MMULT('Tech 1'!$B61:$E61,'Tech 1'!E$5:E$8)</f>
        <v>0</v>
      </c>
      <c r="G46" s="50" cm="1">
        <f t="array" ref="G46">MMULT('Tech 1'!$B61:$E61,'Tech 1'!F$5:F$8)</f>
        <v>0</v>
      </c>
      <c r="H46" s="50" cm="1">
        <f t="array" ref="H46">MMULT('Tech 1'!$B61:$E61,'Tech 1'!G$5:G$8)</f>
        <v>0</v>
      </c>
      <c r="I46" s="50" cm="1">
        <f t="array" ref="I46">MMULT('Tech 1'!$B61:$E61,'Tech 1'!H$5:H$8)</f>
        <v>0</v>
      </c>
      <c r="J46" s="50" cm="1">
        <f t="array" ref="J46">MMULT('Tech 1'!$B61:$E61,'Tech 1'!I$5:I$8)</f>
        <v>0</v>
      </c>
      <c r="K46" s="50" cm="1">
        <f t="array" ref="K46">MMULT('Tech 1'!$B61:$E61,'Tech 1'!J$5:J$8)</f>
        <v>0</v>
      </c>
      <c r="L46" s="50" cm="1">
        <f t="array" ref="L46">MMULT('Tech 1'!$B61:$E61,'Tech 1'!K$5:K$8)</f>
        <v>0</v>
      </c>
      <c r="M46" s="50" cm="1">
        <f t="array" ref="M46">MMULT('Tech 1'!$B61:$E61,'Tech 1'!L$5:L$8)</f>
        <v>0</v>
      </c>
      <c r="N46" s="50" cm="1">
        <f t="array" ref="N46">MMULT('Tech 1'!$B61:$E61,'Tech 1'!M$5:M$8)</f>
        <v>0</v>
      </c>
      <c r="O46" s="50" cm="1">
        <f t="array" ref="O46">MMULT('Tech 1'!$B61:$E61,'Tech 1'!N$5:N$8)</f>
        <v>0</v>
      </c>
      <c r="P46" s="50" cm="1">
        <f t="array" ref="P46">MMULT('Tech 1'!$B61:$E61,'Tech 1'!O$5:O$8)</f>
        <v>0</v>
      </c>
      <c r="Q46" s="50" cm="1">
        <f t="array" ref="Q46">MMULT('Tech 1'!$B61:$E61,'Tech 1'!P$5:P$8)</f>
        <v>0</v>
      </c>
      <c r="R46" s="50" cm="1">
        <f t="array" ref="R46">MMULT('Tech 1'!$B61:$E61,'Tech 1'!Q$5:Q$8)</f>
        <v>0</v>
      </c>
      <c r="S46" s="50" cm="1">
        <f t="array" ref="S46">MMULT('Tech 1'!$B61:$E61,'Tech 1'!R$5:R$8)</f>
        <v>0</v>
      </c>
      <c r="T46" s="50" cm="1">
        <f t="array" ref="T46">MMULT('Tech 1'!$B61:$E61,'Tech 1'!S$5:S$8)</f>
        <v>0</v>
      </c>
      <c r="U46" s="50" cm="1">
        <f t="array" ref="U46">MMULT('Tech 1'!$B61:$E61,'Tech 1'!T$5:T$8)</f>
        <v>0</v>
      </c>
      <c r="V46" s="50" cm="1">
        <f t="array" ref="V46">MMULT('Tech 1'!$B61:$E61,'Tech 1'!U$5:U$8)</f>
        <v>0</v>
      </c>
      <c r="W46" s="50" cm="1">
        <f t="array" ref="W46">MMULT('Tech 1'!$B61:$E61,'Tech 1'!V$5:V$8)</f>
        <v>0</v>
      </c>
      <c r="X46" s="50" cm="1">
        <f t="array" ref="X46">MMULT('Tech 1'!$B61:$E61,'Tech 1'!W$5:W$8)</f>
        <v>0</v>
      </c>
      <c r="Y46" s="50" cm="1">
        <f t="array" ref="Y46">MMULT('Tech 1'!$B61:$E61,'Tech 1'!X$5:X$8)</f>
        <v>0</v>
      </c>
      <c r="Z46" s="50" cm="1">
        <f t="array" ref="Z46">MMULT('Tech 1'!$B61:$E61,'Tech 1'!Y$5:Y$8)</f>
        <v>0</v>
      </c>
      <c r="AA46" s="50" cm="1">
        <f t="array" ref="AA46">MMULT('Tech 1'!$B61:$E61,'Tech 1'!Z$5:Z$8)</f>
        <v>0</v>
      </c>
      <c r="AB46" s="50" cm="1">
        <f t="array" ref="AB46">MMULT('Tech 1'!$B61:$E61,'Tech 1'!AA$5:AA$8)</f>
        <v>0</v>
      </c>
      <c r="AC46" s="50" cm="1">
        <f t="array" ref="AC46">MMULT('Tech 1'!$B61:$E61,'Tech 1'!AB$5:AB$8)</f>
        <v>0</v>
      </c>
      <c r="AD46" s="50" cm="1">
        <f t="array" ref="AD46">MMULT('Tech 1'!$B61:$E61,'Tech 1'!AC$5:AC$8)</f>
        <v>0</v>
      </c>
      <c r="AE46" s="50" cm="1">
        <f t="array" ref="AE46">MMULT('Tech 1'!$B61:$E61,'Tech 1'!AD$5:AD$8)</f>
        <v>0</v>
      </c>
      <c r="AF46" s="50" cm="1">
        <f t="array" ref="AF46">MMULT('Tech 1'!$B61:$E61,'Tech 1'!AE$5:AE$8)</f>
        <v>0</v>
      </c>
      <c r="AG46" s="50" cm="1">
        <f t="array" ref="AG46">MMULT('Tech 1'!$B61:$E61,'Tech 1'!AF$5:AF$8)</f>
        <v>0</v>
      </c>
      <c r="AH46" s="50" cm="1">
        <f t="array" ref="AH46">MMULT('Tech 1'!$B61:$E61,'Tech 1'!AG$5:AG$8)</f>
        <v>0</v>
      </c>
      <c r="AI46" s="50" cm="1">
        <f t="array" ref="AI46">MMULT('Tech 1'!$B61:$E61,'Tech 1'!AH$5:AH$8)</f>
        <v>0</v>
      </c>
      <c r="AJ46" s="50" cm="1">
        <f t="array" ref="AJ46">MMULT('Tech 1'!$B61:$E61,'Tech 1'!AI$5:AI$8)</f>
        <v>0</v>
      </c>
      <c r="AK46" s="50" cm="1">
        <f t="array" ref="AK46">MMULT('Tech 1'!$B61:$E61,'Tech 1'!AJ$5:AJ$8)</f>
        <v>0</v>
      </c>
      <c r="AL46" s="50" cm="1">
        <f t="array" ref="AL46">MMULT('Tech 1'!$B61:$E61,'Tech 1'!AK$5:AK$8)</f>
        <v>0</v>
      </c>
      <c r="AM46" s="50" cm="1">
        <f t="array" ref="AM46">MMULT('Tech 1'!$B61:$E61,'Tech 1'!AL$5:AL$8)</f>
        <v>0</v>
      </c>
      <c r="AN46" s="50" cm="1">
        <f t="array" ref="AN46">MMULT('Tech 1'!$B61:$E61,'Tech 1'!AM$5:AM$8)</f>
        <v>0</v>
      </c>
      <c r="AO46" s="50" cm="1">
        <f t="array" ref="AO46">MMULT('Tech 1'!$B61:$E61,'Tech 1'!AN$5:AN$8)</f>
        <v>0</v>
      </c>
      <c r="AP46" s="50" cm="1">
        <f t="array" ref="AP46">MMULT('Tech 1'!$B61:$E61,'Tech 1'!AO$5:AO$8)</f>
        <v>0</v>
      </c>
      <c r="AQ46" s="50" cm="1">
        <f t="array" ref="AQ46">MMULT('Tech 1'!$B61:$E61,'Tech 1'!AP$5:AP$8)</f>
        <v>0</v>
      </c>
      <c r="AR46" s="50" cm="1">
        <f t="array" ref="AR46">MMULT('Tech 1'!$B61:$E61,'Tech 1'!AQ$5:AQ$8)</f>
        <v>0</v>
      </c>
      <c r="AS46" s="50" cm="1">
        <f t="array" ref="AS46">MMULT('Tech 1'!$B61:$E61,'Tech 1'!AR$5:AR$8)</f>
        <v>0</v>
      </c>
      <c r="AT46" s="50" cm="1">
        <f t="array" ref="AT46">MMULT('Tech 1'!$B61:$E61,'Tech 1'!AS$5:AS$8)</f>
        <v>0</v>
      </c>
    </row>
    <row r="47" spans="1:46">
      <c r="A47" s="19" t="str">
        <f>'Parameter Labels'!$A$2</f>
        <v>Technology 1</v>
      </c>
      <c r="B47" s="17">
        <v>2045</v>
      </c>
      <c r="C47" s="50" cm="1">
        <f t="array" ref="C47">MMULT('Tech 1'!$B62:$E62,'Tech 1'!B$5:B$8)</f>
        <v>0</v>
      </c>
      <c r="D47" s="50" cm="1">
        <f t="array" ref="D47">MMULT('Tech 1'!$B62:$E62,'Tech 1'!C$5:C$8)</f>
        <v>0</v>
      </c>
      <c r="E47" s="50" cm="1">
        <f t="array" ref="E47">MMULT('Tech 1'!$B62:$E62,'Tech 1'!D$5:D$8)</f>
        <v>0</v>
      </c>
      <c r="F47" s="50" cm="1">
        <f t="array" ref="F47">MMULT('Tech 1'!$B62:$E62,'Tech 1'!E$5:E$8)</f>
        <v>0</v>
      </c>
      <c r="G47" s="50" cm="1">
        <f t="array" ref="G47">MMULT('Tech 1'!$B62:$E62,'Tech 1'!F$5:F$8)</f>
        <v>0</v>
      </c>
      <c r="H47" s="50" cm="1">
        <f t="array" ref="H47">MMULT('Tech 1'!$B62:$E62,'Tech 1'!G$5:G$8)</f>
        <v>0</v>
      </c>
      <c r="I47" s="50" cm="1">
        <f t="array" ref="I47">MMULT('Tech 1'!$B62:$E62,'Tech 1'!H$5:H$8)</f>
        <v>0</v>
      </c>
      <c r="J47" s="50" cm="1">
        <f t="array" ref="J47">MMULT('Tech 1'!$B62:$E62,'Tech 1'!I$5:I$8)</f>
        <v>0</v>
      </c>
      <c r="K47" s="50" cm="1">
        <f t="array" ref="K47">MMULT('Tech 1'!$B62:$E62,'Tech 1'!J$5:J$8)</f>
        <v>0</v>
      </c>
      <c r="L47" s="50" cm="1">
        <f t="array" ref="L47">MMULT('Tech 1'!$B62:$E62,'Tech 1'!K$5:K$8)</f>
        <v>0</v>
      </c>
      <c r="M47" s="50" cm="1">
        <f t="array" ref="M47">MMULT('Tech 1'!$B62:$E62,'Tech 1'!L$5:L$8)</f>
        <v>0</v>
      </c>
      <c r="N47" s="50" cm="1">
        <f t="array" ref="N47">MMULT('Tech 1'!$B62:$E62,'Tech 1'!M$5:M$8)</f>
        <v>0</v>
      </c>
      <c r="O47" s="50" cm="1">
        <f t="array" ref="O47">MMULT('Tech 1'!$B62:$E62,'Tech 1'!N$5:N$8)</f>
        <v>0</v>
      </c>
      <c r="P47" s="50" cm="1">
        <f t="array" ref="P47">MMULT('Tech 1'!$B62:$E62,'Tech 1'!O$5:O$8)</f>
        <v>0</v>
      </c>
      <c r="Q47" s="50" cm="1">
        <f t="array" ref="Q47">MMULT('Tech 1'!$B62:$E62,'Tech 1'!P$5:P$8)</f>
        <v>0</v>
      </c>
      <c r="R47" s="50" cm="1">
        <f t="array" ref="R47">MMULT('Tech 1'!$B62:$E62,'Tech 1'!Q$5:Q$8)</f>
        <v>0</v>
      </c>
      <c r="S47" s="50" cm="1">
        <f t="array" ref="S47">MMULT('Tech 1'!$B62:$E62,'Tech 1'!R$5:R$8)</f>
        <v>0</v>
      </c>
      <c r="T47" s="50" cm="1">
        <f t="array" ref="T47">MMULT('Tech 1'!$B62:$E62,'Tech 1'!S$5:S$8)</f>
        <v>0</v>
      </c>
      <c r="U47" s="50" cm="1">
        <f t="array" ref="U47">MMULT('Tech 1'!$B62:$E62,'Tech 1'!T$5:T$8)</f>
        <v>0</v>
      </c>
      <c r="V47" s="50" cm="1">
        <f t="array" ref="V47">MMULT('Tech 1'!$B62:$E62,'Tech 1'!U$5:U$8)</f>
        <v>0</v>
      </c>
      <c r="W47" s="50" cm="1">
        <f t="array" ref="W47">MMULT('Tech 1'!$B62:$E62,'Tech 1'!V$5:V$8)</f>
        <v>0</v>
      </c>
      <c r="X47" s="50" cm="1">
        <f t="array" ref="X47">MMULT('Tech 1'!$B62:$E62,'Tech 1'!W$5:W$8)</f>
        <v>0</v>
      </c>
      <c r="Y47" s="50" cm="1">
        <f t="array" ref="Y47">MMULT('Tech 1'!$B62:$E62,'Tech 1'!X$5:X$8)</f>
        <v>0</v>
      </c>
      <c r="Z47" s="50" cm="1">
        <f t="array" ref="Z47">MMULT('Tech 1'!$B62:$E62,'Tech 1'!Y$5:Y$8)</f>
        <v>0</v>
      </c>
      <c r="AA47" s="50" cm="1">
        <f t="array" ref="AA47">MMULT('Tech 1'!$B62:$E62,'Tech 1'!Z$5:Z$8)</f>
        <v>0</v>
      </c>
      <c r="AB47" s="50" cm="1">
        <f t="array" ref="AB47">MMULT('Tech 1'!$B62:$E62,'Tech 1'!AA$5:AA$8)</f>
        <v>0</v>
      </c>
      <c r="AC47" s="50" cm="1">
        <f t="array" ref="AC47">MMULT('Tech 1'!$B62:$E62,'Tech 1'!AB$5:AB$8)</f>
        <v>0</v>
      </c>
      <c r="AD47" s="50" cm="1">
        <f t="array" ref="AD47">MMULT('Tech 1'!$B62:$E62,'Tech 1'!AC$5:AC$8)</f>
        <v>0</v>
      </c>
      <c r="AE47" s="50" cm="1">
        <f t="array" ref="AE47">MMULT('Tech 1'!$B62:$E62,'Tech 1'!AD$5:AD$8)</f>
        <v>0</v>
      </c>
      <c r="AF47" s="50" cm="1">
        <f t="array" ref="AF47">MMULT('Tech 1'!$B62:$E62,'Tech 1'!AE$5:AE$8)</f>
        <v>0</v>
      </c>
      <c r="AG47" s="50" cm="1">
        <f t="array" ref="AG47">MMULT('Tech 1'!$B62:$E62,'Tech 1'!AF$5:AF$8)</f>
        <v>0</v>
      </c>
      <c r="AH47" s="50" cm="1">
        <f t="array" ref="AH47">MMULT('Tech 1'!$B62:$E62,'Tech 1'!AG$5:AG$8)</f>
        <v>0</v>
      </c>
      <c r="AI47" s="50" cm="1">
        <f t="array" ref="AI47">MMULT('Tech 1'!$B62:$E62,'Tech 1'!AH$5:AH$8)</f>
        <v>0</v>
      </c>
      <c r="AJ47" s="50" cm="1">
        <f t="array" ref="AJ47">MMULT('Tech 1'!$B62:$E62,'Tech 1'!AI$5:AI$8)</f>
        <v>0</v>
      </c>
      <c r="AK47" s="50" cm="1">
        <f t="array" ref="AK47">MMULT('Tech 1'!$B62:$E62,'Tech 1'!AJ$5:AJ$8)</f>
        <v>0</v>
      </c>
      <c r="AL47" s="50" cm="1">
        <f t="array" ref="AL47">MMULT('Tech 1'!$B62:$E62,'Tech 1'!AK$5:AK$8)</f>
        <v>0</v>
      </c>
      <c r="AM47" s="50" cm="1">
        <f t="array" ref="AM47">MMULT('Tech 1'!$B62:$E62,'Tech 1'!AL$5:AL$8)</f>
        <v>0</v>
      </c>
      <c r="AN47" s="50" cm="1">
        <f t="array" ref="AN47">MMULT('Tech 1'!$B62:$E62,'Tech 1'!AM$5:AM$8)</f>
        <v>0</v>
      </c>
      <c r="AO47" s="50" cm="1">
        <f t="array" ref="AO47">MMULT('Tech 1'!$B62:$E62,'Tech 1'!AN$5:AN$8)</f>
        <v>0</v>
      </c>
      <c r="AP47" s="50" cm="1">
        <f t="array" ref="AP47">MMULT('Tech 1'!$B62:$E62,'Tech 1'!AO$5:AO$8)</f>
        <v>0</v>
      </c>
      <c r="AQ47" s="50" cm="1">
        <f t="array" ref="AQ47">MMULT('Tech 1'!$B62:$E62,'Tech 1'!AP$5:AP$8)</f>
        <v>0</v>
      </c>
      <c r="AR47" s="50" cm="1">
        <f t="array" ref="AR47">MMULT('Tech 1'!$B62:$E62,'Tech 1'!AQ$5:AQ$8)</f>
        <v>0</v>
      </c>
      <c r="AS47" s="50" cm="1">
        <f t="array" ref="AS47">MMULT('Tech 1'!$B62:$E62,'Tech 1'!AR$5:AR$8)</f>
        <v>0</v>
      </c>
      <c r="AT47" s="50" cm="1">
        <f t="array" ref="AT47">MMULT('Tech 1'!$B62:$E62,'Tech 1'!AS$5:AS$8)</f>
        <v>0</v>
      </c>
    </row>
    <row r="48" spans="1:46">
      <c r="A48" s="19" t="str">
        <f>'Parameter Labels'!$A$2</f>
        <v>Technology 1</v>
      </c>
      <c r="B48" s="17">
        <v>2046</v>
      </c>
      <c r="C48" s="50" cm="1">
        <f t="array" ref="C48">MMULT('Tech 1'!$B63:$E63,'Tech 1'!B$5:B$8)</f>
        <v>0</v>
      </c>
      <c r="D48" s="50" cm="1">
        <f t="array" ref="D48">MMULT('Tech 1'!$B63:$E63,'Tech 1'!C$5:C$8)</f>
        <v>0</v>
      </c>
      <c r="E48" s="50" cm="1">
        <f t="array" ref="E48">MMULT('Tech 1'!$B63:$E63,'Tech 1'!D$5:D$8)</f>
        <v>0</v>
      </c>
      <c r="F48" s="50" cm="1">
        <f t="array" ref="F48">MMULT('Tech 1'!$B63:$E63,'Tech 1'!E$5:E$8)</f>
        <v>0</v>
      </c>
      <c r="G48" s="50" cm="1">
        <f t="array" ref="G48">MMULT('Tech 1'!$B63:$E63,'Tech 1'!F$5:F$8)</f>
        <v>0</v>
      </c>
      <c r="H48" s="50" cm="1">
        <f t="array" ref="H48">MMULT('Tech 1'!$B63:$E63,'Tech 1'!G$5:G$8)</f>
        <v>0</v>
      </c>
      <c r="I48" s="50" cm="1">
        <f t="array" ref="I48">MMULT('Tech 1'!$B63:$E63,'Tech 1'!H$5:H$8)</f>
        <v>0</v>
      </c>
      <c r="J48" s="50" cm="1">
        <f t="array" ref="J48">MMULT('Tech 1'!$B63:$E63,'Tech 1'!I$5:I$8)</f>
        <v>0</v>
      </c>
      <c r="K48" s="50" cm="1">
        <f t="array" ref="K48">MMULT('Tech 1'!$B63:$E63,'Tech 1'!J$5:J$8)</f>
        <v>0</v>
      </c>
      <c r="L48" s="50" cm="1">
        <f t="array" ref="L48">MMULT('Tech 1'!$B63:$E63,'Tech 1'!K$5:K$8)</f>
        <v>0</v>
      </c>
      <c r="M48" s="50" cm="1">
        <f t="array" ref="M48">MMULT('Tech 1'!$B63:$E63,'Tech 1'!L$5:L$8)</f>
        <v>0</v>
      </c>
      <c r="N48" s="50" cm="1">
        <f t="array" ref="N48">MMULT('Tech 1'!$B63:$E63,'Tech 1'!M$5:M$8)</f>
        <v>0</v>
      </c>
      <c r="O48" s="50" cm="1">
        <f t="array" ref="O48">MMULT('Tech 1'!$B63:$E63,'Tech 1'!N$5:N$8)</f>
        <v>0</v>
      </c>
      <c r="P48" s="50" cm="1">
        <f t="array" ref="P48">MMULT('Tech 1'!$B63:$E63,'Tech 1'!O$5:O$8)</f>
        <v>0</v>
      </c>
      <c r="Q48" s="50" cm="1">
        <f t="array" ref="Q48">MMULT('Tech 1'!$B63:$E63,'Tech 1'!P$5:P$8)</f>
        <v>0</v>
      </c>
      <c r="R48" s="50" cm="1">
        <f t="array" ref="R48">MMULT('Tech 1'!$B63:$E63,'Tech 1'!Q$5:Q$8)</f>
        <v>0</v>
      </c>
      <c r="S48" s="50" cm="1">
        <f t="array" ref="S48">MMULT('Tech 1'!$B63:$E63,'Tech 1'!R$5:R$8)</f>
        <v>0</v>
      </c>
      <c r="T48" s="50" cm="1">
        <f t="array" ref="T48">MMULT('Tech 1'!$B63:$E63,'Tech 1'!S$5:S$8)</f>
        <v>0</v>
      </c>
      <c r="U48" s="50" cm="1">
        <f t="array" ref="U48">MMULT('Tech 1'!$B63:$E63,'Tech 1'!T$5:T$8)</f>
        <v>0</v>
      </c>
      <c r="V48" s="50" cm="1">
        <f t="array" ref="V48">MMULT('Tech 1'!$B63:$E63,'Tech 1'!U$5:U$8)</f>
        <v>0</v>
      </c>
      <c r="W48" s="50" cm="1">
        <f t="array" ref="W48">MMULT('Tech 1'!$B63:$E63,'Tech 1'!V$5:V$8)</f>
        <v>0</v>
      </c>
      <c r="X48" s="50" cm="1">
        <f t="array" ref="X48">MMULT('Tech 1'!$B63:$E63,'Tech 1'!W$5:W$8)</f>
        <v>0</v>
      </c>
      <c r="Y48" s="50" cm="1">
        <f t="array" ref="Y48">MMULT('Tech 1'!$B63:$E63,'Tech 1'!X$5:X$8)</f>
        <v>0</v>
      </c>
      <c r="Z48" s="50" cm="1">
        <f t="array" ref="Z48">MMULT('Tech 1'!$B63:$E63,'Tech 1'!Y$5:Y$8)</f>
        <v>0</v>
      </c>
      <c r="AA48" s="50" cm="1">
        <f t="array" ref="AA48">MMULT('Tech 1'!$B63:$E63,'Tech 1'!Z$5:Z$8)</f>
        <v>0</v>
      </c>
      <c r="AB48" s="50" cm="1">
        <f t="array" ref="AB48">MMULT('Tech 1'!$B63:$E63,'Tech 1'!AA$5:AA$8)</f>
        <v>0</v>
      </c>
      <c r="AC48" s="50" cm="1">
        <f t="array" ref="AC48">MMULT('Tech 1'!$B63:$E63,'Tech 1'!AB$5:AB$8)</f>
        <v>0</v>
      </c>
      <c r="AD48" s="50" cm="1">
        <f t="array" ref="AD48">MMULT('Tech 1'!$B63:$E63,'Tech 1'!AC$5:AC$8)</f>
        <v>0</v>
      </c>
      <c r="AE48" s="50" cm="1">
        <f t="array" ref="AE48">MMULT('Tech 1'!$B63:$E63,'Tech 1'!AD$5:AD$8)</f>
        <v>0</v>
      </c>
      <c r="AF48" s="50" cm="1">
        <f t="array" ref="AF48">MMULT('Tech 1'!$B63:$E63,'Tech 1'!AE$5:AE$8)</f>
        <v>0</v>
      </c>
      <c r="AG48" s="50" cm="1">
        <f t="array" ref="AG48">MMULT('Tech 1'!$B63:$E63,'Tech 1'!AF$5:AF$8)</f>
        <v>0</v>
      </c>
      <c r="AH48" s="50" cm="1">
        <f t="array" ref="AH48">MMULT('Tech 1'!$B63:$E63,'Tech 1'!AG$5:AG$8)</f>
        <v>0</v>
      </c>
      <c r="AI48" s="50" cm="1">
        <f t="array" ref="AI48">MMULT('Tech 1'!$B63:$E63,'Tech 1'!AH$5:AH$8)</f>
        <v>0</v>
      </c>
      <c r="AJ48" s="50" cm="1">
        <f t="array" ref="AJ48">MMULT('Tech 1'!$B63:$E63,'Tech 1'!AI$5:AI$8)</f>
        <v>0</v>
      </c>
      <c r="AK48" s="50" cm="1">
        <f t="array" ref="AK48">MMULT('Tech 1'!$B63:$E63,'Tech 1'!AJ$5:AJ$8)</f>
        <v>0</v>
      </c>
      <c r="AL48" s="50" cm="1">
        <f t="array" ref="AL48">MMULT('Tech 1'!$B63:$E63,'Tech 1'!AK$5:AK$8)</f>
        <v>0</v>
      </c>
      <c r="AM48" s="50" cm="1">
        <f t="array" ref="AM48">MMULT('Tech 1'!$B63:$E63,'Tech 1'!AL$5:AL$8)</f>
        <v>0</v>
      </c>
      <c r="AN48" s="50" cm="1">
        <f t="array" ref="AN48">MMULT('Tech 1'!$B63:$E63,'Tech 1'!AM$5:AM$8)</f>
        <v>0</v>
      </c>
      <c r="AO48" s="50" cm="1">
        <f t="array" ref="AO48">MMULT('Tech 1'!$B63:$E63,'Tech 1'!AN$5:AN$8)</f>
        <v>0</v>
      </c>
      <c r="AP48" s="50" cm="1">
        <f t="array" ref="AP48">MMULT('Tech 1'!$B63:$E63,'Tech 1'!AO$5:AO$8)</f>
        <v>0</v>
      </c>
      <c r="AQ48" s="50" cm="1">
        <f t="array" ref="AQ48">MMULT('Tech 1'!$B63:$E63,'Tech 1'!AP$5:AP$8)</f>
        <v>0</v>
      </c>
      <c r="AR48" s="50" cm="1">
        <f t="array" ref="AR48">MMULT('Tech 1'!$B63:$E63,'Tech 1'!AQ$5:AQ$8)</f>
        <v>0</v>
      </c>
      <c r="AS48" s="50" cm="1">
        <f t="array" ref="AS48">MMULT('Tech 1'!$B63:$E63,'Tech 1'!AR$5:AR$8)</f>
        <v>0</v>
      </c>
      <c r="AT48" s="50" cm="1">
        <f t="array" ref="AT48">MMULT('Tech 1'!$B63:$E63,'Tech 1'!AS$5:AS$8)</f>
        <v>0</v>
      </c>
    </row>
    <row r="49" spans="1:46">
      <c r="A49" s="19" t="str">
        <f>'Parameter Labels'!$A$2</f>
        <v>Technology 1</v>
      </c>
      <c r="B49" s="17">
        <v>2047</v>
      </c>
      <c r="C49" s="50" cm="1">
        <f t="array" ref="C49">MMULT('Tech 1'!$B64:$E64,'Tech 1'!B$5:B$8)</f>
        <v>0</v>
      </c>
      <c r="D49" s="50" cm="1">
        <f t="array" ref="D49">MMULT('Tech 1'!$B64:$E64,'Tech 1'!C$5:C$8)</f>
        <v>0</v>
      </c>
      <c r="E49" s="50" cm="1">
        <f t="array" ref="E49">MMULT('Tech 1'!$B64:$E64,'Tech 1'!D$5:D$8)</f>
        <v>0</v>
      </c>
      <c r="F49" s="50" cm="1">
        <f t="array" ref="F49">MMULT('Tech 1'!$B64:$E64,'Tech 1'!E$5:E$8)</f>
        <v>0</v>
      </c>
      <c r="G49" s="50" cm="1">
        <f t="array" ref="G49">MMULT('Tech 1'!$B64:$E64,'Tech 1'!F$5:F$8)</f>
        <v>0</v>
      </c>
      <c r="H49" s="50" cm="1">
        <f t="array" ref="H49">MMULT('Tech 1'!$B64:$E64,'Tech 1'!G$5:G$8)</f>
        <v>0</v>
      </c>
      <c r="I49" s="50" cm="1">
        <f t="array" ref="I49">MMULT('Tech 1'!$B64:$E64,'Tech 1'!H$5:H$8)</f>
        <v>0</v>
      </c>
      <c r="J49" s="50" cm="1">
        <f t="array" ref="J49">MMULT('Tech 1'!$B64:$E64,'Tech 1'!I$5:I$8)</f>
        <v>0</v>
      </c>
      <c r="K49" s="50" cm="1">
        <f t="array" ref="K49">MMULT('Tech 1'!$B64:$E64,'Tech 1'!J$5:J$8)</f>
        <v>0</v>
      </c>
      <c r="L49" s="50" cm="1">
        <f t="array" ref="L49">MMULT('Tech 1'!$B64:$E64,'Tech 1'!K$5:K$8)</f>
        <v>0</v>
      </c>
      <c r="M49" s="50" cm="1">
        <f t="array" ref="M49">MMULT('Tech 1'!$B64:$E64,'Tech 1'!L$5:L$8)</f>
        <v>0</v>
      </c>
      <c r="N49" s="50" cm="1">
        <f t="array" ref="N49">MMULT('Tech 1'!$B64:$E64,'Tech 1'!M$5:M$8)</f>
        <v>0</v>
      </c>
      <c r="O49" s="50" cm="1">
        <f t="array" ref="O49">MMULT('Tech 1'!$B64:$E64,'Tech 1'!N$5:N$8)</f>
        <v>0</v>
      </c>
      <c r="P49" s="50" cm="1">
        <f t="array" ref="P49">MMULT('Tech 1'!$B64:$E64,'Tech 1'!O$5:O$8)</f>
        <v>0</v>
      </c>
      <c r="Q49" s="50" cm="1">
        <f t="array" ref="Q49">MMULT('Tech 1'!$B64:$E64,'Tech 1'!P$5:P$8)</f>
        <v>0</v>
      </c>
      <c r="R49" s="50" cm="1">
        <f t="array" ref="R49">MMULT('Tech 1'!$B64:$E64,'Tech 1'!Q$5:Q$8)</f>
        <v>0</v>
      </c>
      <c r="S49" s="50" cm="1">
        <f t="array" ref="S49">MMULT('Tech 1'!$B64:$E64,'Tech 1'!R$5:R$8)</f>
        <v>0</v>
      </c>
      <c r="T49" s="50" cm="1">
        <f t="array" ref="T49">MMULT('Tech 1'!$B64:$E64,'Tech 1'!S$5:S$8)</f>
        <v>0</v>
      </c>
      <c r="U49" s="50" cm="1">
        <f t="array" ref="U49">MMULT('Tech 1'!$B64:$E64,'Tech 1'!T$5:T$8)</f>
        <v>0</v>
      </c>
      <c r="V49" s="50" cm="1">
        <f t="array" ref="V49">MMULT('Tech 1'!$B64:$E64,'Tech 1'!U$5:U$8)</f>
        <v>0</v>
      </c>
      <c r="W49" s="50" cm="1">
        <f t="array" ref="W49">MMULT('Tech 1'!$B64:$E64,'Tech 1'!V$5:V$8)</f>
        <v>0</v>
      </c>
      <c r="X49" s="50" cm="1">
        <f t="array" ref="X49">MMULT('Tech 1'!$B64:$E64,'Tech 1'!W$5:W$8)</f>
        <v>0</v>
      </c>
      <c r="Y49" s="50" cm="1">
        <f t="array" ref="Y49">MMULT('Tech 1'!$B64:$E64,'Tech 1'!X$5:X$8)</f>
        <v>0</v>
      </c>
      <c r="Z49" s="50" cm="1">
        <f t="array" ref="Z49">MMULT('Tech 1'!$B64:$E64,'Tech 1'!Y$5:Y$8)</f>
        <v>0</v>
      </c>
      <c r="AA49" s="50" cm="1">
        <f t="array" ref="AA49">MMULT('Tech 1'!$B64:$E64,'Tech 1'!Z$5:Z$8)</f>
        <v>0</v>
      </c>
      <c r="AB49" s="50" cm="1">
        <f t="array" ref="AB49">MMULT('Tech 1'!$B64:$E64,'Tech 1'!AA$5:AA$8)</f>
        <v>0</v>
      </c>
      <c r="AC49" s="50" cm="1">
        <f t="array" ref="AC49">MMULT('Tech 1'!$B64:$E64,'Tech 1'!AB$5:AB$8)</f>
        <v>0</v>
      </c>
      <c r="AD49" s="50" cm="1">
        <f t="array" ref="AD49">MMULT('Tech 1'!$B64:$E64,'Tech 1'!AC$5:AC$8)</f>
        <v>0</v>
      </c>
      <c r="AE49" s="50" cm="1">
        <f t="array" ref="AE49">MMULT('Tech 1'!$B64:$E64,'Tech 1'!AD$5:AD$8)</f>
        <v>0</v>
      </c>
      <c r="AF49" s="50" cm="1">
        <f t="array" ref="AF49">MMULT('Tech 1'!$B64:$E64,'Tech 1'!AE$5:AE$8)</f>
        <v>0</v>
      </c>
      <c r="AG49" s="50" cm="1">
        <f t="array" ref="AG49">MMULT('Tech 1'!$B64:$E64,'Tech 1'!AF$5:AF$8)</f>
        <v>0</v>
      </c>
      <c r="AH49" s="50" cm="1">
        <f t="array" ref="AH49">MMULT('Tech 1'!$B64:$E64,'Tech 1'!AG$5:AG$8)</f>
        <v>0</v>
      </c>
      <c r="AI49" s="50" cm="1">
        <f t="array" ref="AI49">MMULT('Tech 1'!$B64:$E64,'Tech 1'!AH$5:AH$8)</f>
        <v>0</v>
      </c>
      <c r="AJ49" s="50" cm="1">
        <f t="array" ref="AJ49">MMULT('Tech 1'!$B64:$E64,'Tech 1'!AI$5:AI$8)</f>
        <v>0</v>
      </c>
      <c r="AK49" s="50" cm="1">
        <f t="array" ref="AK49">MMULT('Tech 1'!$B64:$E64,'Tech 1'!AJ$5:AJ$8)</f>
        <v>0</v>
      </c>
      <c r="AL49" s="50" cm="1">
        <f t="array" ref="AL49">MMULT('Tech 1'!$B64:$E64,'Tech 1'!AK$5:AK$8)</f>
        <v>0</v>
      </c>
      <c r="AM49" s="50" cm="1">
        <f t="array" ref="AM49">MMULT('Tech 1'!$B64:$E64,'Tech 1'!AL$5:AL$8)</f>
        <v>0</v>
      </c>
      <c r="AN49" s="50" cm="1">
        <f t="array" ref="AN49">MMULT('Tech 1'!$B64:$E64,'Tech 1'!AM$5:AM$8)</f>
        <v>0</v>
      </c>
      <c r="AO49" s="50" cm="1">
        <f t="array" ref="AO49">MMULT('Tech 1'!$B64:$E64,'Tech 1'!AN$5:AN$8)</f>
        <v>0</v>
      </c>
      <c r="AP49" s="50" cm="1">
        <f t="array" ref="AP49">MMULT('Tech 1'!$B64:$E64,'Tech 1'!AO$5:AO$8)</f>
        <v>0</v>
      </c>
      <c r="AQ49" s="50" cm="1">
        <f t="array" ref="AQ49">MMULT('Tech 1'!$B64:$E64,'Tech 1'!AP$5:AP$8)</f>
        <v>0</v>
      </c>
      <c r="AR49" s="50" cm="1">
        <f t="array" ref="AR49">MMULT('Tech 1'!$B64:$E64,'Tech 1'!AQ$5:AQ$8)</f>
        <v>0</v>
      </c>
      <c r="AS49" s="50" cm="1">
        <f t="array" ref="AS49">MMULT('Tech 1'!$B64:$E64,'Tech 1'!AR$5:AR$8)</f>
        <v>0</v>
      </c>
      <c r="AT49" s="50" cm="1">
        <f t="array" ref="AT49">MMULT('Tech 1'!$B64:$E64,'Tech 1'!AS$5:AS$8)</f>
        <v>0</v>
      </c>
    </row>
    <row r="50" spans="1:46">
      <c r="A50" s="19" t="str">
        <f>'Parameter Labels'!$A$2</f>
        <v>Technology 1</v>
      </c>
      <c r="B50" s="17">
        <v>2048</v>
      </c>
      <c r="C50" s="50" cm="1">
        <f t="array" ref="C50">MMULT('Tech 1'!$B65:$E65,'Tech 1'!B$5:B$8)</f>
        <v>0</v>
      </c>
      <c r="D50" s="50" cm="1">
        <f t="array" ref="D50">MMULT('Tech 1'!$B65:$E65,'Tech 1'!C$5:C$8)</f>
        <v>0</v>
      </c>
      <c r="E50" s="50" cm="1">
        <f t="array" ref="E50">MMULT('Tech 1'!$B65:$E65,'Tech 1'!D$5:D$8)</f>
        <v>0</v>
      </c>
      <c r="F50" s="50" cm="1">
        <f t="array" ref="F50">MMULT('Tech 1'!$B65:$E65,'Tech 1'!E$5:E$8)</f>
        <v>0</v>
      </c>
      <c r="G50" s="50" cm="1">
        <f t="array" ref="G50">MMULT('Tech 1'!$B65:$E65,'Tech 1'!F$5:F$8)</f>
        <v>0</v>
      </c>
      <c r="H50" s="50" cm="1">
        <f t="array" ref="H50">MMULT('Tech 1'!$B65:$E65,'Tech 1'!G$5:G$8)</f>
        <v>0</v>
      </c>
      <c r="I50" s="50" cm="1">
        <f t="array" ref="I50">MMULT('Tech 1'!$B65:$E65,'Tech 1'!H$5:H$8)</f>
        <v>0</v>
      </c>
      <c r="J50" s="50" cm="1">
        <f t="array" ref="J50">MMULT('Tech 1'!$B65:$E65,'Tech 1'!I$5:I$8)</f>
        <v>0</v>
      </c>
      <c r="K50" s="50" cm="1">
        <f t="array" ref="K50">MMULT('Tech 1'!$B65:$E65,'Tech 1'!J$5:J$8)</f>
        <v>0</v>
      </c>
      <c r="L50" s="50" cm="1">
        <f t="array" ref="L50">MMULT('Tech 1'!$B65:$E65,'Tech 1'!K$5:K$8)</f>
        <v>0</v>
      </c>
      <c r="M50" s="50" cm="1">
        <f t="array" ref="M50">MMULT('Tech 1'!$B65:$E65,'Tech 1'!L$5:L$8)</f>
        <v>0</v>
      </c>
      <c r="N50" s="50" cm="1">
        <f t="array" ref="N50">MMULT('Tech 1'!$B65:$E65,'Tech 1'!M$5:M$8)</f>
        <v>0</v>
      </c>
      <c r="O50" s="50" cm="1">
        <f t="array" ref="O50">MMULT('Tech 1'!$B65:$E65,'Tech 1'!N$5:N$8)</f>
        <v>0</v>
      </c>
      <c r="P50" s="50" cm="1">
        <f t="array" ref="P50">MMULT('Tech 1'!$B65:$E65,'Tech 1'!O$5:O$8)</f>
        <v>0</v>
      </c>
      <c r="Q50" s="50" cm="1">
        <f t="array" ref="Q50">MMULT('Tech 1'!$B65:$E65,'Tech 1'!P$5:P$8)</f>
        <v>0</v>
      </c>
      <c r="R50" s="50" cm="1">
        <f t="array" ref="R50">MMULT('Tech 1'!$B65:$E65,'Tech 1'!Q$5:Q$8)</f>
        <v>0</v>
      </c>
      <c r="S50" s="50" cm="1">
        <f t="array" ref="S50">MMULT('Tech 1'!$B65:$E65,'Tech 1'!R$5:R$8)</f>
        <v>0</v>
      </c>
      <c r="T50" s="50" cm="1">
        <f t="array" ref="T50">MMULT('Tech 1'!$B65:$E65,'Tech 1'!S$5:S$8)</f>
        <v>0</v>
      </c>
      <c r="U50" s="50" cm="1">
        <f t="array" ref="U50">MMULT('Tech 1'!$B65:$E65,'Tech 1'!T$5:T$8)</f>
        <v>0</v>
      </c>
      <c r="V50" s="50" cm="1">
        <f t="array" ref="V50">MMULT('Tech 1'!$B65:$E65,'Tech 1'!U$5:U$8)</f>
        <v>0</v>
      </c>
      <c r="W50" s="50" cm="1">
        <f t="array" ref="W50">MMULT('Tech 1'!$B65:$E65,'Tech 1'!V$5:V$8)</f>
        <v>0</v>
      </c>
      <c r="X50" s="50" cm="1">
        <f t="array" ref="X50">MMULT('Tech 1'!$B65:$E65,'Tech 1'!W$5:W$8)</f>
        <v>0</v>
      </c>
      <c r="Y50" s="50" cm="1">
        <f t="array" ref="Y50">MMULT('Tech 1'!$B65:$E65,'Tech 1'!X$5:X$8)</f>
        <v>0</v>
      </c>
      <c r="Z50" s="50" cm="1">
        <f t="array" ref="Z50">MMULT('Tech 1'!$B65:$E65,'Tech 1'!Y$5:Y$8)</f>
        <v>0</v>
      </c>
      <c r="AA50" s="50" cm="1">
        <f t="array" ref="AA50">MMULT('Tech 1'!$B65:$E65,'Tech 1'!Z$5:Z$8)</f>
        <v>0</v>
      </c>
      <c r="AB50" s="50" cm="1">
        <f t="array" ref="AB50">MMULT('Tech 1'!$B65:$E65,'Tech 1'!AA$5:AA$8)</f>
        <v>0</v>
      </c>
      <c r="AC50" s="50" cm="1">
        <f t="array" ref="AC50">MMULT('Tech 1'!$B65:$E65,'Tech 1'!AB$5:AB$8)</f>
        <v>0</v>
      </c>
      <c r="AD50" s="50" cm="1">
        <f t="array" ref="AD50">MMULT('Tech 1'!$B65:$E65,'Tech 1'!AC$5:AC$8)</f>
        <v>0</v>
      </c>
      <c r="AE50" s="50" cm="1">
        <f t="array" ref="AE50">MMULT('Tech 1'!$B65:$E65,'Tech 1'!AD$5:AD$8)</f>
        <v>0</v>
      </c>
      <c r="AF50" s="50" cm="1">
        <f t="array" ref="AF50">MMULT('Tech 1'!$B65:$E65,'Tech 1'!AE$5:AE$8)</f>
        <v>0</v>
      </c>
      <c r="AG50" s="50" cm="1">
        <f t="array" ref="AG50">MMULT('Tech 1'!$B65:$E65,'Tech 1'!AF$5:AF$8)</f>
        <v>0</v>
      </c>
      <c r="AH50" s="50" cm="1">
        <f t="array" ref="AH50">MMULT('Tech 1'!$B65:$E65,'Tech 1'!AG$5:AG$8)</f>
        <v>0</v>
      </c>
      <c r="AI50" s="50" cm="1">
        <f t="array" ref="AI50">MMULT('Tech 1'!$B65:$E65,'Tech 1'!AH$5:AH$8)</f>
        <v>0</v>
      </c>
      <c r="AJ50" s="50" cm="1">
        <f t="array" ref="AJ50">MMULT('Tech 1'!$B65:$E65,'Tech 1'!AI$5:AI$8)</f>
        <v>0</v>
      </c>
      <c r="AK50" s="50" cm="1">
        <f t="array" ref="AK50">MMULT('Tech 1'!$B65:$E65,'Tech 1'!AJ$5:AJ$8)</f>
        <v>0</v>
      </c>
      <c r="AL50" s="50" cm="1">
        <f t="array" ref="AL50">MMULT('Tech 1'!$B65:$E65,'Tech 1'!AK$5:AK$8)</f>
        <v>0</v>
      </c>
      <c r="AM50" s="50" cm="1">
        <f t="array" ref="AM50">MMULT('Tech 1'!$B65:$E65,'Tech 1'!AL$5:AL$8)</f>
        <v>0</v>
      </c>
      <c r="AN50" s="50" cm="1">
        <f t="array" ref="AN50">MMULT('Tech 1'!$B65:$E65,'Tech 1'!AM$5:AM$8)</f>
        <v>0</v>
      </c>
      <c r="AO50" s="50" cm="1">
        <f t="array" ref="AO50">MMULT('Tech 1'!$B65:$E65,'Tech 1'!AN$5:AN$8)</f>
        <v>0</v>
      </c>
      <c r="AP50" s="50" cm="1">
        <f t="array" ref="AP50">MMULT('Tech 1'!$B65:$E65,'Tech 1'!AO$5:AO$8)</f>
        <v>0</v>
      </c>
      <c r="AQ50" s="50" cm="1">
        <f t="array" ref="AQ50">MMULT('Tech 1'!$B65:$E65,'Tech 1'!AP$5:AP$8)</f>
        <v>0</v>
      </c>
      <c r="AR50" s="50" cm="1">
        <f t="array" ref="AR50">MMULT('Tech 1'!$B65:$E65,'Tech 1'!AQ$5:AQ$8)</f>
        <v>0</v>
      </c>
      <c r="AS50" s="50" cm="1">
        <f t="array" ref="AS50">MMULT('Tech 1'!$B65:$E65,'Tech 1'!AR$5:AR$8)</f>
        <v>0</v>
      </c>
      <c r="AT50" s="50" cm="1">
        <f t="array" ref="AT50">MMULT('Tech 1'!$B65:$E65,'Tech 1'!AS$5:AS$8)</f>
        <v>0</v>
      </c>
    </row>
    <row r="51" spans="1:46">
      <c r="A51" s="19" t="str">
        <f>'Parameter Labels'!$A$2</f>
        <v>Technology 1</v>
      </c>
      <c r="B51" s="17">
        <v>2049</v>
      </c>
      <c r="C51" s="50" cm="1">
        <f t="array" ref="C51">MMULT('Tech 1'!$B66:$E66,'Tech 1'!B$5:B$8)</f>
        <v>0</v>
      </c>
      <c r="D51" s="50" cm="1">
        <f t="array" ref="D51">MMULT('Tech 1'!$B66:$E66,'Tech 1'!C$5:C$8)</f>
        <v>0</v>
      </c>
      <c r="E51" s="50" cm="1">
        <f t="array" ref="E51">MMULT('Tech 1'!$B66:$E66,'Tech 1'!D$5:D$8)</f>
        <v>0</v>
      </c>
      <c r="F51" s="50" cm="1">
        <f t="array" ref="F51">MMULT('Tech 1'!$B66:$E66,'Tech 1'!E$5:E$8)</f>
        <v>0</v>
      </c>
      <c r="G51" s="50" cm="1">
        <f t="array" ref="G51">MMULT('Tech 1'!$B66:$E66,'Tech 1'!F$5:F$8)</f>
        <v>0</v>
      </c>
      <c r="H51" s="50" cm="1">
        <f t="array" ref="H51">MMULT('Tech 1'!$B66:$E66,'Tech 1'!G$5:G$8)</f>
        <v>0</v>
      </c>
      <c r="I51" s="50" cm="1">
        <f t="array" ref="I51">MMULT('Tech 1'!$B66:$E66,'Tech 1'!H$5:H$8)</f>
        <v>0</v>
      </c>
      <c r="J51" s="50" cm="1">
        <f t="array" ref="J51">MMULT('Tech 1'!$B66:$E66,'Tech 1'!I$5:I$8)</f>
        <v>0</v>
      </c>
      <c r="K51" s="50" cm="1">
        <f t="array" ref="K51">MMULT('Tech 1'!$B66:$E66,'Tech 1'!J$5:J$8)</f>
        <v>0</v>
      </c>
      <c r="L51" s="50" cm="1">
        <f t="array" ref="L51">MMULT('Tech 1'!$B66:$E66,'Tech 1'!K$5:K$8)</f>
        <v>0</v>
      </c>
      <c r="M51" s="50" cm="1">
        <f t="array" ref="M51">MMULT('Tech 1'!$B66:$E66,'Tech 1'!L$5:L$8)</f>
        <v>0</v>
      </c>
      <c r="N51" s="50" cm="1">
        <f t="array" ref="N51">MMULT('Tech 1'!$B66:$E66,'Tech 1'!M$5:M$8)</f>
        <v>0</v>
      </c>
      <c r="O51" s="50" cm="1">
        <f t="array" ref="O51">MMULT('Tech 1'!$B66:$E66,'Tech 1'!N$5:N$8)</f>
        <v>0</v>
      </c>
      <c r="P51" s="50" cm="1">
        <f t="array" ref="P51">MMULT('Tech 1'!$B66:$E66,'Tech 1'!O$5:O$8)</f>
        <v>0</v>
      </c>
      <c r="Q51" s="50" cm="1">
        <f t="array" ref="Q51">MMULT('Tech 1'!$B66:$E66,'Tech 1'!P$5:P$8)</f>
        <v>0</v>
      </c>
      <c r="R51" s="50" cm="1">
        <f t="array" ref="R51">MMULT('Tech 1'!$B66:$E66,'Tech 1'!Q$5:Q$8)</f>
        <v>0</v>
      </c>
      <c r="S51" s="50" cm="1">
        <f t="array" ref="S51">MMULT('Tech 1'!$B66:$E66,'Tech 1'!R$5:R$8)</f>
        <v>0</v>
      </c>
      <c r="T51" s="50" cm="1">
        <f t="array" ref="T51">MMULT('Tech 1'!$B66:$E66,'Tech 1'!S$5:S$8)</f>
        <v>0</v>
      </c>
      <c r="U51" s="50" cm="1">
        <f t="array" ref="U51">MMULT('Tech 1'!$B66:$E66,'Tech 1'!T$5:T$8)</f>
        <v>0</v>
      </c>
      <c r="V51" s="50" cm="1">
        <f t="array" ref="V51">MMULT('Tech 1'!$B66:$E66,'Tech 1'!U$5:U$8)</f>
        <v>0</v>
      </c>
      <c r="W51" s="50" cm="1">
        <f t="array" ref="W51">MMULT('Tech 1'!$B66:$E66,'Tech 1'!V$5:V$8)</f>
        <v>0</v>
      </c>
      <c r="X51" s="50" cm="1">
        <f t="array" ref="X51">MMULT('Tech 1'!$B66:$E66,'Tech 1'!W$5:W$8)</f>
        <v>0</v>
      </c>
      <c r="Y51" s="50" cm="1">
        <f t="array" ref="Y51">MMULT('Tech 1'!$B66:$E66,'Tech 1'!X$5:X$8)</f>
        <v>0</v>
      </c>
      <c r="Z51" s="50" cm="1">
        <f t="array" ref="Z51">MMULT('Tech 1'!$B66:$E66,'Tech 1'!Y$5:Y$8)</f>
        <v>0</v>
      </c>
      <c r="AA51" s="50" cm="1">
        <f t="array" ref="AA51">MMULT('Tech 1'!$B66:$E66,'Tech 1'!Z$5:Z$8)</f>
        <v>0</v>
      </c>
      <c r="AB51" s="50" cm="1">
        <f t="array" ref="AB51">MMULT('Tech 1'!$B66:$E66,'Tech 1'!AA$5:AA$8)</f>
        <v>0</v>
      </c>
      <c r="AC51" s="50" cm="1">
        <f t="array" ref="AC51">MMULT('Tech 1'!$B66:$E66,'Tech 1'!AB$5:AB$8)</f>
        <v>0</v>
      </c>
      <c r="AD51" s="50" cm="1">
        <f t="array" ref="AD51">MMULT('Tech 1'!$B66:$E66,'Tech 1'!AC$5:AC$8)</f>
        <v>0</v>
      </c>
      <c r="AE51" s="50" cm="1">
        <f t="array" ref="AE51">MMULT('Tech 1'!$B66:$E66,'Tech 1'!AD$5:AD$8)</f>
        <v>0</v>
      </c>
      <c r="AF51" s="50" cm="1">
        <f t="array" ref="AF51">MMULT('Tech 1'!$B66:$E66,'Tech 1'!AE$5:AE$8)</f>
        <v>0</v>
      </c>
      <c r="AG51" s="50" cm="1">
        <f t="array" ref="AG51">MMULT('Tech 1'!$B66:$E66,'Tech 1'!AF$5:AF$8)</f>
        <v>0</v>
      </c>
      <c r="AH51" s="50" cm="1">
        <f t="array" ref="AH51">MMULT('Tech 1'!$B66:$E66,'Tech 1'!AG$5:AG$8)</f>
        <v>0</v>
      </c>
      <c r="AI51" s="50" cm="1">
        <f t="array" ref="AI51">MMULT('Tech 1'!$B66:$E66,'Tech 1'!AH$5:AH$8)</f>
        <v>0</v>
      </c>
      <c r="AJ51" s="50" cm="1">
        <f t="array" ref="AJ51">MMULT('Tech 1'!$B66:$E66,'Tech 1'!AI$5:AI$8)</f>
        <v>0</v>
      </c>
      <c r="AK51" s="50" cm="1">
        <f t="array" ref="AK51">MMULT('Tech 1'!$B66:$E66,'Tech 1'!AJ$5:AJ$8)</f>
        <v>0</v>
      </c>
      <c r="AL51" s="50" cm="1">
        <f t="array" ref="AL51">MMULT('Tech 1'!$B66:$E66,'Tech 1'!AK$5:AK$8)</f>
        <v>0</v>
      </c>
      <c r="AM51" s="50" cm="1">
        <f t="array" ref="AM51">MMULT('Tech 1'!$B66:$E66,'Tech 1'!AL$5:AL$8)</f>
        <v>0</v>
      </c>
      <c r="AN51" s="50" cm="1">
        <f t="array" ref="AN51">MMULT('Tech 1'!$B66:$E66,'Tech 1'!AM$5:AM$8)</f>
        <v>0</v>
      </c>
      <c r="AO51" s="50" cm="1">
        <f t="array" ref="AO51">MMULT('Tech 1'!$B66:$E66,'Tech 1'!AN$5:AN$8)</f>
        <v>0</v>
      </c>
      <c r="AP51" s="50" cm="1">
        <f t="array" ref="AP51">MMULT('Tech 1'!$B66:$E66,'Tech 1'!AO$5:AO$8)</f>
        <v>0</v>
      </c>
      <c r="AQ51" s="50" cm="1">
        <f t="array" ref="AQ51">MMULT('Tech 1'!$B66:$E66,'Tech 1'!AP$5:AP$8)</f>
        <v>0</v>
      </c>
      <c r="AR51" s="50" cm="1">
        <f t="array" ref="AR51">MMULT('Tech 1'!$B66:$E66,'Tech 1'!AQ$5:AQ$8)</f>
        <v>0</v>
      </c>
      <c r="AS51" s="50" cm="1">
        <f t="array" ref="AS51">MMULT('Tech 1'!$B66:$E66,'Tech 1'!AR$5:AR$8)</f>
        <v>0</v>
      </c>
      <c r="AT51" s="50" cm="1">
        <f t="array" ref="AT51">MMULT('Tech 1'!$B66:$E66,'Tech 1'!AS$5:AS$8)</f>
        <v>0</v>
      </c>
    </row>
    <row r="52" spans="1:46">
      <c r="A52" s="19" t="str">
        <f>'Parameter Labels'!$A$2</f>
        <v>Technology 1</v>
      </c>
      <c r="B52" s="17">
        <v>2050</v>
      </c>
      <c r="C52" s="50" cm="1">
        <f t="array" ref="C52">MMULT('Tech 1'!$B67:$E67,'Tech 1'!B$5:B$8)</f>
        <v>0</v>
      </c>
      <c r="D52" s="50" cm="1">
        <f t="array" ref="D52">MMULT('Tech 1'!$B67:$E67,'Tech 1'!C$5:C$8)</f>
        <v>0</v>
      </c>
      <c r="E52" s="50" cm="1">
        <f t="array" ref="E52">MMULT('Tech 1'!$B67:$E67,'Tech 1'!D$5:D$8)</f>
        <v>0</v>
      </c>
      <c r="F52" s="50" cm="1">
        <f t="array" ref="F52">MMULT('Tech 1'!$B67:$E67,'Tech 1'!E$5:E$8)</f>
        <v>0</v>
      </c>
      <c r="G52" s="50" cm="1">
        <f t="array" ref="G52">MMULT('Tech 1'!$B67:$E67,'Tech 1'!F$5:F$8)</f>
        <v>0</v>
      </c>
      <c r="H52" s="50" cm="1">
        <f t="array" ref="H52">MMULT('Tech 1'!$B67:$E67,'Tech 1'!G$5:G$8)</f>
        <v>0</v>
      </c>
      <c r="I52" s="50" cm="1">
        <f t="array" ref="I52">MMULT('Tech 1'!$B67:$E67,'Tech 1'!H$5:H$8)</f>
        <v>0</v>
      </c>
      <c r="J52" s="50" cm="1">
        <f t="array" ref="J52">MMULT('Tech 1'!$B67:$E67,'Tech 1'!I$5:I$8)</f>
        <v>0</v>
      </c>
      <c r="K52" s="50" cm="1">
        <f t="array" ref="K52">MMULT('Tech 1'!$B67:$E67,'Tech 1'!J$5:J$8)</f>
        <v>0</v>
      </c>
      <c r="L52" s="50" cm="1">
        <f t="array" ref="L52">MMULT('Tech 1'!$B67:$E67,'Tech 1'!K$5:K$8)</f>
        <v>0</v>
      </c>
      <c r="M52" s="50" cm="1">
        <f t="array" ref="M52">MMULT('Tech 1'!$B67:$E67,'Tech 1'!L$5:L$8)</f>
        <v>0</v>
      </c>
      <c r="N52" s="50" cm="1">
        <f t="array" ref="N52">MMULT('Tech 1'!$B67:$E67,'Tech 1'!M$5:M$8)</f>
        <v>0</v>
      </c>
      <c r="O52" s="50" cm="1">
        <f t="array" ref="O52">MMULT('Tech 1'!$B67:$E67,'Tech 1'!N$5:N$8)</f>
        <v>0</v>
      </c>
      <c r="P52" s="50" cm="1">
        <f t="array" ref="P52">MMULT('Tech 1'!$B67:$E67,'Tech 1'!O$5:O$8)</f>
        <v>0</v>
      </c>
      <c r="Q52" s="50" cm="1">
        <f t="array" ref="Q52">MMULT('Tech 1'!$B67:$E67,'Tech 1'!P$5:P$8)</f>
        <v>0</v>
      </c>
      <c r="R52" s="50" cm="1">
        <f t="array" ref="R52">MMULT('Tech 1'!$B67:$E67,'Tech 1'!Q$5:Q$8)</f>
        <v>0</v>
      </c>
      <c r="S52" s="50" cm="1">
        <f t="array" ref="S52">MMULT('Tech 1'!$B67:$E67,'Tech 1'!R$5:R$8)</f>
        <v>0</v>
      </c>
      <c r="T52" s="50" cm="1">
        <f t="array" ref="T52">MMULT('Tech 1'!$B67:$E67,'Tech 1'!S$5:S$8)</f>
        <v>0</v>
      </c>
      <c r="U52" s="50" cm="1">
        <f t="array" ref="U52">MMULT('Tech 1'!$B67:$E67,'Tech 1'!T$5:T$8)</f>
        <v>0</v>
      </c>
      <c r="V52" s="50" cm="1">
        <f t="array" ref="V52">MMULT('Tech 1'!$B67:$E67,'Tech 1'!U$5:U$8)</f>
        <v>0</v>
      </c>
      <c r="W52" s="50" cm="1">
        <f t="array" ref="W52">MMULT('Tech 1'!$B67:$E67,'Tech 1'!V$5:V$8)</f>
        <v>0</v>
      </c>
      <c r="X52" s="50" cm="1">
        <f t="array" ref="X52">MMULT('Tech 1'!$B67:$E67,'Tech 1'!W$5:W$8)</f>
        <v>0</v>
      </c>
      <c r="Y52" s="50" cm="1">
        <f t="array" ref="Y52">MMULT('Tech 1'!$B67:$E67,'Tech 1'!X$5:X$8)</f>
        <v>0</v>
      </c>
      <c r="Z52" s="50" cm="1">
        <f t="array" ref="Z52">MMULT('Tech 1'!$B67:$E67,'Tech 1'!Y$5:Y$8)</f>
        <v>0</v>
      </c>
      <c r="AA52" s="50" cm="1">
        <f t="array" ref="AA52">MMULT('Tech 1'!$B67:$E67,'Tech 1'!Z$5:Z$8)</f>
        <v>0</v>
      </c>
      <c r="AB52" s="50" cm="1">
        <f t="array" ref="AB52">MMULT('Tech 1'!$B67:$E67,'Tech 1'!AA$5:AA$8)</f>
        <v>0</v>
      </c>
      <c r="AC52" s="50" cm="1">
        <f t="array" ref="AC52">MMULT('Tech 1'!$B67:$E67,'Tech 1'!AB$5:AB$8)</f>
        <v>0</v>
      </c>
      <c r="AD52" s="50" cm="1">
        <f t="array" ref="AD52">MMULT('Tech 1'!$B67:$E67,'Tech 1'!AC$5:AC$8)</f>
        <v>0</v>
      </c>
      <c r="AE52" s="50" cm="1">
        <f t="array" ref="AE52">MMULT('Tech 1'!$B67:$E67,'Tech 1'!AD$5:AD$8)</f>
        <v>0</v>
      </c>
      <c r="AF52" s="50" cm="1">
        <f t="array" ref="AF52">MMULT('Tech 1'!$B67:$E67,'Tech 1'!AE$5:AE$8)</f>
        <v>0</v>
      </c>
      <c r="AG52" s="50" cm="1">
        <f t="array" ref="AG52">MMULT('Tech 1'!$B67:$E67,'Tech 1'!AF$5:AF$8)</f>
        <v>0</v>
      </c>
      <c r="AH52" s="50" cm="1">
        <f t="array" ref="AH52">MMULT('Tech 1'!$B67:$E67,'Tech 1'!AG$5:AG$8)</f>
        <v>0</v>
      </c>
      <c r="AI52" s="50" cm="1">
        <f t="array" ref="AI52">MMULT('Tech 1'!$B67:$E67,'Tech 1'!AH$5:AH$8)</f>
        <v>0</v>
      </c>
      <c r="AJ52" s="50" cm="1">
        <f t="array" ref="AJ52">MMULT('Tech 1'!$B67:$E67,'Tech 1'!AI$5:AI$8)</f>
        <v>0</v>
      </c>
      <c r="AK52" s="50" cm="1">
        <f t="array" ref="AK52">MMULT('Tech 1'!$B67:$E67,'Tech 1'!AJ$5:AJ$8)</f>
        <v>0</v>
      </c>
      <c r="AL52" s="50" cm="1">
        <f t="array" ref="AL52">MMULT('Tech 1'!$B67:$E67,'Tech 1'!AK$5:AK$8)</f>
        <v>0</v>
      </c>
      <c r="AM52" s="50" cm="1">
        <f t="array" ref="AM52">MMULT('Tech 1'!$B67:$E67,'Tech 1'!AL$5:AL$8)</f>
        <v>0</v>
      </c>
      <c r="AN52" s="50" cm="1">
        <f t="array" ref="AN52">MMULT('Tech 1'!$B67:$E67,'Tech 1'!AM$5:AM$8)</f>
        <v>0</v>
      </c>
      <c r="AO52" s="50" cm="1">
        <f t="array" ref="AO52">MMULT('Tech 1'!$B67:$E67,'Tech 1'!AN$5:AN$8)</f>
        <v>0</v>
      </c>
      <c r="AP52" s="50" cm="1">
        <f t="array" ref="AP52">MMULT('Tech 1'!$B67:$E67,'Tech 1'!AO$5:AO$8)</f>
        <v>0</v>
      </c>
      <c r="AQ52" s="50" cm="1">
        <f t="array" ref="AQ52">MMULT('Tech 1'!$B67:$E67,'Tech 1'!AP$5:AP$8)</f>
        <v>0</v>
      </c>
      <c r="AR52" s="50" cm="1">
        <f t="array" ref="AR52">MMULT('Tech 1'!$B67:$E67,'Tech 1'!AQ$5:AQ$8)</f>
        <v>0</v>
      </c>
      <c r="AS52" s="50" cm="1">
        <f t="array" ref="AS52">MMULT('Tech 1'!$B67:$E67,'Tech 1'!AR$5:AR$8)</f>
        <v>0</v>
      </c>
      <c r="AT52" s="50" cm="1">
        <f t="array" ref="AT52">MMULT('Tech 1'!$B67:$E67,'Tech 1'!AS$5:AS$8)</f>
        <v>0</v>
      </c>
    </row>
    <row r="53" spans="1:46">
      <c r="A53" s="7" t="str">
        <f>'Parameter Labels'!$A$3</f>
        <v>Technology 2</v>
      </c>
      <c r="B53" s="17">
        <v>2000</v>
      </c>
      <c r="C53" s="50" cm="1">
        <f t="array" ref="C53">MMULT('Tech 2'!$B17:$E17,'Tech 2'!B$5:B$8)</f>
        <v>0</v>
      </c>
      <c r="D53" s="50" cm="1">
        <f t="array" ref="D53">MMULT('Tech 2'!$B17:$E17,'Tech 2'!C$5:C$8)</f>
        <v>0</v>
      </c>
      <c r="E53" s="50" cm="1">
        <f t="array" ref="E53">MMULT('Tech 2'!$B17:$E17,'Tech 2'!D$5:D$8)</f>
        <v>0</v>
      </c>
      <c r="F53" s="50" cm="1">
        <f t="array" ref="F53">MMULT('Tech 2'!$B17:$E17,'Tech 2'!E$5:E$8)</f>
        <v>0</v>
      </c>
      <c r="G53" s="50" cm="1">
        <f t="array" ref="G53">MMULT('Tech 2'!$B17:$E17,'Tech 2'!F$5:F$8)</f>
        <v>0</v>
      </c>
      <c r="H53" s="50" cm="1">
        <f t="array" ref="H53">MMULT('Tech 2'!$B17:$E17,'Tech 2'!G$5:G$8)</f>
        <v>0</v>
      </c>
      <c r="I53" s="50" cm="1">
        <f t="array" ref="I53">MMULT('Tech 2'!$B17:$E17,'Tech 2'!H$5:H$8)</f>
        <v>0</v>
      </c>
      <c r="J53" s="50" cm="1">
        <f t="array" ref="J53">MMULT('Tech 2'!$B17:$E17,'Tech 2'!I$5:I$8)</f>
        <v>0</v>
      </c>
      <c r="K53" s="50" cm="1">
        <f t="array" ref="K53">MMULT('Tech 2'!$B17:$E17,'Tech 2'!J$5:J$8)</f>
        <v>0</v>
      </c>
      <c r="L53" s="50" cm="1">
        <f t="array" ref="L53">MMULT('Tech 2'!$B17:$E17,'Tech 2'!K$5:K$8)</f>
        <v>0</v>
      </c>
      <c r="M53" s="50" cm="1">
        <f t="array" ref="M53">MMULT('Tech 2'!$B17:$E17,'Tech 2'!L$5:L$8)</f>
        <v>0</v>
      </c>
      <c r="N53" s="50" cm="1">
        <f t="array" ref="N53">MMULT('Tech 2'!$B17:$E17,'Tech 2'!M$5:M$8)</f>
        <v>0</v>
      </c>
      <c r="O53" s="50" cm="1">
        <f t="array" ref="O53">MMULT('Tech 2'!$B17:$E17,'Tech 2'!N$5:N$8)</f>
        <v>0</v>
      </c>
      <c r="P53" s="50" cm="1">
        <f t="array" ref="P53">MMULT('Tech 2'!$B17:$E17,'Tech 2'!O$5:O$8)</f>
        <v>0</v>
      </c>
      <c r="Q53" s="50" cm="1">
        <f t="array" ref="Q53">MMULT('Tech 2'!$B17:$E17,'Tech 2'!P$5:P$8)</f>
        <v>0</v>
      </c>
      <c r="R53" s="50" cm="1">
        <f t="array" ref="R53">MMULT('Tech 2'!$B17:$E17,'Tech 2'!Q$5:Q$8)</f>
        <v>0</v>
      </c>
      <c r="S53" s="50" cm="1">
        <f t="array" ref="S53">MMULT('Tech 2'!$B17:$E17,'Tech 2'!R$5:R$8)</f>
        <v>0</v>
      </c>
      <c r="T53" s="50" cm="1">
        <f t="array" ref="T53">MMULT('Tech 2'!$B17:$E17,'Tech 2'!S$5:S$8)</f>
        <v>0</v>
      </c>
      <c r="U53" s="50" cm="1">
        <f t="array" ref="U53">MMULT('Tech 2'!$B17:$E17,'Tech 2'!T$5:T$8)</f>
        <v>0</v>
      </c>
      <c r="V53" s="50" cm="1">
        <f t="array" ref="V53">MMULT('Tech 2'!$B17:$E17,'Tech 2'!U$5:U$8)</f>
        <v>0</v>
      </c>
      <c r="W53" s="50" cm="1">
        <f t="array" ref="W53">MMULT('Tech 2'!$B17:$E17,'Tech 2'!V$5:V$8)</f>
        <v>0</v>
      </c>
      <c r="X53" s="50" cm="1">
        <f t="array" ref="X53">MMULT('Tech 2'!$B17:$E17,'Tech 2'!W$5:W$8)</f>
        <v>0</v>
      </c>
      <c r="Y53" s="50" cm="1">
        <f t="array" ref="Y53">MMULT('Tech 2'!$B17:$E17,'Tech 2'!X$5:X$8)</f>
        <v>0</v>
      </c>
      <c r="Z53" s="50" cm="1">
        <f t="array" ref="Z53">MMULT('Tech 2'!$B17:$E17,'Tech 2'!Y$5:Y$8)</f>
        <v>0</v>
      </c>
      <c r="AA53" s="50" cm="1">
        <f t="array" ref="AA53">MMULT('Tech 2'!$B17:$E17,'Tech 2'!Z$5:Z$8)</f>
        <v>0</v>
      </c>
      <c r="AB53" s="50" cm="1">
        <f t="array" ref="AB53">MMULT('Tech 2'!$B17:$E17,'Tech 2'!AA$5:AA$8)</f>
        <v>0</v>
      </c>
      <c r="AC53" s="50" cm="1">
        <f t="array" ref="AC53">MMULT('Tech 2'!$B17:$E17,'Tech 2'!AB$5:AB$8)</f>
        <v>0</v>
      </c>
      <c r="AD53" s="50" cm="1">
        <f t="array" ref="AD53">MMULT('Tech 2'!$B17:$E17,'Tech 2'!AC$5:AC$8)</f>
        <v>0</v>
      </c>
      <c r="AE53" s="50" cm="1">
        <f t="array" ref="AE53">MMULT('Tech 2'!$B17:$E17,'Tech 2'!AD$5:AD$8)</f>
        <v>0</v>
      </c>
      <c r="AF53" s="50" cm="1">
        <f t="array" ref="AF53">MMULT('Tech 2'!$B17:$E17,'Tech 2'!AE$5:AE$8)</f>
        <v>0</v>
      </c>
      <c r="AG53" s="50" cm="1">
        <f t="array" ref="AG53">MMULT('Tech 2'!$B17:$E17,'Tech 2'!AF$5:AF$8)</f>
        <v>0</v>
      </c>
      <c r="AH53" s="50" cm="1">
        <f t="array" ref="AH53">MMULT('Tech 2'!$B17:$E17,'Tech 2'!AG$5:AG$8)</f>
        <v>0</v>
      </c>
      <c r="AI53" s="50" cm="1">
        <f t="array" ref="AI53">MMULT('Tech 2'!$B17:$E17,'Tech 2'!AH$5:AH$8)</f>
        <v>0</v>
      </c>
      <c r="AJ53" s="50" cm="1">
        <f t="array" ref="AJ53">MMULT('Tech 2'!$B17:$E17,'Tech 2'!AI$5:AI$8)</f>
        <v>0</v>
      </c>
      <c r="AK53" s="50" cm="1">
        <f t="array" ref="AK53">MMULT('Tech 2'!$B17:$E17,'Tech 2'!AJ$5:AJ$8)</f>
        <v>0</v>
      </c>
      <c r="AL53" s="50" cm="1">
        <f t="array" ref="AL53">MMULT('Tech 2'!$B17:$E17,'Tech 2'!AK$5:AK$8)</f>
        <v>0</v>
      </c>
      <c r="AM53" s="50" cm="1">
        <f t="array" ref="AM53">MMULT('Tech 2'!$B17:$E17,'Tech 2'!AL$5:AL$8)</f>
        <v>0</v>
      </c>
      <c r="AN53" s="50" cm="1">
        <f t="array" ref="AN53">MMULT('Tech 2'!$B17:$E17,'Tech 2'!AM$5:AM$8)</f>
        <v>0</v>
      </c>
      <c r="AO53" s="50" cm="1">
        <f t="array" ref="AO53">MMULT('Tech 2'!$B17:$E17,'Tech 2'!AN$5:AN$8)</f>
        <v>0</v>
      </c>
      <c r="AP53" s="50" cm="1">
        <f t="array" ref="AP53">MMULT('Tech 2'!$B17:$E17,'Tech 2'!AO$5:AO$8)</f>
        <v>0</v>
      </c>
      <c r="AQ53" s="50" cm="1">
        <f t="array" ref="AQ53">MMULT('Tech 2'!$B17:$E17,'Tech 2'!AP$5:AP$8)</f>
        <v>0</v>
      </c>
      <c r="AR53" s="50" cm="1">
        <f t="array" ref="AR53">MMULT('Tech 2'!$B17:$E17,'Tech 2'!AQ$5:AQ$8)</f>
        <v>0</v>
      </c>
      <c r="AS53" s="50" cm="1">
        <f t="array" ref="AS53">MMULT('Tech 2'!$B17:$E17,'Tech 2'!AR$5:AR$8)</f>
        <v>0</v>
      </c>
      <c r="AT53" s="50" cm="1">
        <f t="array" ref="AT53">MMULT('Tech 2'!$B17:$E17,'Tech 2'!AS$5:AS$8)</f>
        <v>0</v>
      </c>
    </row>
    <row r="54" spans="1:46">
      <c r="A54" s="7" t="str">
        <f>'Parameter Labels'!$A$3</f>
        <v>Technology 2</v>
      </c>
      <c r="B54" s="17">
        <v>2001</v>
      </c>
      <c r="C54" s="50" cm="1">
        <f t="array" ref="C54">MMULT('Tech 2'!$B18:$E18,'Tech 2'!B$5:B$8)</f>
        <v>0</v>
      </c>
      <c r="D54" s="50" cm="1">
        <f t="array" ref="D54">MMULT('Tech 2'!$B18:$E18,'Tech 2'!C$5:C$8)</f>
        <v>0</v>
      </c>
      <c r="E54" s="50" cm="1">
        <f t="array" ref="E54">MMULT('Tech 2'!$B18:$E18,'Tech 2'!D$5:D$8)</f>
        <v>0</v>
      </c>
      <c r="F54" s="50" cm="1">
        <f t="array" ref="F54">MMULT('Tech 2'!$B18:$E18,'Tech 2'!E$5:E$8)</f>
        <v>0</v>
      </c>
      <c r="G54" s="50" cm="1">
        <f t="array" ref="G54">MMULT('Tech 2'!$B18:$E18,'Tech 2'!F$5:F$8)</f>
        <v>0</v>
      </c>
      <c r="H54" s="50" cm="1">
        <f t="array" ref="H54">MMULT('Tech 2'!$B18:$E18,'Tech 2'!G$5:G$8)</f>
        <v>0</v>
      </c>
      <c r="I54" s="50" cm="1">
        <f t="array" ref="I54">MMULT('Tech 2'!$B18:$E18,'Tech 2'!H$5:H$8)</f>
        <v>0</v>
      </c>
      <c r="J54" s="50" cm="1">
        <f t="array" ref="J54">MMULT('Tech 2'!$B18:$E18,'Tech 2'!I$5:I$8)</f>
        <v>0</v>
      </c>
      <c r="K54" s="50" cm="1">
        <f t="array" ref="K54">MMULT('Tech 2'!$B18:$E18,'Tech 2'!J$5:J$8)</f>
        <v>0</v>
      </c>
      <c r="L54" s="50" cm="1">
        <f t="array" ref="L54">MMULT('Tech 2'!$B18:$E18,'Tech 2'!K$5:K$8)</f>
        <v>0</v>
      </c>
      <c r="M54" s="50" cm="1">
        <f t="array" ref="M54">MMULT('Tech 2'!$B18:$E18,'Tech 2'!L$5:L$8)</f>
        <v>0</v>
      </c>
      <c r="N54" s="50" cm="1">
        <f t="array" ref="N54">MMULT('Tech 2'!$B18:$E18,'Tech 2'!M$5:M$8)</f>
        <v>0</v>
      </c>
      <c r="O54" s="50" cm="1">
        <f t="array" ref="O54">MMULT('Tech 2'!$B18:$E18,'Tech 2'!N$5:N$8)</f>
        <v>0</v>
      </c>
      <c r="P54" s="50" cm="1">
        <f t="array" ref="P54">MMULT('Tech 2'!$B18:$E18,'Tech 2'!O$5:O$8)</f>
        <v>0</v>
      </c>
      <c r="Q54" s="50" cm="1">
        <f t="array" ref="Q54">MMULT('Tech 2'!$B18:$E18,'Tech 2'!P$5:P$8)</f>
        <v>0</v>
      </c>
      <c r="R54" s="50" cm="1">
        <f t="array" ref="R54">MMULT('Tech 2'!$B18:$E18,'Tech 2'!Q$5:Q$8)</f>
        <v>0</v>
      </c>
      <c r="S54" s="50" cm="1">
        <f t="array" ref="S54">MMULT('Tech 2'!$B18:$E18,'Tech 2'!R$5:R$8)</f>
        <v>0</v>
      </c>
      <c r="T54" s="50" cm="1">
        <f t="array" ref="T54">MMULT('Tech 2'!$B18:$E18,'Tech 2'!S$5:S$8)</f>
        <v>0</v>
      </c>
      <c r="U54" s="50" cm="1">
        <f t="array" ref="U54">MMULT('Tech 2'!$B18:$E18,'Tech 2'!T$5:T$8)</f>
        <v>0</v>
      </c>
      <c r="V54" s="50" cm="1">
        <f t="array" ref="V54">MMULT('Tech 2'!$B18:$E18,'Tech 2'!U$5:U$8)</f>
        <v>0</v>
      </c>
      <c r="W54" s="50" cm="1">
        <f t="array" ref="W54">MMULT('Tech 2'!$B18:$E18,'Tech 2'!V$5:V$8)</f>
        <v>0</v>
      </c>
      <c r="X54" s="50" cm="1">
        <f t="array" ref="X54">MMULT('Tech 2'!$B18:$E18,'Tech 2'!W$5:W$8)</f>
        <v>0</v>
      </c>
      <c r="Y54" s="50" cm="1">
        <f t="array" ref="Y54">MMULT('Tech 2'!$B18:$E18,'Tech 2'!X$5:X$8)</f>
        <v>0</v>
      </c>
      <c r="Z54" s="50" cm="1">
        <f t="array" ref="Z54">MMULT('Tech 2'!$B18:$E18,'Tech 2'!Y$5:Y$8)</f>
        <v>0</v>
      </c>
      <c r="AA54" s="50" cm="1">
        <f t="array" ref="AA54">MMULT('Tech 2'!$B18:$E18,'Tech 2'!Z$5:Z$8)</f>
        <v>0</v>
      </c>
      <c r="AB54" s="50" cm="1">
        <f t="array" ref="AB54">MMULT('Tech 2'!$B18:$E18,'Tech 2'!AA$5:AA$8)</f>
        <v>0</v>
      </c>
      <c r="AC54" s="50" cm="1">
        <f t="array" ref="AC54">MMULT('Tech 2'!$B18:$E18,'Tech 2'!AB$5:AB$8)</f>
        <v>0</v>
      </c>
      <c r="AD54" s="50" cm="1">
        <f t="array" ref="AD54">MMULT('Tech 2'!$B18:$E18,'Tech 2'!AC$5:AC$8)</f>
        <v>0</v>
      </c>
      <c r="AE54" s="50" cm="1">
        <f t="array" ref="AE54">MMULT('Tech 2'!$B18:$E18,'Tech 2'!AD$5:AD$8)</f>
        <v>0</v>
      </c>
      <c r="AF54" s="50" cm="1">
        <f t="array" ref="AF54">MMULT('Tech 2'!$B18:$E18,'Tech 2'!AE$5:AE$8)</f>
        <v>0</v>
      </c>
      <c r="AG54" s="50" cm="1">
        <f t="array" ref="AG54">MMULT('Tech 2'!$B18:$E18,'Tech 2'!AF$5:AF$8)</f>
        <v>0</v>
      </c>
      <c r="AH54" s="50" cm="1">
        <f t="array" ref="AH54">MMULT('Tech 2'!$B18:$E18,'Tech 2'!AG$5:AG$8)</f>
        <v>0</v>
      </c>
      <c r="AI54" s="50" cm="1">
        <f t="array" ref="AI54">MMULT('Tech 2'!$B18:$E18,'Tech 2'!AH$5:AH$8)</f>
        <v>0</v>
      </c>
      <c r="AJ54" s="50" cm="1">
        <f t="array" ref="AJ54">MMULT('Tech 2'!$B18:$E18,'Tech 2'!AI$5:AI$8)</f>
        <v>0</v>
      </c>
      <c r="AK54" s="50" cm="1">
        <f t="array" ref="AK54">MMULT('Tech 2'!$B18:$E18,'Tech 2'!AJ$5:AJ$8)</f>
        <v>0</v>
      </c>
      <c r="AL54" s="50" cm="1">
        <f t="array" ref="AL54">MMULT('Tech 2'!$B18:$E18,'Tech 2'!AK$5:AK$8)</f>
        <v>0</v>
      </c>
      <c r="AM54" s="50" cm="1">
        <f t="array" ref="AM54">MMULT('Tech 2'!$B18:$E18,'Tech 2'!AL$5:AL$8)</f>
        <v>0</v>
      </c>
      <c r="AN54" s="50" cm="1">
        <f t="array" ref="AN54">MMULT('Tech 2'!$B18:$E18,'Tech 2'!AM$5:AM$8)</f>
        <v>0</v>
      </c>
      <c r="AO54" s="50" cm="1">
        <f t="array" ref="AO54">MMULT('Tech 2'!$B18:$E18,'Tech 2'!AN$5:AN$8)</f>
        <v>0</v>
      </c>
      <c r="AP54" s="50" cm="1">
        <f t="array" ref="AP54">MMULT('Tech 2'!$B18:$E18,'Tech 2'!AO$5:AO$8)</f>
        <v>0</v>
      </c>
      <c r="AQ54" s="50" cm="1">
        <f t="array" ref="AQ54">MMULT('Tech 2'!$B18:$E18,'Tech 2'!AP$5:AP$8)</f>
        <v>0</v>
      </c>
      <c r="AR54" s="50" cm="1">
        <f t="array" ref="AR54">MMULT('Tech 2'!$B18:$E18,'Tech 2'!AQ$5:AQ$8)</f>
        <v>0</v>
      </c>
      <c r="AS54" s="50" cm="1">
        <f t="array" ref="AS54">MMULT('Tech 2'!$B18:$E18,'Tech 2'!AR$5:AR$8)</f>
        <v>0</v>
      </c>
      <c r="AT54" s="50" cm="1">
        <f t="array" ref="AT54">MMULT('Tech 2'!$B18:$E18,'Tech 2'!AS$5:AS$8)</f>
        <v>0</v>
      </c>
    </row>
    <row r="55" spans="1:46">
      <c r="A55" s="7" t="str">
        <f>'Parameter Labels'!$A$3</f>
        <v>Technology 2</v>
      </c>
      <c r="B55" s="18">
        <v>2002</v>
      </c>
      <c r="C55" s="50" cm="1">
        <f t="array" ref="C55">MMULT('Tech 2'!$B19:$E19,'Tech 2'!B$5:B$8)</f>
        <v>0</v>
      </c>
      <c r="D55" s="50" cm="1">
        <f t="array" ref="D55">MMULT('Tech 2'!$B19:$E19,'Tech 2'!C$5:C$8)</f>
        <v>0</v>
      </c>
      <c r="E55" s="50" cm="1">
        <f t="array" ref="E55">MMULT('Tech 2'!$B19:$E19,'Tech 2'!D$5:D$8)</f>
        <v>0</v>
      </c>
      <c r="F55" s="50" cm="1">
        <f t="array" ref="F55">MMULT('Tech 2'!$B19:$E19,'Tech 2'!E$5:E$8)</f>
        <v>0</v>
      </c>
      <c r="G55" s="50" cm="1">
        <f t="array" ref="G55">MMULT('Tech 2'!$B19:$E19,'Tech 2'!F$5:F$8)</f>
        <v>0</v>
      </c>
      <c r="H55" s="50" cm="1">
        <f t="array" ref="H55">MMULT('Tech 2'!$B19:$E19,'Tech 2'!G$5:G$8)</f>
        <v>0</v>
      </c>
      <c r="I55" s="50" cm="1">
        <f t="array" ref="I55">MMULT('Tech 2'!$B19:$E19,'Tech 2'!H$5:H$8)</f>
        <v>0</v>
      </c>
      <c r="J55" s="50" cm="1">
        <f t="array" ref="J55">MMULT('Tech 2'!$B19:$E19,'Tech 2'!I$5:I$8)</f>
        <v>0</v>
      </c>
      <c r="K55" s="50" cm="1">
        <f t="array" ref="K55">MMULT('Tech 2'!$B19:$E19,'Tech 2'!J$5:J$8)</f>
        <v>0</v>
      </c>
      <c r="L55" s="50" cm="1">
        <f t="array" ref="L55">MMULT('Tech 2'!$B19:$E19,'Tech 2'!K$5:K$8)</f>
        <v>0</v>
      </c>
      <c r="M55" s="50" cm="1">
        <f t="array" ref="M55">MMULT('Tech 2'!$B19:$E19,'Tech 2'!L$5:L$8)</f>
        <v>0</v>
      </c>
      <c r="N55" s="50" cm="1">
        <f t="array" ref="N55">MMULT('Tech 2'!$B19:$E19,'Tech 2'!M$5:M$8)</f>
        <v>0</v>
      </c>
      <c r="O55" s="50" cm="1">
        <f t="array" ref="O55">MMULT('Tech 2'!$B19:$E19,'Tech 2'!N$5:N$8)</f>
        <v>0</v>
      </c>
      <c r="P55" s="50" cm="1">
        <f t="array" ref="P55">MMULT('Tech 2'!$B19:$E19,'Tech 2'!O$5:O$8)</f>
        <v>0</v>
      </c>
      <c r="Q55" s="50" cm="1">
        <f t="array" ref="Q55">MMULT('Tech 2'!$B19:$E19,'Tech 2'!P$5:P$8)</f>
        <v>0</v>
      </c>
      <c r="R55" s="50" cm="1">
        <f t="array" ref="R55">MMULT('Tech 2'!$B19:$E19,'Tech 2'!Q$5:Q$8)</f>
        <v>0</v>
      </c>
      <c r="S55" s="50" cm="1">
        <f t="array" ref="S55">MMULT('Tech 2'!$B19:$E19,'Tech 2'!R$5:R$8)</f>
        <v>0</v>
      </c>
      <c r="T55" s="50" cm="1">
        <f t="array" ref="T55">MMULT('Tech 2'!$B19:$E19,'Tech 2'!S$5:S$8)</f>
        <v>0</v>
      </c>
      <c r="U55" s="50" cm="1">
        <f t="array" ref="U55">MMULT('Tech 2'!$B19:$E19,'Tech 2'!T$5:T$8)</f>
        <v>0</v>
      </c>
      <c r="V55" s="50" cm="1">
        <f t="array" ref="V55">MMULT('Tech 2'!$B19:$E19,'Tech 2'!U$5:U$8)</f>
        <v>0</v>
      </c>
      <c r="W55" s="50" cm="1">
        <f t="array" ref="W55">MMULT('Tech 2'!$B19:$E19,'Tech 2'!V$5:V$8)</f>
        <v>0</v>
      </c>
      <c r="X55" s="50" cm="1">
        <f t="array" ref="X55">MMULT('Tech 2'!$B19:$E19,'Tech 2'!W$5:W$8)</f>
        <v>0</v>
      </c>
      <c r="Y55" s="50" cm="1">
        <f t="array" ref="Y55">MMULT('Tech 2'!$B19:$E19,'Tech 2'!X$5:X$8)</f>
        <v>0</v>
      </c>
      <c r="Z55" s="50" cm="1">
        <f t="array" ref="Z55">MMULT('Tech 2'!$B19:$E19,'Tech 2'!Y$5:Y$8)</f>
        <v>0</v>
      </c>
      <c r="AA55" s="50" cm="1">
        <f t="array" ref="AA55">MMULT('Tech 2'!$B19:$E19,'Tech 2'!Z$5:Z$8)</f>
        <v>0</v>
      </c>
      <c r="AB55" s="50" cm="1">
        <f t="array" ref="AB55">MMULT('Tech 2'!$B19:$E19,'Tech 2'!AA$5:AA$8)</f>
        <v>0</v>
      </c>
      <c r="AC55" s="50" cm="1">
        <f t="array" ref="AC55">MMULT('Tech 2'!$B19:$E19,'Tech 2'!AB$5:AB$8)</f>
        <v>0</v>
      </c>
      <c r="AD55" s="50" cm="1">
        <f t="array" ref="AD55">MMULT('Tech 2'!$B19:$E19,'Tech 2'!AC$5:AC$8)</f>
        <v>0</v>
      </c>
      <c r="AE55" s="50" cm="1">
        <f t="array" ref="AE55">MMULT('Tech 2'!$B19:$E19,'Tech 2'!AD$5:AD$8)</f>
        <v>0</v>
      </c>
      <c r="AF55" s="50" cm="1">
        <f t="array" ref="AF55">MMULT('Tech 2'!$B19:$E19,'Tech 2'!AE$5:AE$8)</f>
        <v>0</v>
      </c>
      <c r="AG55" s="50" cm="1">
        <f t="array" ref="AG55">MMULT('Tech 2'!$B19:$E19,'Tech 2'!AF$5:AF$8)</f>
        <v>0</v>
      </c>
      <c r="AH55" s="50" cm="1">
        <f t="array" ref="AH55">MMULT('Tech 2'!$B19:$E19,'Tech 2'!AG$5:AG$8)</f>
        <v>0</v>
      </c>
      <c r="AI55" s="50" cm="1">
        <f t="array" ref="AI55">MMULT('Tech 2'!$B19:$E19,'Tech 2'!AH$5:AH$8)</f>
        <v>0</v>
      </c>
      <c r="AJ55" s="50" cm="1">
        <f t="array" ref="AJ55">MMULT('Tech 2'!$B19:$E19,'Tech 2'!AI$5:AI$8)</f>
        <v>0</v>
      </c>
      <c r="AK55" s="50" cm="1">
        <f t="array" ref="AK55">MMULT('Tech 2'!$B19:$E19,'Tech 2'!AJ$5:AJ$8)</f>
        <v>0</v>
      </c>
      <c r="AL55" s="50" cm="1">
        <f t="array" ref="AL55">MMULT('Tech 2'!$B19:$E19,'Tech 2'!AK$5:AK$8)</f>
        <v>0</v>
      </c>
      <c r="AM55" s="50" cm="1">
        <f t="array" ref="AM55">MMULT('Tech 2'!$B19:$E19,'Tech 2'!AL$5:AL$8)</f>
        <v>0</v>
      </c>
      <c r="AN55" s="50" cm="1">
        <f t="array" ref="AN55">MMULT('Tech 2'!$B19:$E19,'Tech 2'!AM$5:AM$8)</f>
        <v>0</v>
      </c>
      <c r="AO55" s="50" cm="1">
        <f t="array" ref="AO55">MMULT('Tech 2'!$B19:$E19,'Tech 2'!AN$5:AN$8)</f>
        <v>0</v>
      </c>
      <c r="AP55" s="50" cm="1">
        <f t="array" ref="AP55">MMULT('Tech 2'!$B19:$E19,'Tech 2'!AO$5:AO$8)</f>
        <v>0</v>
      </c>
      <c r="AQ55" s="50" cm="1">
        <f t="array" ref="AQ55">MMULT('Tech 2'!$B19:$E19,'Tech 2'!AP$5:AP$8)</f>
        <v>0</v>
      </c>
      <c r="AR55" s="50" cm="1">
        <f t="array" ref="AR55">MMULT('Tech 2'!$B19:$E19,'Tech 2'!AQ$5:AQ$8)</f>
        <v>0</v>
      </c>
      <c r="AS55" s="50" cm="1">
        <f t="array" ref="AS55">MMULT('Tech 2'!$B19:$E19,'Tech 2'!AR$5:AR$8)</f>
        <v>0</v>
      </c>
      <c r="AT55" s="50" cm="1">
        <f t="array" ref="AT55">MMULT('Tech 2'!$B19:$E19,'Tech 2'!AS$5:AS$8)</f>
        <v>0</v>
      </c>
    </row>
    <row r="56" spans="1:46">
      <c r="A56" s="7" t="str">
        <f>'Parameter Labels'!$A$3</f>
        <v>Technology 2</v>
      </c>
      <c r="B56" s="17">
        <v>2003</v>
      </c>
      <c r="C56" s="50" cm="1">
        <f t="array" ref="C56">MMULT('Tech 2'!$B20:$E20,'Tech 2'!B$5:B$8)</f>
        <v>0</v>
      </c>
      <c r="D56" s="50" cm="1">
        <f t="array" ref="D56">MMULT('Tech 2'!$B20:$E20,'Tech 2'!C$5:C$8)</f>
        <v>0</v>
      </c>
      <c r="E56" s="50" cm="1">
        <f t="array" ref="E56">MMULT('Tech 2'!$B20:$E20,'Tech 2'!D$5:D$8)</f>
        <v>0</v>
      </c>
      <c r="F56" s="50" cm="1">
        <f t="array" ref="F56">MMULT('Tech 2'!$B20:$E20,'Tech 2'!E$5:E$8)</f>
        <v>0</v>
      </c>
      <c r="G56" s="50" cm="1">
        <f t="array" ref="G56">MMULT('Tech 2'!$B20:$E20,'Tech 2'!F$5:F$8)</f>
        <v>0</v>
      </c>
      <c r="H56" s="50" cm="1">
        <f t="array" ref="H56">MMULT('Tech 2'!$B20:$E20,'Tech 2'!G$5:G$8)</f>
        <v>0</v>
      </c>
      <c r="I56" s="50" cm="1">
        <f t="array" ref="I56">MMULT('Tech 2'!$B20:$E20,'Tech 2'!H$5:H$8)</f>
        <v>0</v>
      </c>
      <c r="J56" s="50" cm="1">
        <f t="array" ref="J56">MMULT('Tech 2'!$B20:$E20,'Tech 2'!I$5:I$8)</f>
        <v>0</v>
      </c>
      <c r="K56" s="50" cm="1">
        <f t="array" ref="K56">MMULT('Tech 2'!$B20:$E20,'Tech 2'!J$5:J$8)</f>
        <v>0</v>
      </c>
      <c r="L56" s="50" cm="1">
        <f t="array" ref="L56">MMULT('Tech 2'!$B20:$E20,'Tech 2'!K$5:K$8)</f>
        <v>0</v>
      </c>
      <c r="M56" s="50" cm="1">
        <f t="array" ref="M56">MMULT('Tech 2'!$B20:$E20,'Tech 2'!L$5:L$8)</f>
        <v>0</v>
      </c>
      <c r="N56" s="50" cm="1">
        <f t="array" ref="N56">MMULT('Tech 2'!$B20:$E20,'Tech 2'!M$5:M$8)</f>
        <v>0</v>
      </c>
      <c r="O56" s="50" cm="1">
        <f t="array" ref="O56">MMULT('Tech 2'!$B20:$E20,'Tech 2'!N$5:N$8)</f>
        <v>0</v>
      </c>
      <c r="P56" s="50" cm="1">
        <f t="array" ref="P56">MMULT('Tech 2'!$B20:$E20,'Tech 2'!O$5:O$8)</f>
        <v>0</v>
      </c>
      <c r="Q56" s="50" cm="1">
        <f t="array" ref="Q56">MMULT('Tech 2'!$B20:$E20,'Tech 2'!P$5:P$8)</f>
        <v>0</v>
      </c>
      <c r="R56" s="50" cm="1">
        <f t="array" ref="R56">MMULT('Tech 2'!$B20:$E20,'Tech 2'!Q$5:Q$8)</f>
        <v>0</v>
      </c>
      <c r="S56" s="50" cm="1">
        <f t="array" ref="S56">MMULT('Tech 2'!$B20:$E20,'Tech 2'!R$5:R$8)</f>
        <v>0</v>
      </c>
      <c r="T56" s="50" cm="1">
        <f t="array" ref="T56">MMULT('Tech 2'!$B20:$E20,'Tech 2'!S$5:S$8)</f>
        <v>0</v>
      </c>
      <c r="U56" s="50" cm="1">
        <f t="array" ref="U56">MMULT('Tech 2'!$B20:$E20,'Tech 2'!T$5:T$8)</f>
        <v>0</v>
      </c>
      <c r="V56" s="50" cm="1">
        <f t="array" ref="V56">MMULT('Tech 2'!$B20:$E20,'Tech 2'!U$5:U$8)</f>
        <v>0</v>
      </c>
      <c r="W56" s="50" cm="1">
        <f t="array" ref="W56">MMULT('Tech 2'!$B20:$E20,'Tech 2'!V$5:V$8)</f>
        <v>0</v>
      </c>
      <c r="X56" s="50" cm="1">
        <f t="array" ref="X56">MMULT('Tech 2'!$B20:$E20,'Tech 2'!W$5:W$8)</f>
        <v>0</v>
      </c>
      <c r="Y56" s="50" cm="1">
        <f t="array" ref="Y56">MMULT('Tech 2'!$B20:$E20,'Tech 2'!X$5:X$8)</f>
        <v>0</v>
      </c>
      <c r="Z56" s="50" cm="1">
        <f t="array" ref="Z56">MMULT('Tech 2'!$B20:$E20,'Tech 2'!Y$5:Y$8)</f>
        <v>0</v>
      </c>
      <c r="AA56" s="50" cm="1">
        <f t="array" ref="AA56">MMULT('Tech 2'!$B20:$E20,'Tech 2'!Z$5:Z$8)</f>
        <v>0</v>
      </c>
      <c r="AB56" s="50" cm="1">
        <f t="array" ref="AB56">MMULT('Tech 2'!$B20:$E20,'Tech 2'!AA$5:AA$8)</f>
        <v>0</v>
      </c>
      <c r="AC56" s="50" cm="1">
        <f t="array" ref="AC56">MMULT('Tech 2'!$B20:$E20,'Tech 2'!AB$5:AB$8)</f>
        <v>0</v>
      </c>
      <c r="AD56" s="50" cm="1">
        <f t="array" ref="AD56">MMULT('Tech 2'!$B20:$E20,'Tech 2'!AC$5:AC$8)</f>
        <v>0</v>
      </c>
      <c r="AE56" s="50" cm="1">
        <f t="array" ref="AE56">MMULT('Tech 2'!$B20:$E20,'Tech 2'!AD$5:AD$8)</f>
        <v>0</v>
      </c>
      <c r="AF56" s="50" cm="1">
        <f t="array" ref="AF56">MMULT('Tech 2'!$B20:$E20,'Tech 2'!AE$5:AE$8)</f>
        <v>0</v>
      </c>
      <c r="AG56" s="50" cm="1">
        <f t="array" ref="AG56">MMULT('Tech 2'!$B20:$E20,'Tech 2'!AF$5:AF$8)</f>
        <v>0</v>
      </c>
      <c r="AH56" s="50" cm="1">
        <f t="array" ref="AH56">MMULT('Tech 2'!$B20:$E20,'Tech 2'!AG$5:AG$8)</f>
        <v>0</v>
      </c>
      <c r="AI56" s="50" cm="1">
        <f t="array" ref="AI56">MMULT('Tech 2'!$B20:$E20,'Tech 2'!AH$5:AH$8)</f>
        <v>0</v>
      </c>
      <c r="AJ56" s="50" cm="1">
        <f t="array" ref="AJ56">MMULT('Tech 2'!$B20:$E20,'Tech 2'!AI$5:AI$8)</f>
        <v>0</v>
      </c>
      <c r="AK56" s="50" cm="1">
        <f t="array" ref="AK56">MMULT('Tech 2'!$B20:$E20,'Tech 2'!AJ$5:AJ$8)</f>
        <v>0</v>
      </c>
      <c r="AL56" s="50" cm="1">
        <f t="array" ref="AL56">MMULT('Tech 2'!$B20:$E20,'Tech 2'!AK$5:AK$8)</f>
        <v>0</v>
      </c>
      <c r="AM56" s="50" cm="1">
        <f t="array" ref="AM56">MMULT('Tech 2'!$B20:$E20,'Tech 2'!AL$5:AL$8)</f>
        <v>0</v>
      </c>
      <c r="AN56" s="50" cm="1">
        <f t="array" ref="AN56">MMULT('Tech 2'!$B20:$E20,'Tech 2'!AM$5:AM$8)</f>
        <v>0</v>
      </c>
      <c r="AO56" s="50" cm="1">
        <f t="array" ref="AO56">MMULT('Tech 2'!$B20:$E20,'Tech 2'!AN$5:AN$8)</f>
        <v>0</v>
      </c>
      <c r="AP56" s="50" cm="1">
        <f t="array" ref="AP56">MMULT('Tech 2'!$B20:$E20,'Tech 2'!AO$5:AO$8)</f>
        <v>0</v>
      </c>
      <c r="AQ56" s="50" cm="1">
        <f t="array" ref="AQ56">MMULT('Tech 2'!$B20:$E20,'Tech 2'!AP$5:AP$8)</f>
        <v>0</v>
      </c>
      <c r="AR56" s="50" cm="1">
        <f t="array" ref="AR56">MMULT('Tech 2'!$B20:$E20,'Tech 2'!AQ$5:AQ$8)</f>
        <v>0</v>
      </c>
      <c r="AS56" s="50" cm="1">
        <f t="array" ref="AS56">MMULT('Tech 2'!$B20:$E20,'Tech 2'!AR$5:AR$8)</f>
        <v>0</v>
      </c>
      <c r="AT56" s="50" cm="1">
        <f t="array" ref="AT56">MMULT('Tech 2'!$B20:$E20,'Tech 2'!AS$5:AS$8)</f>
        <v>0</v>
      </c>
    </row>
    <row r="57" spans="1:46">
      <c r="A57" s="7" t="str">
        <f>'Parameter Labels'!$A$3</f>
        <v>Technology 2</v>
      </c>
      <c r="B57" s="17">
        <v>2004</v>
      </c>
      <c r="C57" s="50" cm="1">
        <f t="array" ref="C57">MMULT('Tech 2'!$B21:$E21,'Tech 2'!B$5:B$8)</f>
        <v>0</v>
      </c>
      <c r="D57" s="50" cm="1">
        <f t="array" ref="D57">MMULT('Tech 2'!$B21:$E21,'Tech 2'!C$5:C$8)</f>
        <v>0</v>
      </c>
      <c r="E57" s="50" cm="1">
        <f t="array" ref="E57">MMULT('Tech 2'!$B21:$E21,'Tech 2'!D$5:D$8)</f>
        <v>0</v>
      </c>
      <c r="F57" s="50" cm="1">
        <f t="array" ref="F57">MMULT('Tech 2'!$B21:$E21,'Tech 2'!E$5:E$8)</f>
        <v>0</v>
      </c>
      <c r="G57" s="50" cm="1">
        <f t="array" ref="G57">MMULT('Tech 2'!$B21:$E21,'Tech 2'!F$5:F$8)</f>
        <v>0</v>
      </c>
      <c r="H57" s="50" cm="1">
        <f t="array" ref="H57">MMULT('Tech 2'!$B21:$E21,'Tech 2'!G$5:G$8)</f>
        <v>0</v>
      </c>
      <c r="I57" s="50" cm="1">
        <f t="array" ref="I57">MMULT('Tech 2'!$B21:$E21,'Tech 2'!H$5:H$8)</f>
        <v>0</v>
      </c>
      <c r="J57" s="50" cm="1">
        <f t="array" ref="J57">MMULT('Tech 2'!$B21:$E21,'Tech 2'!I$5:I$8)</f>
        <v>0</v>
      </c>
      <c r="K57" s="50" cm="1">
        <f t="array" ref="K57">MMULT('Tech 2'!$B21:$E21,'Tech 2'!J$5:J$8)</f>
        <v>0</v>
      </c>
      <c r="L57" s="50" cm="1">
        <f t="array" ref="L57">MMULT('Tech 2'!$B21:$E21,'Tech 2'!K$5:K$8)</f>
        <v>0</v>
      </c>
      <c r="M57" s="50" cm="1">
        <f t="array" ref="M57">MMULT('Tech 2'!$B21:$E21,'Tech 2'!L$5:L$8)</f>
        <v>0</v>
      </c>
      <c r="N57" s="50" cm="1">
        <f t="array" ref="N57">MMULT('Tech 2'!$B21:$E21,'Tech 2'!M$5:M$8)</f>
        <v>0</v>
      </c>
      <c r="O57" s="50" cm="1">
        <f t="array" ref="O57">MMULT('Tech 2'!$B21:$E21,'Tech 2'!N$5:N$8)</f>
        <v>0</v>
      </c>
      <c r="P57" s="50" cm="1">
        <f t="array" ref="P57">MMULT('Tech 2'!$B21:$E21,'Tech 2'!O$5:O$8)</f>
        <v>0</v>
      </c>
      <c r="Q57" s="50" cm="1">
        <f t="array" ref="Q57">MMULT('Tech 2'!$B21:$E21,'Tech 2'!P$5:P$8)</f>
        <v>0</v>
      </c>
      <c r="R57" s="50" cm="1">
        <f t="array" ref="R57">MMULT('Tech 2'!$B21:$E21,'Tech 2'!Q$5:Q$8)</f>
        <v>0</v>
      </c>
      <c r="S57" s="50" cm="1">
        <f t="array" ref="S57">MMULT('Tech 2'!$B21:$E21,'Tech 2'!R$5:R$8)</f>
        <v>0</v>
      </c>
      <c r="T57" s="50" cm="1">
        <f t="array" ref="T57">MMULT('Tech 2'!$B21:$E21,'Tech 2'!S$5:S$8)</f>
        <v>0</v>
      </c>
      <c r="U57" s="50" cm="1">
        <f t="array" ref="U57">MMULT('Tech 2'!$B21:$E21,'Tech 2'!T$5:T$8)</f>
        <v>0</v>
      </c>
      <c r="V57" s="50" cm="1">
        <f t="array" ref="V57">MMULT('Tech 2'!$B21:$E21,'Tech 2'!U$5:U$8)</f>
        <v>0</v>
      </c>
      <c r="W57" s="50" cm="1">
        <f t="array" ref="W57">MMULT('Tech 2'!$B21:$E21,'Tech 2'!V$5:V$8)</f>
        <v>0</v>
      </c>
      <c r="X57" s="50" cm="1">
        <f t="array" ref="X57">MMULT('Tech 2'!$B21:$E21,'Tech 2'!W$5:W$8)</f>
        <v>0</v>
      </c>
      <c r="Y57" s="50" cm="1">
        <f t="array" ref="Y57">MMULT('Tech 2'!$B21:$E21,'Tech 2'!X$5:X$8)</f>
        <v>0</v>
      </c>
      <c r="Z57" s="50" cm="1">
        <f t="array" ref="Z57">MMULT('Tech 2'!$B21:$E21,'Tech 2'!Y$5:Y$8)</f>
        <v>0</v>
      </c>
      <c r="AA57" s="50" cm="1">
        <f t="array" ref="AA57">MMULT('Tech 2'!$B21:$E21,'Tech 2'!Z$5:Z$8)</f>
        <v>0</v>
      </c>
      <c r="AB57" s="50" cm="1">
        <f t="array" ref="AB57">MMULT('Tech 2'!$B21:$E21,'Tech 2'!AA$5:AA$8)</f>
        <v>0</v>
      </c>
      <c r="AC57" s="50" cm="1">
        <f t="array" ref="AC57">MMULT('Tech 2'!$B21:$E21,'Tech 2'!AB$5:AB$8)</f>
        <v>0</v>
      </c>
      <c r="AD57" s="50" cm="1">
        <f t="array" ref="AD57">MMULT('Tech 2'!$B21:$E21,'Tech 2'!AC$5:AC$8)</f>
        <v>0</v>
      </c>
      <c r="AE57" s="50" cm="1">
        <f t="array" ref="AE57">MMULT('Tech 2'!$B21:$E21,'Tech 2'!AD$5:AD$8)</f>
        <v>0</v>
      </c>
      <c r="AF57" s="50" cm="1">
        <f t="array" ref="AF57">MMULT('Tech 2'!$B21:$E21,'Tech 2'!AE$5:AE$8)</f>
        <v>0</v>
      </c>
      <c r="AG57" s="50" cm="1">
        <f t="array" ref="AG57">MMULT('Tech 2'!$B21:$E21,'Tech 2'!AF$5:AF$8)</f>
        <v>0</v>
      </c>
      <c r="AH57" s="50" cm="1">
        <f t="array" ref="AH57">MMULT('Tech 2'!$B21:$E21,'Tech 2'!AG$5:AG$8)</f>
        <v>0</v>
      </c>
      <c r="AI57" s="50" cm="1">
        <f t="array" ref="AI57">MMULT('Tech 2'!$B21:$E21,'Tech 2'!AH$5:AH$8)</f>
        <v>0</v>
      </c>
      <c r="AJ57" s="50" cm="1">
        <f t="array" ref="AJ57">MMULT('Tech 2'!$B21:$E21,'Tech 2'!AI$5:AI$8)</f>
        <v>0</v>
      </c>
      <c r="AK57" s="50" cm="1">
        <f t="array" ref="AK57">MMULT('Tech 2'!$B21:$E21,'Tech 2'!AJ$5:AJ$8)</f>
        <v>0</v>
      </c>
      <c r="AL57" s="50" cm="1">
        <f t="array" ref="AL57">MMULT('Tech 2'!$B21:$E21,'Tech 2'!AK$5:AK$8)</f>
        <v>0</v>
      </c>
      <c r="AM57" s="50" cm="1">
        <f t="array" ref="AM57">MMULT('Tech 2'!$B21:$E21,'Tech 2'!AL$5:AL$8)</f>
        <v>0</v>
      </c>
      <c r="AN57" s="50" cm="1">
        <f t="array" ref="AN57">MMULT('Tech 2'!$B21:$E21,'Tech 2'!AM$5:AM$8)</f>
        <v>0</v>
      </c>
      <c r="AO57" s="50" cm="1">
        <f t="array" ref="AO57">MMULT('Tech 2'!$B21:$E21,'Tech 2'!AN$5:AN$8)</f>
        <v>0</v>
      </c>
      <c r="AP57" s="50" cm="1">
        <f t="array" ref="AP57">MMULT('Tech 2'!$B21:$E21,'Tech 2'!AO$5:AO$8)</f>
        <v>0</v>
      </c>
      <c r="AQ57" s="50" cm="1">
        <f t="array" ref="AQ57">MMULT('Tech 2'!$B21:$E21,'Tech 2'!AP$5:AP$8)</f>
        <v>0</v>
      </c>
      <c r="AR57" s="50" cm="1">
        <f t="array" ref="AR57">MMULT('Tech 2'!$B21:$E21,'Tech 2'!AQ$5:AQ$8)</f>
        <v>0</v>
      </c>
      <c r="AS57" s="50" cm="1">
        <f t="array" ref="AS57">MMULT('Tech 2'!$B21:$E21,'Tech 2'!AR$5:AR$8)</f>
        <v>0</v>
      </c>
      <c r="AT57" s="50" cm="1">
        <f t="array" ref="AT57">MMULT('Tech 2'!$B21:$E21,'Tech 2'!AS$5:AS$8)</f>
        <v>0</v>
      </c>
    </row>
    <row r="58" spans="1:46">
      <c r="A58" s="7" t="str">
        <f>'Parameter Labels'!$A$3</f>
        <v>Technology 2</v>
      </c>
      <c r="B58" s="18">
        <v>2005</v>
      </c>
      <c r="C58" s="50" cm="1">
        <f t="array" ref="C58">MMULT('Tech 2'!$B22:$E22,'Tech 2'!B$5:B$8)</f>
        <v>0</v>
      </c>
      <c r="D58" s="50" cm="1">
        <f t="array" ref="D58">MMULT('Tech 2'!$B22:$E22,'Tech 2'!C$5:C$8)</f>
        <v>0</v>
      </c>
      <c r="E58" s="50" cm="1">
        <f t="array" ref="E58">MMULT('Tech 2'!$B22:$E22,'Tech 2'!D$5:D$8)</f>
        <v>0</v>
      </c>
      <c r="F58" s="50" cm="1">
        <f t="array" ref="F58">MMULT('Tech 2'!$B22:$E22,'Tech 2'!E$5:E$8)</f>
        <v>0</v>
      </c>
      <c r="G58" s="50" cm="1">
        <f t="array" ref="G58">MMULT('Tech 2'!$B22:$E22,'Tech 2'!F$5:F$8)</f>
        <v>0</v>
      </c>
      <c r="H58" s="50" cm="1">
        <f t="array" ref="H58">MMULT('Tech 2'!$B22:$E22,'Tech 2'!G$5:G$8)</f>
        <v>0</v>
      </c>
      <c r="I58" s="50" cm="1">
        <f t="array" ref="I58">MMULT('Tech 2'!$B22:$E22,'Tech 2'!H$5:H$8)</f>
        <v>0</v>
      </c>
      <c r="J58" s="50" cm="1">
        <f t="array" ref="J58">MMULT('Tech 2'!$B22:$E22,'Tech 2'!I$5:I$8)</f>
        <v>0</v>
      </c>
      <c r="K58" s="50" cm="1">
        <f t="array" ref="K58">MMULT('Tech 2'!$B22:$E22,'Tech 2'!J$5:J$8)</f>
        <v>0</v>
      </c>
      <c r="L58" s="50" cm="1">
        <f t="array" ref="L58">MMULT('Tech 2'!$B22:$E22,'Tech 2'!K$5:K$8)</f>
        <v>0</v>
      </c>
      <c r="M58" s="50" cm="1">
        <f t="array" ref="M58">MMULT('Tech 2'!$B22:$E22,'Tech 2'!L$5:L$8)</f>
        <v>0</v>
      </c>
      <c r="N58" s="50" cm="1">
        <f t="array" ref="N58">MMULT('Tech 2'!$B22:$E22,'Tech 2'!M$5:M$8)</f>
        <v>0</v>
      </c>
      <c r="O58" s="50" cm="1">
        <f t="array" ref="O58">MMULT('Tech 2'!$B22:$E22,'Tech 2'!N$5:N$8)</f>
        <v>0</v>
      </c>
      <c r="P58" s="50" cm="1">
        <f t="array" ref="P58">MMULT('Tech 2'!$B22:$E22,'Tech 2'!O$5:O$8)</f>
        <v>0</v>
      </c>
      <c r="Q58" s="50" cm="1">
        <f t="array" ref="Q58">MMULT('Tech 2'!$B22:$E22,'Tech 2'!P$5:P$8)</f>
        <v>0</v>
      </c>
      <c r="R58" s="50" cm="1">
        <f t="array" ref="R58">MMULT('Tech 2'!$B22:$E22,'Tech 2'!Q$5:Q$8)</f>
        <v>0</v>
      </c>
      <c r="S58" s="50" cm="1">
        <f t="array" ref="S58">MMULT('Tech 2'!$B22:$E22,'Tech 2'!R$5:R$8)</f>
        <v>0</v>
      </c>
      <c r="T58" s="50" cm="1">
        <f t="array" ref="T58">MMULT('Tech 2'!$B22:$E22,'Tech 2'!S$5:S$8)</f>
        <v>0</v>
      </c>
      <c r="U58" s="50" cm="1">
        <f t="array" ref="U58">MMULT('Tech 2'!$B22:$E22,'Tech 2'!T$5:T$8)</f>
        <v>0</v>
      </c>
      <c r="V58" s="50" cm="1">
        <f t="array" ref="V58">MMULT('Tech 2'!$B22:$E22,'Tech 2'!U$5:U$8)</f>
        <v>0</v>
      </c>
      <c r="W58" s="50" cm="1">
        <f t="array" ref="W58">MMULT('Tech 2'!$B22:$E22,'Tech 2'!V$5:V$8)</f>
        <v>0</v>
      </c>
      <c r="X58" s="50" cm="1">
        <f t="array" ref="X58">MMULT('Tech 2'!$B22:$E22,'Tech 2'!W$5:W$8)</f>
        <v>0</v>
      </c>
      <c r="Y58" s="50" cm="1">
        <f t="array" ref="Y58">MMULT('Tech 2'!$B22:$E22,'Tech 2'!X$5:X$8)</f>
        <v>0</v>
      </c>
      <c r="Z58" s="50" cm="1">
        <f t="array" ref="Z58">MMULT('Tech 2'!$B22:$E22,'Tech 2'!Y$5:Y$8)</f>
        <v>0</v>
      </c>
      <c r="AA58" s="50" cm="1">
        <f t="array" ref="AA58">MMULT('Tech 2'!$B22:$E22,'Tech 2'!Z$5:Z$8)</f>
        <v>0</v>
      </c>
      <c r="AB58" s="50" cm="1">
        <f t="array" ref="AB58">MMULT('Tech 2'!$B22:$E22,'Tech 2'!AA$5:AA$8)</f>
        <v>0</v>
      </c>
      <c r="AC58" s="50" cm="1">
        <f t="array" ref="AC58">MMULT('Tech 2'!$B22:$E22,'Tech 2'!AB$5:AB$8)</f>
        <v>0</v>
      </c>
      <c r="AD58" s="50" cm="1">
        <f t="array" ref="AD58">MMULT('Tech 2'!$B22:$E22,'Tech 2'!AC$5:AC$8)</f>
        <v>0</v>
      </c>
      <c r="AE58" s="50" cm="1">
        <f t="array" ref="AE58">MMULT('Tech 2'!$B22:$E22,'Tech 2'!AD$5:AD$8)</f>
        <v>0</v>
      </c>
      <c r="AF58" s="50" cm="1">
        <f t="array" ref="AF58">MMULT('Tech 2'!$B22:$E22,'Tech 2'!AE$5:AE$8)</f>
        <v>0</v>
      </c>
      <c r="AG58" s="50" cm="1">
        <f t="array" ref="AG58">MMULT('Tech 2'!$B22:$E22,'Tech 2'!AF$5:AF$8)</f>
        <v>0</v>
      </c>
      <c r="AH58" s="50" cm="1">
        <f t="array" ref="AH58">MMULT('Tech 2'!$B22:$E22,'Tech 2'!AG$5:AG$8)</f>
        <v>0</v>
      </c>
      <c r="AI58" s="50" cm="1">
        <f t="array" ref="AI58">MMULT('Tech 2'!$B22:$E22,'Tech 2'!AH$5:AH$8)</f>
        <v>0</v>
      </c>
      <c r="AJ58" s="50" cm="1">
        <f t="array" ref="AJ58">MMULT('Tech 2'!$B22:$E22,'Tech 2'!AI$5:AI$8)</f>
        <v>0</v>
      </c>
      <c r="AK58" s="50" cm="1">
        <f t="array" ref="AK58">MMULT('Tech 2'!$B22:$E22,'Tech 2'!AJ$5:AJ$8)</f>
        <v>0</v>
      </c>
      <c r="AL58" s="50" cm="1">
        <f t="array" ref="AL58">MMULT('Tech 2'!$B22:$E22,'Tech 2'!AK$5:AK$8)</f>
        <v>0</v>
      </c>
      <c r="AM58" s="50" cm="1">
        <f t="array" ref="AM58">MMULT('Tech 2'!$B22:$E22,'Tech 2'!AL$5:AL$8)</f>
        <v>0</v>
      </c>
      <c r="AN58" s="50" cm="1">
        <f t="array" ref="AN58">MMULT('Tech 2'!$B22:$E22,'Tech 2'!AM$5:AM$8)</f>
        <v>0</v>
      </c>
      <c r="AO58" s="50" cm="1">
        <f t="array" ref="AO58">MMULT('Tech 2'!$B22:$E22,'Tech 2'!AN$5:AN$8)</f>
        <v>0</v>
      </c>
      <c r="AP58" s="50" cm="1">
        <f t="array" ref="AP58">MMULT('Tech 2'!$B22:$E22,'Tech 2'!AO$5:AO$8)</f>
        <v>0</v>
      </c>
      <c r="AQ58" s="50" cm="1">
        <f t="array" ref="AQ58">MMULT('Tech 2'!$B22:$E22,'Tech 2'!AP$5:AP$8)</f>
        <v>0</v>
      </c>
      <c r="AR58" s="50" cm="1">
        <f t="array" ref="AR58">MMULT('Tech 2'!$B22:$E22,'Tech 2'!AQ$5:AQ$8)</f>
        <v>0</v>
      </c>
      <c r="AS58" s="50" cm="1">
        <f t="array" ref="AS58">MMULT('Tech 2'!$B22:$E22,'Tech 2'!AR$5:AR$8)</f>
        <v>0</v>
      </c>
      <c r="AT58" s="50" cm="1">
        <f t="array" ref="AT58">MMULT('Tech 2'!$B22:$E22,'Tech 2'!AS$5:AS$8)</f>
        <v>0</v>
      </c>
    </row>
    <row r="59" spans="1:46">
      <c r="A59" s="7" t="str">
        <f>'Parameter Labels'!$A$3</f>
        <v>Technology 2</v>
      </c>
      <c r="B59" s="17">
        <v>2006</v>
      </c>
      <c r="C59" s="50" cm="1">
        <f t="array" ref="C59">MMULT('Tech 2'!$B23:$E23,'Tech 2'!B$5:B$8)</f>
        <v>0</v>
      </c>
      <c r="D59" s="50" cm="1">
        <f t="array" ref="D59">MMULT('Tech 2'!$B23:$E23,'Tech 2'!C$5:C$8)</f>
        <v>0</v>
      </c>
      <c r="E59" s="50" cm="1">
        <f t="array" ref="E59">MMULT('Tech 2'!$B23:$E23,'Tech 2'!D$5:D$8)</f>
        <v>0</v>
      </c>
      <c r="F59" s="50" cm="1">
        <f t="array" ref="F59">MMULT('Tech 2'!$B23:$E23,'Tech 2'!E$5:E$8)</f>
        <v>0</v>
      </c>
      <c r="G59" s="50" cm="1">
        <f t="array" ref="G59">MMULT('Tech 2'!$B23:$E23,'Tech 2'!F$5:F$8)</f>
        <v>0</v>
      </c>
      <c r="H59" s="50" cm="1">
        <f t="array" ref="H59">MMULT('Tech 2'!$B23:$E23,'Tech 2'!G$5:G$8)</f>
        <v>0</v>
      </c>
      <c r="I59" s="50" cm="1">
        <f t="array" ref="I59">MMULT('Tech 2'!$B23:$E23,'Tech 2'!H$5:H$8)</f>
        <v>0</v>
      </c>
      <c r="J59" s="50" cm="1">
        <f t="array" ref="J59">MMULT('Tech 2'!$B23:$E23,'Tech 2'!I$5:I$8)</f>
        <v>0</v>
      </c>
      <c r="K59" s="50" cm="1">
        <f t="array" ref="K59">MMULT('Tech 2'!$B23:$E23,'Tech 2'!J$5:J$8)</f>
        <v>0</v>
      </c>
      <c r="L59" s="50" cm="1">
        <f t="array" ref="L59">MMULT('Tech 2'!$B23:$E23,'Tech 2'!K$5:K$8)</f>
        <v>0</v>
      </c>
      <c r="M59" s="50" cm="1">
        <f t="array" ref="M59">MMULT('Tech 2'!$B23:$E23,'Tech 2'!L$5:L$8)</f>
        <v>0</v>
      </c>
      <c r="N59" s="50" cm="1">
        <f t="array" ref="N59">MMULT('Tech 2'!$B23:$E23,'Tech 2'!M$5:M$8)</f>
        <v>0</v>
      </c>
      <c r="O59" s="50" cm="1">
        <f t="array" ref="O59">MMULT('Tech 2'!$B23:$E23,'Tech 2'!N$5:N$8)</f>
        <v>0</v>
      </c>
      <c r="P59" s="50" cm="1">
        <f t="array" ref="P59">MMULT('Tech 2'!$B23:$E23,'Tech 2'!O$5:O$8)</f>
        <v>0</v>
      </c>
      <c r="Q59" s="50" cm="1">
        <f t="array" ref="Q59">MMULT('Tech 2'!$B23:$E23,'Tech 2'!P$5:P$8)</f>
        <v>0</v>
      </c>
      <c r="R59" s="50" cm="1">
        <f t="array" ref="R59">MMULT('Tech 2'!$B23:$E23,'Tech 2'!Q$5:Q$8)</f>
        <v>0</v>
      </c>
      <c r="S59" s="50" cm="1">
        <f t="array" ref="S59">MMULT('Tech 2'!$B23:$E23,'Tech 2'!R$5:R$8)</f>
        <v>0</v>
      </c>
      <c r="T59" s="50" cm="1">
        <f t="array" ref="T59">MMULT('Tech 2'!$B23:$E23,'Tech 2'!S$5:S$8)</f>
        <v>0</v>
      </c>
      <c r="U59" s="50" cm="1">
        <f t="array" ref="U59">MMULT('Tech 2'!$B23:$E23,'Tech 2'!T$5:T$8)</f>
        <v>0</v>
      </c>
      <c r="V59" s="50" cm="1">
        <f t="array" ref="V59">MMULT('Tech 2'!$B23:$E23,'Tech 2'!U$5:U$8)</f>
        <v>0</v>
      </c>
      <c r="W59" s="50" cm="1">
        <f t="array" ref="W59">MMULT('Tech 2'!$B23:$E23,'Tech 2'!V$5:V$8)</f>
        <v>0</v>
      </c>
      <c r="X59" s="50" cm="1">
        <f t="array" ref="X59">MMULT('Tech 2'!$B23:$E23,'Tech 2'!W$5:W$8)</f>
        <v>0</v>
      </c>
      <c r="Y59" s="50" cm="1">
        <f t="array" ref="Y59">MMULT('Tech 2'!$B23:$E23,'Tech 2'!X$5:X$8)</f>
        <v>0</v>
      </c>
      <c r="Z59" s="50" cm="1">
        <f t="array" ref="Z59">MMULT('Tech 2'!$B23:$E23,'Tech 2'!Y$5:Y$8)</f>
        <v>0</v>
      </c>
      <c r="AA59" s="50" cm="1">
        <f t="array" ref="AA59">MMULT('Tech 2'!$B23:$E23,'Tech 2'!Z$5:Z$8)</f>
        <v>0</v>
      </c>
      <c r="AB59" s="50" cm="1">
        <f t="array" ref="AB59">MMULT('Tech 2'!$B23:$E23,'Tech 2'!AA$5:AA$8)</f>
        <v>0</v>
      </c>
      <c r="AC59" s="50" cm="1">
        <f t="array" ref="AC59">MMULT('Tech 2'!$B23:$E23,'Tech 2'!AB$5:AB$8)</f>
        <v>0</v>
      </c>
      <c r="AD59" s="50" cm="1">
        <f t="array" ref="AD59">MMULT('Tech 2'!$B23:$E23,'Tech 2'!AC$5:AC$8)</f>
        <v>0</v>
      </c>
      <c r="AE59" s="50" cm="1">
        <f t="array" ref="AE59">MMULT('Tech 2'!$B23:$E23,'Tech 2'!AD$5:AD$8)</f>
        <v>0</v>
      </c>
      <c r="AF59" s="50" cm="1">
        <f t="array" ref="AF59">MMULT('Tech 2'!$B23:$E23,'Tech 2'!AE$5:AE$8)</f>
        <v>0</v>
      </c>
      <c r="AG59" s="50" cm="1">
        <f t="array" ref="AG59">MMULT('Tech 2'!$B23:$E23,'Tech 2'!AF$5:AF$8)</f>
        <v>0</v>
      </c>
      <c r="AH59" s="50" cm="1">
        <f t="array" ref="AH59">MMULT('Tech 2'!$B23:$E23,'Tech 2'!AG$5:AG$8)</f>
        <v>0</v>
      </c>
      <c r="AI59" s="50" cm="1">
        <f t="array" ref="AI59">MMULT('Tech 2'!$B23:$E23,'Tech 2'!AH$5:AH$8)</f>
        <v>0</v>
      </c>
      <c r="AJ59" s="50" cm="1">
        <f t="array" ref="AJ59">MMULT('Tech 2'!$B23:$E23,'Tech 2'!AI$5:AI$8)</f>
        <v>0</v>
      </c>
      <c r="AK59" s="50" cm="1">
        <f t="array" ref="AK59">MMULT('Tech 2'!$B23:$E23,'Tech 2'!AJ$5:AJ$8)</f>
        <v>0</v>
      </c>
      <c r="AL59" s="50" cm="1">
        <f t="array" ref="AL59">MMULT('Tech 2'!$B23:$E23,'Tech 2'!AK$5:AK$8)</f>
        <v>0</v>
      </c>
      <c r="AM59" s="50" cm="1">
        <f t="array" ref="AM59">MMULT('Tech 2'!$B23:$E23,'Tech 2'!AL$5:AL$8)</f>
        <v>0</v>
      </c>
      <c r="AN59" s="50" cm="1">
        <f t="array" ref="AN59">MMULT('Tech 2'!$B23:$E23,'Tech 2'!AM$5:AM$8)</f>
        <v>0</v>
      </c>
      <c r="AO59" s="50" cm="1">
        <f t="array" ref="AO59">MMULT('Tech 2'!$B23:$E23,'Tech 2'!AN$5:AN$8)</f>
        <v>0</v>
      </c>
      <c r="AP59" s="50" cm="1">
        <f t="array" ref="AP59">MMULT('Tech 2'!$B23:$E23,'Tech 2'!AO$5:AO$8)</f>
        <v>0</v>
      </c>
      <c r="AQ59" s="50" cm="1">
        <f t="array" ref="AQ59">MMULT('Tech 2'!$B23:$E23,'Tech 2'!AP$5:AP$8)</f>
        <v>0</v>
      </c>
      <c r="AR59" s="50" cm="1">
        <f t="array" ref="AR59">MMULT('Tech 2'!$B23:$E23,'Tech 2'!AQ$5:AQ$8)</f>
        <v>0</v>
      </c>
      <c r="AS59" s="50" cm="1">
        <f t="array" ref="AS59">MMULT('Tech 2'!$B23:$E23,'Tech 2'!AR$5:AR$8)</f>
        <v>0</v>
      </c>
      <c r="AT59" s="50" cm="1">
        <f t="array" ref="AT59">MMULT('Tech 2'!$B23:$E23,'Tech 2'!AS$5:AS$8)</f>
        <v>0</v>
      </c>
    </row>
    <row r="60" spans="1:46">
      <c r="A60" s="7" t="str">
        <f>'Parameter Labels'!$A$3</f>
        <v>Technology 2</v>
      </c>
      <c r="B60" s="17">
        <v>2007</v>
      </c>
      <c r="C60" s="50" cm="1">
        <f t="array" ref="C60">MMULT('Tech 2'!$B24:$E24,'Tech 2'!B$5:B$8)</f>
        <v>0</v>
      </c>
      <c r="D60" s="50" cm="1">
        <f t="array" ref="D60">MMULT('Tech 2'!$B24:$E24,'Tech 2'!C$5:C$8)</f>
        <v>0</v>
      </c>
      <c r="E60" s="50" cm="1">
        <f t="array" ref="E60">MMULT('Tech 2'!$B24:$E24,'Tech 2'!D$5:D$8)</f>
        <v>0</v>
      </c>
      <c r="F60" s="50" cm="1">
        <f t="array" ref="F60">MMULT('Tech 2'!$B24:$E24,'Tech 2'!E$5:E$8)</f>
        <v>0</v>
      </c>
      <c r="G60" s="50" cm="1">
        <f t="array" ref="G60">MMULT('Tech 2'!$B24:$E24,'Tech 2'!F$5:F$8)</f>
        <v>0</v>
      </c>
      <c r="H60" s="50" cm="1">
        <f t="array" ref="H60">MMULT('Tech 2'!$B24:$E24,'Tech 2'!G$5:G$8)</f>
        <v>0</v>
      </c>
      <c r="I60" s="50" cm="1">
        <f t="array" ref="I60">MMULT('Tech 2'!$B24:$E24,'Tech 2'!H$5:H$8)</f>
        <v>0</v>
      </c>
      <c r="J60" s="50" cm="1">
        <f t="array" ref="J60">MMULT('Tech 2'!$B24:$E24,'Tech 2'!I$5:I$8)</f>
        <v>0</v>
      </c>
      <c r="K60" s="50" cm="1">
        <f t="array" ref="K60">MMULT('Tech 2'!$B24:$E24,'Tech 2'!J$5:J$8)</f>
        <v>0</v>
      </c>
      <c r="L60" s="50" cm="1">
        <f t="array" ref="L60">MMULT('Tech 2'!$B24:$E24,'Tech 2'!K$5:K$8)</f>
        <v>0</v>
      </c>
      <c r="M60" s="50" cm="1">
        <f t="array" ref="M60">MMULT('Tech 2'!$B24:$E24,'Tech 2'!L$5:L$8)</f>
        <v>0</v>
      </c>
      <c r="N60" s="50" cm="1">
        <f t="array" ref="N60">MMULT('Tech 2'!$B24:$E24,'Tech 2'!M$5:M$8)</f>
        <v>0</v>
      </c>
      <c r="O60" s="50" cm="1">
        <f t="array" ref="O60">MMULT('Tech 2'!$B24:$E24,'Tech 2'!N$5:N$8)</f>
        <v>0</v>
      </c>
      <c r="P60" s="50" cm="1">
        <f t="array" ref="P60">MMULT('Tech 2'!$B24:$E24,'Tech 2'!O$5:O$8)</f>
        <v>0</v>
      </c>
      <c r="Q60" s="50" cm="1">
        <f t="array" ref="Q60">MMULT('Tech 2'!$B24:$E24,'Tech 2'!P$5:P$8)</f>
        <v>0</v>
      </c>
      <c r="R60" s="50" cm="1">
        <f t="array" ref="R60">MMULT('Tech 2'!$B24:$E24,'Tech 2'!Q$5:Q$8)</f>
        <v>0</v>
      </c>
      <c r="S60" s="50" cm="1">
        <f t="array" ref="S60">MMULT('Tech 2'!$B24:$E24,'Tech 2'!R$5:R$8)</f>
        <v>0</v>
      </c>
      <c r="T60" s="50" cm="1">
        <f t="array" ref="T60">MMULT('Tech 2'!$B24:$E24,'Tech 2'!S$5:S$8)</f>
        <v>0</v>
      </c>
      <c r="U60" s="50" cm="1">
        <f t="array" ref="U60">MMULT('Tech 2'!$B24:$E24,'Tech 2'!T$5:T$8)</f>
        <v>0</v>
      </c>
      <c r="V60" s="50" cm="1">
        <f t="array" ref="V60">MMULT('Tech 2'!$B24:$E24,'Tech 2'!U$5:U$8)</f>
        <v>0</v>
      </c>
      <c r="W60" s="50" cm="1">
        <f t="array" ref="W60">MMULT('Tech 2'!$B24:$E24,'Tech 2'!V$5:V$8)</f>
        <v>0</v>
      </c>
      <c r="X60" s="50" cm="1">
        <f t="array" ref="X60">MMULT('Tech 2'!$B24:$E24,'Tech 2'!W$5:W$8)</f>
        <v>0</v>
      </c>
      <c r="Y60" s="50" cm="1">
        <f t="array" ref="Y60">MMULT('Tech 2'!$B24:$E24,'Tech 2'!X$5:X$8)</f>
        <v>0</v>
      </c>
      <c r="Z60" s="50" cm="1">
        <f t="array" ref="Z60">MMULT('Tech 2'!$B24:$E24,'Tech 2'!Y$5:Y$8)</f>
        <v>0</v>
      </c>
      <c r="AA60" s="50" cm="1">
        <f t="array" ref="AA60">MMULT('Tech 2'!$B24:$E24,'Tech 2'!Z$5:Z$8)</f>
        <v>0</v>
      </c>
      <c r="AB60" s="50" cm="1">
        <f t="array" ref="AB60">MMULT('Tech 2'!$B24:$E24,'Tech 2'!AA$5:AA$8)</f>
        <v>0</v>
      </c>
      <c r="AC60" s="50" cm="1">
        <f t="array" ref="AC60">MMULT('Tech 2'!$B24:$E24,'Tech 2'!AB$5:AB$8)</f>
        <v>0</v>
      </c>
      <c r="AD60" s="50" cm="1">
        <f t="array" ref="AD60">MMULT('Tech 2'!$B24:$E24,'Tech 2'!AC$5:AC$8)</f>
        <v>0</v>
      </c>
      <c r="AE60" s="50" cm="1">
        <f t="array" ref="AE60">MMULT('Tech 2'!$B24:$E24,'Tech 2'!AD$5:AD$8)</f>
        <v>0</v>
      </c>
      <c r="AF60" s="50" cm="1">
        <f t="array" ref="AF60">MMULT('Tech 2'!$B24:$E24,'Tech 2'!AE$5:AE$8)</f>
        <v>0</v>
      </c>
      <c r="AG60" s="50" cm="1">
        <f t="array" ref="AG60">MMULT('Tech 2'!$B24:$E24,'Tech 2'!AF$5:AF$8)</f>
        <v>0</v>
      </c>
      <c r="AH60" s="50" cm="1">
        <f t="array" ref="AH60">MMULT('Tech 2'!$B24:$E24,'Tech 2'!AG$5:AG$8)</f>
        <v>0</v>
      </c>
      <c r="AI60" s="50" cm="1">
        <f t="array" ref="AI60">MMULT('Tech 2'!$B24:$E24,'Tech 2'!AH$5:AH$8)</f>
        <v>0</v>
      </c>
      <c r="AJ60" s="50" cm="1">
        <f t="array" ref="AJ60">MMULT('Tech 2'!$B24:$E24,'Tech 2'!AI$5:AI$8)</f>
        <v>0</v>
      </c>
      <c r="AK60" s="50" cm="1">
        <f t="array" ref="AK60">MMULT('Tech 2'!$B24:$E24,'Tech 2'!AJ$5:AJ$8)</f>
        <v>0</v>
      </c>
      <c r="AL60" s="50" cm="1">
        <f t="array" ref="AL60">MMULT('Tech 2'!$B24:$E24,'Tech 2'!AK$5:AK$8)</f>
        <v>0</v>
      </c>
      <c r="AM60" s="50" cm="1">
        <f t="array" ref="AM60">MMULT('Tech 2'!$B24:$E24,'Tech 2'!AL$5:AL$8)</f>
        <v>0</v>
      </c>
      <c r="AN60" s="50" cm="1">
        <f t="array" ref="AN60">MMULT('Tech 2'!$B24:$E24,'Tech 2'!AM$5:AM$8)</f>
        <v>0</v>
      </c>
      <c r="AO60" s="50" cm="1">
        <f t="array" ref="AO60">MMULT('Tech 2'!$B24:$E24,'Tech 2'!AN$5:AN$8)</f>
        <v>0</v>
      </c>
      <c r="AP60" s="50" cm="1">
        <f t="array" ref="AP60">MMULT('Tech 2'!$B24:$E24,'Tech 2'!AO$5:AO$8)</f>
        <v>0</v>
      </c>
      <c r="AQ60" s="50" cm="1">
        <f t="array" ref="AQ60">MMULT('Tech 2'!$B24:$E24,'Tech 2'!AP$5:AP$8)</f>
        <v>0</v>
      </c>
      <c r="AR60" s="50" cm="1">
        <f t="array" ref="AR60">MMULT('Tech 2'!$B24:$E24,'Tech 2'!AQ$5:AQ$8)</f>
        <v>0</v>
      </c>
      <c r="AS60" s="50" cm="1">
        <f t="array" ref="AS60">MMULT('Tech 2'!$B24:$E24,'Tech 2'!AR$5:AR$8)</f>
        <v>0</v>
      </c>
      <c r="AT60" s="50" cm="1">
        <f t="array" ref="AT60">MMULT('Tech 2'!$B24:$E24,'Tech 2'!AS$5:AS$8)</f>
        <v>0</v>
      </c>
    </row>
    <row r="61" spans="1:46">
      <c r="A61" s="7" t="str">
        <f>'Parameter Labels'!$A$3</f>
        <v>Technology 2</v>
      </c>
      <c r="B61" s="18">
        <v>2008</v>
      </c>
      <c r="C61" s="50" cm="1">
        <f t="array" ref="C61">MMULT('Tech 2'!$B25:$E25,'Tech 2'!B$5:B$8)</f>
        <v>0</v>
      </c>
      <c r="D61" s="50" cm="1">
        <f t="array" ref="D61">MMULT('Tech 2'!$B25:$E25,'Tech 2'!C$5:C$8)</f>
        <v>0</v>
      </c>
      <c r="E61" s="50" cm="1">
        <f t="array" ref="E61">MMULT('Tech 2'!$B25:$E25,'Tech 2'!D$5:D$8)</f>
        <v>0</v>
      </c>
      <c r="F61" s="50" cm="1">
        <f t="array" ref="F61">MMULT('Tech 2'!$B25:$E25,'Tech 2'!E$5:E$8)</f>
        <v>0</v>
      </c>
      <c r="G61" s="50" cm="1">
        <f t="array" ref="G61">MMULT('Tech 2'!$B25:$E25,'Tech 2'!F$5:F$8)</f>
        <v>0</v>
      </c>
      <c r="H61" s="50" cm="1">
        <f t="array" ref="H61">MMULT('Tech 2'!$B25:$E25,'Tech 2'!G$5:G$8)</f>
        <v>0</v>
      </c>
      <c r="I61" s="50" cm="1">
        <f t="array" ref="I61">MMULT('Tech 2'!$B25:$E25,'Tech 2'!H$5:H$8)</f>
        <v>0</v>
      </c>
      <c r="J61" s="50" cm="1">
        <f t="array" ref="J61">MMULT('Tech 2'!$B25:$E25,'Tech 2'!I$5:I$8)</f>
        <v>0</v>
      </c>
      <c r="K61" s="50" cm="1">
        <f t="array" ref="K61">MMULT('Tech 2'!$B25:$E25,'Tech 2'!J$5:J$8)</f>
        <v>0</v>
      </c>
      <c r="L61" s="50" cm="1">
        <f t="array" ref="L61">MMULT('Tech 2'!$B25:$E25,'Tech 2'!K$5:K$8)</f>
        <v>0</v>
      </c>
      <c r="M61" s="50" cm="1">
        <f t="array" ref="M61">MMULT('Tech 2'!$B25:$E25,'Tech 2'!L$5:L$8)</f>
        <v>0</v>
      </c>
      <c r="N61" s="50" cm="1">
        <f t="array" ref="N61">MMULT('Tech 2'!$B25:$E25,'Tech 2'!M$5:M$8)</f>
        <v>0</v>
      </c>
      <c r="O61" s="50" cm="1">
        <f t="array" ref="O61">MMULT('Tech 2'!$B25:$E25,'Tech 2'!N$5:N$8)</f>
        <v>0</v>
      </c>
      <c r="P61" s="50" cm="1">
        <f t="array" ref="P61">MMULT('Tech 2'!$B25:$E25,'Tech 2'!O$5:O$8)</f>
        <v>0</v>
      </c>
      <c r="Q61" s="50" cm="1">
        <f t="array" ref="Q61">MMULT('Tech 2'!$B25:$E25,'Tech 2'!P$5:P$8)</f>
        <v>0</v>
      </c>
      <c r="R61" s="50" cm="1">
        <f t="array" ref="R61">MMULT('Tech 2'!$B25:$E25,'Tech 2'!Q$5:Q$8)</f>
        <v>0</v>
      </c>
      <c r="S61" s="50" cm="1">
        <f t="array" ref="S61">MMULT('Tech 2'!$B25:$E25,'Tech 2'!R$5:R$8)</f>
        <v>0</v>
      </c>
      <c r="T61" s="50" cm="1">
        <f t="array" ref="T61">MMULT('Tech 2'!$B25:$E25,'Tech 2'!S$5:S$8)</f>
        <v>0</v>
      </c>
      <c r="U61" s="50" cm="1">
        <f t="array" ref="U61">MMULT('Tech 2'!$B25:$E25,'Tech 2'!T$5:T$8)</f>
        <v>0</v>
      </c>
      <c r="V61" s="50" cm="1">
        <f t="array" ref="V61">MMULT('Tech 2'!$B25:$E25,'Tech 2'!U$5:U$8)</f>
        <v>0</v>
      </c>
      <c r="W61" s="50" cm="1">
        <f t="array" ref="W61">MMULT('Tech 2'!$B25:$E25,'Tech 2'!V$5:V$8)</f>
        <v>0</v>
      </c>
      <c r="X61" s="50" cm="1">
        <f t="array" ref="X61">MMULT('Tech 2'!$B25:$E25,'Tech 2'!W$5:W$8)</f>
        <v>0</v>
      </c>
      <c r="Y61" s="50" cm="1">
        <f t="array" ref="Y61">MMULT('Tech 2'!$B25:$E25,'Tech 2'!X$5:X$8)</f>
        <v>0</v>
      </c>
      <c r="Z61" s="50" cm="1">
        <f t="array" ref="Z61">MMULT('Tech 2'!$B25:$E25,'Tech 2'!Y$5:Y$8)</f>
        <v>0</v>
      </c>
      <c r="AA61" s="50" cm="1">
        <f t="array" ref="AA61">MMULT('Tech 2'!$B25:$E25,'Tech 2'!Z$5:Z$8)</f>
        <v>0</v>
      </c>
      <c r="AB61" s="50" cm="1">
        <f t="array" ref="AB61">MMULT('Tech 2'!$B25:$E25,'Tech 2'!AA$5:AA$8)</f>
        <v>0</v>
      </c>
      <c r="AC61" s="50" cm="1">
        <f t="array" ref="AC61">MMULT('Tech 2'!$B25:$E25,'Tech 2'!AB$5:AB$8)</f>
        <v>0</v>
      </c>
      <c r="AD61" s="50" cm="1">
        <f t="array" ref="AD61">MMULT('Tech 2'!$B25:$E25,'Tech 2'!AC$5:AC$8)</f>
        <v>0</v>
      </c>
      <c r="AE61" s="50" cm="1">
        <f t="array" ref="AE61">MMULT('Tech 2'!$B25:$E25,'Tech 2'!AD$5:AD$8)</f>
        <v>0</v>
      </c>
      <c r="AF61" s="50" cm="1">
        <f t="array" ref="AF61">MMULT('Tech 2'!$B25:$E25,'Tech 2'!AE$5:AE$8)</f>
        <v>0</v>
      </c>
      <c r="AG61" s="50" cm="1">
        <f t="array" ref="AG61">MMULT('Tech 2'!$B25:$E25,'Tech 2'!AF$5:AF$8)</f>
        <v>0</v>
      </c>
      <c r="AH61" s="50" cm="1">
        <f t="array" ref="AH61">MMULT('Tech 2'!$B25:$E25,'Tech 2'!AG$5:AG$8)</f>
        <v>0</v>
      </c>
      <c r="AI61" s="50" cm="1">
        <f t="array" ref="AI61">MMULT('Tech 2'!$B25:$E25,'Tech 2'!AH$5:AH$8)</f>
        <v>0</v>
      </c>
      <c r="AJ61" s="50" cm="1">
        <f t="array" ref="AJ61">MMULT('Tech 2'!$B25:$E25,'Tech 2'!AI$5:AI$8)</f>
        <v>0</v>
      </c>
      <c r="AK61" s="50" cm="1">
        <f t="array" ref="AK61">MMULT('Tech 2'!$B25:$E25,'Tech 2'!AJ$5:AJ$8)</f>
        <v>0</v>
      </c>
      <c r="AL61" s="50" cm="1">
        <f t="array" ref="AL61">MMULT('Tech 2'!$B25:$E25,'Tech 2'!AK$5:AK$8)</f>
        <v>0</v>
      </c>
      <c r="AM61" s="50" cm="1">
        <f t="array" ref="AM61">MMULT('Tech 2'!$B25:$E25,'Tech 2'!AL$5:AL$8)</f>
        <v>0</v>
      </c>
      <c r="AN61" s="50" cm="1">
        <f t="array" ref="AN61">MMULT('Tech 2'!$B25:$E25,'Tech 2'!AM$5:AM$8)</f>
        <v>0</v>
      </c>
      <c r="AO61" s="50" cm="1">
        <f t="array" ref="AO61">MMULT('Tech 2'!$B25:$E25,'Tech 2'!AN$5:AN$8)</f>
        <v>0</v>
      </c>
      <c r="AP61" s="50" cm="1">
        <f t="array" ref="AP61">MMULT('Tech 2'!$B25:$E25,'Tech 2'!AO$5:AO$8)</f>
        <v>0</v>
      </c>
      <c r="AQ61" s="50" cm="1">
        <f t="array" ref="AQ61">MMULT('Tech 2'!$B25:$E25,'Tech 2'!AP$5:AP$8)</f>
        <v>0</v>
      </c>
      <c r="AR61" s="50" cm="1">
        <f t="array" ref="AR61">MMULT('Tech 2'!$B25:$E25,'Tech 2'!AQ$5:AQ$8)</f>
        <v>0</v>
      </c>
      <c r="AS61" s="50" cm="1">
        <f t="array" ref="AS61">MMULT('Tech 2'!$B25:$E25,'Tech 2'!AR$5:AR$8)</f>
        <v>0</v>
      </c>
      <c r="AT61" s="50" cm="1">
        <f t="array" ref="AT61">MMULT('Tech 2'!$B25:$E25,'Tech 2'!AS$5:AS$8)</f>
        <v>0</v>
      </c>
    </row>
    <row r="62" spans="1:46">
      <c r="A62" s="7" t="str">
        <f>'Parameter Labels'!$A$3</f>
        <v>Technology 2</v>
      </c>
      <c r="B62" s="17">
        <v>2009</v>
      </c>
      <c r="C62" s="50" cm="1">
        <f t="array" ref="C62">MMULT('Tech 2'!$B26:$E26,'Tech 2'!B$5:B$8)</f>
        <v>0</v>
      </c>
      <c r="D62" s="50" cm="1">
        <f t="array" ref="D62">MMULT('Tech 2'!$B26:$E26,'Tech 2'!C$5:C$8)</f>
        <v>0</v>
      </c>
      <c r="E62" s="50" cm="1">
        <f t="array" ref="E62">MMULT('Tech 2'!$B26:$E26,'Tech 2'!D$5:D$8)</f>
        <v>0</v>
      </c>
      <c r="F62" s="50" cm="1">
        <f t="array" ref="F62">MMULT('Tech 2'!$B26:$E26,'Tech 2'!E$5:E$8)</f>
        <v>0</v>
      </c>
      <c r="G62" s="50" cm="1">
        <f t="array" ref="G62">MMULT('Tech 2'!$B26:$E26,'Tech 2'!F$5:F$8)</f>
        <v>0</v>
      </c>
      <c r="H62" s="50" cm="1">
        <f t="array" ref="H62">MMULT('Tech 2'!$B26:$E26,'Tech 2'!G$5:G$8)</f>
        <v>0</v>
      </c>
      <c r="I62" s="50" cm="1">
        <f t="array" ref="I62">MMULT('Tech 2'!$B26:$E26,'Tech 2'!H$5:H$8)</f>
        <v>0</v>
      </c>
      <c r="J62" s="50" cm="1">
        <f t="array" ref="J62">MMULT('Tech 2'!$B26:$E26,'Tech 2'!I$5:I$8)</f>
        <v>0</v>
      </c>
      <c r="K62" s="50" cm="1">
        <f t="array" ref="K62">MMULT('Tech 2'!$B26:$E26,'Tech 2'!J$5:J$8)</f>
        <v>0</v>
      </c>
      <c r="L62" s="50" cm="1">
        <f t="array" ref="L62">MMULT('Tech 2'!$B26:$E26,'Tech 2'!K$5:K$8)</f>
        <v>0</v>
      </c>
      <c r="M62" s="50" cm="1">
        <f t="array" ref="M62">MMULT('Tech 2'!$B26:$E26,'Tech 2'!L$5:L$8)</f>
        <v>0</v>
      </c>
      <c r="N62" s="50" cm="1">
        <f t="array" ref="N62">MMULT('Tech 2'!$B26:$E26,'Tech 2'!M$5:M$8)</f>
        <v>0</v>
      </c>
      <c r="O62" s="50" cm="1">
        <f t="array" ref="O62">MMULT('Tech 2'!$B26:$E26,'Tech 2'!N$5:N$8)</f>
        <v>0</v>
      </c>
      <c r="P62" s="50" cm="1">
        <f t="array" ref="P62">MMULT('Tech 2'!$B26:$E26,'Tech 2'!O$5:O$8)</f>
        <v>0</v>
      </c>
      <c r="Q62" s="50" cm="1">
        <f t="array" ref="Q62">MMULT('Tech 2'!$B26:$E26,'Tech 2'!P$5:P$8)</f>
        <v>0</v>
      </c>
      <c r="R62" s="50" cm="1">
        <f t="array" ref="R62">MMULT('Tech 2'!$B26:$E26,'Tech 2'!Q$5:Q$8)</f>
        <v>0</v>
      </c>
      <c r="S62" s="50" cm="1">
        <f t="array" ref="S62">MMULT('Tech 2'!$B26:$E26,'Tech 2'!R$5:R$8)</f>
        <v>0</v>
      </c>
      <c r="T62" s="50" cm="1">
        <f t="array" ref="T62">MMULT('Tech 2'!$B26:$E26,'Tech 2'!S$5:S$8)</f>
        <v>0</v>
      </c>
      <c r="U62" s="50" cm="1">
        <f t="array" ref="U62">MMULT('Tech 2'!$B26:$E26,'Tech 2'!T$5:T$8)</f>
        <v>0</v>
      </c>
      <c r="V62" s="50" cm="1">
        <f t="array" ref="V62">MMULT('Tech 2'!$B26:$E26,'Tech 2'!U$5:U$8)</f>
        <v>0</v>
      </c>
      <c r="W62" s="50" cm="1">
        <f t="array" ref="W62">MMULT('Tech 2'!$B26:$E26,'Tech 2'!V$5:V$8)</f>
        <v>0</v>
      </c>
      <c r="X62" s="50" cm="1">
        <f t="array" ref="X62">MMULT('Tech 2'!$B26:$E26,'Tech 2'!W$5:W$8)</f>
        <v>0</v>
      </c>
      <c r="Y62" s="50" cm="1">
        <f t="array" ref="Y62">MMULT('Tech 2'!$B26:$E26,'Tech 2'!X$5:X$8)</f>
        <v>0</v>
      </c>
      <c r="Z62" s="50" cm="1">
        <f t="array" ref="Z62">MMULT('Tech 2'!$B26:$E26,'Tech 2'!Y$5:Y$8)</f>
        <v>0</v>
      </c>
      <c r="AA62" s="50" cm="1">
        <f t="array" ref="AA62">MMULT('Tech 2'!$B26:$E26,'Tech 2'!Z$5:Z$8)</f>
        <v>0</v>
      </c>
      <c r="AB62" s="50" cm="1">
        <f t="array" ref="AB62">MMULT('Tech 2'!$B26:$E26,'Tech 2'!AA$5:AA$8)</f>
        <v>0</v>
      </c>
      <c r="AC62" s="50" cm="1">
        <f t="array" ref="AC62">MMULT('Tech 2'!$B26:$E26,'Tech 2'!AB$5:AB$8)</f>
        <v>0</v>
      </c>
      <c r="AD62" s="50" cm="1">
        <f t="array" ref="AD62">MMULT('Tech 2'!$B26:$E26,'Tech 2'!AC$5:AC$8)</f>
        <v>0</v>
      </c>
      <c r="AE62" s="50" cm="1">
        <f t="array" ref="AE62">MMULT('Tech 2'!$B26:$E26,'Tech 2'!AD$5:AD$8)</f>
        <v>0</v>
      </c>
      <c r="AF62" s="50" cm="1">
        <f t="array" ref="AF62">MMULT('Tech 2'!$B26:$E26,'Tech 2'!AE$5:AE$8)</f>
        <v>0</v>
      </c>
      <c r="AG62" s="50" cm="1">
        <f t="array" ref="AG62">MMULT('Tech 2'!$B26:$E26,'Tech 2'!AF$5:AF$8)</f>
        <v>0</v>
      </c>
      <c r="AH62" s="50" cm="1">
        <f t="array" ref="AH62">MMULT('Tech 2'!$B26:$E26,'Tech 2'!AG$5:AG$8)</f>
        <v>0</v>
      </c>
      <c r="AI62" s="50" cm="1">
        <f t="array" ref="AI62">MMULT('Tech 2'!$B26:$E26,'Tech 2'!AH$5:AH$8)</f>
        <v>0</v>
      </c>
      <c r="AJ62" s="50" cm="1">
        <f t="array" ref="AJ62">MMULT('Tech 2'!$B26:$E26,'Tech 2'!AI$5:AI$8)</f>
        <v>0</v>
      </c>
      <c r="AK62" s="50" cm="1">
        <f t="array" ref="AK62">MMULT('Tech 2'!$B26:$E26,'Tech 2'!AJ$5:AJ$8)</f>
        <v>0</v>
      </c>
      <c r="AL62" s="50" cm="1">
        <f t="array" ref="AL62">MMULT('Tech 2'!$B26:$E26,'Tech 2'!AK$5:AK$8)</f>
        <v>0</v>
      </c>
      <c r="AM62" s="50" cm="1">
        <f t="array" ref="AM62">MMULT('Tech 2'!$B26:$E26,'Tech 2'!AL$5:AL$8)</f>
        <v>0</v>
      </c>
      <c r="AN62" s="50" cm="1">
        <f t="array" ref="AN62">MMULT('Tech 2'!$B26:$E26,'Tech 2'!AM$5:AM$8)</f>
        <v>0</v>
      </c>
      <c r="AO62" s="50" cm="1">
        <f t="array" ref="AO62">MMULT('Tech 2'!$B26:$E26,'Tech 2'!AN$5:AN$8)</f>
        <v>0</v>
      </c>
      <c r="AP62" s="50" cm="1">
        <f t="array" ref="AP62">MMULT('Tech 2'!$B26:$E26,'Tech 2'!AO$5:AO$8)</f>
        <v>0</v>
      </c>
      <c r="AQ62" s="50" cm="1">
        <f t="array" ref="AQ62">MMULT('Tech 2'!$B26:$E26,'Tech 2'!AP$5:AP$8)</f>
        <v>0</v>
      </c>
      <c r="AR62" s="50" cm="1">
        <f t="array" ref="AR62">MMULT('Tech 2'!$B26:$E26,'Tech 2'!AQ$5:AQ$8)</f>
        <v>0</v>
      </c>
      <c r="AS62" s="50" cm="1">
        <f t="array" ref="AS62">MMULT('Tech 2'!$B26:$E26,'Tech 2'!AR$5:AR$8)</f>
        <v>0</v>
      </c>
      <c r="AT62" s="50" cm="1">
        <f t="array" ref="AT62">MMULT('Tech 2'!$B26:$E26,'Tech 2'!AS$5:AS$8)</f>
        <v>0</v>
      </c>
    </row>
    <row r="63" spans="1:46">
      <c r="A63" s="7" t="str">
        <f>'Parameter Labels'!$A$3</f>
        <v>Technology 2</v>
      </c>
      <c r="B63" s="17">
        <v>2010</v>
      </c>
      <c r="C63" s="50" cm="1">
        <f t="array" ref="C63">MMULT('Tech 2'!$B27:$E27,'Tech 2'!B$5:B$8)</f>
        <v>0</v>
      </c>
      <c r="D63" s="50" cm="1">
        <f t="array" ref="D63">MMULT('Tech 2'!$B27:$E27,'Tech 2'!C$5:C$8)</f>
        <v>0</v>
      </c>
      <c r="E63" s="50" cm="1">
        <f t="array" ref="E63">MMULT('Tech 2'!$B27:$E27,'Tech 2'!D$5:D$8)</f>
        <v>0</v>
      </c>
      <c r="F63" s="50" cm="1">
        <f t="array" ref="F63">MMULT('Tech 2'!$B27:$E27,'Tech 2'!E$5:E$8)</f>
        <v>0</v>
      </c>
      <c r="G63" s="50" cm="1">
        <f t="array" ref="G63">MMULT('Tech 2'!$B27:$E27,'Tech 2'!F$5:F$8)</f>
        <v>0</v>
      </c>
      <c r="H63" s="50" cm="1">
        <f t="array" ref="H63">MMULT('Tech 2'!$B27:$E27,'Tech 2'!G$5:G$8)</f>
        <v>0</v>
      </c>
      <c r="I63" s="50" cm="1">
        <f t="array" ref="I63">MMULT('Tech 2'!$B27:$E27,'Tech 2'!H$5:H$8)</f>
        <v>0</v>
      </c>
      <c r="J63" s="50" cm="1">
        <f t="array" ref="J63">MMULT('Tech 2'!$B27:$E27,'Tech 2'!I$5:I$8)</f>
        <v>0</v>
      </c>
      <c r="K63" s="50" cm="1">
        <f t="array" ref="K63">MMULT('Tech 2'!$B27:$E27,'Tech 2'!J$5:J$8)</f>
        <v>0</v>
      </c>
      <c r="L63" s="50" cm="1">
        <f t="array" ref="L63">MMULT('Tech 2'!$B27:$E27,'Tech 2'!K$5:K$8)</f>
        <v>0</v>
      </c>
      <c r="M63" s="50" cm="1">
        <f t="array" ref="M63">MMULT('Tech 2'!$B27:$E27,'Tech 2'!L$5:L$8)</f>
        <v>0</v>
      </c>
      <c r="N63" s="50" cm="1">
        <f t="array" ref="N63">MMULT('Tech 2'!$B27:$E27,'Tech 2'!M$5:M$8)</f>
        <v>0</v>
      </c>
      <c r="O63" s="50" cm="1">
        <f t="array" ref="O63">MMULT('Tech 2'!$B27:$E27,'Tech 2'!N$5:N$8)</f>
        <v>0</v>
      </c>
      <c r="P63" s="50" cm="1">
        <f t="array" ref="P63">MMULT('Tech 2'!$B27:$E27,'Tech 2'!O$5:O$8)</f>
        <v>0</v>
      </c>
      <c r="Q63" s="50" cm="1">
        <f t="array" ref="Q63">MMULT('Tech 2'!$B27:$E27,'Tech 2'!P$5:P$8)</f>
        <v>0</v>
      </c>
      <c r="R63" s="50" cm="1">
        <f t="array" ref="R63">MMULT('Tech 2'!$B27:$E27,'Tech 2'!Q$5:Q$8)</f>
        <v>0</v>
      </c>
      <c r="S63" s="50" cm="1">
        <f t="array" ref="S63">MMULT('Tech 2'!$B27:$E27,'Tech 2'!R$5:R$8)</f>
        <v>0</v>
      </c>
      <c r="T63" s="50" cm="1">
        <f t="array" ref="T63">MMULT('Tech 2'!$B27:$E27,'Tech 2'!S$5:S$8)</f>
        <v>0</v>
      </c>
      <c r="U63" s="50" cm="1">
        <f t="array" ref="U63">MMULT('Tech 2'!$B27:$E27,'Tech 2'!T$5:T$8)</f>
        <v>0</v>
      </c>
      <c r="V63" s="50" cm="1">
        <f t="array" ref="V63">MMULT('Tech 2'!$B27:$E27,'Tech 2'!U$5:U$8)</f>
        <v>0</v>
      </c>
      <c r="W63" s="50" cm="1">
        <f t="array" ref="W63">MMULT('Tech 2'!$B27:$E27,'Tech 2'!V$5:V$8)</f>
        <v>0</v>
      </c>
      <c r="X63" s="50" cm="1">
        <f t="array" ref="X63">MMULT('Tech 2'!$B27:$E27,'Tech 2'!W$5:W$8)</f>
        <v>0</v>
      </c>
      <c r="Y63" s="50" cm="1">
        <f t="array" ref="Y63">MMULT('Tech 2'!$B27:$E27,'Tech 2'!X$5:X$8)</f>
        <v>0</v>
      </c>
      <c r="Z63" s="50" cm="1">
        <f t="array" ref="Z63">MMULT('Tech 2'!$B27:$E27,'Tech 2'!Y$5:Y$8)</f>
        <v>0</v>
      </c>
      <c r="AA63" s="50" cm="1">
        <f t="array" ref="AA63">MMULT('Tech 2'!$B27:$E27,'Tech 2'!Z$5:Z$8)</f>
        <v>0</v>
      </c>
      <c r="AB63" s="50" cm="1">
        <f t="array" ref="AB63">MMULT('Tech 2'!$B27:$E27,'Tech 2'!AA$5:AA$8)</f>
        <v>0</v>
      </c>
      <c r="AC63" s="50" cm="1">
        <f t="array" ref="AC63">MMULT('Tech 2'!$B27:$E27,'Tech 2'!AB$5:AB$8)</f>
        <v>0</v>
      </c>
      <c r="AD63" s="50" cm="1">
        <f t="array" ref="AD63">MMULT('Tech 2'!$B27:$E27,'Tech 2'!AC$5:AC$8)</f>
        <v>0</v>
      </c>
      <c r="AE63" s="50" cm="1">
        <f t="array" ref="AE63">MMULT('Tech 2'!$B27:$E27,'Tech 2'!AD$5:AD$8)</f>
        <v>0</v>
      </c>
      <c r="AF63" s="50" cm="1">
        <f t="array" ref="AF63">MMULT('Tech 2'!$B27:$E27,'Tech 2'!AE$5:AE$8)</f>
        <v>0</v>
      </c>
      <c r="AG63" s="50" cm="1">
        <f t="array" ref="AG63">MMULT('Tech 2'!$B27:$E27,'Tech 2'!AF$5:AF$8)</f>
        <v>0</v>
      </c>
      <c r="AH63" s="50" cm="1">
        <f t="array" ref="AH63">MMULT('Tech 2'!$B27:$E27,'Tech 2'!AG$5:AG$8)</f>
        <v>0</v>
      </c>
      <c r="AI63" s="50" cm="1">
        <f t="array" ref="AI63">MMULT('Tech 2'!$B27:$E27,'Tech 2'!AH$5:AH$8)</f>
        <v>0</v>
      </c>
      <c r="AJ63" s="50" cm="1">
        <f t="array" ref="AJ63">MMULT('Tech 2'!$B27:$E27,'Tech 2'!AI$5:AI$8)</f>
        <v>0</v>
      </c>
      <c r="AK63" s="50" cm="1">
        <f t="array" ref="AK63">MMULT('Tech 2'!$B27:$E27,'Tech 2'!AJ$5:AJ$8)</f>
        <v>0</v>
      </c>
      <c r="AL63" s="50" cm="1">
        <f t="array" ref="AL63">MMULT('Tech 2'!$B27:$E27,'Tech 2'!AK$5:AK$8)</f>
        <v>0</v>
      </c>
      <c r="AM63" s="50" cm="1">
        <f t="array" ref="AM63">MMULT('Tech 2'!$B27:$E27,'Tech 2'!AL$5:AL$8)</f>
        <v>0</v>
      </c>
      <c r="AN63" s="50" cm="1">
        <f t="array" ref="AN63">MMULT('Tech 2'!$B27:$E27,'Tech 2'!AM$5:AM$8)</f>
        <v>0</v>
      </c>
      <c r="AO63" s="50" cm="1">
        <f t="array" ref="AO63">MMULT('Tech 2'!$B27:$E27,'Tech 2'!AN$5:AN$8)</f>
        <v>0</v>
      </c>
      <c r="AP63" s="50" cm="1">
        <f t="array" ref="AP63">MMULT('Tech 2'!$B27:$E27,'Tech 2'!AO$5:AO$8)</f>
        <v>0</v>
      </c>
      <c r="AQ63" s="50" cm="1">
        <f t="array" ref="AQ63">MMULT('Tech 2'!$B27:$E27,'Tech 2'!AP$5:AP$8)</f>
        <v>0</v>
      </c>
      <c r="AR63" s="50" cm="1">
        <f t="array" ref="AR63">MMULT('Tech 2'!$B27:$E27,'Tech 2'!AQ$5:AQ$8)</f>
        <v>0</v>
      </c>
      <c r="AS63" s="50" cm="1">
        <f t="array" ref="AS63">MMULT('Tech 2'!$B27:$E27,'Tech 2'!AR$5:AR$8)</f>
        <v>0</v>
      </c>
      <c r="AT63" s="50" cm="1">
        <f t="array" ref="AT63">MMULT('Tech 2'!$B27:$E27,'Tech 2'!AS$5:AS$8)</f>
        <v>0</v>
      </c>
    </row>
    <row r="64" spans="1:46">
      <c r="A64" s="7" t="str">
        <f>'Parameter Labels'!$A$3</f>
        <v>Technology 2</v>
      </c>
      <c r="B64" s="18">
        <v>2011</v>
      </c>
      <c r="C64" s="50" cm="1">
        <f t="array" ref="C64">MMULT('Tech 2'!$B28:$E28,'Tech 2'!B$5:B$8)</f>
        <v>0</v>
      </c>
      <c r="D64" s="50" cm="1">
        <f t="array" ref="D64">MMULT('Tech 2'!$B28:$E28,'Tech 2'!C$5:C$8)</f>
        <v>0</v>
      </c>
      <c r="E64" s="50" cm="1">
        <f t="array" ref="E64">MMULT('Tech 2'!$B28:$E28,'Tech 2'!D$5:D$8)</f>
        <v>0</v>
      </c>
      <c r="F64" s="50" cm="1">
        <f t="array" ref="F64">MMULT('Tech 2'!$B28:$E28,'Tech 2'!E$5:E$8)</f>
        <v>0</v>
      </c>
      <c r="G64" s="50" cm="1">
        <f t="array" ref="G64">MMULT('Tech 2'!$B28:$E28,'Tech 2'!F$5:F$8)</f>
        <v>0</v>
      </c>
      <c r="H64" s="50" cm="1">
        <f t="array" ref="H64">MMULT('Tech 2'!$B28:$E28,'Tech 2'!G$5:G$8)</f>
        <v>0</v>
      </c>
      <c r="I64" s="50" cm="1">
        <f t="array" ref="I64">MMULT('Tech 2'!$B28:$E28,'Tech 2'!H$5:H$8)</f>
        <v>0</v>
      </c>
      <c r="J64" s="50" cm="1">
        <f t="array" ref="J64">MMULT('Tech 2'!$B28:$E28,'Tech 2'!I$5:I$8)</f>
        <v>0</v>
      </c>
      <c r="K64" s="50" cm="1">
        <f t="array" ref="K64">MMULT('Tech 2'!$B28:$E28,'Tech 2'!J$5:J$8)</f>
        <v>0</v>
      </c>
      <c r="L64" s="50" cm="1">
        <f t="array" ref="L64">MMULT('Tech 2'!$B28:$E28,'Tech 2'!K$5:K$8)</f>
        <v>0</v>
      </c>
      <c r="M64" s="50" cm="1">
        <f t="array" ref="M64">MMULT('Tech 2'!$B28:$E28,'Tech 2'!L$5:L$8)</f>
        <v>0</v>
      </c>
      <c r="N64" s="50" cm="1">
        <f t="array" ref="N64">MMULT('Tech 2'!$B28:$E28,'Tech 2'!M$5:M$8)</f>
        <v>0</v>
      </c>
      <c r="O64" s="50" cm="1">
        <f t="array" ref="O64">MMULT('Tech 2'!$B28:$E28,'Tech 2'!N$5:N$8)</f>
        <v>0</v>
      </c>
      <c r="P64" s="50" cm="1">
        <f t="array" ref="P64">MMULT('Tech 2'!$B28:$E28,'Tech 2'!O$5:O$8)</f>
        <v>0</v>
      </c>
      <c r="Q64" s="50" cm="1">
        <f t="array" ref="Q64">MMULT('Tech 2'!$B28:$E28,'Tech 2'!P$5:P$8)</f>
        <v>0</v>
      </c>
      <c r="R64" s="50" cm="1">
        <f t="array" ref="R64">MMULT('Tech 2'!$B28:$E28,'Tech 2'!Q$5:Q$8)</f>
        <v>0</v>
      </c>
      <c r="S64" s="50" cm="1">
        <f t="array" ref="S64">MMULT('Tech 2'!$B28:$E28,'Tech 2'!R$5:R$8)</f>
        <v>0</v>
      </c>
      <c r="T64" s="50" cm="1">
        <f t="array" ref="T64">MMULT('Tech 2'!$B28:$E28,'Tech 2'!S$5:S$8)</f>
        <v>0</v>
      </c>
      <c r="U64" s="50" cm="1">
        <f t="array" ref="U64">MMULT('Tech 2'!$B28:$E28,'Tech 2'!T$5:T$8)</f>
        <v>0</v>
      </c>
      <c r="V64" s="50" cm="1">
        <f t="array" ref="V64">MMULT('Tech 2'!$B28:$E28,'Tech 2'!U$5:U$8)</f>
        <v>0</v>
      </c>
      <c r="W64" s="50" cm="1">
        <f t="array" ref="W64">MMULT('Tech 2'!$B28:$E28,'Tech 2'!V$5:V$8)</f>
        <v>0</v>
      </c>
      <c r="X64" s="50" cm="1">
        <f t="array" ref="X64">MMULT('Tech 2'!$B28:$E28,'Tech 2'!W$5:W$8)</f>
        <v>0</v>
      </c>
      <c r="Y64" s="50" cm="1">
        <f t="array" ref="Y64">MMULT('Tech 2'!$B28:$E28,'Tech 2'!X$5:X$8)</f>
        <v>0</v>
      </c>
      <c r="Z64" s="50" cm="1">
        <f t="array" ref="Z64">MMULT('Tech 2'!$B28:$E28,'Tech 2'!Y$5:Y$8)</f>
        <v>0</v>
      </c>
      <c r="AA64" s="50" cm="1">
        <f t="array" ref="AA64">MMULT('Tech 2'!$B28:$E28,'Tech 2'!Z$5:Z$8)</f>
        <v>0</v>
      </c>
      <c r="AB64" s="50" cm="1">
        <f t="array" ref="AB64">MMULT('Tech 2'!$B28:$E28,'Tech 2'!AA$5:AA$8)</f>
        <v>0</v>
      </c>
      <c r="AC64" s="50" cm="1">
        <f t="array" ref="AC64">MMULT('Tech 2'!$B28:$E28,'Tech 2'!AB$5:AB$8)</f>
        <v>0</v>
      </c>
      <c r="AD64" s="50" cm="1">
        <f t="array" ref="AD64">MMULT('Tech 2'!$B28:$E28,'Tech 2'!AC$5:AC$8)</f>
        <v>0</v>
      </c>
      <c r="AE64" s="50" cm="1">
        <f t="array" ref="AE64">MMULT('Tech 2'!$B28:$E28,'Tech 2'!AD$5:AD$8)</f>
        <v>0</v>
      </c>
      <c r="AF64" s="50" cm="1">
        <f t="array" ref="AF64">MMULT('Tech 2'!$B28:$E28,'Tech 2'!AE$5:AE$8)</f>
        <v>0</v>
      </c>
      <c r="AG64" s="50" cm="1">
        <f t="array" ref="AG64">MMULT('Tech 2'!$B28:$E28,'Tech 2'!AF$5:AF$8)</f>
        <v>0</v>
      </c>
      <c r="AH64" s="50" cm="1">
        <f t="array" ref="AH64">MMULT('Tech 2'!$B28:$E28,'Tech 2'!AG$5:AG$8)</f>
        <v>0</v>
      </c>
      <c r="AI64" s="50" cm="1">
        <f t="array" ref="AI64">MMULT('Tech 2'!$B28:$E28,'Tech 2'!AH$5:AH$8)</f>
        <v>0</v>
      </c>
      <c r="AJ64" s="50" cm="1">
        <f t="array" ref="AJ64">MMULT('Tech 2'!$B28:$E28,'Tech 2'!AI$5:AI$8)</f>
        <v>0</v>
      </c>
      <c r="AK64" s="50" cm="1">
        <f t="array" ref="AK64">MMULT('Tech 2'!$B28:$E28,'Tech 2'!AJ$5:AJ$8)</f>
        <v>0</v>
      </c>
      <c r="AL64" s="50" cm="1">
        <f t="array" ref="AL64">MMULT('Tech 2'!$B28:$E28,'Tech 2'!AK$5:AK$8)</f>
        <v>0</v>
      </c>
      <c r="AM64" s="50" cm="1">
        <f t="array" ref="AM64">MMULT('Tech 2'!$B28:$E28,'Tech 2'!AL$5:AL$8)</f>
        <v>0</v>
      </c>
      <c r="AN64" s="50" cm="1">
        <f t="array" ref="AN64">MMULT('Tech 2'!$B28:$E28,'Tech 2'!AM$5:AM$8)</f>
        <v>0</v>
      </c>
      <c r="AO64" s="50" cm="1">
        <f t="array" ref="AO64">MMULT('Tech 2'!$B28:$E28,'Tech 2'!AN$5:AN$8)</f>
        <v>0</v>
      </c>
      <c r="AP64" s="50" cm="1">
        <f t="array" ref="AP64">MMULT('Tech 2'!$B28:$E28,'Tech 2'!AO$5:AO$8)</f>
        <v>0</v>
      </c>
      <c r="AQ64" s="50" cm="1">
        <f t="array" ref="AQ64">MMULT('Tech 2'!$B28:$E28,'Tech 2'!AP$5:AP$8)</f>
        <v>0</v>
      </c>
      <c r="AR64" s="50" cm="1">
        <f t="array" ref="AR64">MMULT('Tech 2'!$B28:$E28,'Tech 2'!AQ$5:AQ$8)</f>
        <v>0</v>
      </c>
      <c r="AS64" s="50" cm="1">
        <f t="array" ref="AS64">MMULT('Tech 2'!$B28:$E28,'Tech 2'!AR$5:AR$8)</f>
        <v>0</v>
      </c>
      <c r="AT64" s="50" cm="1">
        <f t="array" ref="AT64">MMULT('Tech 2'!$B28:$E28,'Tech 2'!AS$5:AS$8)</f>
        <v>0</v>
      </c>
    </row>
    <row r="65" spans="1:46">
      <c r="A65" s="7" t="str">
        <f>'Parameter Labels'!$A$3</f>
        <v>Technology 2</v>
      </c>
      <c r="B65" s="17">
        <v>2012</v>
      </c>
      <c r="C65" s="50" cm="1">
        <f t="array" ref="C65">MMULT('Tech 2'!$B29:$E29,'Tech 2'!B$5:B$8)</f>
        <v>0</v>
      </c>
      <c r="D65" s="50" cm="1">
        <f t="array" ref="D65">MMULT('Tech 2'!$B29:$E29,'Tech 2'!C$5:C$8)</f>
        <v>0</v>
      </c>
      <c r="E65" s="50" cm="1">
        <f t="array" ref="E65">MMULT('Tech 2'!$B29:$E29,'Tech 2'!D$5:D$8)</f>
        <v>0</v>
      </c>
      <c r="F65" s="50" cm="1">
        <f t="array" ref="F65">MMULT('Tech 2'!$B29:$E29,'Tech 2'!E$5:E$8)</f>
        <v>0</v>
      </c>
      <c r="G65" s="50" cm="1">
        <f t="array" ref="G65">MMULT('Tech 2'!$B29:$E29,'Tech 2'!F$5:F$8)</f>
        <v>0</v>
      </c>
      <c r="H65" s="50" cm="1">
        <f t="array" ref="H65">MMULT('Tech 2'!$B29:$E29,'Tech 2'!G$5:G$8)</f>
        <v>0</v>
      </c>
      <c r="I65" s="50" cm="1">
        <f t="array" ref="I65">MMULT('Tech 2'!$B29:$E29,'Tech 2'!H$5:H$8)</f>
        <v>0</v>
      </c>
      <c r="J65" s="50" cm="1">
        <f t="array" ref="J65">MMULT('Tech 2'!$B29:$E29,'Tech 2'!I$5:I$8)</f>
        <v>0</v>
      </c>
      <c r="K65" s="50" cm="1">
        <f t="array" ref="K65">MMULT('Tech 2'!$B29:$E29,'Tech 2'!J$5:J$8)</f>
        <v>0</v>
      </c>
      <c r="L65" s="50" cm="1">
        <f t="array" ref="L65">MMULT('Tech 2'!$B29:$E29,'Tech 2'!K$5:K$8)</f>
        <v>0</v>
      </c>
      <c r="M65" s="50" cm="1">
        <f t="array" ref="M65">MMULT('Tech 2'!$B29:$E29,'Tech 2'!L$5:L$8)</f>
        <v>0</v>
      </c>
      <c r="N65" s="50" cm="1">
        <f t="array" ref="N65">MMULT('Tech 2'!$B29:$E29,'Tech 2'!M$5:M$8)</f>
        <v>0</v>
      </c>
      <c r="O65" s="50" cm="1">
        <f t="array" ref="O65">MMULT('Tech 2'!$B29:$E29,'Tech 2'!N$5:N$8)</f>
        <v>0</v>
      </c>
      <c r="P65" s="50" cm="1">
        <f t="array" ref="P65">MMULT('Tech 2'!$B29:$E29,'Tech 2'!O$5:O$8)</f>
        <v>0</v>
      </c>
      <c r="Q65" s="50" cm="1">
        <f t="array" ref="Q65">MMULT('Tech 2'!$B29:$E29,'Tech 2'!P$5:P$8)</f>
        <v>0</v>
      </c>
      <c r="R65" s="50" cm="1">
        <f t="array" ref="R65">MMULT('Tech 2'!$B29:$E29,'Tech 2'!Q$5:Q$8)</f>
        <v>0</v>
      </c>
      <c r="S65" s="50" cm="1">
        <f t="array" ref="S65">MMULT('Tech 2'!$B29:$E29,'Tech 2'!R$5:R$8)</f>
        <v>0</v>
      </c>
      <c r="T65" s="50" cm="1">
        <f t="array" ref="T65">MMULT('Tech 2'!$B29:$E29,'Tech 2'!S$5:S$8)</f>
        <v>0</v>
      </c>
      <c r="U65" s="50" cm="1">
        <f t="array" ref="U65">MMULT('Tech 2'!$B29:$E29,'Tech 2'!T$5:T$8)</f>
        <v>0</v>
      </c>
      <c r="V65" s="50" cm="1">
        <f t="array" ref="V65">MMULT('Tech 2'!$B29:$E29,'Tech 2'!U$5:U$8)</f>
        <v>0</v>
      </c>
      <c r="W65" s="50" cm="1">
        <f t="array" ref="W65">MMULT('Tech 2'!$B29:$E29,'Tech 2'!V$5:V$8)</f>
        <v>0</v>
      </c>
      <c r="X65" s="50" cm="1">
        <f t="array" ref="X65">MMULT('Tech 2'!$B29:$E29,'Tech 2'!W$5:W$8)</f>
        <v>0</v>
      </c>
      <c r="Y65" s="50" cm="1">
        <f t="array" ref="Y65">MMULT('Tech 2'!$B29:$E29,'Tech 2'!X$5:X$8)</f>
        <v>0</v>
      </c>
      <c r="Z65" s="50" cm="1">
        <f t="array" ref="Z65">MMULT('Tech 2'!$B29:$E29,'Tech 2'!Y$5:Y$8)</f>
        <v>0</v>
      </c>
      <c r="AA65" s="50" cm="1">
        <f t="array" ref="AA65">MMULT('Tech 2'!$B29:$E29,'Tech 2'!Z$5:Z$8)</f>
        <v>0</v>
      </c>
      <c r="AB65" s="50" cm="1">
        <f t="array" ref="AB65">MMULT('Tech 2'!$B29:$E29,'Tech 2'!AA$5:AA$8)</f>
        <v>0</v>
      </c>
      <c r="AC65" s="50" cm="1">
        <f t="array" ref="AC65">MMULT('Tech 2'!$B29:$E29,'Tech 2'!AB$5:AB$8)</f>
        <v>0</v>
      </c>
      <c r="AD65" s="50" cm="1">
        <f t="array" ref="AD65">MMULT('Tech 2'!$B29:$E29,'Tech 2'!AC$5:AC$8)</f>
        <v>0</v>
      </c>
      <c r="AE65" s="50" cm="1">
        <f t="array" ref="AE65">MMULT('Tech 2'!$B29:$E29,'Tech 2'!AD$5:AD$8)</f>
        <v>0</v>
      </c>
      <c r="AF65" s="50" cm="1">
        <f t="array" ref="AF65">MMULT('Tech 2'!$B29:$E29,'Tech 2'!AE$5:AE$8)</f>
        <v>0</v>
      </c>
      <c r="AG65" s="50" cm="1">
        <f t="array" ref="AG65">MMULT('Tech 2'!$B29:$E29,'Tech 2'!AF$5:AF$8)</f>
        <v>0</v>
      </c>
      <c r="AH65" s="50" cm="1">
        <f t="array" ref="AH65">MMULT('Tech 2'!$B29:$E29,'Tech 2'!AG$5:AG$8)</f>
        <v>0</v>
      </c>
      <c r="AI65" s="50" cm="1">
        <f t="array" ref="AI65">MMULT('Tech 2'!$B29:$E29,'Tech 2'!AH$5:AH$8)</f>
        <v>0</v>
      </c>
      <c r="AJ65" s="50" cm="1">
        <f t="array" ref="AJ65">MMULT('Tech 2'!$B29:$E29,'Tech 2'!AI$5:AI$8)</f>
        <v>0</v>
      </c>
      <c r="AK65" s="50" cm="1">
        <f t="array" ref="AK65">MMULT('Tech 2'!$B29:$E29,'Tech 2'!AJ$5:AJ$8)</f>
        <v>0</v>
      </c>
      <c r="AL65" s="50" cm="1">
        <f t="array" ref="AL65">MMULT('Tech 2'!$B29:$E29,'Tech 2'!AK$5:AK$8)</f>
        <v>0</v>
      </c>
      <c r="AM65" s="50" cm="1">
        <f t="array" ref="AM65">MMULT('Tech 2'!$B29:$E29,'Tech 2'!AL$5:AL$8)</f>
        <v>0</v>
      </c>
      <c r="AN65" s="50" cm="1">
        <f t="array" ref="AN65">MMULT('Tech 2'!$B29:$E29,'Tech 2'!AM$5:AM$8)</f>
        <v>0</v>
      </c>
      <c r="AO65" s="50" cm="1">
        <f t="array" ref="AO65">MMULT('Tech 2'!$B29:$E29,'Tech 2'!AN$5:AN$8)</f>
        <v>0</v>
      </c>
      <c r="AP65" s="50" cm="1">
        <f t="array" ref="AP65">MMULT('Tech 2'!$B29:$E29,'Tech 2'!AO$5:AO$8)</f>
        <v>0</v>
      </c>
      <c r="AQ65" s="50" cm="1">
        <f t="array" ref="AQ65">MMULT('Tech 2'!$B29:$E29,'Tech 2'!AP$5:AP$8)</f>
        <v>0</v>
      </c>
      <c r="AR65" s="50" cm="1">
        <f t="array" ref="AR65">MMULT('Tech 2'!$B29:$E29,'Tech 2'!AQ$5:AQ$8)</f>
        <v>0</v>
      </c>
      <c r="AS65" s="50" cm="1">
        <f t="array" ref="AS65">MMULT('Tech 2'!$B29:$E29,'Tech 2'!AR$5:AR$8)</f>
        <v>0</v>
      </c>
      <c r="AT65" s="50" cm="1">
        <f t="array" ref="AT65">MMULT('Tech 2'!$B29:$E29,'Tech 2'!AS$5:AS$8)</f>
        <v>0</v>
      </c>
    </row>
    <row r="66" spans="1:46">
      <c r="A66" s="7" t="str">
        <f>'Parameter Labels'!$A$3</f>
        <v>Technology 2</v>
      </c>
      <c r="B66" s="17">
        <v>2013</v>
      </c>
      <c r="C66" s="50" cm="1">
        <f t="array" ref="C66">MMULT('Tech 2'!$B30:$E30,'Tech 2'!B$5:B$8)</f>
        <v>0</v>
      </c>
      <c r="D66" s="50" cm="1">
        <f t="array" ref="D66">MMULT('Tech 2'!$B30:$E30,'Tech 2'!C$5:C$8)</f>
        <v>0</v>
      </c>
      <c r="E66" s="50" cm="1">
        <f t="array" ref="E66">MMULT('Tech 2'!$B30:$E30,'Tech 2'!D$5:D$8)</f>
        <v>0</v>
      </c>
      <c r="F66" s="50" cm="1">
        <f t="array" ref="F66">MMULT('Tech 2'!$B30:$E30,'Tech 2'!E$5:E$8)</f>
        <v>0</v>
      </c>
      <c r="G66" s="50" cm="1">
        <f t="array" ref="G66">MMULT('Tech 2'!$B30:$E30,'Tech 2'!F$5:F$8)</f>
        <v>0</v>
      </c>
      <c r="H66" s="50" cm="1">
        <f t="array" ref="H66">MMULT('Tech 2'!$B30:$E30,'Tech 2'!G$5:G$8)</f>
        <v>0</v>
      </c>
      <c r="I66" s="50" cm="1">
        <f t="array" ref="I66">MMULT('Tech 2'!$B30:$E30,'Tech 2'!H$5:H$8)</f>
        <v>0</v>
      </c>
      <c r="J66" s="50" cm="1">
        <f t="array" ref="J66">MMULT('Tech 2'!$B30:$E30,'Tech 2'!I$5:I$8)</f>
        <v>0</v>
      </c>
      <c r="K66" s="50" cm="1">
        <f t="array" ref="K66">MMULT('Tech 2'!$B30:$E30,'Tech 2'!J$5:J$8)</f>
        <v>0</v>
      </c>
      <c r="L66" s="50" cm="1">
        <f t="array" ref="L66">MMULT('Tech 2'!$B30:$E30,'Tech 2'!K$5:K$8)</f>
        <v>0</v>
      </c>
      <c r="M66" s="50" cm="1">
        <f t="array" ref="M66">MMULT('Tech 2'!$B30:$E30,'Tech 2'!L$5:L$8)</f>
        <v>0</v>
      </c>
      <c r="N66" s="50" cm="1">
        <f t="array" ref="N66">MMULT('Tech 2'!$B30:$E30,'Tech 2'!M$5:M$8)</f>
        <v>0</v>
      </c>
      <c r="O66" s="50" cm="1">
        <f t="array" ref="O66">MMULT('Tech 2'!$B30:$E30,'Tech 2'!N$5:N$8)</f>
        <v>0</v>
      </c>
      <c r="P66" s="50" cm="1">
        <f t="array" ref="P66">MMULT('Tech 2'!$B30:$E30,'Tech 2'!O$5:O$8)</f>
        <v>0</v>
      </c>
      <c r="Q66" s="50" cm="1">
        <f t="array" ref="Q66">MMULT('Tech 2'!$B30:$E30,'Tech 2'!P$5:P$8)</f>
        <v>0</v>
      </c>
      <c r="R66" s="50" cm="1">
        <f t="array" ref="R66">MMULT('Tech 2'!$B30:$E30,'Tech 2'!Q$5:Q$8)</f>
        <v>0</v>
      </c>
      <c r="S66" s="50" cm="1">
        <f t="array" ref="S66">MMULT('Tech 2'!$B30:$E30,'Tech 2'!R$5:R$8)</f>
        <v>0</v>
      </c>
      <c r="T66" s="50" cm="1">
        <f t="array" ref="T66">MMULT('Tech 2'!$B30:$E30,'Tech 2'!S$5:S$8)</f>
        <v>0</v>
      </c>
      <c r="U66" s="50" cm="1">
        <f t="array" ref="U66">MMULT('Tech 2'!$B30:$E30,'Tech 2'!T$5:T$8)</f>
        <v>0</v>
      </c>
      <c r="V66" s="50" cm="1">
        <f t="array" ref="V66">MMULT('Tech 2'!$B30:$E30,'Tech 2'!U$5:U$8)</f>
        <v>0</v>
      </c>
      <c r="W66" s="50" cm="1">
        <f t="array" ref="W66">MMULT('Tech 2'!$B30:$E30,'Tech 2'!V$5:V$8)</f>
        <v>0</v>
      </c>
      <c r="X66" s="50" cm="1">
        <f t="array" ref="X66">MMULT('Tech 2'!$B30:$E30,'Tech 2'!W$5:W$8)</f>
        <v>0</v>
      </c>
      <c r="Y66" s="50" cm="1">
        <f t="array" ref="Y66">MMULT('Tech 2'!$B30:$E30,'Tech 2'!X$5:X$8)</f>
        <v>0</v>
      </c>
      <c r="Z66" s="50" cm="1">
        <f t="array" ref="Z66">MMULT('Tech 2'!$B30:$E30,'Tech 2'!Y$5:Y$8)</f>
        <v>0</v>
      </c>
      <c r="AA66" s="50" cm="1">
        <f t="array" ref="AA66">MMULT('Tech 2'!$B30:$E30,'Tech 2'!Z$5:Z$8)</f>
        <v>0</v>
      </c>
      <c r="AB66" s="50" cm="1">
        <f t="array" ref="AB66">MMULT('Tech 2'!$B30:$E30,'Tech 2'!AA$5:AA$8)</f>
        <v>0</v>
      </c>
      <c r="AC66" s="50" cm="1">
        <f t="array" ref="AC66">MMULT('Tech 2'!$B30:$E30,'Tech 2'!AB$5:AB$8)</f>
        <v>0</v>
      </c>
      <c r="AD66" s="50" cm="1">
        <f t="array" ref="AD66">MMULT('Tech 2'!$B30:$E30,'Tech 2'!AC$5:AC$8)</f>
        <v>0</v>
      </c>
      <c r="AE66" s="50" cm="1">
        <f t="array" ref="AE66">MMULT('Tech 2'!$B30:$E30,'Tech 2'!AD$5:AD$8)</f>
        <v>0</v>
      </c>
      <c r="AF66" s="50" cm="1">
        <f t="array" ref="AF66">MMULT('Tech 2'!$B30:$E30,'Tech 2'!AE$5:AE$8)</f>
        <v>0</v>
      </c>
      <c r="AG66" s="50" cm="1">
        <f t="array" ref="AG66">MMULT('Tech 2'!$B30:$E30,'Tech 2'!AF$5:AF$8)</f>
        <v>0</v>
      </c>
      <c r="AH66" s="50" cm="1">
        <f t="array" ref="AH66">MMULT('Tech 2'!$B30:$E30,'Tech 2'!AG$5:AG$8)</f>
        <v>0</v>
      </c>
      <c r="AI66" s="50" cm="1">
        <f t="array" ref="AI66">MMULT('Tech 2'!$B30:$E30,'Tech 2'!AH$5:AH$8)</f>
        <v>0</v>
      </c>
      <c r="AJ66" s="50" cm="1">
        <f t="array" ref="AJ66">MMULT('Tech 2'!$B30:$E30,'Tech 2'!AI$5:AI$8)</f>
        <v>0</v>
      </c>
      <c r="AK66" s="50" cm="1">
        <f t="array" ref="AK66">MMULT('Tech 2'!$B30:$E30,'Tech 2'!AJ$5:AJ$8)</f>
        <v>0</v>
      </c>
      <c r="AL66" s="50" cm="1">
        <f t="array" ref="AL66">MMULT('Tech 2'!$B30:$E30,'Tech 2'!AK$5:AK$8)</f>
        <v>0</v>
      </c>
      <c r="AM66" s="50" cm="1">
        <f t="array" ref="AM66">MMULT('Tech 2'!$B30:$E30,'Tech 2'!AL$5:AL$8)</f>
        <v>0</v>
      </c>
      <c r="AN66" s="50" cm="1">
        <f t="array" ref="AN66">MMULT('Tech 2'!$B30:$E30,'Tech 2'!AM$5:AM$8)</f>
        <v>0</v>
      </c>
      <c r="AO66" s="50" cm="1">
        <f t="array" ref="AO66">MMULT('Tech 2'!$B30:$E30,'Tech 2'!AN$5:AN$8)</f>
        <v>0</v>
      </c>
      <c r="AP66" s="50" cm="1">
        <f t="array" ref="AP66">MMULT('Tech 2'!$B30:$E30,'Tech 2'!AO$5:AO$8)</f>
        <v>0</v>
      </c>
      <c r="AQ66" s="50" cm="1">
        <f t="array" ref="AQ66">MMULT('Tech 2'!$B30:$E30,'Tech 2'!AP$5:AP$8)</f>
        <v>0</v>
      </c>
      <c r="AR66" s="50" cm="1">
        <f t="array" ref="AR66">MMULT('Tech 2'!$B30:$E30,'Tech 2'!AQ$5:AQ$8)</f>
        <v>0</v>
      </c>
      <c r="AS66" s="50" cm="1">
        <f t="array" ref="AS66">MMULT('Tech 2'!$B30:$E30,'Tech 2'!AR$5:AR$8)</f>
        <v>0</v>
      </c>
      <c r="AT66" s="50" cm="1">
        <f t="array" ref="AT66">MMULT('Tech 2'!$B30:$E30,'Tech 2'!AS$5:AS$8)</f>
        <v>0</v>
      </c>
    </row>
    <row r="67" spans="1:46">
      <c r="A67" s="7" t="str">
        <f>'Parameter Labels'!$A$3</f>
        <v>Technology 2</v>
      </c>
      <c r="B67" s="18">
        <v>2014</v>
      </c>
      <c r="C67" s="50" cm="1">
        <f t="array" ref="C67">MMULT('Tech 2'!$B31:$E31,'Tech 2'!B$5:B$8)</f>
        <v>0</v>
      </c>
      <c r="D67" s="50" cm="1">
        <f t="array" ref="D67">MMULT('Tech 2'!$B31:$E31,'Tech 2'!C$5:C$8)</f>
        <v>0</v>
      </c>
      <c r="E67" s="50" cm="1">
        <f t="array" ref="E67">MMULT('Tech 2'!$B31:$E31,'Tech 2'!D$5:D$8)</f>
        <v>0</v>
      </c>
      <c r="F67" s="50" cm="1">
        <f t="array" ref="F67">MMULT('Tech 2'!$B31:$E31,'Tech 2'!E$5:E$8)</f>
        <v>0</v>
      </c>
      <c r="G67" s="50" cm="1">
        <f t="array" ref="G67">MMULT('Tech 2'!$B31:$E31,'Tech 2'!F$5:F$8)</f>
        <v>0</v>
      </c>
      <c r="H67" s="50" cm="1">
        <f t="array" ref="H67">MMULT('Tech 2'!$B31:$E31,'Tech 2'!G$5:G$8)</f>
        <v>0</v>
      </c>
      <c r="I67" s="50" cm="1">
        <f t="array" ref="I67">MMULT('Tech 2'!$B31:$E31,'Tech 2'!H$5:H$8)</f>
        <v>0</v>
      </c>
      <c r="J67" s="50" cm="1">
        <f t="array" ref="J67">MMULT('Tech 2'!$B31:$E31,'Tech 2'!I$5:I$8)</f>
        <v>0</v>
      </c>
      <c r="K67" s="50" cm="1">
        <f t="array" ref="K67">MMULT('Tech 2'!$B31:$E31,'Tech 2'!J$5:J$8)</f>
        <v>0</v>
      </c>
      <c r="L67" s="50" cm="1">
        <f t="array" ref="L67">MMULT('Tech 2'!$B31:$E31,'Tech 2'!K$5:K$8)</f>
        <v>0</v>
      </c>
      <c r="M67" s="50" cm="1">
        <f t="array" ref="M67">MMULT('Tech 2'!$B31:$E31,'Tech 2'!L$5:L$8)</f>
        <v>0</v>
      </c>
      <c r="N67" s="50" cm="1">
        <f t="array" ref="N67">MMULT('Tech 2'!$B31:$E31,'Tech 2'!M$5:M$8)</f>
        <v>0</v>
      </c>
      <c r="O67" s="50" cm="1">
        <f t="array" ref="O67">MMULT('Tech 2'!$B31:$E31,'Tech 2'!N$5:N$8)</f>
        <v>0</v>
      </c>
      <c r="P67" s="50" cm="1">
        <f t="array" ref="P67">MMULT('Tech 2'!$B31:$E31,'Tech 2'!O$5:O$8)</f>
        <v>0</v>
      </c>
      <c r="Q67" s="50" cm="1">
        <f t="array" ref="Q67">MMULT('Tech 2'!$B31:$E31,'Tech 2'!P$5:P$8)</f>
        <v>0</v>
      </c>
      <c r="R67" s="50" cm="1">
        <f t="array" ref="R67">MMULT('Tech 2'!$B31:$E31,'Tech 2'!Q$5:Q$8)</f>
        <v>0</v>
      </c>
      <c r="S67" s="50" cm="1">
        <f t="array" ref="S67">MMULT('Tech 2'!$B31:$E31,'Tech 2'!R$5:R$8)</f>
        <v>0</v>
      </c>
      <c r="T67" s="50" cm="1">
        <f t="array" ref="T67">MMULT('Tech 2'!$B31:$E31,'Tech 2'!S$5:S$8)</f>
        <v>0</v>
      </c>
      <c r="U67" s="50" cm="1">
        <f t="array" ref="U67">MMULT('Tech 2'!$B31:$E31,'Tech 2'!T$5:T$8)</f>
        <v>0</v>
      </c>
      <c r="V67" s="50" cm="1">
        <f t="array" ref="V67">MMULT('Tech 2'!$B31:$E31,'Tech 2'!U$5:U$8)</f>
        <v>0</v>
      </c>
      <c r="W67" s="50" cm="1">
        <f t="array" ref="W67">MMULT('Tech 2'!$B31:$E31,'Tech 2'!V$5:V$8)</f>
        <v>0</v>
      </c>
      <c r="X67" s="50" cm="1">
        <f t="array" ref="X67">MMULT('Tech 2'!$B31:$E31,'Tech 2'!W$5:W$8)</f>
        <v>0</v>
      </c>
      <c r="Y67" s="50" cm="1">
        <f t="array" ref="Y67">MMULT('Tech 2'!$B31:$E31,'Tech 2'!X$5:X$8)</f>
        <v>0</v>
      </c>
      <c r="Z67" s="50" cm="1">
        <f t="array" ref="Z67">MMULT('Tech 2'!$B31:$E31,'Tech 2'!Y$5:Y$8)</f>
        <v>0</v>
      </c>
      <c r="AA67" s="50" cm="1">
        <f t="array" ref="AA67">MMULT('Tech 2'!$B31:$E31,'Tech 2'!Z$5:Z$8)</f>
        <v>0</v>
      </c>
      <c r="AB67" s="50" cm="1">
        <f t="array" ref="AB67">MMULT('Tech 2'!$B31:$E31,'Tech 2'!AA$5:AA$8)</f>
        <v>0</v>
      </c>
      <c r="AC67" s="50" cm="1">
        <f t="array" ref="AC67">MMULT('Tech 2'!$B31:$E31,'Tech 2'!AB$5:AB$8)</f>
        <v>0</v>
      </c>
      <c r="AD67" s="50" cm="1">
        <f t="array" ref="AD67">MMULT('Tech 2'!$B31:$E31,'Tech 2'!AC$5:AC$8)</f>
        <v>0</v>
      </c>
      <c r="AE67" s="50" cm="1">
        <f t="array" ref="AE67">MMULT('Tech 2'!$B31:$E31,'Tech 2'!AD$5:AD$8)</f>
        <v>0</v>
      </c>
      <c r="AF67" s="50" cm="1">
        <f t="array" ref="AF67">MMULT('Tech 2'!$B31:$E31,'Tech 2'!AE$5:AE$8)</f>
        <v>0</v>
      </c>
      <c r="AG67" s="50" cm="1">
        <f t="array" ref="AG67">MMULT('Tech 2'!$B31:$E31,'Tech 2'!AF$5:AF$8)</f>
        <v>0</v>
      </c>
      <c r="AH67" s="50" cm="1">
        <f t="array" ref="AH67">MMULT('Tech 2'!$B31:$E31,'Tech 2'!AG$5:AG$8)</f>
        <v>0</v>
      </c>
      <c r="AI67" s="50" cm="1">
        <f t="array" ref="AI67">MMULT('Tech 2'!$B31:$E31,'Tech 2'!AH$5:AH$8)</f>
        <v>0</v>
      </c>
      <c r="AJ67" s="50" cm="1">
        <f t="array" ref="AJ67">MMULT('Tech 2'!$B31:$E31,'Tech 2'!AI$5:AI$8)</f>
        <v>0</v>
      </c>
      <c r="AK67" s="50" cm="1">
        <f t="array" ref="AK67">MMULT('Tech 2'!$B31:$E31,'Tech 2'!AJ$5:AJ$8)</f>
        <v>0</v>
      </c>
      <c r="AL67" s="50" cm="1">
        <f t="array" ref="AL67">MMULT('Tech 2'!$B31:$E31,'Tech 2'!AK$5:AK$8)</f>
        <v>0</v>
      </c>
      <c r="AM67" s="50" cm="1">
        <f t="array" ref="AM67">MMULT('Tech 2'!$B31:$E31,'Tech 2'!AL$5:AL$8)</f>
        <v>0</v>
      </c>
      <c r="AN67" s="50" cm="1">
        <f t="array" ref="AN67">MMULT('Tech 2'!$B31:$E31,'Tech 2'!AM$5:AM$8)</f>
        <v>0</v>
      </c>
      <c r="AO67" s="50" cm="1">
        <f t="array" ref="AO67">MMULT('Tech 2'!$B31:$E31,'Tech 2'!AN$5:AN$8)</f>
        <v>0</v>
      </c>
      <c r="AP67" s="50" cm="1">
        <f t="array" ref="AP67">MMULT('Tech 2'!$B31:$E31,'Tech 2'!AO$5:AO$8)</f>
        <v>0</v>
      </c>
      <c r="AQ67" s="50" cm="1">
        <f t="array" ref="AQ67">MMULT('Tech 2'!$B31:$E31,'Tech 2'!AP$5:AP$8)</f>
        <v>0</v>
      </c>
      <c r="AR67" s="50" cm="1">
        <f t="array" ref="AR67">MMULT('Tech 2'!$B31:$E31,'Tech 2'!AQ$5:AQ$8)</f>
        <v>0</v>
      </c>
      <c r="AS67" s="50" cm="1">
        <f t="array" ref="AS67">MMULT('Tech 2'!$B31:$E31,'Tech 2'!AR$5:AR$8)</f>
        <v>0</v>
      </c>
      <c r="AT67" s="50" cm="1">
        <f t="array" ref="AT67">MMULT('Tech 2'!$B31:$E31,'Tech 2'!AS$5:AS$8)</f>
        <v>0</v>
      </c>
    </row>
    <row r="68" spans="1:46">
      <c r="A68" s="7" t="str">
        <f>'Parameter Labels'!$A$3</f>
        <v>Technology 2</v>
      </c>
      <c r="B68" s="17">
        <v>2015</v>
      </c>
      <c r="C68" s="50" cm="1">
        <f t="array" ref="C68">MMULT('Tech 2'!$B32:$E32,'Tech 2'!B$5:B$8)</f>
        <v>0</v>
      </c>
      <c r="D68" s="50" cm="1">
        <f t="array" ref="D68">MMULT('Tech 2'!$B32:$E32,'Tech 2'!C$5:C$8)</f>
        <v>0</v>
      </c>
      <c r="E68" s="50" cm="1">
        <f t="array" ref="E68">MMULT('Tech 2'!$B32:$E32,'Tech 2'!D$5:D$8)</f>
        <v>0</v>
      </c>
      <c r="F68" s="50" cm="1">
        <f t="array" ref="F68">MMULT('Tech 2'!$B32:$E32,'Tech 2'!E$5:E$8)</f>
        <v>0</v>
      </c>
      <c r="G68" s="50" cm="1">
        <f t="array" ref="G68">MMULT('Tech 2'!$B32:$E32,'Tech 2'!F$5:F$8)</f>
        <v>0</v>
      </c>
      <c r="H68" s="50" cm="1">
        <f t="array" ref="H68">MMULT('Tech 2'!$B32:$E32,'Tech 2'!G$5:G$8)</f>
        <v>0</v>
      </c>
      <c r="I68" s="50" cm="1">
        <f t="array" ref="I68">MMULT('Tech 2'!$B32:$E32,'Tech 2'!H$5:H$8)</f>
        <v>0</v>
      </c>
      <c r="J68" s="50" cm="1">
        <f t="array" ref="J68">MMULT('Tech 2'!$B32:$E32,'Tech 2'!I$5:I$8)</f>
        <v>0</v>
      </c>
      <c r="K68" s="50" cm="1">
        <f t="array" ref="K68">MMULT('Tech 2'!$B32:$E32,'Tech 2'!J$5:J$8)</f>
        <v>0</v>
      </c>
      <c r="L68" s="50" cm="1">
        <f t="array" ref="L68">MMULT('Tech 2'!$B32:$E32,'Tech 2'!K$5:K$8)</f>
        <v>0</v>
      </c>
      <c r="M68" s="50" cm="1">
        <f t="array" ref="M68">MMULT('Tech 2'!$B32:$E32,'Tech 2'!L$5:L$8)</f>
        <v>0</v>
      </c>
      <c r="N68" s="50" cm="1">
        <f t="array" ref="N68">MMULT('Tech 2'!$B32:$E32,'Tech 2'!M$5:M$8)</f>
        <v>0</v>
      </c>
      <c r="O68" s="50" cm="1">
        <f t="array" ref="O68">MMULT('Tech 2'!$B32:$E32,'Tech 2'!N$5:N$8)</f>
        <v>0</v>
      </c>
      <c r="P68" s="50" cm="1">
        <f t="array" ref="P68">MMULT('Tech 2'!$B32:$E32,'Tech 2'!O$5:O$8)</f>
        <v>0</v>
      </c>
      <c r="Q68" s="50" cm="1">
        <f t="array" ref="Q68">MMULT('Tech 2'!$B32:$E32,'Tech 2'!P$5:P$8)</f>
        <v>0</v>
      </c>
      <c r="R68" s="50" cm="1">
        <f t="array" ref="R68">MMULT('Tech 2'!$B32:$E32,'Tech 2'!Q$5:Q$8)</f>
        <v>0</v>
      </c>
      <c r="S68" s="50" cm="1">
        <f t="array" ref="S68">MMULT('Tech 2'!$B32:$E32,'Tech 2'!R$5:R$8)</f>
        <v>0</v>
      </c>
      <c r="T68" s="50" cm="1">
        <f t="array" ref="T68">MMULT('Tech 2'!$B32:$E32,'Tech 2'!S$5:S$8)</f>
        <v>0</v>
      </c>
      <c r="U68" s="50" cm="1">
        <f t="array" ref="U68">MMULT('Tech 2'!$B32:$E32,'Tech 2'!T$5:T$8)</f>
        <v>0</v>
      </c>
      <c r="V68" s="50" cm="1">
        <f t="array" ref="V68">MMULT('Tech 2'!$B32:$E32,'Tech 2'!U$5:U$8)</f>
        <v>0</v>
      </c>
      <c r="W68" s="50" cm="1">
        <f t="array" ref="W68">MMULT('Tech 2'!$B32:$E32,'Tech 2'!V$5:V$8)</f>
        <v>0</v>
      </c>
      <c r="X68" s="50" cm="1">
        <f t="array" ref="X68">MMULT('Tech 2'!$B32:$E32,'Tech 2'!W$5:W$8)</f>
        <v>0</v>
      </c>
      <c r="Y68" s="50" cm="1">
        <f t="array" ref="Y68">MMULT('Tech 2'!$B32:$E32,'Tech 2'!X$5:X$8)</f>
        <v>0</v>
      </c>
      <c r="Z68" s="50" cm="1">
        <f t="array" ref="Z68">MMULT('Tech 2'!$B32:$E32,'Tech 2'!Y$5:Y$8)</f>
        <v>0</v>
      </c>
      <c r="AA68" s="50" cm="1">
        <f t="array" ref="AA68">MMULT('Tech 2'!$B32:$E32,'Tech 2'!Z$5:Z$8)</f>
        <v>0</v>
      </c>
      <c r="AB68" s="50" cm="1">
        <f t="array" ref="AB68">MMULT('Tech 2'!$B32:$E32,'Tech 2'!AA$5:AA$8)</f>
        <v>0</v>
      </c>
      <c r="AC68" s="50" cm="1">
        <f t="array" ref="AC68">MMULT('Tech 2'!$B32:$E32,'Tech 2'!AB$5:AB$8)</f>
        <v>0</v>
      </c>
      <c r="AD68" s="50" cm="1">
        <f t="array" ref="AD68">MMULT('Tech 2'!$B32:$E32,'Tech 2'!AC$5:AC$8)</f>
        <v>0</v>
      </c>
      <c r="AE68" s="50" cm="1">
        <f t="array" ref="AE68">MMULT('Tech 2'!$B32:$E32,'Tech 2'!AD$5:AD$8)</f>
        <v>0</v>
      </c>
      <c r="AF68" s="50" cm="1">
        <f t="array" ref="AF68">MMULT('Tech 2'!$B32:$E32,'Tech 2'!AE$5:AE$8)</f>
        <v>0</v>
      </c>
      <c r="AG68" s="50" cm="1">
        <f t="array" ref="AG68">MMULT('Tech 2'!$B32:$E32,'Tech 2'!AF$5:AF$8)</f>
        <v>0</v>
      </c>
      <c r="AH68" s="50" cm="1">
        <f t="array" ref="AH68">MMULT('Tech 2'!$B32:$E32,'Tech 2'!AG$5:AG$8)</f>
        <v>0</v>
      </c>
      <c r="AI68" s="50" cm="1">
        <f t="array" ref="AI68">MMULT('Tech 2'!$B32:$E32,'Tech 2'!AH$5:AH$8)</f>
        <v>0</v>
      </c>
      <c r="AJ68" s="50" cm="1">
        <f t="array" ref="AJ68">MMULT('Tech 2'!$B32:$E32,'Tech 2'!AI$5:AI$8)</f>
        <v>0</v>
      </c>
      <c r="AK68" s="50" cm="1">
        <f t="array" ref="AK68">MMULT('Tech 2'!$B32:$E32,'Tech 2'!AJ$5:AJ$8)</f>
        <v>0</v>
      </c>
      <c r="AL68" s="50" cm="1">
        <f t="array" ref="AL68">MMULT('Tech 2'!$B32:$E32,'Tech 2'!AK$5:AK$8)</f>
        <v>0</v>
      </c>
      <c r="AM68" s="50" cm="1">
        <f t="array" ref="AM68">MMULT('Tech 2'!$B32:$E32,'Tech 2'!AL$5:AL$8)</f>
        <v>0</v>
      </c>
      <c r="AN68" s="50" cm="1">
        <f t="array" ref="AN68">MMULT('Tech 2'!$B32:$E32,'Tech 2'!AM$5:AM$8)</f>
        <v>0</v>
      </c>
      <c r="AO68" s="50" cm="1">
        <f t="array" ref="AO68">MMULT('Tech 2'!$B32:$E32,'Tech 2'!AN$5:AN$8)</f>
        <v>0</v>
      </c>
      <c r="AP68" s="50" cm="1">
        <f t="array" ref="AP68">MMULT('Tech 2'!$B32:$E32,'Tech 2'!AO$5:AO$8)</f>
        <v>0</v>
      </c>
      <c r="AQ68" s="50" cm="1">
        <f t="array" ref="AQ68">MMULT('Tech 2'!$B32:$E32,'Tech 2'!AP$5:AP$8)</f>
        <v>0</v>
      </c>
      <c r="AR68" s="50" cm="1">
        <f t="array" ref="AR68">MMULT('Tech 2'!$B32:$E32,'Tech 2'!AQ$5:AQ$8)</f>
        <v>0</v>
      </c>
      <c r="AS68" s="50" cm="1">
        <f t="array" ref="AS68">MMULT('Tech 2'!$B32:$E32,'Tech 2'!AR$5:AR$8)</f>
        <v>0</v>
      </c>
      <c r="AT68" s="50" cm="1">
        <f t="array" ref="AT68">MMULT('Tech 2'!$B32:$E32,'Tech 2'!AS$5:AS$8)</f>
        <v>0</v>
      </c>
    </row>
    <row r="69" spans="1:46">
      <c r="A69" s="7" t="str">
        <f>'Parameter Labels'!$A$3</f>
        <v>Technology 2</v>
      </c>
      <c r="B69" s="17">
        <v>2016</v>
      </c>
      <c r="C69" s="50" cm="1">
        <f t="array" ref="C69">MMULT('Tech 2'!$B33:$E33,'Tech 2'!B$5:B$8)</f>
        <v>0</v>
      </c>
      <c r="D69" s="50" cm="1">
        <f t="array" ref="D69">MMULT('Tech 2'!$B33:$E33,'Tech 2'!C$5:C$8)</f>
        <v>0</v>
      </c>
      <c r="E69" s="50" cm="1">
        <f t="array" ref="E69">MMULT('Tech 2'!$B33:$E33,'Tech 2'!D$5:D$8)</f>
        <v>0</v>
      </c>
      <c r="F69" s="50" cm="1">
        <f t="array" ref="F69">MMULT('Tech 2'!$B33:$E33,'Tech 2'!E$5:E$8)</f>
        <v>0</v>
      </c>
      <c r="G69" s="50" cm="1">
        <f t="array" ref="G69">MMULT('Tech 2'!$B33:$E33,'Tech 2'!F$5:F$8)</f>
        <v>0</v>
      </c>
      <c r="H69" s="50" cm="1">
        <f t="array" ref="H69">MMULT('Tech 2'!$B33:$E33,'Tech 2'!G$5:G$8)</f>
        <v>0</v>
      </c>
      <c r="I69" s="50" cm="1">
        <f t="array" ref="I69">MMULT('Tech 2'!$B33:$E33,'Tech 2'!H$5:H$8)</f>
        <v>0</v>
      </c>
      <c r="J69" s="50" cm="1">
        <f t="array" ref="J69">MMULT('Tech 2'!$B33:$E33,'Tech 2'!I$5:I$8)</f>
        <v>0</v>
      </c>
      <c r="K69" s="50" cm="1">
        <f t="array" ref="K69">MMULT('Tech 2'!$B33:$E33,'Tech 2'!J$5:J$8)</f>
        <v>0</v>
      </c>
      <c r="L69" s="50" cm="1">
        <f t="array" ref="L69">MMULT('Tech 2'!$B33:$E33,'Tech 2'!K$5:K$8)</f>
        <v>0</v>
      </c>
      <c r="M69" s="50" cm="1">
        <f t="array" ref="M69">MMULT('Tech 2'!$B33:$E33,'Tech 2'!L$5:L$8)</f>
        <v>0</v>
      </c>
      <c r="N69" s="50" cm="1">
        <f t="array" ref="N69">MMULT('Tech 2'!$B33:$E33,'Tech 2'!M$5:M$8)</f>
        <v>0</v>
      </c>
      <c r="O69" s="50" cm="1">
        <f t="array" ref="O69">MMULT('Tech 2'!$B33:$E33,'Tech 2'!N$5:N$8)</f>
        <v>0</v>
      </c>
      <c r="P69" s="50" cm="1">
        <f t="array" ref="P69">MMULT('Tech 2'!$B33:$E33,'Tech 2'!O$5:O$8)</f>
        <v>0</v>
      </c>
      <c r="Q69" s="50" cm="1">
        <f t="array" ref="Q69">MMULT('Tech 2'!$B33:$E33,'Tech 2'!P$5:P$8)</f>
        <v>0</v>
      </c>
      <c r="R69" s="50" cm="1">
        <f t="array" ref="R69">MMULT('Tech 2'!$B33:$E33,'Tech 2'!Q$5:Q$8)</f>
        <v>0</v>
      </c>
      <c r="S69" s="50" cm="1">
        <f t="array" ref="S69">MMULT('Tech 2'!$B33:$E33,'Tech 2'!R$5:R$8)</f>
        <v>0</v>
      </c>
      <c r="T69" s="50" cm="1">
        <f t="array" ref="T69">MMULT('Tech 2'!$B33:$E33,'Tech 2'!S$5:S$8)</f>
        <v>0</v>
      </c>
      <c r="U69" s="50" cm="1">
        <f t="array" ref="U69">MMULT('Tech 2'!$B33:$E33,'Tech 2'!T$5:T$8)</f>
        <v>0</v>
      </c>
      <c r="V69" s="50" cm="1">
        <f t="array" ref="V69">MMULT('Tech 2'!$B33:$E33,'Tech 2'!U$5:U$8)</f>
        <v>0</v>
      </c>
      <c r="W69" s="50" cm="1">
        <f t="array" ref="W69">MMULT('Tech 2'!$B33:$E33,'Tech 2'!V$5:V$8)</f>
        <v>0</v>
      </c>
      <c r="X69" s="50" cm="1">
        <f t="array" ref="X69">MMULT('Tech 2'!$B33:$E33,'Tech 2'!W$5:W$8)</f>
        <v>0</v>
      </c>
      <c r="Y69" s="50" cm="1">
        <f t="array" ref="Y69">MMULT('Tech 2'!$B33:$E33,'Tech 2'!X$5:X$8)</f>
        <v>0</v>
      </c>
      <c r="Z69" s="50" cm="1">
        <f t="array" ref="Z69">MMULT('Tech 2'!$B33:$E33,'Tech 2'!Y$5:Y$8)</f>
        <v>0</v>
      </c>
      <c r="AA69" s="50" cm="1">
        <f t="array" ref="AA69">MMULT('Tech 2'!$B33:$E33,'Tech 2'!Z$5:Z$8)</f>
        <v>0</v>
      </c>
      <c r="AB69" s="50" cm="1">
        <f t="array" ref="AB69">MMULT('Tech 2'!$B33:$E33,'Tech 2'!AA$5:AA$8)</f>
        <v>0</v>
      </c>
      <c r="AC69" s="50" cm="1">
        <f t="array" ref="AC69">MMULT('Tech 2'!$B33:$E33,'Tech 2'!AB$5:AB$8)</f>
        <v>0</v>
      </c>
      <c r="AD69" s="50" cm="1">
        <f t="array" ref="AD69">MMULT('Tech 2'!$B33:$E33,'Tech 2'!AC$5:AC$8)</f>
        <v>0</v>
      </c>
      <c r="AE69" s="50" cm="1">
        <f t="array" ref="AE69">MMULT('Tech 2'!$B33:$E33,'Tech 2'!AD$5:AD$8)</f>
        <v>0</v>
      </c>
      <c r="AF69" s="50" cm="1">
        <f t="array" ref="AF69">MMULT('Tech 2'!$B33:$E33,'Tech 2'!AE$5:AE$8)</f>
        <v>0</v>
      </c>
      <c r="AG69" s="50" cm="1">
        <f t="array" ref="AG69">MMULT('Tech 2'!$B33:$E33,'Tech 2'!AF$5:AF$8)</f>
        <v>0</v>
      </c>
      <c r="AH69" s="50" cm="1">
        <f t="array" ref="AH69">MMULT('Tech 2'!$B33:$E33,'Tech 2'!AG$5:AG$8)</f>
        <v>0</v>
      </c>
      <c r="AI69" s="50" cm="1">
        <f t="array" ref="AI69">MMULT('Tech 2'!$B33:$E33,'Tech 2'!AH$5:AH$8)</f>
        <v>0</v>
      </c>
      <c r="AJ69" s="50" cm="1">
        <f t="array" ref="AJ69">MMULT('Tech 2'!$B33:$E33,'Tech 2'!AI$5:AI$8)</f>
        <v>0</v>
      </c>
      <c r="AK69" s="50" cm="1">
        <f t="array" ref="AK69">MMULT('Tech 2'!$B33:$E33,'Tech 2'!AJ$5:AJ$8)</f>
        <v>0</v>
      </c>
      <c r="AL69" s="50" cm="1">
        <f t="array" ref="AL69">MMULT('Tech 2'!$B33:$E33,'Tech 2'!AK$5:AK$8)</f>
        <v>0</v>
      </c>
      <c r="AM69" s="50" cm="1">
        <f t="array" ref="AM69">MMULT('Tech 2'!$B33:$E33,'Tech 2'!AL$5:AL$8)</f>
        <v>0</v>
      </c>
      <c r="AN69" s="50" cm="1">
        <f t="array" ref="AN69">MMULT('Tech 2'!$B33:$E33,'Tech 2'!AM$5:AM$8)</f>
        <v>0</v>
      </c>
      <c r="AO69" s="50" cm="1">
        <f t="array" ref="AO69">MMULT('Tech 2'!$B33:$E33,'Tech 2'!AN$5:AN$8)</f>
        <v>0</v>
      </c>
      <c r="AP69" s="50" cm="1">
        <f t="array" ref="AP69">MMULT('Tech 2'!$B33:$E33,'Tech 2'!AO$5:AO$8)</f>
        <v>0</v>
      </c>
      <c r="AQ69" s="50" cm="1">
        <f t="array" ref="AQ69">MMULT('Tech 2'!$B33:$E33,'Tech 2'!AP$5:AP$8)</f>
        <v>0</v>
      </c>
      <c r="AR69" s="50" cm="1">
        <f t="array" ref="AR69">MMULT('Tech 2'!$B33:$E33,'Tech 2'!AQ$5:AQ$8)</f>
        <v>0</v>
      </c>
      <c r="AS69" s="50" cm="1">
        <f t="array" ref="AS69">MMULT('Tech 2'!$B33:$E33,'Tech 2'!AR$5:AR$8)</f>
        <v>0</v>
      </c>
      <c r="AT69" s="50" cm="1">
        <f t="array" ref="AT69">MMULT('Tech 2'!$B33:$E33,'Tech 2'!AS$5:AS$8)</f>
        <v>0</v>
      </c>
    </row>
    <row r="70" spans="1:46">
      <c r="A70" s="7" t="str">
        <f>'Parameter Labels'!$A$3</f>
        <v>Technology 2</v>
      </c>
      <c r="B70" s="18">
        <v>2017</v>
      </c>
      <c r="C70" s="50" cm="1">
        <f t="array" ref="C70">MMULT('Tech 2'!$B34:$E34,'Tech 2'!B$5:B$8)</f>
        <v>0</v>
      </c>
      <c r="D70" s="50" cm="1">
        <f t="array" ref="D70">MMULT('Tech 2'!$B34:$E34,'Tech 2'!C$5:C$8)</f>
        <v>0</v>
      </c>
      <c r="E70" s="50" cm="1">
        <f t="array" ref="E70">MMULT('Tech 2'!$B34:$E34,'Tech 2'!D$5:D$8)</f>
        <v>0</v>
      </c>
      <c r="F70" s="50" cm="1">
        <f t="array" ref="F70">MMULT('Tech 2'!$B34:$E34,'Tech 2'!E$5:E$8)</f>
        <v>0</v>
      </c>
      <c r="G70" s="50" cm="1">
        <f t="array" ref="G70">MMULT('Tech 2'!$B34:$E34,'Tech 2'!F$5:F$8)</f>
        <v>0</v>
      </c>
      <c r="H70" s="50" cm="1">
        <f t="array" ref="H70">MMULT('Tech 2'!$B34:$E34,'Tech 2'!G$5:G$8)</f>
        <v>0</v>
      </c>
      <c r="I70" s="50" cm="1">
        <f t="array" ref="I70">MMULT('Tech 2'!$B34:$E34,'Tech 2'!H$5:H$8)</f>
        <v>0</v>
      </c>
      <c r="J70" s="50" cm="1">
        <f t="array" ref="J70">MMULT('Tech 2'!$B34:$E34,'Tech 2'!I$5:I$8)</f>
        <v>0</v>
      </c>
      <c r="K70" s="50" cm="1">
        <f t="array" ref="K70">MMULT('Tech 2'!$B34:$E34,'Tech 2'!J$5:J$8)</f>
        <v>0</v>
      </c>
      <c r="L70" s="50" cm="1">
        <f t="array" ref="L70">MMULT('Tech 2'!$B34:$E34,'Tech 2'!K$5:K$8)</f>
        <v>0</v>
      </c>
      <c r="M70" s="50" cm="1">
        <f t="array" ref="M70">MMULT('Tech 2'!$B34:$E34,'Tech 2'!L$5:L$8)</f>
        <v>0</v>
      </c>
      <c r="N70" s="50" cm="1">
        <f t="array" ref="N70">MMULT('Tech 2'!$B34:$E34,'Tech 2'!M$5:M$8)</f>
        <v>0</v>
      </c>
      <c r="O70" s="50" cm="1">
        <f t="array" ref="O70">MMULT('Tech 2'!$B34:$E34,'Tech 2'!N$5:N$8)</f>
        <v>0</v>
      </c>
      <c r="P70" s="50" cm="1">
        <f t="array" ref="P70">MMULT('Tech 2'!$B34:$E34,'Tech 2'!O$5:O$8)</f>
        <v>0</v>
      </c>
      <c r="Q70" s="50" cm="1">
        <f t="array" ref="Q70">MMULT('Tech 2'!$B34:$E34,'Tech 2'!P$5:P$8)</f>
        <v>0</v>
      </c>
      <c r="R70" s="50" cm="1">
        <f t="array" ref="R70">MMULT('Tech 2'!$B34:$E34,'Tech 2'!Q$5:Q$8)</f>
        <v>0</v>
      </c>
      <c r="S70" s="50" cm="1">
        <f t="array" ref="S70">MMULT('Tech 2'!$B34:$E34,'Tech 2'!R$5:R$8)</f>
        <v>0</v>
      </c>
      <c r="T70" s="50" cm="1">
        <f t="array" ref="T70">MMULT('Tech 2'!$B34:$E34,'Tech 2'!S$5:S$8)</f>
        <v>0</v>
      </c>
      <c r="U70" s="50" cm="1">
        <f t="array" ref="U70">MMULT('Tech 2'!$B34:$E34,'Tech 2'!T$5:T$8)</f>
        <v>0</v>
      </c>
      <c r="V70" s="50" cm="1">
        <f t="array" ref="V70">MMULT('Tech 2'!$B34:$E34,'Tech 2'!U$5:U$8)</f>
        <v>0</v>
      </c>
      <c r="W70" s="50" cm="1">
        <f t="array" ref="W70">MMULT('Tech 2'!$B34:$E34,'Tech 2'!V$5:V$8)</f>
        <v>0</v>
      </c>
      <c r="X70" s="50" cm="1">
        <f t="array" ref="X70">MMULT('Tech 2'!$B34:$E34,'Tech 2'!W$5:W$8)</f>
        <v>0</v>
      </c>
      <c r="Y70" s="50" cm="1">
        <f t="array" ref="Y70">MMULT('Tech 2'!$B34:$E34,'Tech 2'!X$5:X$8)</f>
        <v>0</v>
      </c>
      <c r="Z70" s="50" cm="1">
        <f t="array" ref="Z70">MMULT('Tech 2'!$B34:$E34,'Tech 2'!Y$5:Y$8)</f>
        <v>0</v>
      </c>
      <c r="AA70" s="50" cm="1">
        <f t="array" ref="AA70">MMULT('Tech 2'!$B34:$E34,'Tech 2'!Z$5:Z$8)</f>
        <v>0</v>
      </c>
      <c r="AB70" s="50" cm="1">
        <f t="array" ref="AB70">MMULT('Tech 2'!$B34:$E34,'Tech 2'!AA$5:AA$8)</f>
        <v>0</v>
      </c>
      <c r="AC70" s="50" cm="1">
        <f t="array" ref="AC70">MMULT('Tech 2'!$B34:$E34,'Tech 2'!AB$5:AB$8)</f>
        <v>0</v>
      </c>
      <c r="AD70" s="50" cm="1">
        <f t="array" ref="AD70">MMULT('Tech 2'!$B34:$E34,'Tech 2'!AC$5:AC$8)</f>
        <v>0</v>
      </c>
      <c r="AE70" s="50" cm="1">
        <f t="array" ref="AE70">MMULT('Tech 2'!$B34:$E34,'Tech 2'!AD$5:AD$8)</f>
        <v>0</v>
      </c>
      <c r="AF70" s="50" cm="1">
        <f t="array" ref="AF70">MMULT('Tech 2'!$B34:$E34,'Tech 2'!AE$5:AE$8)</f>
        <v>0</v>
      </c>
      <c r="AG70" s="50" cm="1">
        <f t="array" ref="AG70">MMULT('Tech 2'!$B34:$E34,'Tech 2'!AF$5:AF$8)</f>
        <v>0</v>
      </c>
      <c r="AH70" s="50" cm="1">
        <f t="array" ref="AH70">MMULT('Tech 2'!$B34:$E34,'Tech 2'!AG$5:AG$8)</f>
        <v>0</v>
      </c>
      <c r="AI70" s="50" cm="1">
        <f t="array" ref="AI70">MMULT('Tech 2'!$B34:$E34,'Tech 2'!AH$5:AH$8)</f>
        <v>0</v>
      </c>
      <c r="AJ70" s="50" cm="1">
        <f t="array" ref="AJ70">MMULT('Tech 2'!$B34:$E34,'Tech 2'!AI$5:AI$8)</f>
        <v>0</v>
      </c>
      <c r="AK70" s="50" cm="1">
        <f t="array" ref="AK70">MMULT('Tech 2'!$B34:$E34,'Tech 2'!AJ$5:AJ$8)</f>
        <v>0</v>
      </c>
      <c r="AL70" s="50" cm="1">
        <f t="array" ref="AL70">MMULT('Tech 2'!$B34:$E34,'Tech 2'!AK$5:AK$8)</f>
        <v>0</v>
      </c>
      <c r="AM70" s="50" cm="1">
        <f t="array" ref="AM70">MMULT('Tech 2'!$B34:$E34,'Tech 2'!AL$5:AL$8)</f>
        <v>0</v>
      </c>
      <c r="AN70" s="50" cm="1">
        <f t="array" ref="AN70">MMULT('Tech 2'!$B34:$E34,'Tech 2'!AM$5:AM$8)</f>
        <v>0</v>
      </c>
      <c r="AO70" s="50" cm="1">
        <f t="array" ref="AO70">MMULT('Tech 2'!$B34:$E34,'Tech 2'!AN$5:AN$8)</f>
        <v>0</v>
      </c>
      <c r="AP70" s="50" cm="1">
        <f t="array" ref="AP70">MMULT('Tech 2'!$B34:$E34,'Tech 2'!AO$5:AO$8)</f>
        <v>0</v>
      </c>
      <c r="AQ70" s="50" cm="1">
        <f t="array" ref="AQ70">MMULT('Tech 2'!$B34:$E34,'Tech 2'!AP$5:AP$8)</f>
        <v>0</v>
      </c>
      <c r="AR70" s="50" cm="1">
        <f t="array" ref="AR70">MMULT('Tech 2'!$B34:$E34,'Tech 2'!AQ$5:AQ$8)</f>
        <v>0</v>
      </c>
      <c r="AS70" s="50" cm="1">
        <f t="array" ref="AS70">MMULT('Tech 2'!$B34:$E34,'Tech 2'!AR$5:AR$8)</f>
        <v>0</v>
      </c>
      <c r="AT70" s="50" cm="1">
        <f t="array" ref="AT70">MMULT('Tech 2'!$B34:$E34,'Tech 2'!AS$5:AS$8)</f>
        <v>0</v>
      </c>
    </row>
    <row r="71" spans="1:46">
      <c r="A71" s="7" t="str">
        <f>'Parameter Labels'!$A$3</f>
        <v>Technology 2</v>
      </c>
      <c r="B71" s="17">
        <v>2018</v>
      </c>
      <c r="C71" s="50" cm="1">
        <f t="array" ref="C71">MMULT('Tech 2'!$B35:$E35,'Tech 2'!B$5:B$8)</f>
        <v>0</v>
      </c>
      <c r="D71" s="50" cm="1">
        <f t="array" ref="D71">MMULT('Tech 2'!$B35:$E35,'Tech 2'!C$5:C$8)</f>
        <v>0</v>
      </c>
      <c r="E71" s="50" cm="1">
        <f t="array" ref="E71">MMULT('Tech 2'!$B35:$E35,'Tech 2'!D$5:D$8)</f>
        <v>0</v>
      </c>
      <c r="F71" s="50" cm="1">
        <f t="array" ref="F71">MMULT('Tech 2'!$B35:$E35,'Tech 2'!E$5:E$8)</f>
        <v>0</v>
      </c>
      <c r="G71" s="50" cm="1">
        <f t="array" ref="G71">MMULT('Tech 2'!$B35:$E35,'Tech 2'!F$5:F$8)</f>
        <v>0</v>
      </c>
      <c r="H71" s="50" cm="1">
        <f t="array" ref="H71">MMULT('Tech 2'!$B35:$E35,'Tech 2'!G$5:G$8)</f>
        <v>0</v>
      </c>
      <c r="I71" s="50" cm="1">
        <f t="array" ref="I71">MMULT('Tech 2'!$B35:$E35,'Tech 2'!H$5:H$8)</f>
        <v>0</v>
      </c>
      <c r="J71" s="50" cm="1">
        <f t="array" ref="J71">MMULT('Tech 2'!$B35:$E35,'Tech 2'!I$5:I$8)</f>
        <v>0</v>
      </c>
      <c r="K71" s="50" cm="1">
        <f t="array" ref="K71">MMULT('Tech 2'!$B35:$E35,'Tech 2'!J$5:J$8)</f>
        <v>0</v>
      </c>
      <c r="L71" s="50" cm="1">
        <f t="array" ref="L71">MMULT('Tech 2'!$B35:$E35,'Tech 2'!K$5:K$8)</f>
        <v>0</v>
      </c>
      <c r="M71" s="50" cm="1">
        <f t="array" ref="M71">MMULT('Tech 2'!$B35:$E35,'Tech 2'!L$5:L$8)</f>
        <v>0</v>
      </c>
      <c r="N71" s="50" cm="1">
        <f t="array" ref="N71">MMULT('Tech 2'!$B35:$E35,'Tech 2'!M$5:M$8)</f>
        <v>0</v>
      </c>
      <c r="O71" s="50" cm="1">
        <f t="array" ref="O71">MMULT('Tech 2'!$B35:$E35,'Tech 2'!N$5:N$8)</f>
        <v>0</v>
      </c>
      <c r="P71" s="50" cm="1">
        <f t="array" ref="P71">MMULT('Tech 2'!$B35:$E35,'Tech 2'!O$5:O$8)</f>
        <v>0</v>
      </c>
      <c r="Q71" s="50" cm="1">
        <f t="array" ref="Q71">MMULT('Tech 2'!$B35:$E35,'Tech 2'!P$5:P$8)</f>
        <v>0</v>
      </c>
      <c r="R71" s="50" cm="1">
        <f t="array" ref="R71">MMULT('Tech 2'!$B35:$E35,'Tech 2'!Q$5:Q$8)</f>
        <v>0</v>
      </c>
      <c r="S71" s="50" cm="1">
        <f t="array" ref="S71">MMULT('Tech 2'!$B35:$E35,'Tech 2'!R$5:R$8)</f>
        <v>0</v>
      </c>
      <c r="T71" s="50" cm="1">
        <f t="array" ref="T71">MMULT('Tech 2'!$B35:$E35,'Tech 2'!S$5:S$8)</f>
        <v>0</v>
      </c>
      <c r="U71" s="50" cm="1">
        <f t="array" ref="U71">MMULT('Tech 2'!$B35:$E35,'Tech 2'!T$5:T$8)</f>
        <v>0</v>
      </c>
      <c r="V71" s="50" cm="1">
        <f t="array" ref="V71">MMULT('Tech 2'!$B35:$E35,'Tech 2'!U$5:U$8)</f>
        <v>0</v>
      </c>
      <c r="W71" s="50" cm="1">
        <f t="array" ref="W71">MMULT('Tech 2'!$B35:$E35,'Tech 2'!V$5:V$8)</f>
        <v>0</v>
      </c>
      <c r="X71" s="50" cm="1">
        <f t="array" ref="X71">MMULT('Tech 2'!$B35:$E35,'Tech 2'!W$5:W$8)</f>
        <v>0</v>
      </c>
      <c r="Y71" s="50" cm="1">
        <f t="array" ref="Y71">MMULT('Tech 2'!$B35:$E35,'Tech 2'!X$5:X$8)</f>
        <v>0</v>
      </c>
      <c r="Z71" s="50" cm="1">
        <f t="array" ref="Z71">MMULT('Tech 2'!$B35:$E35,'Tech 2'!Y$5:Y$8)</f>
        <v>0</v>
      </c>
      <c r="AA71" s="50" cm="1">
        <f t="array" ref="AA71">MMULT('Tech 2'!$B35:$E35,'Tech 2'!Z$5:Z$8)</f>
        <v>0</v>
      </c>
      <c r="AB71" s="50" cm="1">
        <f t="array" ref="AB71">MMULT('Tech 2'!$B35:$E35,'Tech 2'!AA$5:AA$8)</f>
        <v>0</v>
      </c>
      <c r="AC71" s="50" cm="1">
        <f t="array" ref="AC71">MMULT('Tech 2'!$B35:$E35,'Tech 2'!AB$5:AB$8)</f>
        <v>0</v>
      </c>
      <c r="AD71" s="50" cm="1">
        <f t="array" ref="AD71">MMULT('Tech 2'!$B35:$E35,'Tech 2'!AC$5:AC$8)</f>
        <v>0</v>
      </c>
      <c r="AE71" s="50" cm="1">
        <f t="array" ref="AE71">MMULT('Tech 2'!$B35:$E35,'Tech 2'!AD$5:AD$8)</f>
        <v>0</v>
      </c>
      <c r="AF71" s="50" cm="1">
        <f t="array" ref="AF71">MMULT('Tech 2'!$B35:$E35,'Tech 2'!AE$5:AE$8)</f>
        <v>0</v>
      </c>
      <c r="AG71" s="50" cm="1">
        <f t="array" ref="AG71">MMULT('Tech 2'!$B35:$E35,'Tech 2'!AF$5:AF$8)</f>
        <v>0</v>
      </c>
      <c r="AH71" s="50" cm="1">
        <f t="array" ref="AH71">MMULT('Tech 2'!$B35:$E35,'Tech 2'!AG$5:AG$8)</f>
        <v>0</v>
      </c>
      <c r="AI71" s="50" cm="1">
        <f t="array" ref="AI71">MMULT('Tech 2'!$B35:$E35,'Tech 2'!AH$5:AH$8)</f>
        <v>0</v>
      </c>
      <c r="AJ71" s="50" cm="1">
        <f t="array" ref="AJ71">MMULT('Tech 2'!$B35:$E35,'Tech 2'!AI$5:AI$8)</f>
        <v>0</v>
      </c>
      <c r="AK71" s="50" cm="1">
        <f t="array" ref="AK71">MMULT('Tech 2'!$B35:$E35,'Tech 2'!AJ$5:AJ$8)</f>
        <v>0</v>
      </c>
      <c r="AL71" s="50" cm="1">
        <f t="array" ref="AL71">MMULT('Tech 2'!$B35:$E35,'Tech 2'!AK$5:AK$8)</f>
        <v>0</v>
      </c>
      <c r="AM71" s="50" cm="1">
        <f t="array" ref="AM71">MMULT('Tech 2'!$B35:$E35,'Tech 2'!AL$5:AL$8)</f>
        <v>0</v>
      </c>
      <c r="AN71" s="50" cm="1">
        <f t="array" ref="AN71">MMULT('Tech 2'!$B35:$E35,'Tech 2'!AM$5:AM$8)</f>
        <v>0</v>
      </c>
      <c r="AO71" s="50" cm="1">
        <f t="array" ref="AO71">MMULT('Tech 2'!$B35:$E35,'Tech 2'!AN$5:AN$8)</f>
        <v>0</v>
      </c>
      <c r="AP71" s="50" cm="1">
        <f t="array" ref="AP71">MMULT('Tech 2'!$B35:$E35,'Tech 2'!AO$5:AO$8)</f>
        <v>0</v>
      </c>
      <c r="AQ71" s="50" cm="1">
        <f t="array" ref="AQ71">MMULT('Tech 2'!$B35:$E35,'Tech 2'!AP$5:AP$8)</f>
        <v>0</v>
      </c>
      <c r="AR71" s="50" cm="1">
        <f t="array" ref="AR71">MMULT('Tech 2'!$B35:$E35,'Tech 2'!AQ$5:AQ$8)</f>
        <v>0</v>
      </c>
      <c r="AS71" s="50" cm="1">
        <f t="array" ref="AS71">MMULT('Tech 2'!$B35:$E35,'Tech 2'!AR$5:AR$8)</f>
        <v>0</v>
      </c>
      <c r="AT71" s="50" cm="1">
        <f t="array" ref="AT71">MMULT('Tech 2'!$B35:$E35,'Tech 2'!AS$5:AS$8)</f>
        <v>0</v>
      </c>
    </row>
    <row r="72" spans="1:46">
      <c r="A72" s="7" t="str">
        <f>'Parameter Labels'!$A$3</f>
        <v>Technology 2</v>
      </c>
      <c r="B72" s="17">
        <v>2019</v>
      </c>
      <c r="C72" s="50" cm="1">
        <f t="array" ref="C72">MMULT('Tech 2'!$B36:$E36,'Tech 2'!B$5:B$8)</f>
        <v>0</v>
      </c>
      <c r="D72" s="50" cm="1">
        <f t="array" ref="D72">MMULT('Tech 2'!$B36:$E36,'Tech 2'!C$5:C$8)</f>
        <v>0</v>
      </c>
      <c r="E72" s="50" cm="1">
        <f t="array" ref="E72">MMULT('Tech 2'!$B36:$E36,'Tech 2'!D$5:D$8)</f>
        <v>0</v>
      </c>
      <c r="F72" s="50" cm="1">
        <f t="array" ref="F72">MMULT('Tech 2'!$B36:$E36,'Tech 2'!E$5:E$8)</f>
        <v>0</v>
      </c>
      <c r="G72" s="50" cm="1">
        <f t="array" ref="G72">MMULT('Tech 2'!$B36:$E36,'Tech 2'!F$5:F$8)</f>
        <v>0</v>
      </c>
      <c r="H72" s="50" cm="1">
        <f t="array" ref="H72">MMULT('Tech 2'!$B36:$E36,'Tech 2'!G$5:G$8)</f>
        <v>0</v>
      </c>
      <c r="I72" s="50" cm="1">
        <f t="array" ref="I72">MMULT('Tech 2'!$B36:$E36,'Tech 2'!H$5:H$8)</f>
        <v>0</v>
      </c>
      <c r="J72" s="50" cm="1">
        <f t="array" ref="J72">MMULT('Tech 2'!$B36:$E36,'Tech 2'!I$5:I$8)</f>
        <v>0</v>
      </c>
      <c r="K72" s="50" cm="1">
        <f t="array" ref="K72">MMULT('Tech 2'!$B36:$E36,'Tech 2'!J$5:J$8)</f>
        <v>0</v>
      </c>
      <c r="L72" s="50" cm="1">
        <f t="array" ref="L72">MMULT('Tech 2'!$B36:$E36,'Tech 2'!K$5:K$8)</f>
        <v>0</v>
      </c>
      <c r="M72" s="50" cm="1">
        <f t="array" ref="M72">MMULT('Tech 2'!$B36:$E36,'Tech 2'!L$5:L$8)</f>
        <v>0</v>
      </c>
      <c r="N72" s="50" cm="1">
        <f t="array" ref="N72">MMULT('Tech 2'!$B36:$E36,'Tech 2'!M$5:M$8)</f>
        <v>0</v>
      </c>
      <c r="O72" s="50" cm="1">
        <f t="array" ref="O72">MMULT('Tech 2'!$B36:$E36,'Tech 2'!N$5:N$8)</f>
        <v>0</v>
      </c>
      <c r="P72" s="50" cm="1">
        <f t="array" ref="P72">MMULT('Tech 2'!$B36:$E36,'Tech 2'!O$5:O$8)</f>
        <v>0</v>
      </c>
      <c r="Q72" s="50" cm="1">
        <f t="array" ref="Q72">MMULT('Tech 2'!$B36:$E36,'Tech 2'!P$5:P$8)</f>
        <v>0</v>
      </c>
      <c r="R72" s="50" cm="1">
        <f t="array" ref="R72">MMULT('Tech 2'!$B36:$E36,'Tech 2'!Q$5:Q$8)</f>
        <v>0</v>
      </c>
      <c r="S72" s="50" cm="1">
        <f t="array" ref="S72">MMULT('Tech 2'!$B36:$E36,'Tech 2'!R$5:R$8)</f>
        <v>0</v>
      </c>
      <c r="T72" s="50" cm="1">
        <f t="array" ref="T72">MMULT('Tech 2'!$B36:$E36,'Tech 2'!S$5:S$8)</f>
        <v>0</v>
      </c>
      <c r="U72" s="50" cm="1">
        <f t="array" ref="U72">MMULT('Tech 2'!$B36:$E36,'Tech 2'!T$5:T$8)</f>
        <v>0</v>
      </c>
      <c r="V72" s="50" cm="1">
        <f t="array" ref="V72">MMULT('Tech 2'!$B36:$E36,'Tech 2'!U$5:U$8)</f>
        <v>0</v>
      </c>
      <c r="W72" s="50" cm="1">
        <f t="array" ref="W72">MMULT('Tech 2'!$B36:$E36,'Tech 2'!V$5:V$8)</f>
        <v>0</v>
      </c>
      <c r="X72" s="50" cm="1">
        <f t="array" ref="X72">MMULT('Tech 2'!$B36:$E36,'Tech 2'!W$5:W$8)</f>
        <v>0</v>
      </c>
      <c r="Y72" s="50" cm="1">
        <f t="array" ref="Y72">MMULT('Tech 2'!$B36:$E36,'Tech 2'!X$5:X$8)</f>
        <v>0</v>
      </c>
      <c r="Z72" s="50" cm="1">
        <f t="array" ref="Z72">MMULT('Tech 2'!$B36:$E36,'Tech 2'!Y$5:Y$8)</f>
        <v>0</v>
      </c>
      <c r="AA72" s="50" cm="1">
        <f t="array" ref="AA72">MMULT('Tech 2'!$B36:$E36,'Tech 2'!Z$5:Z$8)</f>
        <v>0</v>
      </c>
      <c r="AB72" s="50" cm="1">
        <f t="array" ref="AB72">MMULT('Tech 2'!$B36:$E36,'Tech 2'!AA$5:AA$8)</f>
        <v>0</v>
      </c>
      <c r="AC72" s="50" cm="1">
        <f t="array" ref="AC72">MMULT('Tech 2'!$B36:$E36,'Tech 2'!AB$5:AB$8)</f>
        <v>0</v>
      </c>
      <c r="AD72" s="50" cm="1">
        <f t="array" ref="AD72">MMULT('Tech 2'!$B36:$E36,'Tech 2'!AC$5:AC$8)</f>
        <v>0</v>
      </c>
      <c r="AE72" s="50" cm="1">
        <f t="array" ref="AE72">MMULT('Tech 2'!$B36:$E36,'Tech 2'!AD$5:AD$8)</f>
        <v>0</v>
      </c>
      <c r="AF72" s="50" cm="1">
        <f t="array" ref="AF72">MMULT('Tech 2'!$B36:$E36,'Tech 2'!AE$5:AE$8)</f>
        <v>0</v>
      </c>
      <c r="AG72" s="50" cm="1">
        <f t="array" ref="AG72">MMULT('Tech 2'!$B36:$E36,'Tech 2'!AF$5:AF$8)</f>
        <v>0</v>
      </c>
      <c r="AH72" s="50" cm="1">
        <f t="array" ref="AH72">MMULT('Tech 2'!$B36:$E36,'Tech 2'!AG$5:AG$8)</f>
        <v>0</v>
      </c>
      <c r="AI72" s="50" cm="1">
        <f t="array" ref="AI72">MMULT('Tech 2'!$B36:$E36,'Tech 2'!AH$5:AH$8)</f>
        <v>0</v>
      </c>
      <c r="AJ72" s="50" cm="1">
        <f t="array" ref="AJ72">MMULT('Tech 2'!$B36:$E36,'Tech 2'!AI$5:AI$8)</f>
        <v>0</v>
      </c>
      <c r="AK72" s="50" cm="1">
        <f t="array" ref="AK72">MMULT('Tech 2'!$B36:$E36,'Tech 2'!AJ$5:AJ$8)</f>
        <v>0</v>
      </c>
      <c r="AL72" s="50" cm="1">
        <f t="array" ref="AL72">MMULT('Tech 2'!$B36:$E36,'Tech 2'!AK$5:AK$8)</f>
        <v>0</v>
      </c>
      <c r="AM72" s="50" cm="1">
        <f t="array" ref="AM72">MMULT('Tech 2'!$B36:$E36,'Tech 2'!AL$5:AL$8)</f>
        <v>0</v>
      </c>
      <c r="AN72" s="50" cm="1">
        <f t="array" ref="AN72">MMULT('Tech 2'!$B36:$E36,'Tech 2'!AM$5:AM$8)</f>
        <v>0</v>
      </c>
      <c r="AO72" s="50" cm="1">
        <f t="array" ref="AO72">MMULT('Tech 2'!$B36:$E36,'Tech 2'!AN$5:AN$8)</f>
        <v>0</v>
      </c>
      <c r="AP72" s="50" cm="1">
        <f t="array" ref="AP72">MMULT('Tech 2'!$B36:$E36,'Tech 2'!AO$5:AO$8)</f>
        <v>0</v>
      </c>
      <c r="AQ72" s="50" cm="1">
        <f t="array" ref="AQ72">MMULT('Tech 2'!$B36:$E36,'Tech 2'!AP$5:AP$8)</f>
        <v>0</v>
      </c>
      <c r="AR72" s="50" cm="1">
        <f t="array" ref="AR72">MMULT('Tech 2'!$B36:$E36,'Tech 2'!AQ$5:AQ$8)</f>
        <v>0</v>
      </c>
      <c r="AS72" s="50" cm="1">
        <f t="array" ref="AS72">MMULT('Tech 2'!$B36:$E36,'Tech 2'!AR$5:AR$8)</f>
        <v>0</v>
      </c>
      <c r="AT72" s="50" cm="1">
        <f t="array" ref="AT72">MMULT('Tech 2'!$B36:$E36,'Tech 2'!AS$5:AS$8)</f>
        <v>0</v>
      </c>
    </row>
    <row r="73" spans="1:46">
      <c r="A73" s="7" t="str">
        <f>'Parameter Labels'!$A$3</f>
        <v>Technology 2</v>
      </c>
      <c r="B73" s="18">
        <v>2020</v>
      </c>
      <c r="C73" s="50" cm="1">
        <f t="array" ref="C73">MMULT('Tech 2'!$B37:$E37,'Tech 2'!B$5:B$8)</f>
        <v>0</v>
      </c>
      <c r="D73" s="50" cm="1">
        <f t="array" ref="D73">MMULT('Tech 2'!$B37:$E37,'Tech 2'!C$5:C$8)</f>
        <v>0</v>
      </c>
      <c r="E73" s="50" cm="1">
        <f t="array" ref="E73">MMULT('Tech 2'!$B37:$E37,'Tech 2'!D$5:D$8)</f>
        <v>0</v>
      </c>
      <c r="F73" s="50" cm="1">
        <f t="array" ref="F73">MMULT('Tech 2'!$B37:$E37,'Tech 2'!E$5:E$8)</f>
        <v>0</v>
      </c>
      <c r="G73" s="50" cm="1">
        <f t="array" ref="G73">MMULT('Tech 2'!$B37:$E37,'Tech 2'!F$5:F$8)</f>
        <v>0</v>
      </c>
      <c r="H73" s="50" cm="1">
        <f t="array" ref="H73">MMULT('Tech 2'!$B37:$E37,'Tech 2'!G$5:G$8)</f>
        <v>0</v>
      </c>
      <c r="I73" s="50" cm="1">
        <f t="array" ref="I73">MMULT('Tech 2'!$B37:$E37,'Tech 2'!H$5:H$8)</f>
        <v>0</v>
      </c>
      <c r="J73" s="50" cm="1">
        <f t="array" ref="J73">MMULT('Tech 2'!$B37:$E37,'Tech 2'!I$5:I$8)</f>
        <v>0</v>
      </c>
      <c r="K73" s="50" cm="1">
        <f t="array" ref="K73">MMULT('Tech 2'!$B37:$E37,'Tech 2'!J$5:J$8)</f>
        <v>0</v>
      </c>
      <c r="L73" s="50" cm="1">
        <f t="array" ref="L73">MMULT('Tech 2'!$B37:$E37,'Tech 2'!K$5:K$8)</f>
        <v>0</v>
      </c>
      <c r="M73" s="50" cm="1">
        <f t="array" ref="M73">MMULT('Tech 2'!$B37:$E37,'Tech 2'!L$5:L$8)</f>
        <v>0</v>
      </c>
      <c r="N73" s="50" cm="1">
        <f t="array" ref="N73">MMULT('Tech 2'!$B37:$E37,'Tech 2'!M$5:M$8)</f>
        <v>0</v>
      </c>
      <c r="O73" s="50" cm="1">
        <f t="array" ref="O73">MMULT('Tech 2'!$B37:$E37,'Tech 2'!N$5:N$8)</f>
        <v>0</v>
      </c>
      <c r="P73" s="50" cm="1">
        <f t="array" ref="P73">MMULT('Tech 2'!$B37:$E37,'Tech 2'!O$5:O$8)</f>
        <v>0</v>
      </c>
      <c r="Q73" s="50" cm="1">
        <f t="array" ref="Q73">MMULT('Tech 2'!$B37:$E37,'Tech 2'!P$5:P$8)</f>
        <v>0</v>
      </c>
      <c r="R73" s="50" cm="1">
        <f t="array" ref="R73">MMULT('Tech 2'!$B37:$E37,'Tech 2'!Q$5:Q$8)</f>
        <v>0</v>
      </c>
      <c r="S73" s="50" cm="1">
        <f t="array" ref="S73">MMULT('Tech 2'!$B37:$E37,'Tech 2'!R$5:R$8)</f>
        <v>0</v>
      </c>
      <c r="T73" s="50" cm="1">
        <f t="array" ref="T73">MMULT('Tech 2'!$B37:$E37,'Tech 2'!S$5:S$8)</f>
        <v>0</v>
      </c>
      <c r="U73" s="50" cm="1">
        <f t="array" ref="U73">MMULT('Tech 2'!$B37:$E37,'Tech 2'!T$5:T$8)</f>
        <v>0</v>
      </c>
      <c r="V73" s="50" cm="1">
        <f t="array" ref="V73">MMULT('Tech 2'!$B37:$E37,'Tech 2'!U$5:U$8)</f>
        <v>0</v>
      </c>
      <c r="W73" s="50" cm="1">
        <f t="array" ref="W73">MMULT('Tech 2'!$B37:$E37,'Tech 2'!V$5:V$8)</f>
        <v>0</v>
      </c>
      <c r="X73" s="50" cm="1">
        <f t="array" ref="X73">MMULT('Tech 2'!$B37:$E37,'Tech 2'!W$5:W$8)</f>
        <v>0</v>
      </c>
      <c r="Y73" s="50" cm="1">
        <f t="array" ref="Y73">MMULT('Tech 2'!$B37:$E37,'Tech 2'!X$5:X$8)</f>
        <v>0</v>
      </c>
      <c r="Z73" s="50" cm="1">
        <f t="array" ref="Z73">MMULT('Tech 2'!$B37:$E37,'Tech 2'!Y$5:Y$8)</f>
        <v>0</v>
      </c>
      <c r="AA73" s="50" cm="1">
        <f t="array" ref="AA73">MMULT('Tech 2'!$B37:$E37,'Tech 2'!Z$5:Z$8)</f>
        <v>0</v>
      </c>
      <c r="AB73" s="50" cm="1">
        <f t="array" ref="AB73">MMULT('Tech 2'!$B37:$E37,'Tech 2'!AA$5:AA$8)</f>
        <v>0</v>
      </c>
      <c r="AC73" s="50" cm="1">
        <f t="array" ref="AC73">MMULT('Tech 2'!$B37:$E37,'Tech 2'!AB$5:AB$8)</f>
        <v>0</v>
      </c>
      <c r="AD73" s="50" cm="1">
        <f t="array" ref="AD73">MMULT('Tech 2'!$B37:$E37,'Tech 2'!AC$5:AC$8)</f>
        <v>0</v>
      </c>
      <c r="AE73" s="50" cm="1">
        <f t="array" ref="AE73">MMULT('Tech 2'!$B37:$E37,'Tech 2'!AD$5:AD$8)</f>
        <v>0</v>
      </c>
      <c r="AF73" s="50" cm="1">
        <f t="array" ref="AF73">MMULT('Tech 2'!$B37:$E37,'Tech 2'!AE$5:AE$8)</f>
        <v>0</v>
      </c>
      <c r="AG73" s="50" cm="1">
        <f t="array" ref="AG73">MMULT('Tech 2'!$B37:$E37,'Tech 2'!AF$5:AF$8)</f>
        <v>0</v>
      </c>
      <c r="AH73" s="50" cm="1">
        <f t="array" ref="AH73">MMULT('Tech 2'!$B37:$E37,'Tech 2'!AG$5:AG$8)</f>
        <v>0</v>
      </c>
      <c r="AI73" s="50" cm="1">
        <f t="array" ref="AI73">MMULT('Tech 2'!$B37:$E37,'Tech 2'!AH$5:AH$8)</f>
        <v>0</v>
      </c>
      <c r="AJ73" s="50" cm="1">
        <f t="array" ref="AJ73">MMULT('Tech 2'!$B37:$E37,'Tech 2'!AI$5:AI$8)</f>
        <v>0</v>
      </c>
      <c r="AK73" s="50" cm="1">
        <f t="array" ref="AK73">MMULT('Tech 2'!$B37:$E37,'Tech 2'!AJ$5:AJ$8)</f>
        <v>0</v>
      </c>
      <c r="AL73" s="50" cm="1">
        <f t="array" ref="AL73">MMULT('Tech 2'!$B37:$E37,'Tech 2'!AK$5:AK$8)</f>
        <v>0</v>
      </c>
      <c r="AM73" s="50" cm="1">
        <f t="array" ref="AM73">MMULT('Tech 2'!$B37:$E37,'Tech 2'!AL$5:AL$8)</f>
        <v>0</v>
      </c>
      <c r="AN73" s="50" cm="1">
        <f t="array" ref="AN73">MMULT('Tech 2'!$B37:$E37,'Tech 2'!AM$5:AM$8)</f>
        <v>0</v>
      </c>
      <c r="AO73" s="50" cm="1">
        <f t="array" ref="AO73">MMULT('Tech 2'!$B37:$E37,'Tech 2'!AN$5:AN$8)</f>
        <v>0</v>
      </c>
      <c r="AP73" s="50" cm="1">
        <f t="array" ref="AP73">MMULT('Tech 2'!$B37:$E37,'Tech 2'!AO$5:AO$8)</f>
        <v>0</v>
      </c>
      <c r="AQ73" s="50" cm="1">
        <f t="array" ref="AQ73">MMULT('Tech 2'!$B37:$E37,'Tech 2'!AP$5:AP$8)</f>
        <v>0</v>
      </c>
      <c r="AR73" s="50" cm="1">
        <f t="array" ref="AR73">MMULT('Tech 2'!$B37:$E37,'Tech 2'!AQ$5:AQ$8)</f>
        <v>0</v>
      </c>
      <c r="AS73" s="50" cm="1">
        <f t="array" ref="AS73">MMULT('Tech 2'!$B37:$E37,'Tech 2'!AR$5:AR$8)</f>
        <v>0</v>
      </c>
      <c r="AT73" s="50" cm="1">
        <f t="array" ref="AT73">MMULT('Tech 2'!$B37:$E37,'Tech 2'!AS$5:AS$8)</f>
        <v>0</v>
      </c>
    </row>
    <row r="74" spans="1:46">
      <c r="A74" s="7" t="str">
        <f>'Parameter Labels'!$A$3</f>
        <v>Technology 2</v>
      </c>
      <c r="B74" s="17">
        <v>2021</v>
      </c>
      <c r="C74" s="50" cm="1">
        <f t="array" ref="C74">MMULT('Tech 2'!$B38:$E38,'Tech 2'!B$5:B$8)</f>
        <v>0</v>
      </c>
      <c r="D74" s="50" cm="1">
        <f t="array" ref="D74">MMULT('Tech 2'!$B38:$E38,'Tech 2'!C$5:C$8)</f>
        <v>0</v>
      </c>
      <c r="E74" s="50" cm="1">
        <f t="array" ref="E74">MMULT('Tech 2'!$B38:$E38,'Tech 2'!D$5:D$8)</f>
        <v>0</v>
      </c>
      <c r="F74" s="50" cm="1">
        <f t="array" ref="F74">MMULT('Tech 2'!$B38:$E38,'Tech 2'!E$5:E$8)</f>
        <v>0</v>
      </c>
      <c r="G74" s="50" cm="1">
        <f t="array" ref="G74">MMULT('Tech 2'!$B38:$E38,'Tech 2'!F$5:F$8)</f>
        <v>0</v>
      </c>
      <c r="H74" s="50" cm="1">
        <f t="array" ref="H74">MMULT('Tech 2'!$B38:$E38,'Tech 2'!G$5:G$8)</f>
        <v>0</v>
      </c>
      <c r="I74" s="50" cm="1">
        <f t="array" ref="I74">MMULT('Tech 2'!$B38:$E38,'Tech 2'!H$5:H$8)</f>
        <v>0</v>
      </c>
      <c r="J74" s="50" cm="1">
        <f t="array" ref="J74">MMULT('Tech 2'!$B38:$E38,'Tech 2'!I$5:I$8)</f>
        <v>0</v>
      </c>
      <c r="K74" s="50" cm="1">
        <f t="array" ref="K74">MMULT('Tech 2'!$B38:$E38,'Tech 2'!J$5:J$8)</f>
        <v>0</v>
      </c>
      <c r="L74" s="50" cm="1">
        <f t="array" ref="L74">MMULT('Tech 2'!$B38:$E38,'Tech 2'!K$5:K$8)</f>
        <v>0</v>
      </c>
      <c r="M74" s="50" cm="1">
        <f t="array" ref="M74">MMULT('Tech 2'!$B38:$E38,'Tech 2'!L$5:L$8)</f>
        <v>0</v>
      </c>
      <c r="N74" s="50" cm="1">
        <f t="array" ref="N74">MMULT('Tech 2'!$B38:$E38,'Tech 2'!M$5:M$8)</f>
        <v>0</v>
      </c>
      <c r="O74" s="50" cm="1">
        <f t="array" ref="O74">MMULT('Tech 2'!$B38:$E38,'Tech 2'!N$5:N$8)</f>
        <v>0</v>
      </c>
      <c r="P74" s="50" cm="1">
        <f t="array" ref="P74">MMULT('Tech 2'!$B38:$E38,'Tech 2'!O$5:O$8)</f>
        <v>0</v>
      </c>
      <c r="Q74" s="50" cm="1">
        <f t="array" ref="Q74">MMULT('Tech 2'!$B38:$E38,'Tech 2'!P$5:P$8)</f>
        <v>0</v>
      </c>
      <c r="R74" s="50" cm="1">
        <f t="array" ref="R74">MMULT('Tech 2'!$B38:$E38,'Tech 2'!Q$5:Q$8)</f>
        <v>0</v>
      </c>
      <c r="S74" s="50" cm="1">
        <f t="array" ref="S74">MMULT('Tech 2'!$B38:$E38,'Tech 2'!R$5:R$8)</f>
        <v>0</v>
      </c>
      <c r="T74" s="50" cm="1">
        <f t="array" ref="T74">MMULT('Tech 2'!$B38:$E38,'Tech 2'!S$5:S$8)</f>
        <v>0</v>
      </c>
      <c r="U74" s="50" cm="1">
        <f t="array" ref="U74">MMULT('Tech 2'!$B38:$E38,'Tech 2'!T$5:T$8)</f>
        <v>0</v>
      </c>
      <c r="V74" s="50" cm="1">
        <f t="array" ref="V74">MMULT('Tech 2'!$B38:$E38,'Tech 2'!U$5:U$8)</f>
        <v>0</v>
      </c>
      <c r="W74" s="50" cm="1">
        <f t="array" ref="W74">MMULT('Tech 2'!$B38:$E38,'Tech 2'!V$5:V$8)</f>
        <v>0</v>
      </c>
      <c r="X74" s="50" cm="1">
        <f t="array" ref="X74">MMULT('Tech 2'!$B38:$E38,'Tech 2'!W$5:W$8)</f>
        <v>0</v>
      </c>
      <c r="Y74" s="50" cm="1">
        <f t="array" ref="Y74">MMULT('Tech 2'!$B38:$E38,'Tech 2'!X$5:X$8)</f>
        <v>0</v>
      </c>
      <c r="Z74" s="50" cm="1">
        <f t="array" ref="Z74">MMULT('Tech 2'!$B38:$E38,'Tech 2'!Y$5:Y$8)</f>
        <v>0</v>
      </c>
      <c r="AA74" s="50" cm="1">
        <f t="array" ref="AA74">MMULT('Tech 2'!$B38:$E38,'Tech 2'!Z$5:Z$8)</f>
        <v>0</v>
      </c>
      <c r="AB74" s="50" cm="1">
        <f t="array" ref="AB74">MMULT('Tech 2'!$B38:$E38,'Tech 2'!AA$5:AA$8)</f>
        <v>0</v>
      </c>
      <c r="AC74" s="50" cm="1">
        <f t="array" ref="AC74">MMULT('Tech 2'!$B38:$E38,'Tech 2'!AB$5:AB$8)</f>
        <v>0</v>
      </c>
      <c r="AD74" s="50" cm="1">
        <f t="array" ref="AD74">MMULT('Tech 2'!$B38:$E38,'Tech 2'!AC$5:AC$8)</f>
        <v>0</v>
      </c>
      <c r="AE74" s="50" cm="1">
        <f t="array" ref="AE74">MMULT('Tech 2'!$B38:$E38,'Tech 2'!AD$5:AD$8)</f>
        <v>0</v>
      </c>
      <c r="AF74" s="50" cm="1">
        <f t="array" ref="AF74">MMULT('Tech 2'!$B38:$E38,'Tech 2'!AE$5:AE$8)</f>
        <v>0</v>
      </c>
      <c r="AG74" s="50" cm="1">
        <f t="array" ref="AG74">MMULT('Tech 2'!$B38:$E38,'Tech 2'!AF$5:AF$8)</f>
        <v>0</v>
      </c>
      <c r="AH74" s="50" cm="1">
        <f t="array" ref="AH74">MMULT('Tech 2'!$B38:$E38,'Tech 2'!AG$5:AG$8)</f>
        <v>0</v>
      </c>
      <c r="AI74" s="50" cm="1">
        <f t="array" ref="AI74">MMULT('Tech 2'!$B38:$E38,'Tech 2'!AH$5:AH$8)</f>
        <v>0</v>
      </c>
      <c r="AJ74" s="50" cm="1">
        <f t="array" ref="AJ74">MMULT('Tech 2'!$B38:$E38,'Tech 2'!AI$5:AI$8)</f>
        <v>0</v>
      </c>
      <c r="AK74" s="50" cm="1">
        <f t="array" ref="AK74">MMULT('Tech 2'!$B38:$E38,'Tech 2'!AJ$5:AJ$8)</f>
        <v>0</v>
      </c>
      <c r="AL74" s="50" cm="1">
        <f t="array" ref="AL74">MMULT('Tech 2'!$B38:$E38,'Tech 2'!AK$5:AK$8)</f>
        <v>0</v>
      </c>
      <c r="AM74" s="50" cm="1">
        <f t="array" ref="AM74">MMULT('Tech 2'!$B38:$E38,'Tech 2'!AL$5:AL$8)</f>
        <v>0</v>
      </c>
      <c r="AN74" s="50" cm="1">
        <f t="array" ref="AN74">MMULT('Tech 2'!$B38:$E38,'Tech 2'!AM$5:AM$8)</f>
        <v>0</v>
      </c>
      <c r="AO74" s="50" cm="1">
        <f t="array" ref="AO74">MMULT('Tech 2'!$B38:$E38,'Tech 2'!AN$5:AN$8)</f>
        <v>0</v>
      </c>
      <c r="AP74" s="50" cm="1">
        <f t="array" ref="AP74">MMULT('Tech 2'!$B38:$E38,'Tech 2'!AO$5:AO$8)</f>
        <v>0</v>
      </c>
      <c r="AQ74" s="50" cm="1">
        <f t="array" ref="AQ74">MMULT('Tech 2'!$B38:$E38,'Tech 2'!AP$5:AP$8)</f>
        <v>0</v>
      </c>
      <c r="AR74" s="50" cm="1">
        <f t="array" ref="AR74">MMULT('Tech 2'!$B38:$E38,'Tech 2'!AQ$5:AQ$8)</f>
        <v>0</v>
      </c>
      <c r="AS74" s="50" cm="1">
        <f t="array" ref="AS74">MMULT('Tech 2'!$B38:$E38,'Tech 2'!AR$5:AR$8)</f>
        <v>0</v>
      </c>
      <c r="AT74" s="50" cm="1">
        <f t="array" ref="AT74">MMULT('Tech 2'!$B38:$E38,'Tech 2'!AS$5:AS$8)</f>
        <v>0</v>
      </c>
    </row>
    <row r="75" spans="1:46">
      <c r="A75" s="7" t="str">
        <f>'Parameter Labels'!$A$3</f>
        <v>Technology 2</v>
      </c>
      <c r="B75" s="17">
        <v>2022</v>
      </c>
      <c r="C75" s="50" cm="1">
        <f t="array" ref="C75">MMULT('Tech 2'!$B39:$E39,'Tech 2'!B$5:B$8)</f>
        <v>0</v>
      </c>
      <c r="D75" s="50" cm="1">
        <f t="array" ref="D75">MMULT('Tech 2'!$B39:$E39,'Tech 2'!C$5:C$8)</f>
        <v>0</v>
      </c>
      <c r="E75" s="50" cm="1">
        <f t="array" ref="E75">MMULT('Tech 2'!$B39:$E39,'Tech 2'!D$5:D$8)</f>
        <v>0</v>
      </c>
      <c r="F75" s="50" cm="1">
        <f t="array" ref="F75">MMULT('Tech 2'!$B39:$E39,'Tech 2'!E$5:E$8)</f>
        <v>0</v>
      </c>
      <c r="G75" s="50" cm="1">
        <f t="array" ref="G75">MMULT('Tech 2'!$B39:$E39,'Tech 2'!F$5:F$8)</f>
        <v>0</v>
      </c>
      <c r="H75" s="50" cm="1">
        <f t="array" ref="H75">MMULT('Tech 2'!$B39:$E39,'Tech 2'!G$5:G$8)</f>
        <v>0</v>
      </c>
      <c r="I75" s="50" cm="1">
        <f t="array" ref="I75">MMULT('Tech 2'!$B39:$E39,'Tech 2'!H$5:H$8)</f>
        <v>0</v>
      </c>
      <c r="J75" s="50" cm="1">
        <f t="array" ref="J75">MMULT('Tech 2'!$B39:$E39,'Tech 2'!I$5:I$8)</f>
        <v>0</v>
      </c>
      <c r="K75" s="50" cm="1">
        <f t="array" ref="K75">MMULT('Tech 2'!$B39:$E39,'Tech 2'!J$5:J$8)</f>
        <v>0</v>
      </c>
      <c r="L75" s="50" cm="1">
        <f t="array" ref="L75">MMULT('Tech 2'!$B39:$E39,'Tech 2'!K$5:K$8)</f>
        <v>0</v>
      </c>
      <c r="M75" s="50" cm="1">
        <f t="array" ref="M75">MMULT('Tech 2'!$B39:$E39,'Tech 2'!L$5:L$8)</f>
        <v>0</v>
      </c>
      <c r="N75" s="50" cm="1">
        <f t="array" ref="N75">MMULT('Tech 2'!$B39:$E39,'Tech 2'!M$5:M$8)</f>
        <v>0</v>
      </c>
      <c r="O75" s="50" cm="1">
        <f t="array" ref="O75">MMULT('Tech 2'!$B39:$E39,'Tech 2'!N$5:N$8)</f>
        <v>0</v>
      </c>
      <c r="P75" s="50" cm="1">
        <f t="array" ref="P75">MMULT('Tech 2'!$B39:$E39,'Tech 2'!O$5:O$8)</f>
        <v>0</v>
      </c>
      <c r="Q75" s="50" cm="1">
        <f t="array" ref="Q75">MMULT('Tech 2'!$B39:$E39,'Tech 2'!P$5:P$8)</f>
        <v>0</v>
      </c>
      <c r="R75" s="50" cm="1">
        <f t="array" ref="R75">MMULT('Tech 2'!$B39:$E39,'Tech 2'!Q$5:Q$8)</f>
        <v>0</v>
      </c>
      <c r="S75" s="50" cm="1">
        <f t="array" ref="S75">MMULT('Tech 2'!$B39:$E39,'Tech 2'!R$5:R$8)</f>
        <v>0</v>
      </c>
      <c r="T75" s="50" cm="1">
        <f t="array" ref="T75">MMULT('Tech 2'!$B39:$E39,'Tech 2'!S$5:S$8)</f>
        <v>0</v>
      </c>
      <c r="U75" s="50" cm="1">
        <f t="array" ref="U75">MMULT('Tech 2'!$B39:$E39,'Tech 2'!T$5:T$8)</f>
        <v>0</v>
      </c>
      <c r="V75" s="50" cm="1">
        <f t="array" ref="V75">MMULT('Tech 2'!$B39:$E39,'Tech 2'!U$5:U$8)</f>
        <v>0</v>
      </c>
      <c r="W75" s="50" cm="1">
        <f t="array" ref="W75">MMULT('Tech 2'!$B39:$E39,'Tech 2'!V$5:V$8)</f>
        <v>0</v>
      </c>
      <c r="X75" s="50" cm="1">
        <f t="array" ref="X75">MMULT('Tech 2'!$B39:$E39,'Tech 2'!W$5:W$8)</f>
        <v>0</v>
      </c>
      <c r="Y75" s="50" cm="1">
        <f t="array" ref="Y75">MMULT('Tech 2'!$B39:$E39,'Tech 2'!X$5:X$8)</f>
        <v>0</v>
      </c>
      <c r="Z75" s="50" cm="1">
        <f t="array" ref="Z75">MMULT('Tech 2'!$B39:$E39,'Tech 2'!Y$5:Y$8)</f>
        <v>0</v>
      </c>
      <c r="AA75" s="50" cm="1">
        <f t="array" ref="AA75">MMULT('Tech 2'!$B39:$E39,'Tech 2'!Z$5:Z$8)</f>
        <v>0</v>
      </c>
      <c r="AB75" s="50" cm="1">
        <f t="array" ref="AB75">MMULT('Tech 2'!$B39:$E39,'Tech 2'!AA$5:AA$8)</f>
        <v>0</v>
      </c>
      <c r="AC75" s="50" cm="1">
        <f t="array" ref="AC75">MMULT('Tech 2'!$B39:$E39,'Tech 2'!AB$5:AB$8)</f>
        <v>0</v>
      </c>
      <c r="AD75" s="50" cm="1">
        <f t="array" ref="AD75">MMULT('Tech 2'!$B39:$E39,'Tech 2'!AC$5:AC$8)</f>
        <v>0</v>
      </c>
      <c r="AE75" s="50" cm="1">
        <f t="array" ref="AE75">MMULT('Tech 2'!$B39:$E39,'Tech 2'!AD$5:AD$8)</f>
        <v>0</v>
      </c>
      <c r="AF75" s="50" cm="1">
        <f t="array" ref="AF75">MMULT('Tech 2'!$B39:$E39,'Tech 2'!AE$5:AE$8)</f>
        <v>0</v>
      </c>
      <c r="AG75" s="50" cm="1">
        <f t="array" ref="AG75">MMULT('Tech 2'!$B39:$E39,'Tech 2'!AF$5:AF$8)</f>
        <v>0</v>
      </c>
      <c r="AH75" s="50" cm="1">
        <f t="array" ref="AH75">MMULT('Tech 2'!$B39:$E39,'Tech 2'!AG$5:AG$8)</f>
        <v>0</v>
      </c>
      <c r="AI75" s="50" cm="1">
        <f t="array" ref="AI75">MMULT('Tech 2'!$B39:$E39,'Tech 2'!AH$5:AH$8)</f>
        <v>0</v>
      </c>
      <c r="AJ75" s="50" cm="1">
        <f t="array" ref="AJ75">MMULT('Tech 2'!$B39:$E39,'Tech 2'!AI$5:AI$8)</f>
        <v>0</v>
      </c>
      <c r="AK75" s="50" cm="1">
        <f t="array" ref="AK75">MMULT('Tech 2'!$B39:$E39,'Tech 2'!AJ$5:AJ$8)</f>
        <v>0</v>
      </c>
      <c r="AL75" s="50" cm="1">
        <f t="array" ref="AL75">MMULT('Tech 2'!$B39:$E39,'Tech 2'!AK$5:AK$8)</f>
        <v>0</v>
      </c>
      <c r="AM75" s="50" cm="1">
        <f t="array" ref="AM75">MMULT('Tech 2'!$B39:$E39,'Tech 2'!AL$5:AL$8)</f>
        <v>0</v>
      </c>
      <c r="AN75" s="50" cm="1">
        <f t="array" ref="AN75">MMULT('Tech 2'!$B39:$E39,'Tech 2'!AM$5:AM$8)</f>
        <v>0</v>
      </c>
      <c r="AO75" s="50" cm="1">
        <f t="array" ref="AO75">MMULT('Tech 2'!$B39:$E39,'Tech 2'!AN$5:AN$8)</f>
        <v>0</v>
      </c>
      <c r="AP75" s="50" cm="1">
        <f t="array" ref="AP75">MMULT('Tech 2'!$B39:$E39,'Tech 2'!AO$5:AO$8)</f>
        <v>0</v>
      </c>
      <c r="AQ75" s="50" cm="1">
        <f t="array" ref="AQ75">MMULT('Tech 2'!$B39:$E39,'Tech 2'!AP$5:AP$8)</f>
        <v>0</v>
      </c>
      <c r="AR75" s="50" cm="1">
        <f t="array" ref="AR75">MMULT('Tech 2'!$B39:$E39,'Tech 2'!AQ$5:AQ$8)</f>
        <v>0</v>
      </c>
      <c r="AS75" s="50" cm="1">
        <f t="array" ref="AS75">MMULT('Tech 2'!$B39:$E39,'Tech 2'!AR$5:AR$8)</f>
        <v>0</v>
      </c>
      <c r="AT75" s="50" cm="1">
        <f t="array" ref="AT75">MMULT('Tech 2'!$B39:$E39,'Tech 2'!AS$5:AS$8)</f>
        <v>0</v>
      </c>
    </row>
    <row r="76" spans="1:46">
      <c r="A76" s="7" t="str">
        <f>'Parameter Labels'!$A$3</f>
        <v>Technology 2</v>
      </c>
      <c r="B76" s="17">
        <v>2023</v>
      </c>
      <c r="C76" s="50" cm="1">
        <f t="array" ref="C76">MMULT('Tech 2'!$B40:$E40,'Tech 2'!B$5:B$8)</f>
        <v>0</v>
      </c>
      <c r="D76" s="50" cm="1">
        <f t="array" ref="D76">MMULT('Tech 2'!$B40:$E40,'Tech 2'!C$5:C$8)</f>
        <v>0</v>
      </c>
      <c r="E76" s="50" cm="1">
        <f t="array" ref="E76">MMULT('Tech 2'!$B40:$E40,'Tech 2'!D$5:D$8)</f>
        <v>0</v>
      </c>
      <c r="F76" s="50" cm="1">
        <f t="array" ref="F76">MMULT('Tech 2'!$B40:$E40,'Tech 2'!E$5:E$8)</f>
        <v>0</v>
      </c>
      <c r="G76" s="50" cm="1">
        <f t="array" ref="G76">MMULT('Tech 2'!$B40:$E40,'Tech 2'!F$5:F$8)</f>
        <v>0</v>
      </c>
      <c r="H76" s="50" cm="1">
        <f t="array" ref="H76">MMULT('Tech 2'!$B40:$E40,'Tech 2'!G$5:G$8)</f>
        <v>0</v>
      </c>
      <c r="I76" s="50" cm="1">
        <f t="array" ref="I76">MMULT('Tech 2'!$B40:$E40,'Tech 2'!H$5:H$8)</f>
        <v>0</v>
      </c>
      <c r="J76" s="50" cm="1">
        <f t="array" ref="J76">MMULT('Tech 2'!$B40:$E40,'Tech 2'!I$5:I$8)</f>
        <v>0</v>
      </c>
      <c r="K76" s="50" cm="1">
        <f t="array" ref="K76">MMULT('Tech 2'!$B40:$E40,'Tech 2'!J$5:J$8)</f>
        <v>0</v>
      </c>
      <c r="L76" s="50" cm="1">
        <f t="array" ref="L76">MMULT('Tech 2'!$B40:$E40,'Tech 2'!K$5:K$8)</f>
        <v>0</v>
      </c>
      <c r="M76" s="50" cm="1">
        <f t="array" ref="M76">MMULT('Tech 2'!$B40:$E40,'Tech 2'!L$5:L$8)</f>
        <v>0</v>
      </c>
      <c r="N76" s="50" cm="1">
        <f t="array" ref="N76">MMULT('Tech 2'!$B40:$E40,'Tech 2'!M$5:M$8)</f>
        <v>0</v>
      </c>
      <c r="O76" s="50" cm="1">
        <f t="array" ref="O76">MMULT('Tech 2'!$B40:$E40,'Tech 2'!N$5:N$8)</f>
        <v>0</v>
      </c>
      <c r="P76" s="50" cm="1">
        <f t="array" ref="P76">MMULT('Tech 2'!$B40:$E40,'Tech 2'!O$5:O$8)</f>
        <v>0</v>
      </c>
      <c r="Q76" s="50" cm="1">
        <f t="array" ref="Q76">MMULT('Tech 2'!$B40:$E40,'Tech 2'!P$5:P$8)</f>
        <v>0</v>
      </c>
      <c r="R76" s="50" cm="1">
        <f t="array" ref="R76">MMULT('Tech 2'!$B40:$E40,'Tech 2'!Q$5:Q$8)</f>
        <v>0</v>
      </c>
      <c r="S76" s="50" cm="1">
        <f t="array" ref="S76">MMULT('Tech 2'!$B40:$E40,'Tech 2'!R$5:R$8)</f>
        <v>0</v>
      </c>
      <c r="T76" s="50" cm="1">
        <f t="array" ref="T76">MMULT('Tech 2'!$B40:$E40,'Tech 2'!S$5:S$8)</f>
        <v>0</v>
      </c>
      <c r="U76" s="50" cm="1">
        <f t="array" ref="U76">MMULT('Tech 2'!$B40:$E40,'Tech 2'!T$5:T$8)</f>
        <v>0</v>
      </c>
      <c r="V76" s="50" cm="1">
        <f t="array" ref="V76">MMULT('Tech 2'!$B40:$E40,'Tech 2'!U$5:U$8)</f>
        <v>0</v>
      </c>
      <c r="W76" s="50" cm="1">
        <f t="array" ref="W76">MMULT('Tech 2'!$B40:$E40,'Tech 2'!V$5:V$8)</f>
        <v>0</v>
      </c>
      <c r="X76" s="50" cm="1">
        <f t="array" ref="X76">MMULT('Tech 2'!$B40:$E40,'Tech 2'!W$5:W$8)</f>
        <v>0</v>
      </c>
      <c r="Y76" s="50" cm="1">
        <f t="array" ref="Y76">MMULT('Tech 2'!$B40:$E40,'Tech 2'!X$5:X$8)</f>
        <v>0</v>
      </c>
      <c r="Z76" s="50" cm="1">
        <f t="array" ref="Z76">MMULT('Tech 2'!$B40:$E40,'Tech 2'!Y$5:Y$8)</f>
        <v>0</v>
      </c>
      <c r="AA76" s="50" cm="1">
        <f t="array" ref="AA76">MMULT('Tech 2'!$B40:$E40,'Tech 2'!Z$5:Z$8)</f>
        <v>0</v>
      </c>
      <c r="AB76" s="50" cm="1">
        <f t="array" ref="AB76">MMULT('Tech 2'!$B40:$E40,'Tech 2'!AA$5:AA$8)</f>
        <v>0</v>
      </c>
      <c r="AC76" s="50" cm="1">
        <f t="array" ref="AC76">MMULT('Tech 2'!$B40:$E40,'Tech 2'!AB$5:AB$8)</f>
        <v>0</v>
      </c>
      <c r="AD76" s="50" cm="1">
        <f t="array" ref="AD76">MMULT('Tech 2'!$B40:$E40,'Tech 2'!AC$5:AC$8)</f>
        <v>0</v>
      </c>
      <c r="AE76" s="50" cm="1">
        <f t="array" ref="AE76">MMULT('Tech 2'!$B40:$E40,'Tech 2'!AD$5:AD$8)</f>
        <v>0</v>
      </c>
      <c r="AF76" s="50" cm="1">
        <f t="array" ref="AF76">MMULT('Tech 2'!$B40:$E40,'Tech 2'!AE$5:AE$8)</f>
        <v>0</v>
      </c>
      <c r="AG76" s="50" cm="1">
        <f t="array" ref="AG76">MMULT('Tech 2'!$B40:$E40,'Tech 2'!AF$5:AF$8)</f>
        <v>0</v>
      </c>
      <c r="AH76" s="50" cm="1">
        <f t="array" ref="AH76">MMULT('Tech 2'!$B40:$E40,'Tech 2'!AG$5:AG$8)</f>
        <v>0</v>
      </c>
      <c r="AI76" s="50" cm="1">
        <f t="array" ref="AI76">MMULT('Tech 2'!$B40:$E40,'Tech 2'!AH$5:AH$8)</f>
        <v>0</v>
      </c>
      <c r="AJ76" s="50" cm="1">
        <f t="array" ref="AJ76">MMULT('Tech 2'!$B40:$E40,'Tech 2'!AI$5:AI$8)</f>
        <v>0</v>
      </c>
      <c r="AK76" s="50" cm="1">
        <f t="array" ref="AK76">MMULT('Tech 2'!$B40:$E40,'Tech 2'!AJ$5:AJ$8)</f>
        <v>0</v>
      </c>
      <c r="AL76" s="50" cm="1">
        <f t="array" ref="AL76">MMULT('Tech 2'!$B40:$E40,'Tech 2'!AK$5:AK$8)</f>
        <v>0</v>
      </c>
      <c r="AM76" s="50" cm="1">
        <f t="array" ref="AM76">MMULT('Tech 2'!$B40:$E40,'Tech 2'!AL$5:AL$8)</f>
        <v>0</v>
      </c>
      <c r="AN76" s="50" cm="1">
        <f t="array" ref="AN76">MMULT('Tech 2'!$B40:$E40,'Tech 2'!AM$5:AM$8)</f>
        <v>0</v>
      </c>
      <c r="AO76" s="50" cm="1">
        <f t="array" ref="AO76">MMULT('Tech 2'!$B40:$E40,'Tech 2'!AN$5:AN$8)</f>
        <v>0</v>
      </c>
      <c r="AP76" s="50" cm="1">
        <f t="array" ref="AP76">MMULT('Tech 2'!$B40:$E40,'Tech 2'!AO$5:AO$8)</f>
        <v>0</v>
      </c>
      <c r="AQ76" s="50" cm="1">
        <f t="array" ref="AQ76">MMULT('Tech 2'!$B40:$E40,'Tech 2'!AP$5:AP$8)</f>
        <v>0</v>
      </c>
      <c r="AR76" s="50" cm="1">
        <f t="array" ref="AR76">MMULT('Tech 2'!$B40:$E40,'Tech 2'!AQ$5:AQ$8)</f>
        <v>0</v>
      </c>
      <c r="AS76" s="50" cm="1">
        <f t="array" ref="AS76">MMULT('Tech 2'!$B40:$E40,'Tech 2'!AR$5:AR$8)</f>
        <v>0</v>
      </c>
      <c r="AT76" s="50" cm="1">
        <f t="array" ref="AT76">MMULT('Tech 2'!$B40:$E40,'Tech 2'!AS$5:AS$8)</f>
        <v>0</v>
      </c>
    </row>
    <row r="77" spans="1:46">
      <c r="A77" s="7" t="str">
        <f>'Parameter Labels'!$A$3</f>
        <v>Technology 2</v>
      </c>
      <c r="B77" s="17">
        <v>2024</v>
      </c>
      <c r="C77" s="50" cm="1">
        <f t="array" ref="C77">MMULT('Tech 2'!$B41:$E41,'Tech 2'!B$5:B$8)</f>
        <v>0</v>
      </c>
      <c r="D77" s="50" cm="1">
        <f t="array" ref="D77">MMULT('Tech 2'!$B41:$E41,'Tech 2'!C$5:C$8)</f>
        <v>0</v>
      </c>
      <c r="E77" s="50" cm="1">
        <f t="array" ref="E77">MMULT('Tech 2'!$B41:$E41,'Tech 2'!D$5:D$8)</f>
        <v>0</v>
      </c>
      <c r="F77" s="50" cm="1">
        <f t="array" ref="F77">MMULT('Tech 2'!$B41:$E41,'Tech 2'!E$5:E$8)</f>
        <v>0</v>
      </c>
      <c r="G77" s="50" cm="1">
        <f t="array" ref="G77">MMULT('Tech 2'!$B41:$E41,'Tech 2'!F$5:F$8)</f>
        <v>0</v>
      </c>
      <c r="H77" s="50" cm="1">
        <f t="array" ref="H77">MMULT('Tech 2'!$B41:$E41,'Tech 2'!G$5:G$8)</f>
        <v>0</v>
      </c>
      <c r="I77" s="50" cm="1">
        <f t="array" ref="I77">MMULT('Tech 2'!$B41:$E41,'Tech 2'!H$5:H$8)</f>
        <v>0</v>
      </c>
      <c r="J77" s="50" cm="1">
        <f t="array" ref="J77">MMULT('Tech 2'!$B41:$E41,'Tech 2'!I$5:I$8)</f>
        <v>0</v>
      </c>
      <c r="K77" s="50" cm="1">
        <f t="array" ref="K77">MMULT('Tech 2'!$B41:$E41,'Tech 2'!J$5:J$8)</f>
        <v>0</v>
      </c>
      <c r="L77" s="50" cm="1">
        <f t="array" ref="L77">MMULT('Tech 2'!$B41:$E41,'Tech 2'!K$5:K$8)</f>
        <v>0</v>
      </c>
      <c r="M77" s="50" cm="1">
        <f t="array" ref="M77">MMULT('Tech 2'!$B41:$E41,'Tech 2'!L$5:L$8)</f>
        <v>0</v>
      </c>
      <c r="N77" s="50" cm="1">
        <f t="array" ref="N77">MMULT('Tech 2'!$B41:$E41,'Tech 2'!M$5:M$8)</f>
        <v>0</v>
      </c>
      <c r="O77" s="50" cm="1">
        <f t="array" ref="O77">MMULT('Tech 2'!$B41:$E41,'Tech 2'!N$5:N$8)</f>
        <v>0</v>
      </c>
      <c r="P77" s="50" cm="1">
        <f t="array" ref="P77">MMULT('Tech 2'!$B41:$E41,'Tech 2'!O$5:O$8)</f>
        <v>0</v>
      </c>
      <c r="Q77" s="50" cm="1">
        <f t="array" ref="Q77">MMULT('Tech 2'!$B41:$E41,'Tech 2'!P$5:P$8)</f>
        <v>0</v>
      </c>
      <c r="R77" s="50" cm="1">
        <f t="array" ref="R77">MMULT('Tech 2'!$B41:$E41,'Tech 2'!Q$5:Q$8)</f>
        <v>0</v>
      </c>
      <c r="S77" s="50" cm="1">
        <f t="array" ref="S77">MMULT('Tech 2'!$B41:$E41,'Tech 2'!R$5:R$8)</f>
        <v>0</v>
      </c>
      <c r="T77" s="50" cm="1">
        <f t="array" ref="T77">MMULT('Tech 2'!$B41:$E41,'Tech 2'!S$5:S$8)</f>
        <v>0</v>
      </c>
      <c r="U77" s="50" cm="1">
        <f t="array" ref="U77">MMULT('Tech 2'!$B41:$E41,'Tech 2'!T$5:T$8)</f>
        <v>0</v>
      </c>
      <c r="V77" s="50" cm="1">
        <f t="array" ref="V77">MMULT('Tech 2'!$B41:$E41,'Tech 2'!U$5:U$8)</f>
        <v>0</v>
      </c>
      <c r="W77" s="50" cm="1">
        <f t="array" ref="W77">MMULT('Tech 2'!$B41:$E41,'Tech 2'!V$5:V$8)</f>
        <v>0</v>
      </c>
      <c r="X77" s="50" cm="1">
        <f t="array" ref="X77">MMULT('Tech 2'!$B41:$E41,'Tech 2'!W$5:W$8)</f>
        <v>0</v>
      </c>
      <c r="Y77" s="50" cm="1">
        <f t="array" ref="Y77">MMULT('Tech 2'!$B41:$E41,'Tech 2'!X$5:X$8)</f>
        <v>0</v>
      </c>
      <c r="Z77" s="50" cm="1">
        <f t="array" ref="Z77">MMULT('Tech 2'!$B41:$E41,'Tech 2'!Y$5:Y$8)</f>
        <v>0</v>
      </c>
      <c r="AA77" s="50" cm="1">
        <f t="array" ref="AA77">MMULT('Tech 2'!$B41:$E41,'Tech 2'!Z$5:Z$8)</f>
        <v>0</v>
      </c>
      <c r="AB77" s="50" cm="1">
        <f t="array" ref="AB77">MMULT('Tech 2'!$B41:$E41,'Tech 2'!AA$5:AA$8)</f>
        <v>0</v>
      </c>
      <c r="AC77" s="50" cm="1">
        <f t="array" ref="AC77">MMULT('Tech 2'!$B41:$E41,'Tech 2'!AB$5:AB$8)</f>
        <v>0</v>
      </c>
      <c r="AD77" s="50" cm="1">
        <f t="array" ref="AD77">MMULT('Tech 2'!$B41:$E41,'Tech 2'!AC$5:AC$8)</f>
        <v>0</v>
      </c>
      <c r="AE77" s="50" cm="1">
        <f t="array" ref="AE77">MMULT('Tech 2'!$B41:$E41,'Tech 2'!AD$5:AD$8)</f>
        <v>0</v>
      </c>
      <c r="AF77" s="50" cm="1">
        <f t="array" ref="AF77">MMULT('Tech 2'!$B41:$E41,'Tech 2'!AE$5:AE$8)</f>
        <v>0</v>
      </c>
      <c r="AG77" s="50" cm="1">
        <f t="array" ref="AG77">MMULT('Tech 2'!$B41:$E41,'Tech 2'!AF$5:AF$8)</f>
        <v>0</v>
      </c>
      <c r="AH77" s="50" cm="1">
        <f t="array" ref="AH77">MMULT('Tech 2'!$B41:$E41,'Tech 2'!AG$5:AG$8)</f>
        <v>0</v>
      </c>
      <c r="AI77" s="50" cm="1">
        <f t="array" ref="AI77">MMULT('Tech 2'!$B41:$E41,'Tech 2'!AH$5:AH$8)</f>
        <v>0</v>
      </c>
      <c r="AJ77" s="50" cm="1">
        <f t="array" ref="AJ77">MMULT('Tech 2'!$B41:$E41,'Tech 2'!AI$5:AI$8)</f>
        <v>0</v>
      </c>
      <c r="AK77" s="50" cm="1">
        <f t="array" ref="AK77">MMULT('Tech 2'!$B41:$E41,'Tech 2'!AJ$5:AJ$8)</f>
        <v>0</v>
      </c>
      <c r="AL77" s="50" cm="1">
        <f t="array" ref="AL77">MMULT('Tech 2'!$B41:$E41,'Tech 2'!AK$5:AK$8)</f>
        <v>0</v>
      </c>
      <c r="AM77" s="50" cm="1">
        <f t="array" ref="AM77">MMULT('Tech 2'!$B41:$E41,'Tech 2'!AL$5:AL$8)</f>
        <v>0</v>
      </c>
      <c r="AN77" s="50" cm="1">
        <f t="array" ref="AN77">MMULT('Tech 2'!$B41:$E41,'Tech 2'!AM$5:AM$8)</f>
        <v>0</v>
      </c>
      <c r="AO77" s="50" cm="1">
        <f t="array" ref="AO77">MMULT('Tech 2'!$B41:$E41,'Tech 2'!AN$5:AN$8)</f>
        <v>0</v>
      </c>
      <c r="AP77" s="50" cm="1">
        <f t="array" ref="AP77">MMULT('Tech 2'!$B41:$E41,'Tech 2'!AO$5:AO$8)</f>
        <v>0</v>
      </c>
      <c r="AQ77" s="50" cm="1">
        <f t="array" ref="AQ77">MMULT('Tech 2'!$B41:$E41,'Tech 2'!AP$5:AP$8)</f>
        <v>0</v>
      </c>
      <c r="AR77" s="50" cm="1">
        <f t="array" ref="AR77">MMULT('Tech 2'!$B41:$E41,'Tech 2'!AQ$5:AQ$8)</f>
        <v>0</v>
      </c>
      <c r="AS77" s="50" cm="1">
        <f t="array" ref="AS77">MMULT('Tech 2'!$B41:$E41,'Tech 2'!AR$5:AR$8)</f>
        <v>0</v>
      </c>
      <c r="AT77" s="50" cm="1">
        <f t="array" ref="AT77">MMULT('Tech 2'!$B41:$E41,'Tech 2'!AS$5:AS$8)</f>
        <v>0</v>
      </c>
    </row>
    <row r="78" spans="1:46">
      <c r="A78" s="7" t="str">
        <f>'Parameter Labels'!$A$3</f>
        <v>Technology 2</v>
      </c>
      <c r="B78" s="17">
        <v>2025</v>
      </c>
      <c r="C78" s="50" cm="1">
        <f t="array" ref="C78">MMULT('Tech 2'!$B42:$E42,'Tech 2'!B$5:B$8)</f>
        <v>0</v>
      </c>
      <c r="D78" s="50" cm="1">
        <f t="array" ref="D78">MMULT('Tech 2'!$B42:$E42,'Tech 2'!C$5:C$8)</f>
        <v>0</v>
      </c>
      <c r="E78" s="50" cm="1">
        <f t="array" ref="E78">MMULT('Tech 2'!$B42:$E42,'Tech 2'!D$5:D$8)</f>
        <v>0</v>
      </c>
      <c r="F78" s="50" cm="1">
        <f t="array" ref="F78">MMULT('Tech 2'!$B42:$E42,'Tech 2'!E$5:E$8)</f>
        <v>0</v>
      </c>
      <c r="G78" s="50" cm="1">
        <f t="array" ref="G78">MMULT('Tech 2'!$B42:$E42,'Tech 2'!F$5:F$8)</f>
        <v>0</v>
      </c>
      <c r="H78" s="50" cm="1">
        <f t="array" ref="H78">MMULT('Tech 2'!$B42:$E42,'Tech 2'!G$5:G$8)</f>
        <v>0</v>
      </c>
      <c r="I78" s="50" cm="1">
        <f t="array" ref="I78">MMULT('Tech 2'!$B42:$E42,'Tech 2'!H$5:H$8)</f>
        <v>0</v>
      </c>
      <c r="J78" s="50" cm="1">
        <f t="array" ref="J78">MMULT('Tech 2'!$B42:$E42,'Tech 2'!I$5:I$8)</f>
        <v>0</v>
      </c>
      <c r="K78" s="50" cm="1">
        <f t="array" ref="K78">MMULT('Tech 2'!$B42:$E42,'Tech 2'!J$5:J$8)</f>
        <v>0</v>
      </c>
      <c r="L78" s="50" cm="1">
        <f t="array" ref="L78">MMULT('Tech 2'!$B42:$E42,'Tech 2'!K$5:K$8)</f>
        <v>0</v>
      </c>
      <c r="M78" s="50" cm="1">
        <f t="array" ref="M78">MMULT('Tech 2'!$B42:$E42,'Tech 2'!L$5:L$8)</f>
        <v>0</v>
      </c>
      <c r="N78" s="50" cm="1">
        <f t="array" ref="N78">MMULT('Tech 2'!$B42:$E42,'Tech 2'!M$5:M$8)</f>
        <v>0</v>
      </c>
      <c r="O78" s="50" cm="1">
        <f t="array" ref="O78">MMULT('Tech 2'!$B42:$E42,'Tech 2'!N$5:N$8)</f>
        <v>0</v>
      </c>
      <c r="P78" s="50" cm="1">
        <f t="array" ref="P78">MMULT('Tech 2'!$B42:$E42,'Tech 2'!O$5:O$8)</f>
        <v>0</v>
      </c>
      <c r="Q78" s="50" cm="1">
        <f t="array" ref="Q78">MMULT('Tech 2'!$B42:$E42,'Tech 2'!P$5:P$8)</f>
        <v>0</v>
      </c>
      <c r="R78" s="50" cm="1">
        <f t="array" ref="R78">MMULT('Tech 2'!$B42:$E42,'Tech 2'!Q$5:Q$8)</f>
        <v>0</v>
      </c>
      <c r="S78" s="50" cm="1">
        <f t="array" ref="S78">MMULT('Tech 2'!$B42:$E42,'Tech 2'!R$5:R$8)</f>
        <v>0</v>
      </c>
      <c r="T78" s="50" cm="1">
        <f t="array" ref="T78">MMULT('Tech 2'!$B42:$E42,'Tech 2'!S$5:S$8)</f>
        <v>0</v>
      </c>
      <c r="U78" s="50" cm="1">
        <f t="array" ref="U78">MMULT('Tech 2'!$B42:$E42,'Tech 2'!T$5:T$8)</f>
        <v>0</v>
      </c>
      <c r="V78" s="50" cm="1">
        <f t="array" ref="V78">MMULT('Tech 2'!$B42:$E42,'Tech 2'!U$5:U$8)</f>
        <v>0</v>
      </c>
      <c r="W78" s="50" cm="1">
        <f t="array" ref="W78">MMULT('Tech 2'!$B42:$E42,'Tech 2'!V$5:V$8)</f>
        <v>0</v>
      </c>
      <c r="X78" s="50" cm="1">
        <f t="array" ref="X78">MMULT('Tech 2'!$B42:$E42,'Tech 2'!W$5:W$8)</f>
        <v>0</v>
      </c>
      <c r="Y78" s="50" cm="1">
        <f t="array" ref="Y78">MMULT('Tech 2'!$B42:$E42,'Tech 2'!X$5:X$8)</f>
        <v>0</v>
      </c>
      <c r="Z78" s="50" cm="1">
        <f t="array" ref="Z78">MMULT('Tech 2'!$B42:$E42,'Tech 2'!Y$5:Y$8)</f>
        <v>0</v>
      </c>
      <c r="AA78" s="50" cm="1">
        <f t="array" ref="AA78">MMULT('Tech 2'!$B42:$E42,'Tech 2'!Z$5:Z$8)</f>
        <v>0</v>
      </c>
      <c r="AB78" s="50" cm="1">
        <f t="array" ref="AB78">MMULT('Tech 2'!$B42:$E42,'Tech 2'!AA$5:AA$8)</f>
        <v>0</v>
      </c>
      <c r="AC78" s="50" cm="1">
        <f t="array" ref="AC78">MMULT('Tech 2'!$B42:$E42,'Tech 2'!AB$5:AB$8)</f>
        <v>0</v>
      </c>
      <c r="AD78" s="50" cm="1">
        <f t="array" ref="AD78">MMULT('Tech 2'!$B42:$E42,'Tech 2'!AC$5:AC$8)</f>
        <v>0</v>
      </c>
      <c r="AE78" s="50" cm="1">
        <f t="array" ref="AE78">MMULT('Tech 2'!$B42:$E42,'Tech 2'!AD$5:AD$8)</f>
        <v>0</v>
      </c>
      <c r="AF78" s="50" cm="1">
        <f t="array" ref="AF78">MMULT('Tech 2'!$B42:$E42,'Tech 2'!AE$5:AE$8)</f>
        <v>0</v>
      </c>
      <c r="AG78" s="50" cm="1">
        <f t="array" ref="AG78">MMULT('Tech 2'!$B42:$E42,'Tech 2'!AF$5:AF$8)</f>
        <v>0</v>
      </c>
      <c r="AH78" s="50" cm="1">
        <f t="array" ref="AH78">MMULT('Tech 2'!$B42:$E42,'Tech 2'!AG$5:AG$8)</f>
        <v>0</v>
      </c>
      <c r="AI78" s="50" cm="1">
        <f t="array" ref="AI78">MMULT('Tech 2'!$B42:$E42,'Tech 2'!AH$5:AH$8)</f>
        <v>0</v>
      </c>
      <c r="AJ78" s="50" cm="1">
        <f t="array" ref="AJ78">MMULT('Tech 2'!$B42:$E42,'Tech 2'!AI$5:AI$8)</f>
        <v>0</v>
      </c>
      <c r="AK78" s="50" cm="1">
        <f t="array" ref="AK78">MMULT('Tech 2'!$B42:$E42,'Tech 2'!AJ$5:AJ$8)</f>
        <v>0</v>
      </c>
      <c r="AL78" s="50" cm="1">
        <f t="array" ref="AL78">MMULT('Tech 2'!$B42:$E42,'Tech 2'!AK$5:AK$8)</f>
        <v>0</v>
      </c>
      <c r="AM78" s="50" cm="1">
        <f t="array" ref="AM78">MMULT('Tech 2'!$B42:$E42,'Tech 2'!AL$5:AL$8)</f>
        <v>0</v>
      </c>
      <c r="AN78" s="50" cm="1">
        <f t="array" ref="AN78">MMULT('Tech 2'!$B42:$E42,'Tech 2'!AM$5:AM$8)</f>
        <v>0</v>
      </c>
      <c r="AO78" s="50" cm="1">
        <f t="array" ref="AO78">MMULT('Tech 2'!$B42:$E42,'Tech 2'!AN$5:AN$8)</f>
        <v>0</v>
      </c>
      <c r="AP78" s="50" cm="1">
        <f t="array" ref="AP78">MMULT('Tech 2'!$B42:$E42,'Tech 2'!AO$5:AO$8)</f>
        <v>0</v>
      </c>
      <c r="AQ78" s="50" cm="1">
        <f t="array" ref="AQ78">MMULT('Tech 2'!$B42:$E42,'Tech 2'!AP$5:AP$8)</f>
        <v>0</v>
      </c>
      <c r="AR78" s="50" cm="1">
        <f t="array" ref="AR78">MMULT('Tech 2'!$B42:$E42,'Tech 2'!AQ$5:AQ$8)</f>
        <v>0</v>
      </c>
      <c r="AS78" s="50" cm="1">
        <f t="array" ref="AS78">MMULT('Tech 2'!$B42:$E42,'Tech 2'!AR$5:AR$8)</f>
        <v>0</v>
      </c>
      <c r="AT78" s="50" cm="1">
        <f t="array" ref="AT78">MMULT('Tech 2'!$B42:$E42,'Tech 2'!AS$5:AS$8)</f>
        <v>0</v>
      </c>
    </row>
    <row r="79" spans="1:46">
      <c r="A79" s="7" t="str">
        <f>'Parameter Labels'!$A$3</f>
        <v>Technology 2</v>
      </c>
      <c r="B79" s="17">
        <v>2026</v>
      </c>
      <c r="C79" s="50" cm="1">
        <f t="array" ref="C79">MMULT('Tech 2'!$B43:$E43,'Tech 2'!B$5:B$8)</f>
        <v>0</v>
      </c>
      <c r="D79" s="50" cm="1">
        <f t="array" ref="D79">MMULT('Tech 2'!$B43:$E43,'Tech 2'!C$5:C$8)</f>
        <v>0</v>
      </c>
      <c r="E79" s="50" cm="1">
        <f t="array" ref="E79">MMULT('Tech 2'!$B43:$E43,'Tech 2'!D$5:D$8)</f>
        <v>0</v>
      </c>
      <c r="F79" s="50" cm="1">
        <f t="array" ref="F79">MMULT('Tech 2'!$B43:$E43,'Tech 2'!E$5:E$8)</f>
        <v>0</v>
      </c>
      <c r="G79" s="50" cm="1">
        <f t="array" ref="G79">MMULT('Tech 2'!$B43:$E43,'Tech 2'!F$5:F$8)</f>
        <v>0</v>
      </c>
      <c r="H79" s="50" cm="1">
        <f t="array" ref="H79">MMULT('Tech 2'!$B43:$E43,'Tech 2'!G$5:G$8)</f>
        <v>0</v>
      </c>
      <c r="I79" s="50" cm="1">
        <f t="array" ref="I79">MMULT('Tech 2'!$B43:$E43,'Tech 2'!H$5:H$8)</f>
        <v>0</v>
      </c>
      <c r="J79" s="50" cm="1">
        <f t="array" ref="J79">MMULT('Tech 2'!$B43:$E43,'Tech 2'!I$5:I$8)</f>
        <v>0</v>
      </c>
      <c r="K79" s="50" cm="1">
        <f t="array" ref="K79">MMULT('Tech 2'!$B43:$E43,'Tech 2'!J$5:J$8)</f>
        <v>0</v>
      </c>
      <c r="L79" s="50" cm="1">
        <f t="array" ref="L79">MMULT('Tech 2'!$B43:$E43,'Tech 2'!K$5:K$8)</f>
        <v>0</v>
      </c>
      <c r="M79" s="50" cm="1">
        <f t="array" ref="M79">MMULT('Tech 2'!$B43:$E43,'Tech 2'!L$5:L$8)</f>
        <v>0</v>
      </c>
      <c r="N79" s="50" cm="1">
        <f t="array" ref="N79">MMULT('Tech 2'!$B43:$E43,'Tech 2'!M$5:M$8)</f>
        <v>0</v>
      </c>
      <c r="O79" s="50" cm="1">
        <f t="array" ref="O79">MMULT('Tech 2'!$B43:$E43,'Tech 2'!N$5:N$8)</f>
        <v>0</v>
      </c>
      <c r="P79" s="50" cm="1">
        <f t="array" ref="P79">MMULT('Tech 2'!$B43:$E43,'Tech 2'!O$5:O$8)</f>
        <v>0</v>
      </c>
      <c r="Q79" s="50" cm="1">
        <f t="array" ref="Q79">MMULT('Tech 2'!$B43:$E43,'Tech 2'!P$5:P$8)</f>
        <v>0</v>
      </c>
      <c r="R79" s="50" cm="1">
        <f t="array" ref="R79">MMULT('Tech 2'!$B43:$E43,'Tech 2'!Q$5:Q$8)</f>
        <v>0</v>
      </c>
      <c r="S79" s="50" cm="1">
        <f t="array" ref="S79">MMULT('Tech 2'!$B43:$E43,'Tech 2'!R$5:R$8)</f>
        <v>0</v>
      </c>
      <c r="T79" s="50" cm="1">
        <f t="array" ref="T79">MMULT('Tech 2'!$B43:$E43,'Tech 2'!S$5:S$8)</f>
        <v>0</v>
      </c>
      <c r="U79" s="50" cm="1">
        <f t="array" ref="U79">MMULT('Tech 2'!$B43:$E43,'Tech 2'!T$5:T$8)</f>
        <v>0</v>
      </c>
      <c r="V79" s="50" cm="1">
        <f t="array" ref="V79">MMULT('Tech 2'!$B43:$E43,'Tech 2'!U$5:U$8)</f>
        <v>0</v>
      </c>
      <c r="W79" s="50" cm="1">
        <f t="array" ref="W79">MMULT('Tech 2'!$B43:$E43,'Tech 2'!V$5:V$8)</f>
        <v>0</v>
      </c>
      <c r="X79" s="50" cm="1">
        <f t="array" ref="X79">MMULT('Tech 2'!$B43:$E43,'Tech 2'!W$5:W$8)</f>
        <v>0</v>
      </c>
      <c r="Y79" s="50" cm="1">
        <f t="array" ref="Y79">MMULT('Tech 2'!$B43:$E43,'Tech 2'!X$5:X$8)</f>
        <v>0</v>
      </c>
      <c r="Z79" s="50" cm="1">
        <f t="array" ref="Z79">MMULT('Tech 2'!$B43:$E43,'Tech 2'!Y$5:Y$8)</f>
        <v>0</v>
      </c>
      <c r="AA79" s="50" cm="1">
        <f t="array" ref="AA79">MMULT('Tech 2'!$B43:$E43,'Tech 2'!Z$5:Z$8)</f>
        <v>0</v>
      </c>
      <c r="AB79" s="50" cm="1">
        <f t="array" ref="AB79">MMULT('Tech 2'!$B43:$E43,'Tech 2'!AA$5:AA$8)</f>
        <v>0</v>
      </c>
      <c r="AC79" s="50" cm="1">
        <f t="array" ref="AC79">MMULT('Tech 2'!$B43:$E43,'Tech 2'!AB$5:AB$8)</f>
        <v>0</v>
      </c>
      <c r="AD79" s="50" cm="1">
        <f t="array" ref="AD79">MMULT('Tech 2'!$B43:$E43,'Tech 2'!AC$5:AC$8)</f>
        <v>0</v>
      </c>
      <c r="AE79" s="50" cm="1">
        <f t="array" ref="AE79">MMULT('Tech 2'!$B43:$E43,'Tech 2'!AD$5:AD$8)</f>
        <v>0</v>
      </c>
      <c r="AF79" s="50" cm="1">
        <f t="array" ref="AF79">MMULT('Tech 2'!$B43:$E43,'Tech 2'!AE$5:AE$8)</f>
        <v>0</v>
      </c>
      <c r="AG79" s="50" cm="1">
        <f t="array" ref="AG79">MMULT('Tech 2'!$B43:$E43,'Tech 2'!AF$5:AF$8)</f>
        <v>0</v>
      </c>
      <c r="AH79" s="50" cm="1">
        <f t="array" ref="AH79">MMULT('Tech 2'!$B43:$E43,'Tech 2'!AG$5:AG$8)</f>
        <v>0</v>
      </c>
      <c r="AI79" s="50" cm="1">
        <f t="array" ref="AI79">MMULT('Tech 2'!$B43:$E43,'Tech 2'!AH$5:AH$8)</f>
        <v>0</v>
      </c>
      <c r="AJ79" s="50" cm="1">
        <f t="array" ref="AJ79">MMULT('Tech 2'!$B43:$E43,'Tech 2'!AI$5:AI$8)</f>
        <v>0</v>
      </c>
      <c r="AK79" s="50" cm="1">
        <f t="array" ref="AK79">MMULT('Tech 2'!$B43:$E43,'Tech 2'!AJ$5:AJ$8)</f>
        <v>0</v>
      </c>
      <c r="AL79" s="50" cm="1">
        <f t="array" ref="AL79">MMULT('Tech 2'!$B43:$E43,'Tech 2'!AK$5:AK$8)</f>
        <v>0</v>
      </c>
      <c r="AM79" s="50" cm="1">
        <f t="array" ref="AM79">MMULT('Tech 2'!$B43:$E43,'Tech 2'!AL$5:AL$8)</f>
        <v>0</v>
      </c>
      <c r="AN79" s="50" cm="1">
        <f t="array" ref="AN79">MMULT('Tech 2'!$B43:$E43,'Tech 2'!AM$5:AM$8)</f>
        <v>0</v>
      </c>
      <c r="AO79" s="50" cm="1">
        <f t="array" ref="AO79">MMULT('Tech 2'!$B43:$E43,'Tech 2'!AN$5:AN$8)</f>
        <v>0</v>
      </c>
      <c r="AP79" s="50" cm="1">
        <f t="array" ref="AP79">MMULT('Tech 2'!$B43:$E43,'Tech 2'!AO$5:AO$8)</f>
        <v>0</v>
      </c>
      <c r="AQ79" s="50" cm="1">
        <f t="array" ref="AQ79">MMULT('Tech 2'!$B43:$E43,'Tech 2'!AP$5:AP$8)</f>
        <v>0</v>
      </c>
      <c r="AR79" s="50" cm="1">
        <f t="array" ref="AR79">MMULT('Tech 2'!$B43:$E43,'Tech 2'!AQ$5:AQ$8)</f>
        <v>0</v>
      </c>
      <c r="AS79" s="50" cm="1">
        <f t="array" ref="AS79">MMULT('Tech 2'!$B43:$E43,'Tech 2'!AR$5:AR$8)</f>
        <v>0</v>
      </c>
      <c r="AT79" s="50" cm="1">
        <f t="array" ref="AT79">MMULT('Tech 2'!$B43:$E43,'Tech 2'!AS$5:AS$8)</f>
        <v>0</v>
      </c>
    </row>
    <row r="80" spans="1:46">
      <c r="A80" s="7" t="str">
        <f>'Parameter Labels'!$A$3</f>
        <v>Technology 2</v>
      </c>
      <c r="B80" s="17">
        <v>2027</v>
      </c>
      <c r="C80" s="50" cm="1">
        <f t="array" ref="C80">MMULT('Tech 2'!$B44:$E44,'Tech 2'!B$5:B$8)</f>
        <v>0</v>
      </c>
      <c r="D80" s="50" cm="1">
        <f t="array" ref="D80">MMULT('Tech 2'!$B44:$E44,'Tech 2'!C$5:C$8)</f>
        <v>0</v>
      </c>
      <c r="E80" s="50" cm="1">
        <f t="array" ref="E80">MMULT('Tech 2'!$B44:$E44,'Tech 2'!D$5:D$8)</f>
        <v>0</v>
      </c>
      <c r="F80" s="50" cm="1">
        <f t="array" ref="F80">MMULT('Tech 2'!$B44:$E44,'Tech 2'!E$5:E$8)</f>
        <v>0</v>
      </c>
      <c r="G80" s="50" cm="1">
        <f t="array" ref="G80">MMULT('Tech 2'!$B44:$E44,'Tech 2'!F$5:F$8)</f>
        <v>0</v>
      </c>
      <c r="H80" s="50" cm="1">
        <f t="array" ref="H80">MMULT('Tech 2'!$B44:$E44,'Tech 2'!G$5:G$8)</f>
        <v>0</v>
      </c>
      <c r="I80" s="50" cm="1">
        <f t="array" ref="I80">MMULT('Tech 2'!$B44:$E44,'Tech 2'!H$5:H$8)</f>
        <v>0</v>
      </c>
      <c r="J80" s="50" cm="1">
        <f t="array" ref="J80">MMULT('Tech 2'!$B44:$E44,'Tech 2'!I$5:I$8)</f>
        <v>0</v>
      </c>
      <c r="K80" s="50" cm="1">
        <f t="array" ref="K80">MMULT('Tech 2'!$B44:$E44,'Tech 2'!J$5:J$8)</f>
        <v>0</v>
      </c>
      <c r="L80" s="50" cm="1">
        <f t="array" ref="L80">MMULT('Tech 2'!$B44:$E44,'Tech 2'!K$5:K$8)</f>
        <v>0</v>
      </c>
      <c r="M80" s="50" cm="1">
        <f t="array" ref="M80">MMULT('Tech 2'!$B44:$E44,'Tech 2'!L$5:L$8)</f>
        <v>0</v>
      </c>
      <c r="N80" s="50" cm="1">
        <f t="array" ref="N80">MMULT('Tech 2'!$B44:$E44,'Tech 2'!M$5:M$8)</f>
        <v>0</v>
      </c>
      <c r="O80" s="50" cm="1">
        <f t="array" ref="O80">MMULT('Tech 2'!$B44:$E44,'Tech 2'!N$5:N$8)</f>
        <v>0</v>
      </c>
      <c r="P80" s="50" cm="1">
        <f t="array" ref="P80">MMULT('Tech 2'!$B44:$E44,'Tech 2'!O$5:O$8)</f>
        <v>0</v>
      </c>
      <c r="Q80" s="50" cm="1">
        <f t="array" ref="Q80">MMULT('Tech 2'!$B44:$E44,'Tech 2'!P$5:P$8)</f>
        <v>0</v>
      </c>
      <c r="R80" s="50" cm="1">
        <f t="array" ref="R80">MMULT('Tech 2'!$B44:$E44,'Tech 2'!Q$5:Q$8)</f>
        <v>0</v>
      </c>
      <c r="S80" s="50" cm="1">
        <f t="array" ref="S80">MMULT('Tech 2'!$B44:$E44,'Tech 2'!R$5:R$8)</f>
        <v>0</v>
      </c>
      <c r="T80" s="50" cm="1">
        <f t="array" ref="T80">MMULT('Tech 2'!$B44:$E44,'Tech 2'!S$5:S$8)</f>
        <v>0</v>
      </c>
      <c r="U80" s="50" cm="1">
        <f t="array" ref="U80">MMULT('Tech 2'!$B44:$E44,'Tech 2'!T$5:T$8)</f>
        <v>0</v>
      </c>
      <c r="V80" s="50" cm="1">
        <f t="array" ref="V80">MMULT('Tech 2'!$B44:$E44,'Tech 2'!U$5:U$8)</f>
        <v>0</v>
      </c>
      <c r="W80" s="50" cm="1">
        <f t="array" ref="W80">MMULT('Tech 2'!$B44:$E44,'Tech 2'!V$5:V$8)</f>
        <v>0</v>
      </c>
      <c r="X80" s="50" cm="1">
        <f t="array" ref="X80">MMULT('Tech 2'!$B44:$E44,'Tech 2'!W$5:W$8)</f>
        <v>0</v>
      </c>
      <c r="Y80" s="50" cm="1">
        <f t="array" ref="Y80">MMULT('Tech 2'!$B44:$E44,'Tech 2'!X$5:X$8)</f>
        <v>0</v>
      </c>
      <c r="Z80" s="50" cm="1">
        <f t="array" ref="Z80">MMULT('Tech 2'!$B44:$E44,'Tech 2'!Y$5:Y$8)</f>
        <v>0</v>
      </c>
      <c r="AA80" s="50" cm="1">
        <f t="array" ref="AA80">MMULT('Tech 2'!$B44:$E44,'Tech 2'!Z$5:Z$8)</f>
        <v>0</v>
      </c>
      <c r="AB80" s="50" cm="1">
        <f t="array" ref="AB80">MMULT('Tech 2'!$B44:$E44,'Tech 2'!AA$5:AA$8)</f>
        <v>0</v>
      </c>
      <c r="AC80" s="50" cm="1">
        <f t="array" ref="AC80">MMULT('Tech 2'!$B44:$E44,'Tech 2'!AB$5:AB$8)</f>
        <v>0</v>
      </c>
      <c r="AD80" s="50" cm="1">
        <f t="array" ref="AD80">MMULT('Tech 2'!$B44:$E44,'Tech 2'!AC$5:AC$8)</f>
        <v>0</v>
      </c>
      <c r="AE80" s="50" cm="1">
        <f t="array" ref="AE80">MMULT('Tech 2'!$B44:$E44,'Tech 2'!AD$5:AD$8)</f>
        <v>0</v>
      </c>
      <c r="AF80" s="50" cm="1">
        <f t="array" ref="AF80">MMULT('Tech 2'!$B44:$E44,'Tech 2'!AE$5:AE$8)</f>
        <v>0</v>
      </c>
      <c r="AG80" s="50" cm="1">
        <f t="array" ref="AG80">MMULT('Tech 2'!$B44:$E44,'Tech 2'!AF$5:AF$8)</f>
        <v>0</v>
      </c>
      <c r="AH80" s="50" cm="1">
        <f t="array" ref="AH80">MMULT('Tech 2'!$B44:$E44,'Tech 2'!AG$5:AG$8)</f>
        <v>0</v>
      </c>
      <c r="AI80" s="50" cm="1">
        <f t="array" ref="AI80">MMULT('Tech 2'!$B44:$E44,'Tech 2'!AH$5:AH$8)</f>
        <v>0</v>
      </c>
      <c r="AJ80" s="50" cm="1">
        <f t="array" ref="AJ80">MMULT('Tech 2'!$B44:$E44,'Tech 2'!AI$5:AI$8)</f>
        <v>0</v>
      </c>
      <c r="AK80" s="50" cm="1">
        <f t="array" ref="AK80">MMULT('Tech 2'!$B44:$E44,'Tech 2'!AJ$5:AJ$8)</f>
        <v>0</v>
      </c>
      <c r="AL80" s="50" cm="1">
        <f t="array" ref="AL80">MMULT('Tech 2'!$B44:$E44,'Tech 2'!AK$5:AK$8)</f>
        <v>0</v>
      </c>
      <c r="AM80" s="50" cm="1">
        <f t="array" ref="AM80">MMULT('Tech 2'!$B44:$E44,'Tech 2'!AL$5:AL$8)</f>
        <v>0</v>
      </c>
      <c r="AN80" s="50" cm="1">
        <f t="array" ref="AN80">MMULT('Tech 2'!$B44:$E44,'Tech 2'!AM$5:AM$8)</f>
        <v>0</v>
      </c>
      <c r="AO80" s="50" cm="1">
        <f t="array" ref="AO80">MMULT('Tech 2'!$B44:$E44,'Tech 2'!AN$5:AN$8)</f>
        <v>0</v>
      </c>
      <c r="AP80" s="50" cm="1">
        <f t="array" ref="AP80">MMULT('Tech 2'!$B44:$E44,'Tech 2'!AO$5:AO$8)</f>
        <v>0</v>
      </c>
      <c r="AQ80" s="50" cm="1">
        <f t="array" ref="AQ80">MMULT('Tech 2'!$B44:$E44,'Tech 2'!AP$5:AP$8)</f>
        <v>0</v>
      </c>
      <c r="AR80" s="50" cm="1">
        <f t="array" ref="AR80">MMULT('Tech 2'!$B44:$E44,'Tech 2'!AQ$5:AQ$8)</f>
        <v>0</v>
      </c>
      <c r="AS80" s="50" cm="1">
        <f t="array" ref="AS80">MMULT('Tech 2'!$B44:$E44,'Tech 2'!AR$5:AR$8)</f>
        <v>0</v>
      </c>
      <c r="AT80" s="50" cm="1">
        <f t="array" ref="AT80">MMULT('Tech 2'!$B44:$E44,'Tech 2'!AS$5:AS$8)</f>
        <v>0</v>
      </c>
    </row>
    <row r="81" spans="1:46">
      <c r="A81" s="7" t="str">
        <f>'Parameter Labels'!$A$3</f>
        <v>Technology 2</v>
      </c>
      <c r="B81" s="17">
        <v>2028</v>
      </c>
      <c r="C81" s="50" cm="1">
        <f t="array" ref="C81">MMULT('Tech 2'!$B45:$E45,'Tech 2'!B$5:B$8)</f>
        <v>0</v>
      </c>
      <c r="D81" s="50" cm="1">
        <f t="array" ref="D81">MMULT('Tech 2'!$B45:$E45,'Tech 2'!C$5:C$8)</f>
        <v>0</v>
      </c>
      <c r="E81" s="50" cm="1">
        <f t="array" ref="E81">MMULT('Tech 2'!$B45:$E45,'Tech 2'!D$5:D$8)</f>
        <v>0</v>
      </c>
      <c r="F81" s="50" cm="1">
        <f t="array" ref="F81">MMULT('Tech 2'!$B45:$E45,'Tech 2'!E$5:E$8)</f>
        <v>0</v>
      </c>
      <c r="G81" s="50" cm="1">
        <f t="array" ref="G81">MMULT('Tech 2'!$B45:$E45,'Tech 2'!F$5:F$8)</f>
        <v>0</v>
      </c>
      <c r="H81" s="50" cm="1">
        <f t="array" ref="H81">MMULT('Tech 2'!$B45:$E45,'Tech 2'!G$5:G$8)</f>
        <v>0</v>
      </c>
      <c r="I81" s="50" cm="1">
        <f t="array" ref="I81">MMULT('Tech 2'!$B45:$E45,'Tech 2'!H$5:H$8)</f>
        <v>0</v>
      </c>
      <c r="J81" s="50" cm="1">
        <f t="array" ref="J81">MMULT('Tech 2'!$B45:$E45,'Tech 2'!I$5:I$8)</f>
        <v>0</v>
      </c>
      <c r="K81" s="50" cm="1">
        <f t="array" ref="K81">MMULT('Tech 2'!$B45:$E45,'Tech 2'!J$5:J$8)</f>
        <v>0</v>
      </c>
      <c r="L81" s="50" cm="1">
        <f t="array" ref="L81">MMULT('Tech 2'!$B45:$E45,'Tech 2'!K$5:K$8)</f>
        <v>0</v>
      </c>
      <c r="M81" s="50" cm="1">
        <f t="array" ref="M81">MMULT('Tech 2'!$B45:$E45,'Tech 2'!L$5:L$8)</f>
        <v>0</v>
      </c>
      <c r="N81" s="50" cm="1">
        <f t="array" ref="N81">MMULT('Tech 2'!$B45:$E45,'Tech 2'!M$5:M$8)</f>
        <v>0</v>
      </c>
      <c r="O81" s="50" cm="1">
        <f t="array" ref="O81">MMULT('Tech 2'!$B45:$E45,'Tech 2'!N$5:N$8)</f>
        <v>0</v>
      </c>
      <c r="P81" s="50" cm="1">
        <f t="array" ref="P81">MMULT('Tech 2'!$B45:$E45,'Tech 2'!O$5:O$8)</f>
        <v>0</v>
      </c>
      <c r="Q81" s="50" cm="1">
        <f t="array" ref="Q81">MMULT('Tech 2'!$B45:$E45,'Tech 2'!P$5:P$8)</f>
        <v>0</v>
      </c>
      <c r="R81" s="50" cm="1">
        <f t="array" ref="R81">MMULT('Tech 2'!$B45:$E45,'Tech 2'!Q$5:Q$8)</f>
        <v>0</v>
      </c>
      <c r="S81" s="50" cm="1">
        <f t="array" ref="S81">MMULT('Tech 2'!$B45:$E45,'Tech 2'!R$5:R$8)</f>
        <v>0</v>
      </c>
      <c r="T81" s="50" cm="1">
        <f t="array" ref="T81">MMULT('Tech 2'!$B45:$E45,'Tech 2'!S$5:S$8)</f>
        <v>0</v>
      </c>
      <c r="U81" s="50" cm="1">
        <f t="array" ref="U81">MMULT('Tech 2'!$B45:$E45,'Tech 2'!T$5:T$8)</f>
        <v>0</v>
      </c>
      <c r="V81" s="50" cm="1">
        <f t="array" ref="V81">MMULT('Tech 2'!$B45:$E45,'Tech 2'!U$5:U$8)</f>
        <v>0</v>
      </c>
      <c r="W81" s="50" cm="1">
        <f t="array" ref="W81">MMULT('Tech 2'!$B45:$E45,'Tech 2'!V$5:V$8)</f>
        <v>0</v>
      </c>
      <c r="X81" s="50" cm="1">
        <f t="array" ref="X81">MMULT('Tech 2'!$B45:$E45,'Tech 2'!W$5:W$8)</f>
        <v>0</v>
      </c>
      <c r="Y81" s="50" cm="1">
        <f t="array" ref="Y81">MMULT('Tech 2'!$B45:$E45,'Tech 2'!X$5:X$8)</f>
        <v>0</v>
      </c>
      <c r="Z81" s="50" cm="1">
        <f t="array" ref="Z81">MMULT('Tech 2'!$B45:$E45,'Tech 2'!Y$5:Y$8)</f>
        <v>0</v>
      </c>
      <c r="AA81" s="50" cm="1">
        <f t="array" ref="AA81">MMULT('Tech 2'!$B45:$E45,'Tech 2'!Z$5:Z$8)</f>
        <v>0</v>
      </c>
      <c r="AB81" s="50" cm="1">
        <f t="array" ref="AB81">MMULT('Tech 2'!$B45:$E45,'Tech 2'!AA$5:AA$8)</f>
        <v>0</v>
      </c>
      <c r="AC81" s="50" cm="1">
        <f t="array" ref="AC81">MMULT('Tech 2'!$B45:$E45,'Tech 2'!AB$5:AB$8)</f>
        <v>0</v>
      </c>
      <c r="AD81" s="50" cm="1">
        <f t="array" ref="AD81">MMULT('Tech 2'!$B45:$E45,'Tech 2'!AC$5:AC$8)</f>
        <v>0</v>
      </c>
      <c r="AE81" s="50" cm="1">
        <f t="array" ref="AE81">MMULT('Tech 2'!$B45:$E45,'Tech 2'!AD$5:AD$8)</f>
        <v>0</v>
      </c>
      <c r="AF81" s="50" cm="1">
        <f t="array" ref="AF81">MMULT('Tech 2'!$B45:$E45,'Tech 2'!AE$5:AE$8)</f>
        <v>0</v>
      </c>
      <c r="AG81" s="50" cm="1">
        <f t="array" ref="AG81">MMULT('Tech 2'!$B45:$E45,'Tech 2'!AF$5:AF$8)</f>
        <v>0</v>
      </c>
      <c r="AH81" s="50" cm="1">
        <f t="array" ref="AH81">MMULT('Tech 2'!$B45:$E45,'Tech 2'!AG$5:AG$8)</f>
        <v>0</v>
      </c>
      <c r="AI81" s="50" cm="1">
        <f t="array" ref="AI81">MMULT('Tech 2'!$B45:$E45,'Tech 2'!AH$5:AH$8)</f>
        <v>0</v>
      </c>
      <c r="AJ81" s="50" cm="1">
        <f t="array" ref="AJ81">MMULT('Tech 2'!$B45:$E45,'Tech 2'!AI$5:AI$8)</f>
        <v>0</v>
      </c>
      <c r="AK81" s="50" cm="1">
        <f t="array" ref="AK81">MMULT('Tech 2'!$B45:$E45,'Tech 2'!AJ$5:AJ$8)</f>
        <v>0</v>
      </c>
      <c r="AL81" s="50" cm="1">
        <f t="array" ref="AL81">MMULT('Tech 2'!$B45:$E45,'Tech 2'!AK$5:AK$8)</f>
        <v>0</v>
      </c>
      <c r="AM81" s="50" cm="1">
        <f t="array" ref="AM81">MMULT('Tech 2'!$B45:$E45,'Tech 2'!AL$5:AL$8)</f>
        <v>0</v>
      </c>
      <c r="AN81" s="50" cm="1">
        <f t="array" ref="AN81">MMULT('Tech 2'!$B45:$E45,'Tech 2'!AM$5:AM$8)</f>
        <v>0</v>
      </c>
      <c r="AO81" s="50" cm="1">
        <f t="array" ref="AO81">MMULT('Tech 2'!$B45:$E45,'Tech 2'!AN$5:AN$8)</f>
        <v>0</v>
      </c>
      <c r="AP81" s="50" cm="1">
        <f t="array" ref="AP81">MMULT('Tech 2'!$B45:$E45,'Tech 2'!AO$5:AO$8)</f>
        <v>0</v>
      </c>
      <c r="AQ81" s="50" cm="1">
        <f t="array" ref="AQ81">MMULT('Tech 2'!$B45:$E45,'Tech 2'!AP$5:AP$8)</f>
        <v>0</v>
      </c>
      <c r="AR81" s="50" cm="1">
        <f t="array" ref="AR81">MMULT('Tech 2'!$B45:$E45,'Tech 2'!AQ$5:AQ$8)</f>
        <v>0</v>
      </c>
      <c r="AS81" s="50" cm="1">
        <f t="array" ref="AS81">MMULT('Tech 2'!$B45:$E45,'Tech 2'!AR$5:AR$8)</f>
        <v>0</v>
      </c>
      <c r="AT81" s="50" cm="1">
        <f t="array" ref="AT81">MMULT('Tech 2'!$B45:$E45,'Tech 2'!AS$5:AS$8)</f>
        <v>0</v>
      </c>
    </row>
    <row r="82" spans="1:46">
      <c r="A82" s="7" t="str">
        <f>'Parameter Labels'!$A$3</f>
        <v>Technology 2</v>
      </c>
      <c r="B82" s="17">
        <v>2029</v>
      </c>
      <c r="C82" s="50" cm="1">
        <f t="array" ref="C82">MMULT('Tech 2'!$B46:$E46,'Tech 2'!B$5:B$8)</f>
        <v>0</v>
      </c>
      <c r="D82" s="50" cm="1">
        <f t="array" ref="D82">MMULT('Tech 2'!$B46:$E46,'Tech 2'!C$5:C$8)</f>
        <v>0</v>
      </c>
      <c r="E82" s="50" cm="1">
        <f t="array" ref="E82">MMULT('Tech 2'!$B46:$E46,'Tech 2'!D$5:D$8)</f>
        <v>0</v>
      </c>
      <c r="F82" s="50" cm="1">
        <f t="array" ref="F82">MMULT('Tech 2'!$B46:$E46,'Tech 2'!E$5:E$8)</f>
        <v>0</v>
      </c>
      <c r="G82" s="50" cm="1">
        <f t="array" ref="G82">MMULT('Tech 2'!$B46:$E46,'Tech 2'!F$5:F$8)</f>
        <v>0</v>
      </c>
      <c r="H82" s="50" cm="1">
        <f t="array" ref="H82">MMULT('Tech 2'!$B46:$E46,'Tech 2'!G$5:G$8)</f>
        <v>0</v>
      </c>
      <c r="I82" s="50" cm="1">
        <f t="array" ref="I82">MMULT('Tech 2'!$B46:$E46,'Tech 2'!H$5:H$8)</f>
        <v>0</v>
      </c>
      <c r="J82" s="50" cm="1">
        <f t="array" ref="J82">MMULT('Tech 2'!$B46:$E46,'Tech 2'!I$5:I$8)</f>
        <v>0</v>
      </c>
      <c r="K82" s="50" cm="1">
        <f t="array" ref="K82">MMULT('Tech 2'!$B46:$E46,'Tech 2'!J$5:J$8)</f>
        <v>0</v>
      </c>
      <c r="L82" s="50" cm="1">
        <f t="array" ref="L82">MMULT('Tech 2'!$B46:$E46,'Tech 2'!K$5:K$8)</f>
        <v>0</v>
      </c>
      <c r="M82" s="50" cm="1">
        <f t="array" ref="M82">MMULT('Tech 2'!$B46:$E46,'Tech 2'!L$5:L$8)</f>
        <v>0</v>
      </c>
      <c r="N82" s="50" cm="1">
        <f t="array" ref="N82">MMULT('Tech 2'!$B46:$E46,'Tech 2'!M$5:M$8)</f>
        <v>0</v>
      </c>
      <c r="O82" s="50" cm="1">
        <f t="array" ref="O82">MMULT('Tech 2'!$B46:$E46,'Tech 2'!N$5:N$8)</f>
        <v>0</v>
      </c>
      <c r="P82" s="50" cm="1">
        <f t="array" ref="P82">MMULT('Tech 2'!$B46:$E46,'Tech 2'!O$5:O$8)</f>
        <v>0</v>
      </c>
      <c r="Q82" s="50" cm="1">
        <f t="array" ref="Q82">MMULT('Tech 2'!$B46:$E46,'Tech 2'!P$5:P$8)</f>
        <v>0</v>
      </c>
      <c r="R82" s="50" cm="1">
        <f t="array" ref="R82">MMULT('Tech 2'!$B46:$E46,'Tech 2'!Q$5:Q$8)</f>
        <v>0</v>
      </c>
      <c r="S82" s="50" cm="1">
        <f t="array" ref="S82">MMULT('Tech 2'!$B46:$E46,'Tech 2'!R$5:R$8)</f>
        <v>0</v>
      </c>
      <c r="T82" s="50" cm="1">
        <f t="array" ref="T82">MMULT('Tech 2'!$B46:$E46,'Tech 2'!S$5:S$8)</f>
        <v>0</v>
      </c>
      <c r="U82" s="50" cm="1">
        <f t="array" ref="U82">MMULT('Tech 2'!$B46:$E46,'Tech 2'!T$5:T$8)</f>
        <v>0</v>
      </c>
      <c r="V82" s="50" cm="1">
        <f t="array" ref="V82">MMULT('Tech 2'!$B46:$E46,'Tech 2'!U$5:U$8)</f>
        <v>0</v>
      </c>
      <c r="W82" s="50" cm="1">
        <f t="array" ref="W82">MMULT('Tech 2'!$B46:$E46,'Tech 2'!V$5:V$8)</f>
        <v>0</v>
      </c>
      <c r="X82" s="50" cm="1">
        <f t="array" ref="X82">MMULT('Tech 2'!$B46:$E46,'Tech 2'!W$5:W$8)</f>
        <v>0</v>
      </c>
      <c r="Y82" s="50" cm="1">
        <f t="array" ref="Y82">MMULT('Tech 2'!$B46:$E46,'Tech 2'!X$5:X$8)</f>
        <v>0</v>
      </c>
      <c r="Z82" s="50" cm="1">
        <f t="array" ref="Z82">MMULT('Tech 2'!$B46:$E46,'Tech 2'!Y$5:Y$8)</f>
        <v>0</v>
      </c>
      <c r="AA82" s="50" cm="1">
        <f t="array" ref="AA82">MMULT('Tech 2'!$B46:$E46,'Tech 2'!Z$5:Z$8)</f>
        <v>0</v>
      </c>
      <c r="AB82" s="50" cm="1">
        <f t="array" ref="AB82">MMULT('Tech 2'!$B46:$E46,'Tech 2'!AA$5:AA$8)</f>
        <v>0</v>
      </c>
      <c r="AC82" s="50" cm="1">
        <f t="array" ref="AC82">MMULT('Tech 2'!$B46:$E46,'Tech 2'!AB$5:AB$8)</f>
        <v>0</v>
      </c>
      <c r="AD82" s="50" cm="1">
        <f t="array" ref="AD82">MMULT('Tech 2'!$B46:$E46,'Tech 2'!AC$5:AC$8)</f>
        <v>0</v>
      </c>
      <c r="AE82" s="50" cm="1">
        <f t="array" ref="AE82">MMULT('Tech 2'!$B46:$E46,'Tech 2'!AD$5:AD$8)</f>
        <v>0</v>
      </c>
      <c r="AF82" s="50" cm="1">
        <f t="array" ref="AF82">MMULT('Tech 2'!$B46:$E46,'Tech 2'!AE$5:AE$8)</f>
        <v>0</v>
      </c>
      <c r="AG82" s="50" cm="1">
        <f t="array" ref="AG82">MMULT('Tech 2'!$B46:$E46,'Tech 2'!AF$5:AF$8)</f>
        <v>0</v>
      </c>
      <c r="AH82" s="50" cm="1">
        <f t="array" ref="AH82">MMULT('Tech 2'!$B46:$E46,'Tech 2'!AG$5:AG$8)</f>
        <v>0</v>
      </c>
      <c r="AI82" s="50" cm="1">
        <f t="array" ref="AI82">MMULT('Tech 2'!$B46:$E46,'Tech 2'!AH$5:AH$8)</f>
        <v>0</v>
      </c>
      <c r="AJ82" s="50" cm="1">
        <f t="array" ref="AJ82">MMULT('Tech 2'!$B46:$E46,'Tech 2'!AI$5:AI$8)</f>
        <v>0</v>
      </c>
      <c r="AK82" s="50" cm="1">
        <f t="array" ref="AK82">MMULT('Tech 2'!$B46:$E46,'Tech 2'!AJ$5:AJ$8)</f>
        <v>0</v>
      </c>
      <c r="AL82" s="50" cm="1">
        <f t="array" ref="AL82">MMULT('Tech 2'!$B46:$E46,'Tech 2'!AK$5:AK$8)</f>
        <v>0</v>
      </c>
      <c r="AM82" s="50" cm="1">
        <f t="array" ref="AM82">MMULT('Tech 2'!$B46:$E46,'Tech 2'!AL$5:AL$8)</f>
        <v>0</v>
      </c>
      <c r="AN82" s="50" cm="1">
        <f t="array" ref="AN82">MMULT('Tech 2'!$B46:$E46,'Tech 2'!AM$5:AM$8)</f>
        <v>0</v>
      </c>
      <c r="AO82" s="50" cm="1">
        <f t="array" ref="AO82">MMULT('Tech 2'!$B46:$E46,'Tech 2'!AN$5:AN$8)</f>
        <v>0</v>
      </c>
      <c r="AP82" s="50" cm="1">
        <f t="array" ref="AP82">MMULT('Tech 2'!$B46:$E46,'Tech 2'!AO$5:AO$8)</f>
        <v>0</v>
      </c>
      <c r="AQ82" s="50" cm="1">
        <f t="array" ref="AQ82">MMULT('Tech 2'!$B46:$E46,'Tech 2'!AP$5:AP$8)</f>
        <v>0</v>
      </c>
      <c r="AR82" s="50" cm="1">
        <f t="array" ref="AR82">MMULT('Tech 2'!$B46:$E46,'Tech 2'!AQ$5:AQ$8)</f>
        <v>0</v>
      </c>
      <c r="AS82" s="50" cm="1">
        <f t="array" ref="AS82">MMULT('Tech 2'!$B46:$E46,'Tech 2'!AR$5:AR$8)</f>
        <v>0</v>
      </c>
      <c r="AT82" s="50" cm="1">
        <f t="array" ref="AT82">MMULT('Tech 2'!$B46:$E46,'Tech 2'!AS$5:AS$8)</f>
        <v>0</v>
      </c>
    </row>
    <row r="83" spans="1:46">
      <c r="A83" s="7" t="str">
        <f>'Parameter Labels'!$A$3</f>
        <v>Technology 2</v>
      </c>
      <c r="B83" s="17">
        <v>2030</v>
      </c>
      <c r="C83" s="50" cm="1">
        <f t="array" ref="C83">MMULT('Tech 2'!$B47:$E47,'Tech 2'!B$5:B$8)</f>
        <v>0</v>
      </c>
      <c r="D83" s="50" cm="1">
        <f t="array" ref="D83">MMULT('Tech 2'!$B47:$E47,'Tech 2'!C$5:C$8)</f>
        <v>0</v>
      </c>
      <c r="E83" s="50" cm="1">
        <f t="array" ref="E83">MMULT('Tech 2'!$B47:$E47,'Tech 2'!D$5:D$8)</f>
        <v>0</v>
      </c>
      <c r="F83" s="50" cm="1">
        <f t="array" ref="F83">MMULT('Tech 2'!$B47:$E47,'Tech 2'!E$5:E$8)</f>
        <v>0</v>
      </c>
      <c r="G83" s="50" cm="1">
        <f t="array" ref="G83">MMULT('Tech 2'!$B47:$E47,'Tech 2'!F$5:F$8)</f>
        <v>0</v>
      </c>
      <c r="H83" s="50" cm="1">
        <f t="array" ref="H83">MMULT('Tech 2'!$B47:$E47,'Tech 2'!G$5:G$8)</f>
        <v>0</v>
      </c>
      <c r="I83" s="50" cm="1">
        <f t="array" ref="I83">MMULT('Tech 2'!$B47:$E47,'Tech 2'!H$5:H$8)</f>
        <v>0</v>
      </c>
      <c r="J83" s="50" cm="1">
        <f t="array" ref="J83">MMULT('Tech 2'!$B47:$E47,'Tech 2'!I$5:I$8)</f>
        <v>0</v>
      </c>
      <c r="K83" s="50" cm="1">
        <f t="array" ref="K83">MMULT('Tech 2'!$B47:$E47,'Tech 2'!J$5:J$8)</f>
        <v>0</v>
      </c>
      <c r="L83" s="50" cm="1">
        <f t="array" ref="L83">MMULT('Tech 2'!$B47:$E47,'Tech 2'!K$5:K$8)</f>
        <v>0</v>
      </c>
      <c r="M83" s="50" cm="1">
        <f t="array" ref="M83">MMULT('Tech 2'!$B47:$E47,'Tech 2'!L$5:L$8)</f>
        <v>0</v>
      </c>
      <c r="N83" s="50" cm="1">
        <f t="array" ref="N83">MMULT('Tech 2'!$B47:$E47,'Tech 2'!M$5:M$8)</f>
        <v>0</v>
      </c>
      <c r="O83" s="50" cm="1">
        <f t="array" ref="O83">MMULT('Tech 2'!$B47:$E47,'Tech 2'!N$5:N$8)</f>
        <v>0</v>
      </c>
      <c r="P83" s="50" cm="1">
        <f t="array" ref="P83">MMULT('Tech 2'!$B47:$E47,'Tech 2'!O$5:O$8)</f>
        <v>0</v>
      </c>
      <c r="Q83" s="50" cm="1">
        <f t="array" ref="Q83">MMULT('Tech 2'!$B47:$E47,'Tech 2'!P$5:P$8)</f>
        <v>0</v>
      </c>
      <c r="R83" s="50" cm="1">
        <f t="array" ref="R83">MMULT('Tech 2'!$B47:$E47,'Tech 2'!Q$5:Q$8)</f>
        <v>0</v>
      </c>
      <c r="S83" s="50" cm="1">
        <f t="array" ref="S83">MMULT('Tech 2'!$B47:$E47,'Tech 2'!R$5:R$8)</f>
        <v>0</v>
      </c>
      <c r="T83" s="50" cm="1">
        <f t="array" ref="T83">MMULT('Tech 2'!$B47:$E47,'Tech 2'!S$5:S$8)</f>
        <v>0</v>
      </c>
      <c r="U83" s="50" cm="1">
        <f t="array" ref="U83">MMULT('Tech 2'!$B47:$E47,'Tech 2'!T$5:T$8)</f>
        <v>0</v>
      </c>
      <c r="V83" s="50" cm="1">
        <f t="array" ref="V83">MMULT('Tech 2'!$B47:$E47,'Tech 2'!U$5:U$8)</f>
        <v>0</v>
      </c>
      <c r="W83" s="50" cm="1">
        <f t="array" ref="W83">MMULT('Tech 2'!$B47:$E47,'Tech 2'!V$5:V$8)</f>
        <v>0</v>
      </c>
      <c r="X83" s="50" cm="1">
        <f t="array" ref="X83">MMULT('Tech 2'!$B47:$E47,'Tech 2'!W$5:W$8)</f>
        <v>0</v>
      </c>
      <c r="Y83" s="50" cm="1">
        <f t="array" ref="Y83">MMULT('Tech 2'!$B47:$E47,'Tech 2'!X$5:X$8)</f>
        <v>0</v>
      </c>
      <c r="Z83" s="50" cm="1">
        <f t="array" ref="Z83">MMULT('Tech 2'!$B47:$E47,'Tech 2'!Y$5:Y$8)</f>
        <v>0</v>
      </c>
      <c r="AA83" s="50" cm="1">
        <f t="array" ref="AA83">MMULT('Tech 2'!$B47:$E47,'Tech 2'!Z$5:Z$8)</f>
        <v>0</v>
      </c>
      <c r="AB83" s="50" cm="1">
        <f t="array" ref="AB83">MMULT('Tech 2'!$B47:$E47,'Tech 2'!AA$5:AA$8)</f>
        <v>0</v>
      </c>
      <c r="AC83" s="50" cm="1">
        <f t="array" ref="AC83">MMULT('Tech 2'!$B47:$E47,'Tech 2'!AB$5:AB$8)</f>
        <v>0</v>
      </c>
      <c r="AD83" s="50" cm="1">
        <f t="array" ref="AD83">MMULT('Tech 2'!$B47:$E47,'Tech 2'!AC$5:AC$8)</f>
        <v>0</v>
      </c>
      <c r="AE83" s="50" cm="1">
        <f t="array" ref="AE83">MMULT('Tech 2'!$B47:$E47,'Tech 2'!AD$5:AD$8)</f>
        <v>0</v>
      </c>
      <c r="AF83" s="50" cm="1">
        <f t="array" ref="AF83">MMULT('Tech 2'!$B47:$E47,'Tech 2'!AE$5:AE$8)</f>
        <v>0</v>
      </c>
      <c r="AG83" s="50" cm="1">
        <f t="array" ref="AG83">MMULT('Tech 2'!$B47:$E47,'Tech 2'!AF$5:AF$8)</f>
        <v>0</v>
      </c>
      <c r="AH83" s="50" cm="1">
        <f t="array" ref="AH83">MMULT('Tech 2'!$B47:$E47,'Tech 2'!AG$5:AG$8)</f>
        <v>0</v>
      </c>
      <c r="AI83" s="50" cm="1">
        <f t="array" ref="AI83">MMULT('Tech 2'!$B47:$E47,'Tech 2'!AH$5:AH$8)</f>
        <v>0</v>
      </c>
      <c r="AJ83" s="50" cm="1">
        <f t="array" ref="AJ83">MMULT('Tech 2'!$B47:$E47,'Tech 2'!AI$5:AI$8)</f>
        <v>0</v>
      </c>
      <c r="AK83" s="50" cm="1">
        <f t="array" ref="AK83">MMULT('Tech 2'!$B47:$E47,'Tech 2'!AJ$5:AJ$8)</f>
        <v>0</v>
      </c>
      <c r="AL83" s="50" cm="1">
        <f t="array" ref="AL83">MMULT('Tech 2'!$B47:$E47,'Tech 2'!AK$5:AK$8)</f>
        <v>0</v>
      </c>
      <c r="AM83" s="50" cm="1">
        <f t="array" ref="AM83">MMULT('Tech 2'!$B47:$E47,'Tech 2'!AL$5:AL$8)</f>
        <v>0</v>
      </c>
      <c r="AN83" s="50" cm="1">
        <f t="array" ref="AN83">MMULT('Tech 2'!$B47:$E47,'Tech 2'!AM$5:AM$8)</f>
        <v>0</v>
      </c>
      <c r="AO83" s="50" cm="1">
        <f t="array" ref="AO83">MMULT('Tech 2'!$B47:$E47,'Tech 2'!AN$5:AN$8)</f>
        <v>0</v>
      </c>
      <c r="AP83" s="50" cm="1">
        <f t="array" ref="AP83">MMULT('Tech 2'!$B47:$E47,'Tech 2'!AO$5:AO$8)</f>
        <v>0</v>
      </c>
      <c r="AQ83" s="50" cm="1">
        <f t="array" ref="AQ83">MMULT('Tech 2'!$B47:$E47,'Tech 2'!AP$5:AP$8)</f>
        <v>0</v>
      </c>
      <c r="AR83" s="50" cm="1">
        <f t="array" ref="AR83">MMULT('Tech 2'!$B47:$E47,'Tech 2'!AQ$5:AQ$8)</f>
        <v>0</v>
      </c>
      <c r="AS83" s="50" cm="1">
        <f t="array" ref="AS83">MMULT('Tech 2'!$B47:$E47,'Tech 2'!AR$5:AR$8)</f>
        <v>0</v>
      </c>
      <c r="AT83" s="50" cm="1">
        <f t="array" ref="AT83">MMULT('Tech 2'!$B47:$E47,'Tech 2'!AS$5:AS$8)</f>
        <v>0</v>
      </c>
    </row>
    <row r="84" spans="1:46">
      <c r="A84" s="7" t="str">
        <f>'Parameter Labels'!$A$3</f>
        <v>Technology 2</v>
      </c>
      <c r="B84" s="17">
        <v>2031</v>
      </c>
      <c r="C84" s="50" cm="1">
        <f t="array" ref="C84">MMULT('Tech 2'!$B48:$E48,'Tech 2'!B$5:B$8)</f>
        <v>0</v>
      </c>
      <c r="D84" s="50" cm="1">
        <f t="array" ref="D84">MMULT('Tech 2'!$B48:$E48,'Tech 2'!C$5:C$8)</f>
        <v>0</v>
      </c>
      <c r="E84" s="50" cm="1">
        <f t="array" ref="E84">MMULT('Tech 2'!$B48:$E48,'Tech 2'!D$5:D$8)</f>
        <v>0</v>
      </c>
      <c r="F84" s="50" cm="1">
        <f t="array" ref="F84">MMULT('Tech 2'!$B48:$E48,'Tech 2'!E$5:E$8)</f>
        <v>0</v>
      </c>
      <c r="G84" s="50" cm="1">
        <f t="array" ref="G84">MMULT('Tech 2'!$B48:$E48,'Tech 2'!F$5:F$8)</f>
        <v>0</v>
      </c>
      <c r="H84" s="50" cm="1">
        <f t="array" ref="H84">MMULT('Tech 2'!$B48:$E48,'Tech 2'!G$5:G$8)</f>
        <v>0</v>
      </c>
      <c r="I84" s="50" cm="1">
        <f t="array" ref="I84">MMULT('Tech 2'!$B48:$E48,'Tech 2'!H$5:H$8)</f>
        <v>0</v>
      </c>
      <c r="J84" s="50" cm="1">
        <f t="array" ref="J84">MMULT('Tech 2'!$B48:$E48,'Tech 2'!I$5:I$8)</f>
        <v>0</v>
      </c>
      <c r="K84" s="50" cm="1">
        <f t="array" ref="K84">MMULT('Tech 2'!$B48:$E48,'Tech 2'!J$5:J$8)</f>
        <v>0</v>
      </c>
      <c r="L84" s="50" cm="1">
        <f t="array" ref="L84">MMULT('Tech 2'!$B48:$E48,'Tech 2'!K$5:K$8)</f>
        <v>0</v>
      </c>
      <c r="M84" s="50" cm="1">
        <f t="array" ref="M84">MMULT('Tech 2'!$B48:$E48,'Tech 2'!L$5:L$8)</f>
        <v>0</v>
      </c>
      <c r="N84" s="50" cm="1">
        <f t="array" ref="N84">MMULT('Tech 2'!$B48:$E48,'Tech 2'!M$5:M$8)</f>
        <v>0</v>
      </c>
      <c r="O84" s="50" cm="1">
        <f t="array" ref="O84">MMULT('Tech 2'!$B48:$E48,'Tech 2'!N$5:N$8)</f>
        <v>0</v>
      </c>
      <c r="P84" s="50" cm="1">
        <f t="array" ref="P84">MMULT('Tech 2'!$B48:$E48,'Tech 2'!O$5:O$8)</f>
        <v>0</v>
      </c>
      <c r="Q84" s="50" cm="1">
        <f t="array" ref="Q84">MMULT('Tech 2'!$B48:$E48,'Tech 2'!P$5:P$8)</f>
        <v>0</v>
      </c>
      <c r="R84" s="50" cm="1">
        <f t="array" ref="R84">MMULT('Tech 2'!$B48:$E48,'Tech 2'!Q$5:Q$8)</f>
        <v>0</v>
      </c>
      <c r="S84" s="50" cm="1">
        <f t="array" ref="S84">MMULT('Tech 2'!$B48:$E48,'Tech 2'!R$5:R$8)</f>
        <v>0</v>
      </c>
      <c r="T84" s="50" cm="1">
        <f t="array" ref="T84">MMULT('Tech 2'!$B48:$E48,'Tech 2'!S$5:S$8)</f>
        <v>0</v>
      </c>
      <c r="U84" s="50" cm="1">
        <f t="array" ref="U84">MMULT('Tech 2'!$B48:$E48,'Tech 2'!T$5:T$8)</f>
        <v>0</v>
      </c>
      <c r="V84" s="50" cm="1">
        <f t="array" ref="V84">MMULT('Tech 2'!$B48:$E48,'Tech 2'!U$5:U$8)</f>
        <v>0</v>
      </c>
      <c r="W84" s="50" cm="1">
        <f t="array" ref="W84">MMULT('Tech 2'!$B48:$E48,'Tech 2'!V$5:V$8)</f>
        <v>0</v>
      </c>
      <c r="X84" s="50" cm="1">
        <f t="array" ref="X84">MMULT('Tech 2'!$B48:$E48,'Tech 2'!W$5:W$8)</f>
        <v>0</v>
      </c>
      <c r="Y84" s="50" cm="1">
        <f t="array" ref="Y84">MMULT('Tech 2'!$B48:$E48,'Tech 2'!X$5:X$8)</f>
        <v>0</v>
      </c>
      <c r="Z84" s="50" cm="1">
        <f t="array" ref="Z84">MMULT('Tech 2'!$B48:$E48,'Tech 2'!Y$5:Y$8)</f>
        <v>0</v>
      </c>
      <c r="AA84" s="50" cm="1">
        <f t="array" ref="AA84">MMULT('Tech 2'!$B48:$E48,'Tech 2'!Z$5:Z$8)</f>
        <v>0</v>
      </c>
      <c r="AB84" s="50" cm="1">
        <f t="array" ref="AB84">MMULT('Tech 2'!$B48:$E48,'Tech 2'!AA$5:AA$8)</f>
        <v>0</v>
      </c>
      <c r="AC84" s="50" cm="1">
        <f t="array" ref="AC84">MMULT('Tech 2'!$B48:$E48,'Tech 2'!AB$5:AB$8)</f>
        <v>0</v>
      </c>
      <c r="AD84" s="50" cm="1">
        <f t="array" ref="AD84">MMULT('Tech 2'!$B48:$E48,'Tech 2'!AC$5:AC$8)</f>
        <v>0</v>
      </c>
      <c r="AE84" s="50" cm="1">
        <f t="array" ref="AE84">MMULT('Tech 2'!$B48:$E48,'Tech 2'!AD$5:AD$8)</f>
        <v>0</v>
      </c>
      <c r="AF84" s="50" cm="1">
        <f t="array" ref="AF84">MMULT('Tech 2'!$B48:$E48,'Tech 2'!AE$5:AE$8)</f>
        <v>0</v>
      </c>
      <c r="AG84" s="50" cm="1">
        <f t="array" ref="AG84">MMULT('Tech 2'!$B48:$E48,'Tech 2'!AF$5:AF$8)</f>
        <v>0</v>
      </c>
      <c r="AH84" s="50" cm="1">
        <f t="array" ref="AH84">MMULT('Tech 2'!$B48:$E48,'Tech 2'!AG$5:AG$8)</f>
        <v>0</v>
      </c>
      <c r="AI84" s="50" cm="1">
        <f t="array" ref="AI84">MMULT('Tech 2'!$B48:$E48,'Tech 2'!AH$5:AH$8)</f>
        <v>0</v>
      </c>
      <c r="AJ84" s="50" cm="1">
        <f t="array" ref="AJ84">MMULT('Tech 2'!$B48:$E48,'Tech 2'!AI$5:AI$8)</f>
        <v>0</v>
      </c>
      <c r="AK84" s="50" cm="1">
        <f t="array" ref="AK84">MMULT('Tech 2'!$B48:$E48,'Tech 2'!AJ$5:AJ$8)</f>
        <v>0</v>
      </c>
      <c r="AL84" s="50" cm="1">
        <f t="array" ref="AL84">MMULT('Tech 2'!$B48:$E48,'Tech 2'!AK$5:AK$8)</f>
        <v>0</v>
      </c>
      <c r="AM84" s="50" cm="1">
        <f t="array" ref="AM84">MMULT('Tech 2'!$B48:$E48,'Tech 2'!AL$5:AL$8)</f>
        <v>0</v>
      </c>
      <c r="AN84" s="50" cm="1">
        <f t="array" ref="AN84">MMULT('Tech 2'!$B48:$E48,'Tech 2'!AM$5:AM$8)</f>
        <v>0</v>
      </c>
      <c r="AO84" s="50" cm="1">
        <f t="array" ref="AO84">MMULT('Tech 2'!$B48:$E48,'Tech 2'!AN$5:AN$8)</f>
        <v>0</v>
      </c>
      <c r="AP84" s="50" cm="1">
        <f t="array" ref="AP84">MMULT('Tech 2'!$B48:$E48,'Tech 2'!AO$5:AO$8)</f>
        <v>0</v>
      </c>
      <c r="AQ84" s="50" cm="1">
        <f t="array" ref="AQ84">MMULT('Tech 2'!$B48:$E48,'Tech 2'!AP$5:AP$8)</f>
        <v>0</v>
      </c>
      <c r="AR84" s="50" cm="1">
        <f t="array" ref="AR84">MMULT('Tech 2'!$B48:$E48,'Tech 2'!AQ$5:AQ$8)</f>
        <v>0</v>
      </c>
      <c r="AS84" s="50" cm="1">
        <f t="array" ref="AS84">MMULT('Tech 2'!$B48:$E48,'Tech 2'!AR$5:AR$8)</f>
        <v>0</v>
      </c>
      <c r="AT84" s="50" cm="1">
        <f t="array" ref="AT84">MMULT('Tech 2'!$B48:$E48,'Tech 2'!AS$5:AS$8)</f>
        <v>0</v>
      </c>
    </row>
    <row r="85" spans="1:46">
      <c r="A85" s="7" t="str">
        <f>'Parameter Labels'!$A$3</f>
        <v>Technology 2</v>
      </c>
      <c r="B85" s="17">
        <v>2032</v>
      </c>
      <c r="C85" s="50" cm="1">
        <f t="array" ref="C85">MMULT('Tech 2'!$B49:$E49,'Tech 2'!B$5:B$8)</f>
        <v>0</v>
      </c>
      <c r="D85" s="50" cm="1">
        <f t="array" ref="D85">MMULT('Tech 2'!$B49:$E49,'Tech 2'!C$5:C$8)</f>
        <v>0</v>
      </c>
      <c r="E85" s="50" cm="1">
        <f t="array" ref="E85">MMULT('Tech 2'!$B49:$E49,'Tech 2'!D$5:D$8)</f>
        <v>0</v>
      </c>
      <c r="F85" s="50" cm="1">
        <f t="array" ref="F85">MMULT('Tech 2'!$B49:$E49,'Tech 2'!E$5:E$8)</f>
        <v>0</v>
      </c>
      <c r="G85" s="50" cm="1">
        <f t="array" ref="G85">MMULT('Tech 2'!$B49:$E49,'Tech 2'!F$5:F$8)</f>
        <v>0</v>
      </c>
      <c r="H85" s="50" cm="1">
        <f t="array" ref="H85">MMULT('Tech 2'!$B49:$E49,'Tech 2'!G$5:G$8)</f>
        <v>0</v>
      </c>
      <c r="I85" s="50" cm="1">
        <f t="array" ref="I85">MMULT('Tech 2'!$B49:$E49,'Tech 2'!H$5:H$8)</f>
        <v>0</v>
      </c>
      <c r="J85" s="50" cm="1">
        <f t="array" ref="J85">MMULT('Tech 2'!$B49:$E49,'Tech 2'!I$5:I$8)</f>
        <v>0</v>
      </c>
      <c r="K85" s="50" cm="1">
        <f t="array" ref="K85">MMULT('Tech 2'!$B49:$E49,'Tech 2'!J$5:J$8)</f>
        <v>0</v>
      </c>
      <c r="L85" s="50" cm="1">
        <f t="array" ref="L85">MMULT('Tech 2'!$B49:$E49,'Tech 2'!K$5:K$8)</f>
        <v>0</v>
      </c>
      <c r="M85" s="50" cm="1">
        <f t="array" ref="M85">MMULT('Tech 2'!$B49:$E49,'Tech 2'!L$5:L$8)</f>
        <v>0</v>
      </c>
      <c r="N85" s="50" cm="1">
        <f t="array" ref="N85">MMULT('Tech 2'!$B49:$E49,'Tech 2'!M$5:M$8)</f>
        <v>0</v>
      </c>
      <c r="O85" s="50" cm="1">
        <f t="array" ref="O85">MMULT('Tech 2'!$B49:$E49,'Tech 2'!N$5:N$8)</f>
        <v>0</v>
      </c>
      <c r="P85" s="50" cm="1">
        <f t="array" ref="P85">MMULT('Tech 2'!$B49:$E49,'Tech 2'!O$5:O$8)</f>
        <v>0</v>
      </c>
      <c r="Q85" s="50" cm="1">
        <f t="array" ref="Q85">MMULT('Tech 2'!$B49:$E49,'Tech 2'!P$5:P$8)</f>
        <v>0</v>
      </c>
      <c r="R85" s="50" cm="1">
        <f t="array" ref="R85">MMULT('Tech 2'!$B49:$E49,'Tech 2'!Q$5:Q$8)</f>
        <v>0</v>
      </c>
      <c r="S85" s="50" cm="1">
        <f t="array" ref="S85">MMULT('Tech 2'!$B49:$E49,'Tech 2'!R$5:R$8)</f>
        <v>0</v>
      </c>
      <c r="T85" s="50" cm="1">
        <f t="array" ref="T85">MMULT('Tech 2'!$B49:$E49,'Tech 2'!S$5:S$8)</f>
        <v>0</v>
      </c>
      <c r="U85" s="50" cm="1">
        <f t="array" ref="U85">MMULT('Tech 2'!$B49:$E49,'Tech 2'!T$5:T$8)</f>
        <v>0</v>
      </c>
      <c r="V85" s="50" cm="1">
        <f t="array" ref="V85">MMULT('Tech 2'!$B49:$E49,'Tech 2'!U$5:U$8)</f>
        <v>0</v>
      </c>
      <c r="W85" s="50" cm="1">
        <f t="array" ref="W85">MMULT('Tech 2'!$B49:$E49,'Tech 2'!V$5:V$8)</f>
        <v>0</v>
      </c>
      <c r="X85" s="50" cm="1">
        <f t="array" ref="X85">MMULT('Tech 2'!$B49:$E49,'Tech 2'!W$5:W$8)</f>
        <v>0</v>
      </c>
      <c r="Y85" s="50" cm="1">
        <f t="array" ref="Y85">MMULT('Tech 2'!$B49:$E49,'Tech 2'!X$5:X$8)</f>
        <v>0</v>
      </c>
      <c r="Z85" s="50" cm="1">
        <f t="array" ref="Z85">MMULT('Tech 2'!$B49:$E49,'Tech 2'!Y$5:Y$8)</f>
        <v>0</v>
      </c>
      <c r="AA85" s="50" cm="1">
        <f t="array" ref="AA85">MMULT('Tech 2'!$B49:$E49,'Tech 2'!Z$5:Z$8)</f>
        <v>0</v>
      </c>
      <c r="AB85" s="50" cm="1">
        <f t="array" ref="AB85">MMULT('Tech 2'!$B49:$E49,'Tech 2'!AA$5:AA$8)</f>
        <v>0</v>
      </c>
      <c r="AC85" s="50" cm="1">
        <f t="array" ref="AC85">MMULT('Tech 2'!$B49:$E49,'Tech 2'!AB$5:AB$8)</f>
        <v>0</v>
      </c>
      <c r="AD85" s="50" cm="1">
        <f t="array" ref="AD85">MMULT('Tech 2'!$B49:$E49,'Tech 2'!AC$5:AC$8)</f>
        <v>0</v>
      </c>
      <c r="AE85" s="50" cm="1">
        <f t="array" ref="AE85">MMULT('Tech 2'!$B49:$E49,'Tech 2'!AD$5:AD$8)</f>
        <v>0</v>
      </c>
      <c r="AF85" s="50" cm="1">
        <f t="array" ref="AF85">MMULT('Tech 2'!$B49:$E49,'Tech 2'!AE$5:AE$8)</f>
        <v>0</v>
      </c>
      <c r="AG85" s="50" cm="1">
        <f t="array" ref="AG85">MMULT('Tech 2'!$B49:$E49,'Tech 2'!AF$5:AF$8)</f>
        <v>0</v>
      </c>
      <c r="AH85" s="50" cm="1">
        <f t="array" ref="AH85">MMULT('Tech 2'!$B49:$E49,'Tech 2'!AG$5:AG$8)</f>
        <v>0</v>
      </c>
      <c r="AI85" s="50" cm="1">
        <f t="array" ref="AI85">MMULT('Tech 2'!$B49:$E49,'Tech 2'!AH$5:AH$8)</f>
        <v>0</v>
      </c>
      <c r="AJ85" s="50" cm="1">
        <f t="array" ref="AJ85">MMULT('Tech 2'!$B49:$E49,'Tech 2'!AI$5:AI$8)</f>
        <v>0</v>
      </c>
      <c r="AK85" s="50" cm="1">
        <f t="array" ref="AK85">MMULT('Tech 2'!$B49:$E49,'Tech 2'!AJ$5:AJ$8)</f>
        <v>0</v>
      </c>
      <c r="AL85" s="50" cm="1">
        <f t="array" ref="AL85">MMULT('Tech 2'!$B49:$E49,'Tech 2'!AK$5:AK$8)</f>
        <v>0</v>
      </c>
      <c r="AM85" s="50" cm="1">
        <f t="array" ref="AM85">MMULT('Tech 2'!$B49:$E49,'Tech 2'!AL$5:AL$8)</f>
        <v>0</v>
      </c>
      <c r="AN85" s="50" cm="1">
        <f t="array" ref="AN85">MMULT('Tech 2'!$B49:$E49,'Tech 2'!AM$5:AM$8)</f>
        <v>0</v>
      </c>
      <c r="AO85" s="50" cm="1">
        <f t="array" ref="AO85">MMULT('Tech 2'!$B49:$E49,'Tech 2'!AN$5:AN$8)</f>
        <v>0</v>
      </c>
      <c r="AP85" s="50" cm="1">
        <f t="array" ref="AP85">MMULT('Tech 2'!$B49:$E49,'Tech 2'!AO$5:AO$8)</f>
        <v>0</v>
      </c>
      <c r="AQ85" s="50" cm="1">
        <f t="array" ref="AQ85">MMULT('Tech 2'!$B49:$E49,'Tech 2'!AP$5:AP$8)</f>
        <v>0</v>
      </c>
      <c r="AR85" s="50" cm="1">
        <f t="array" ref="AR85">MMULT('Tech 2'!$B49:$E49,'Tech 2'!AQ$5:AQ$8)</f>
        <v>0</v>
      </c>
      <c r="AS85" s="50" cm="1">
        <f t="array" ref="AS85">MMULT('Tech 2'!$B49:$E49,'Tech 2'!AR$5:AR$8)</f>
        <v>0</v>
      </c>
      <c r="AT85" s="50" cm="1">
        <f t="array" ref="AT85">MMULT('Tech 2'!$B49:$E49,'Tech 2'!AS$5:AS$8)</f>
        <v>0</v>
      </c>
    </row>
    <row r="86" spans="1:46">
      <c r="A86" s="7" t="str">
        <f>'Parameter Labels'!$A$3</f>
        <v>Technology 2</v>
      </c>
      <c r="B86" s="17">
        <v>2033</v>
      </c>
      <c r="C86" s="50" cm="1">
        <f t="array" ref="C86">MMULT('Tech 2'!$B50:$E50,'Tech 2'!B$5:B$8)</f>
        <v>0</v>
      </c>
      <c r="D86" s="50" cm="1">
        <f t="array" ref="D86">MMULT('Tech 2'!$B50:$E50,'Tech 2'!C$5:C$8)</f>
        <v>0</v>
      </c>
      <c r="E86" s="50" cm="1">
        <f t="array" ref="E86">MMULT('Tech 2'!$B50:$E50,'Tech 2'!D$5:D$8)</f>
        <v>0</v>
      </c>
      <c r="F86" s="50" cm="1">
        <f t="array" ref="F86">MMULT('Tech 2'!$B50:$E50,'Tech 2'!E$5:E$8)</f>
        <v>0</v>
      </c>
      <c r="G86" s="50" cm="1">
        <f t="array" ref="G86">MMULT('Tech 2'!$B50:$E50,'Tech 2'!F$5:F$8)</f>
        <v>0</v>
      </c>
      <c r="H86" s="50" cm="1">
        <f t="array" ref="H86">MMULT('Tech 2'!$B50:$E50,'Tech 2'!G$5:G$8)</f>
        <v>0</v>
      </c>
      <c r="I86" s="50" cm="1">
        <f t="array" ref="I86">MMULT('Tech 2'!$B50:$E50,'Tech 2'!H$5:H$8)</f>
        <v>0</v>
      </c>
      <c r="J86" s="50" cm="1">
        <f t="array" ref="J86">MMULT('Tech 2'!$B50:$E50,'Tech 2'!I$5:I$8)</f>
        <v>0</v>
      </c>
      <c r="K86" s="50" cm="1">
        <f t="array" ref="K86">MMULT('Tech 2'!$B50:$E50,'Tech 2'!J$5:J$8)</f>
        <v>0</v>
      </c>
      <c r="L86" s="50" cm="1">
        <f t="array" ref="L86">MMULT('Tech 2'!$B50:$E50,'Tech 2'!K$5:K$8)</f>
        <v>0</v>
      </c>
      <c r="M86" s="50" cm="1">
        <f t="array" ref="M86">MMULT('Tech 2'!$B50:$E50,'Tech 2'!L$5:L$8)</f>
        <v>0</v>
      </c>
      <c r="N86" s="50" cm="1">
        <f t="array" ref="N86">MMULT('Tech 2'!$B50:$E50,'Tech 2'!M$5:M$8)</f>
        <v>0</v>
      </c>
      <c r="O86" s="50" cm="1">
        <f t="array" ref="O86">MMULT('Tech 2'!$B50:$E50,'Tech 2'!N$5:N$8)</f>
        <v>0</v>
      </c>
      <c r="P86" s="50" cm="1">
        <f t="array" ref="P86">MMULT('Tech 2'!$B50:$E50,'Tech 2'!O$5:O$8)</f>
        <v>0</v>
      </c>
      <c r="Q86" s="50" cm="1">
        <f t="array" ref="Q86">MMULT('Tech 2'!$B50:$E50,'Tech 2'!P$5:P$8)</f>
        <v>0</v>
      </c>
      <c r="R86" s="50" cm="1">
        <f t="array" ref="R86">MMULT('Tech 2'!$B50:$E50,'Tech 2'!Q$5:Q$8)</f>
        <v>0</v>
      </c>
      <c r="S86" s="50" cm="1">
        <f t="array" ref="S86">MMULT('Tech 2'!$B50:$E50,'Tech 2'!R$5:R$8)</f>
        <v>0</v>
      </c>
      <c r="T86" s="50" cm="1">
        <f t="array" ref="T86">MMULT('Tech 2'!$B50:$E50,'Tech 2'!S$5:S$8)</f>
        <v>0</v>
      </c>
      <c r="U86" s="50" cm="1">
        <f t="array" ref="U86">MMULT('Tech 2'!$B50:$E50,'Tech 2'!T$5:T$8)</f>
        <v>0</v>
      </c>
      <c r="V86" s="50" cm="1">
        <f t="array" ref="V86">MMULT('Tech 2'!$B50:$E50,'Tech 2'!U$5:U$8)</f>
        <v>0</v>
      </c>
      <c r="W86" s="50" cm="1">
        <f t="array" ref="W86">MMULT('Tech 2'!$B50:$E50,'Tech 2'!V$5:V$8)</f>
        <v>0</v>
      </c>
      <c r="X86" s="50" cm="1">
        <f t="array" ref="X86">MMULT('Tech 2'!$B50:$E50,'Tech 2'!W$5:W$8)</f>
        <v>0</v>
      </c>
      <c r="Y86" s="50" cm="1">
        <f t="array" ref="Y86">MMULT('Tech 2'!$B50:$E50,'Tech 2'!X$5:X$8)</f>
        <v>0</v>
      </c>
      <c r="Z86" s="50" cm="1">
        <f t="array" ref="Z86">MMULT('Tech 2'!$B50:$E50,'Tech 2'!Y$5:Y$8)</f>
        <v>0</v>
      </c>
      <c r="AA86" s="50" cm="1">
        <f t="array" ref="AA86">MMULT('Tech 2'!$B50:$E50,'Tech 2'!Z$5:Z$8)</f>
        <v>0</v>
      </c>
      <c r="AB86" s="50" cm="1">
        <f t="array" ref="AB86">MMULT('Tech 2'!$B50:$E50,'Tech 2'!AA$5:AA$8)</f>
        <v>0</v>
      </c>
      <c r="AC86" s="50" cm="1">
        <f t="array" ref="AC86">MMULT('Tech 2'!$B50:$E50,'Tech 2'!AB$5:AB$8)</f>
        <v>0</v>
      </c>
      <c r="AD86" s="50" cm="1">
        <f t="array" ref="AD86">MMULT('Tech 2'!$B50:$E50,'Tech 2'!AC$5:AC$8)</f>
        <v>0</v>
      </c>
      <c r="AE86" s="50" cm="1">
        <f t="array" ref="AE86">MMULT('Tech 2'!$B50:$E50,'Tech 2'!AD$5:AD$8)</f>
        <v>0</v>
      </c>
      <c r="AF86" s="50" cm="1">
        <f t="array" ref="AF86">MMULT('Tech 2'!$B50:$E50,'Tech 2'!AE$5:AE$8)</f>
        <v>0</v>
      </c>
      <c r="AG86" s="50" cm="1">
        <f t="array" ref="AG86">MMULT('Tech 2'!$B50:$E50,'Tech 2'!AF$5:AF$8)</f>
        <v>0</v>
      </c>
      <c r="AH86" s="50" cm="1">
        <f t="array" ref="AH86">MMULT('Tech 2'!$B50:$E50,'Tech 2'!AG$5:AG$8)</f>
        <v>0</v>
      </c>
      <c r="AI86" s="50" cm="1">
        <f t="array" ref="AI86">MMULT('Tech 2'!$B50:$E50,'Tech 2'!AH$5:AH$8)</f>
        <v>0</v>
      </c>
      <c r="AJ86" s="50" cm="1">
        <f t="array" ref="AJ86">MMULT('Tech 2'!$B50:$E50,'Tech 2'!AI$5:AI$8)</f>
        <v>0</v>
      </c>
      <c r="AK86" s="50" cm="1">
        <f t="array" ref="AK86">MMULT('Tech 2'!$B50:$E50,'Tech 2'!AJ$5:AJ$8)</f>
        <v>0</v>
      </c>
      <c r="AL86" s="50" cm="1">
        <f t="array" ref="AL86">MMULT('Tech 2'!$B50:$E50,'Tech 2'!AK$5:AK$8)</f>
        <v>0</v>
      </c>
      <c r="AM86" s="50" cm="1">
        <f t="array" ref="AM86">MMULT('Tech 2'!$B50:$E50,'Tech 2'!AL$5:AL$8)</f>
        <v>0</v>
      </c>
      <c r="AN86" s="50" cm="1">
        <f t="array" ref="AN86">MMULT('Tech 2'!$B50:$E50,'Tech 2'!AM$5:AM$8)</f>
        <v>0</v>
      </c>
      <c r="AO86" s="50" cm="1">
        <f t="array" ref="AO86">MMULT('Tech 2'!$B50:$E50,'Tech 2'!AN$5:AN$8)</f>
        <v>0</v>
      </c>
      <c r="AP86" s="50" cm="1">
        <f t="array" ref="AP86">MMULT('Tech 2'!$B50:$E50,'Tech 2'!AO$5:AO$8)</f>
        <v>0</v>
      </c>
      <c r="AQ86" s="50" cm="1">
        <f t="array" ref="AQ86">MMULT('Tech 2'!$B50:$E50,'Tech 2'!AP$5:AP$8)</f>
        <v>0</v>
      </c>
      <c r="AR86" s="50" cm="1">
        <f t="array" ref="AR86">MMULT('Tech 2'!$B50:$E50,'Tech 2'!AQ$5:AQ$8)</f>
        <v>0</v>
      </c>
      <c r="AS86" s="50" cm="1">
        <f t="array" ref="AS86">MMULT('Tech 2'!$B50:$E50,'Tech 2'!AR$5:AR$8)</f>
        <v>0</v>
      </c>
      <c r="AT86" s="50" cm="1">
        <f t="array" ref="AT86">MMULT('Tech 2'!$B50:$E50,'Tech 2'!AS$5:AS$8)</f>
        <v>0</v>
      </c>
    </row>
    <row r="87" spans="1:46">
      <c r="A87" s="7" t="str">
        <f>'Parameter Labels'!$A$3</f>
        <v>Technology 2</v>
      </c>
      <c r="B87" s="17">
        <v>2034</v>
      </c>
      <c r="C87" s="50" cm="1">
        <f t="array" ref="C87">MMULT('Tech 2'!$B51:$E51,'Tech 2'!B$5:B$8)</f>
        <v>0</v>
      </c>
      <c r="D87" s="50" cm="1">
        <f t="array" ref="D87">MMULT('Tech 2'!$B51:$E51,'Tech 2'!C$5:C$8)</f>
        <v>0</v>
      </c>
      <c r="E87" s="50" cm="1">
        <f t="array" ref="E87">MMULT('Tech 2'!$B51:$E51,'Tech 2'!D$5:D$8)</f>
        <v>0</v>
      </c>
      <c r="F87" s="50" cm="1">
        <f t="array" ref="F87">MMULT('Tech 2'!$B51:$E51,'Tech 2'!E$5:E$8)</f>
        <v>0</v>
      </c>
      <c r="G87" s="50" cm="1">
        <f t="array" ref="G87">MMULT('Tech 2'!$B51:$E51,'Tech 2'!F$5:F$8)</f>
        <v>0</v>
      </c>
      <c r="H87" s="50" cm="1">
        <f t="array" ref="H87">MMULT('Tech 2'!$B51:$E51,'Tech 2'!G$5:G$8)</f>
        <v>0</v>
      </c>
      <c r="I87" s="50" cm="1">
        <f t="array" ref="I87">MMULT('Tech 2'!$B51:$E51,'Tech 2'!H$5:H$8)</f>
        <v>0</v>
      </c>
      <c r="J87" s="50" cm="1">
        <f t="array" ref="J87">MMULT('Tech 2'!$B51:$E51,'Tech 2'!I$5:I$8)</f>
        <v>0</v>
      </c>
      <c r="K87" s="50" cm="1">
        <f t="array" ref="K87">MMULT('Tech 2'!$B51:$E51,'Tech 2'!J$5:J$8)</f>
        <v>0</v>
      </c>
      <c r="L87" s="50" cm="1">
        <f t="array" ref="L87">MMULT('Tech 2'!$B51:$E51,'Tech 2'!K$5:K$8)</f>
        <v>0</v>
      </c>
      <c r="M87" s="50" cm="1">
        <f t="array" ref="M87">MMULT('Tech 2'!$B51:$E51,'Tech 2'!L$5:L$8)</f>
        <v>0</v>
      </c>
      <c r="N87" s="50" cm="1">
        <f t="array" ref="N87">MMULT('Tech 2'!$B51:$E51,'Tech 2'!M$5:M$8)</f>
        <v>0</v>
      </c>
      <c r="O87" s="50" cm="1">
        <f t="array" ref="O87">MMULT('Tech 2'!$B51:$E51,'Tech 2'!N$5:N$8)</f>
        <v>0</v>
      </c>
      <c r="P87" s="50" cm="1">
        <f t="array" ref="P87">MMULT('Tech 2'!$B51:$E51,'Tech 2'!O$5:O$8)</f>
        <v>0</v>
      </c>
      <c r="Q87" s="50" cm="1">
        <f t="array" ref="Q87">MMULT('Tech 2'!$B51:$E51,'Tech 2'!P$5:P$8)</f>
        <v>0</v>
      </c>
      <c r="R87" s="50" cm="1">
        <f t="array" ref="R87">MMULT('Tech 2'!$B51:$E51,'Tech 2'!Q$5:Q$8)</f>
        <v>0</v>
      </c>
      <c r="S87" s="50" cm="1">
        <f t="array" ref="S87">MMULT('Tech 2'!$B51:$E51,'Tech 2'!R$5:R$8)</f>
        <v>0</v>
      </c>
      <c r="T87" s="50" cm="1">
        <f t="array" ref="T87">MMULT('Tech 2'!$B51:$E51,'Tech 2'!S$5:S$8)</f>
        <v>0</v>
      </c>
      <c r="U87" s="50" cm="1">
        <f t="array" ref="U87">MMULT('Tech 2'!$B51:$E51,'Tech 2'!T$5:T$8)</f>
        <v>0</v>
      </c>
      <c r="V87" s="50" cm="1">
        <f t="array" ref="V87">MMULT('Tech 2'!$B51:$E51,'Tech 2'!U$5:U$8)</f>
        <v>0</v>
      </c>
      <c r="W87" s="50" cm="1">
        <f t="array" ref="W87">MMULT('Tech 2'!$B51:$E51,'Tech 2'!V$5:V$8)</f>
        <v>0</v>
      </c>
      <c r="X87" s="50" cm="1">
        <f t="array" ref="X87">MMULT('Tech 2'!$B51:$E51,'Tech 2'!W$5:W$8)</f>
        <v>0</v>
      </c>
      <c r="Y87" s="50" cm="1">
        <f t="array" ref="Y87">MMULT('Tech 2'!$B51:$E51,'Tech 2'!X$5:X$8)</f>
        <v>0</v>
      </c>
      <c r="Z87" s="50" cm="1">
        <f t="array" ref="Z87">MMULT('Tech 2'!$B51:$E51,'Tech 2'!Y$5:Y$8)</f>
        <v>0</v>
      </c>
      <c r="AA87" s="50" cm="1">
        <f t="array" ref="AA87">MMULT('Tech 2'!$B51:$E51,'Tech 2'!Z$5:Z$8)</f>
        <v>0</v>
      </c>
      <c r="AB87" s="50" cm="1">
        <f t="array" ref="AB87">MMULT('Tech 2'!$B51:$E51,'Tech 2'!AA$5:AA$8)</f>
        <v>0</v>
      </c>
      <c r="AC87" s="50" cm="1">
        <f t="array" ref="AC87">MMULT('Tech 2'!$B51:$E51,'Tech 2'!AB$5:AB$8)</f>
        <v>0</v>
      </c>
      <c r="AD87" s="50" cm="1">
        <f t="array" ref="AD87">MMULT('Tech 2'!$B51:$E51,'Tech 2'!AC$5:AC$8)</f>
        <v>0</v>
      </c>
      <c r="AE87" s="50" cm="1">
        <f t="array" ref="AE87">MMULT('Tech 2'!$B51:$E51,'Tech 2'!AD$5:AD$8)</f>
        <v>0</v>
      </c>
      <c r="AF87" s="50" cm="1">
        <f t="array" ref="AF87">MMULT('Tech 2'!$B51:$E51,'Tech 2'!AE$5:AE$8)</f>
        <v>0</v>
      </c>
      <c r="AG87" s="50" cm="1">
        <f t="array" ref="AG87">MMULT('Tech 2'!$B51:$E51,'Tech 2'!AF$5:AF$8)</f>
        <v>0</v>
      </c>
      <c r="AH87" s="50" cm="1">
        <f t="array" ref="AH87">MMULT('Tech 2'!$B51:$E51,'Tech 2'!AG$5:AG$8)</f>
        <v>0</v>
      </c>
      <c r="AI87" s="50" cm="1">
        <f t="array" ref="AI87">MMULT('Tech 2'!$B51:$E51,'Tech 2'!AH$5:AH$8)</f>
        <v>0</v>
      </c>
      <c r="AJ87" s="50" cm="1">
        <f t="array" ref="AJ87">MMULT('Tech 2'!$B51:$E51,'Tech 2'!AI$5:AI$8)</f>
        <v>0</v>
      </c>
      <c r="AK87" s="50" cm="1">
        <f t="array" ref="AK87">MMULT('Tech 2'!$B51:$E51,'Tech 2'!AJ$5:AJ$8)</f>
        <v>0</v>
      </c>
      <c r="AL87" s="50" cm="1">
        <f t="array" ref="AL87">MMULT('Tech 2'!$B51:$E51,'Tech 2'!AK$5:AK$8)</f>
        <v>0</v>
      </c>
      <c r="AM87" s="50" cm="1">
        <f t="array" ref="AM87">MMULT('Tech 2'!$B51:$E51,'Tech 2'!AL$5:AL$8)</f>
        <v>0</v>
      </c>
      <c r="AN87" s="50" cm="1">
        <f t="array" ref="AN87">MMULT('Tech 2'!$B51:$E51,'Tech 2'!AM$5:AM$8)</f>
        <v>0</v>
      </c>
      <c r="AO87" s="50" cm="1">
        <f t="array" ref="AO87">MMULT('Tech 2'!$B51:$E51,'Tech 2'!AN$5:AN$8)</f>
        <v>0</v>
      </c>
      <c r="AP87" s="50" cm="1">
        <f t="array" ref="AP87">MMULT('Tech 2'!$B51:$E51,'Tech 2'!AO$5:AO$8)</f>
        <v>0</v>
      </c>
      <c r="AQ87" s="50" cm="1">
        <f t="array" ref="AQ87">MMULT('Tech 2'!$B51:$E51,'Tech 2'!AP$5:AP$8)</f>
        <v>0</v>
      </c>
      <c r="AR87" s="50" cm="1">
        <f t="array" ref="AR87">MMULT('Tech 2'!$B51:$E51,'Tech 2'!AQ$5:AQ$8)</f>
        <v>0</v>
      </c>
      <c r="AS87" s="50" cm="1">
        <f t="array" ref="AS87">MMULT('Tech 2'!$B51:$E51,'Tech 2'!AR$5:AR$8)</f>
        <v>0</v>
      </c>
      <c r="AT87" s="50" cm="1">
        <f t="array" ref="AT87">MMULT('Tech 2'!$B51:$E51,'Tech 2'!AS$5:AS$8)</f>
        <v>0</v>
      </c>
    </row>
    <row r="88" spans="1:46">
      <c r="A88" s="7" t="str">
        <f>'Parameter Labels'!$A$3</f>
        <v>Technology 2</v>
      </c>
      <c r="B88" s="17">
        <v>2035</v>
      </c>
      <c r="C88" s="50" cm="1">
        <f t="array" ref="C88">MMULT('Tech 2'!$B52:$E52,'Tech 2'!B$5:B$8)</f>
        <v>0</v>
      </c>
      <c r="D88" s="50" cm="1">
        <f t="array" ref="D88">MMULT('Tech 2'!$B52:$E52,'Tech 2'!C$5:C$8)</f>
        <v>0</v>
      </c>
      <c r="E88" s="50" cm="1">
        <f t="array" ref="E88">MMULT('Tech 2'!$B52:$E52,'Tech 2'!D$5:D$8)</f>
        <v>0</v>
      </c>
      <c r="F88" s="50" cm="1">
        <f t="array" ref="F88">MMULT('Tech 2'!$B52:$E52,'Tech 2'!E$5:E$8)</f>
        <v>0</v>
      </c>
      <c r="G88" s="50" cm="1">
        <f t="array" ref="G88">MMULT('Tech 2'!$B52:$E52,'Tech 2'!F$5:F$8)</f>
        <v>0</v>
      </c>
      <c r="H88" s="50" cm="1">
        <f t="array" ref="H88">MMULT('Tech 2'!$B52:$E52,'Tech 2'!G$5:G$8)</f>
        <v>0</v>
      </c>
      <c r="I88" s="50" cm="1">
        <f t="array" ref="I88">MMULT('Tech 2'!$B52:$E52,'Tech 2'!H$5:H$8)</f>
        <v>0</v>
      </c>
      <c r="J88" s="50" cm="1">
        <f t="array" ref="J88">MMULT('Tech 2'!$B52:$E52,'Tech 2'!I$5:I$8)</f>
        <v>0</v>
      </c>
      <c r="K88" s="50" cm="1">
        <f t="array" ref="K88">MMULT('Tech 2'!$B52:$E52,'Tech 2'!J$5:J$8)</f>
        <v>0</v>
      </c>
      <c r="L88" s="50" cm="1">
        <f t="array" ref="L88">MMULT('Tech 2'!$B52:$E52,'Tech 2'!K$5:K$8)</f>
        <v>0</v>
      </c>
      <c r="M88" s="50" cm="1">
        <f t="array" ref="M88">MMULT('Tech 2'!$B52:$E52,'Tech 2'!L$5:L$8)</f>
        <v>0</v>
      </c>
      <c r="N88" s="50" cm="1">
        <f t="array" ref="N88">MMULT('Tech 2'!$B52:$E52,'Tech 2'!M$5:M$8)</f>
        <v>0</v>
      </c>
      <c r="O88" s="50" cm="1">
        <f t="array" ref="O88">MMULT('Tech 2'!$B52:$E52,'Tech 2'!N$5:N$8)</f>
        <v>0</v>
      </c>
      <c r="P88" s="50" cm="1">
        <f t="array" ref="P88">MMULT('Tech 2'!$B52:$E52,'Tech 2'!O$5:O$8)</f>
        <v>0</v>
      </c>
      <c r="Q88" s="50" cm="1">
        <f t="array" ref="Q88">MMULT('Tech 2'!$B52:$E52,'Tech 2'!P$5:P$8)</f>
        <v>0</v>
      </c>
      <c r="R88" s="50" cm="1">
        <f t="array" ref="R88">MMULT('Tech 2'!$B52:$E52,'Tech 2'!Q$5:Q$8)</f>
        <v>0</v>
      </c>
      <c r="S88" s="50" cm="1">
        <f t="array" ref="S88">MMULT('Tech 2'!$B52:$E52,'Tech 2'!R$5:R$8)</f>
        <v>0</v>
      </c>
      <c r="T88" s="50" cm="1">
        <f t="array" ref="T88">MMULT('Tech 2'!$B52:$E52,'Tech 2'!S$5:S$8)</f>
        <v>0</v>
      </c>
      <c r="U88" s="50" cm="1">
        <f t="array" ref="U88">MMULT('Tech 2'!$B52:$E52,'Tech 2'!T$5:T$8)</f>
        <v>0</v>
      </c>
      <c r="V88" s="50" cm="1">
        <f t="array" ref="V88">MMULT('Tech 2'!$B52:$E52,'Tech 2'!U$5:U$8)</f>
        <v>0</v>
      </c>
      <c r="W88" s="50" cm="1">
        <f t="array" ref="W88">MMULT('Tech 2'!$B52:$E52,'Tech 2'!V$5:V$8)</f>
        <v>0</v>
      </c>
      <c r="X88" s="50" cm="1">
        <f t="array" ref="X88">MMULT('Tech 2'!$B52:$E52,'Tech 2'!W$5:W$8)</f>
        <v>0</v>
      </c>
      <c r="Y88" s="50" cm="1">
        <f t="array" ref="Y88">MMULT('Tech 2'!$B52:$E52,'Tech 2'!X$5:X$8)</f>
        <v>0</v>
      </c>
      <c r="Z88" s="50" cm="1">
        <f t="array" ref="Z88">MMULT('Tech 2'!$B52:$E52,'Tech 2'!Y$5:Y$8)</f>
        <v>0</v>
      </c>
      <c r="AA88" s="50" cm="1">
        <f t="array" ref="AA88">MMULT('Tech 2'!$B52:$E52,'Tech 2'!Z$5:Z$8)</f>
        <v>0</v>
      </c>
      <c r="AB88" s="50" cm="1">
        <f t="array" ref="AB88">MMULT('Tech 2'!$B52:$E52,'Tech 2'!AA$5:AA$8)</f>
        <v>0</v>
      </c>
      <c r="AC88" s="50" cm="1">
        <f t="array" ref="AC88">MMULT('Tech 2'!$B52:$E52,'Tech 2'!AB$5:AB$8)</f>
        <v>0</v>
      </c>
      <c r="AD88" s="50" cm="1">
        <f t="array" ref="AD88">MMULT('Tech 2'!$B52:$E52,'Tech 2'!AC$5:AC$8)</f>
        <v>0</v>
      </c>
      <c r="AE88" s="50" cm="1">
        <f t="array" ref="AE88">MMULT('Tech 2'!$B52:$E52,'Tech 2'!AD$5:AD$8)</f>
        <v>0</v>
      </c>
      <c r="AF88" s="50" cm="1">
        <f t="array" ref="AF88">MMULT('Tech 2'!$B52:$E52,'Tech 2'!AE$5:AE$8)</f>
        <v>0</v>
      </c>
      <c r="AG88" s="50" cm="1">
        <f t="array" ref="AG88">MMULT('Tech 2'!$B52:$E52,'Tech 2'!AF$5:AF$8)</f>
        <v>0</v>
      </c>
      <c r="AH88" s="50" cm="1">
        <f t="array" ref="AH88">MMULT('Tech 2'!$B52:$E52,'Tech 2'!AG$5:AG$8)</f>
        <v>0</v>
      </c>
      <c r="AI88" s="50" cm="1">
        <f t="array" ref="AI88">MMULT('Tech 2'!$B52:$E52,'Tech 2'!AH$5:AH$8)</f>
        <v>0</v>
      </c>
      <c r="AJ88" s="50" cm="1">
        <f t="array" ref="AJ88">MMULT('Tech 2'!$B52:$E52,'Tech 2'!AI$5:AI$8)</f>
        <v>0</v>
      </c>
      <c r="AK88" s="50" cm="1">
        <f t="array" ref="AK88">MMULT('Tech 2'!$B52:$E52,'Tech 2'!AJ$5:AJ$8)</f>
        <v>0</v>
      </c>
      <c r="AL88" s="50" cm="1">
        <f t="array" ref="AL88">MMULT('Tech 2'!$B52:$E52,'Tech 2'!AK$5:AK$8)</f>
        <v>0</v>
      </c>
      <c r="AM88" s="50" cm="1">
        <f t="array" ref="AM88">MMULT('Tech 2'!$B52:$E52,'Tech 2'!AL$5:AL$8)</f>
        <v>0</v>
      </c>
      <c r="AN88" s="50" cm="1">
        <f t="array" ref="AN88">MMULT('Tech 2'!$B52:$E52,'Tech 2'!AM$5:AM$8)</f>
        <v>0</v>
      </c>
      <c r="AO88" s="50" cm="1">
        <f t="array" ref="AO88">MMULT('Tech 2'!$B52:$E52,'Tech 2'!AN$5:AN$8)</f>
        <v>0</v>
      </c>
      <c r="AP88" s="50" cm="1">
        <f t="array" ref="AP88">MMULT('Tech 2'!$B52:$E52,'Tech 2'!AO$5:AO$8)</f>
        <v>0</v>
      </c>
      <c r="AQ88" s="50" cm="1">
        <f t="array" ref="AQ88">MMULT('Tech 2'!$B52:$E52,'Tech 2'!AP$5:AP$8)</f>
        <v>0</v>
      </c>
      <c r="AR88" s="50" cm="1">
        <f t="array" ref="AR88">MMULT('Tech 2'!$B52:$E52,'Tech 2'!AQ$5:AQ$8)</f>
        <v>0</v>
      </c>
      <c r="AS88" s="50" cm="1">
        <f t="array" ref="AS88">MMULT('Tech 2'!$B52:$E52,'Tech 2'!AR$5:AR$8)</f>
        <v>0</v>
      </c>
      <c r="AT88" s="50" cm="1">
        <f t="array" ref="AT88">MMULT('Tech 2'!$B52:$E52,'Tech 2'!AS$5:AS$8)</f>
        <v>0</v>
      </c>
    </row>
    <row r="89" spans="1:46">
      <c r="A89" s="7" t="str">
        <f>'Parameter Labels'!$A$3</f>
        <v>Technology 2</v>
      </c>
      <c r="B89" s="17">
        <v>2036</v>
      </c>
      <c r="C89" s="50" cm="1">
        <f t="array" ref="C89">MMULT('Tech 2'!$B53:$E53,'Tech 2'!B$5:B$8)</f>
        <v>0</v>
      </c>
      <c r="D89" s="50" cm="1">
        <f t="array" ref="D89">MMULT('Tech 2'!$B53:$E53,'Tech 2'!C$5:C$8)</f>
        <v>0</v>
      </c>
      <c r="E89" s="50" cm="1">
        <f t="array" ref="E89">MMULT('Tech 2'!$B53:$E53,'Tech 2'!D$5:D$8)</f>
        <v>0</v>
      </c>
      <c r="F89" s="50" cm="1">
        <f t="array" ref="F89">MMULT('Tech 2'!$B53:$E53,'Tech 2'!E$5:E$8)</f>
        <v>0</v>
      </c>
      <c r="G89" s="50" cm="1">
        <f t="array" ref="G89">MMULT('Tech 2'!$B53:$E53,'Tech 2'!F$5:F$8)</f>
        <v>0</v>
      </c>
      <c r="H89" s="50" cm="1">
        <f t="array" ref="H89">MMULT('Tech 2'!$B53:$E53,'Tech 2'!G$5:G$8)</f>
        <v>0</v>
      </c>
      <c r="I89" s="50" cm="1">
        <f t="array" ref="I89">MMULT('Tech 2'!$B53:$E53,'Tech 2'!H$5:H$8)</f>
        <v>0</v>
      </c>
      <c r="J89" s="50" cm="1">
        <f t="array" ref="J89">MMULT('Tech 2'!$B53:$E53,'Tech 2'!I$5:I$8)</f>
        <v>0</v>
      </c>
      <c r="K89" s="50" cm="1">
        <f t="array" ref="K89">MMULT('Tech 2'!$B53:$E53,'Tech 2'!J$5:J$8)</f>
        <v>0</v>
      </c>
      <c r="L89" s="50" cm="1">
        <f t="array" ref="L89">MMULT('Tech 2'!$B53:$E53,'Tech 2'!K$5:K$8)</f>
        <v>0</v>
      </c>
      <c r="M89" s="50" cm="1">
        <f t="array" ref="M89">MMULT('Tech 2'!$B53:$E53,'Tech 2'!L$5:L$8)</f>
        <v>0</v>
      </c>
      <c r="N89" s="50" cm="1">
        <f t="array" ref="N89">MMULT('Tech 2'!$B53:$E53,'Tech 2'!M$5:M$8)</f>
        <v>0</v>
      </c>
      <c r="O89" s="50" cm="1">
        <f t="array" ref="O89">MMULT('Tech 2'!$B53:$E53,'Tech 2'!N$5:N$8)</f>
        <v>0</v>
      </c>
      <c r="P89" s="50" cm="1">
        <f t="array" ref="P89">MMULT('Tech 2'!$B53:$E53,'Tech 2'!O$5:O$8)</f>
        <v>0</v>
      </c>
      <c r="Q89" s="50" cm="1">
        <f t="array" ref="Q89">MMULT('Tech 2'!$B53:$E53,'Tech 2'!P$5:P$8)</f>
        <v>0</v>
      </c>
      <c r="R89" s="50" cm="1">
        <f t="array" ref="R89">MMULT('Tech 2'!$B53:$E53,'Tech 2'!Q$5:Q$8)</f>
        <v>0</v>
      </c>
      <c r="S89" s="50" cm="1">
        <f t="array" ref="S89">MMULT('Tech 2'!$B53:$E53,'Tech 2'!R$5:R$8)</f>
        <v>0</v>
      </c>
      <c r="T89" s="50" cm="1">
        <f t="array" ref="T89">MMULT('Tech 2'!$B53:$E53,'Tech 2'!S$5:S$8)</f>
        <v>0</v>
      </c>
      <c r="U89" s="50" cm="1">
        <f t="array" ref="U89">MMULT('Tech 2'!$B53:$E53,'Tech 2'!T$5:T$8)</f>
        <v>0</v>
      </c>
      <c r="V89" s="50" cm="1">
        <f t="array" ref="V89">MMULT('Tech 2'!$B53:$E53,'Tech 2'!U$5:U$8)</f>
        <v>0</v>
      </c>
      <c r="W89" s="50" cm="1">
        <f t="array" ref="W89">MMULT('Tech 2'!$B53:$E53,'Tech 2'!V$5:V$8)</f>
        <v>0</v>
      </c>
      <c r="X89" s="50" cm="1">
        <f t="array" ref="X89">MMULT('Tech 2'!$B53:$E53,'Tech 2'!W$5:W$8)</f>
        <v>0</v>
      </c>
      <c r="Y89" s="50" cm="1">
        <f t="array" ref="Y89">MMULT('Tech 2'!$B53:$E53,'Tech 2'!X$5:X$8)</f>
        <v>0</v>
      </c>
      <c r="Z89" s="50" cm="1">
        <f t="array" ref="Z89">MMULT('Tech 2'!$B53:$E53,'Tech 2'!Y$5:Y$8)</f>
        <v>0</v>
      </c>
      <c r="AA89" s="50" cm="1">
        <f t="array" ref="AA89">MMULT('Tech 2'!$B53:$E53,'Tech 2'!Z$5:Z$8)</f>
        <v>0</v>
      </c>
      <c r="AB89" s="50" cm="1">
        <f t="array" ref="AB89">MMULT('Tech 2'!$B53:$E53,'Tech 2'!AA$5:AA$8)</f>
        <v>0</v>
      </c>
      <c r="AC89" s="50" cm="1">
        <f t="array" ref="AC89">MMULT('Tech 2'!$B53:$E53,'Tech 2'!AB$5:AB$8)</f>
        <v>0</v>
      </c>
      <c r="AD89" s="50" cm="1">
        <f t="array" ref="AD89">MMULT('Tech 2'!$B53:$E53,'Tech 2'!AC$5:AC$8)</f>
        <v>0</v>
      </c>
      <c r="AE89" s="50" cm="1">
        <f t="array" ref="AE89">MMULT('Tech 2'!$B53:$E53,'Tech 2'!AD$5:AD$8)</f>
        <v>0</v>
      </c>
      <c r="AF89" s="50" cm="1">
        <f t="array" ref="AF89">MMULT('Tech 2'!$B53:$E53,'Tech 2'!AE$5:AE$8)</f>
        <v>0</v>
      </c>
      <c r="AG89" s="50" cm="1">
        <f t="array" ref="AG89">MMULT('Tech 2'!$B53:$E53,'Tech 2'!AF$5:AF$8)</f>
        <v>0</v>
      </c>
      <c r="AH89" s="50" cm="1">
        <f t="array" ref="AH89">MMULT('Tech 2'!$B53:$E53,'Tech 2'!AG$5:AG$8)</f>
        <v>0</v>
      </c>
      <c r="AI89" s="50" cm="1">
        <f t="array" ref="AI89">MMULT('Tech 2'!$B53:$E53,'Tech 2'!AH$5:AH$8)</f>
        <v>0</v>
      </c>
      <c r="AJ89" s="50" cm="1">
        <f t="array" ref="AJ89">MMULT('Tech 2'!$B53:$E53,'Tech 2'!AI$5:AI$8)</f>
        <v>0</v>
      </c>
      <c r="AK89" s="50" cm="1">
        <f t="array" ref="AK89">MMULT('Tech 2'!$B53:$E53,'Tech 2'!AJ$5:AJ$8)</f>
        <v>0</v>
      </c>
      <c r="AL89" s="50" cm="1">
        <f t="array" ref="AL89">MMULT('Tech 2'!$B53:$E53,'Tech 2'!AK$5:AK$8)</f>
        <v>0</v>
      </c>
      <c r="AM89" s="50" cm="1">
        <f t="array" ref="AM89">MMULT('Tech 2'!$B53:$E53,'Tech 2'!AL$5:AL$8)</f>
        <v>0</v>
      </c>
      <c r="AN89" s="50" cm="1">
        <f t="array" ref="AN89">MMULT('Tech 2'!$B53:$E53,'Tech 2'!AM$5:AM$8)</f>
        <v>0</v>
      </c>
      <c r="AO89" s="50" cm="1">
        <f t="array" ref="AO89">MMULT('Tech 2'!$B53:$E53,'Tech 2'!AN$5:AN$8)</f>
        <v>0</v>
      </c>
      <c r="AP89" s="50" cm="1">
        <f t="array" ref="AP89">MMULT('Tech 2'!$B53:$E53,'Tech 2'!AO$5:AO$8)</f>
        <v>0</v>
      </c>
      <c r="AQ89" s="50" cm="1">
        <f t="array" ref="AQ89">MMULT('Tech 2'!$B53:$E53,'Tech 2'!AP$5:AP$8)</f>
        <v>0</v>
      </c>
      <c r="AR89" s="50" cm="1">
        <f t="array" ref="AR89">MMULT('Tech 2'!$B53:$E53,'Tech 2'!AQ$5:AQ$8)</f>
        <v>0</v>
      </c>
      <c r="AS89" s="50" cm="1">
        <f t="array" ref="AS89">MMULT('Tech 2'!$B53:$E53,'Tech 2'!AR$5:AR$8)</f>
        <v>0</v>
      </c>
      <c r="AT89" s="50" cm="1">
        <f t="array" ref="AT89">MMULT('Tech 2'!$B53:$E53,'Tech 2'!AS$5:AS$8)</f>
        <v>0</v>
      </c>
    </row>
    <row r="90" spans="1:46">
      <c r="A90" s="7" t="str">
        <f>'Parameter Labels'!$A$3</f>
        <v>Technology 2</v>
      </c>
      <c r="B90" s="17">
        <v>2037</v>
      </c>
      <c r="C90" s="50" cm="1">
        <f t="array" ref="C90">MMULT('Tech 2'!$B54:$E54,'Tech 2'!B$5:B$8)</f>
        <v>0</v>
      </c>
      <c r="D90" s="50" cm="1">
        <f t="array" ref="D90">MMULT('Tech 2'!$B54:$E54,'Tech 2'!C$5:C$8)</f>
        <v>0</v>
      </c>
      <c r="E90" s="50" cm="1">
        <f t="array" ref="E90">MMULT('Tech 2'!$B54:$E54,'Tech 2'!D$5:D$8)</f>
        <v>0</v>
      </c>
      <c r="F90" s="50" cm="1">
        <f t="array" ref="F90">MMULT('Tech 2'!$B54:$E54,'Tech 2'!E$5:E$8)</f>
        <v>0</v>
      </c>
      <c r="G90" s="50" cm="1">
        <f t="array" ref="G90">MMULT('Tech 2'!$B54:$E54,'Tech 2'!F$5:F$8)</f>
        <v>0</v>
      </c>
      <c r="H90" s="50" cm="1">
        <f t="array" ref="H90">MMULT('Tech 2'!$B54:$E54,'Tech 2'!G$5:G$8)</f>
        <v>0</v>
      </c>
      <c r="I90" s="50" cm="1">
        <f t="array" ref="I90">MMULT('Tech 2'!$B54:$E54,'Tech 2'!H$5:H$8)</f>
        <v>0</v>
      </c>
      <c r="J90" s="50" cm="1">
        <f t="array" ref="J90">MMULT('Tech 2'!$B54:$E54,'Tech 2'!I$5:I$8)</f>
        <v>0</v>
      </c>
      <c r="K90" s="50" cm="1">
        <f t="array" ref="K90">MMULT('Tech 2'!$B54:$E54,'Tech 2'!J$5:J$8)</f>
        <v>0</v>
      </c>
      <c r="L90" s="50" cm="1">
        <f t="array" ref="L90">MMULT('Tech 2'!$B54:$E54,'Tech 2'!K$5:K$8)</f>
        <v>0</v>
      </c>
      <c r="M90" s="50" cm="1">
        <f t="array" ref="M90">MMULT('Tech 2'!$B54:$E54,'Tech 2'!L$5:L$8)</f>
        <v>0</v>
      </c>
      <c r="N90" s="50" cm="1">
        <f t="array" ref="N90">MMULT('Tech 2'!$B54:$E54,'Tech 2'!M$5:M$8)</f>
        <v>0</v>
      </c>
      <c r="O90" s="50" cm="1">
        <f t="array" ref="O90">MMULT('Tech 2'!$B54:$E54,'Tech 2'!N$5:N$8)</f>
        <v>0</v>
      </c>
      <c r="P90" s="50" cm="1">
        <f t="array" ref="P90">MMULT('Tech 2'!$B54:$E54,'Tech 2'!O$5:O$8)</f>
        <v>0</v>
      </c>
      <c r="Q90" s="50" cm="1">
        <f t="array" ref="Q90">MMULT('Tech 2'!$B54:$E54,'Tech 2'!P$5:P$8)</f>
        <v>0</v>
      </c>
      <c r="R90" s="50" cm="1">
        <f t="array" ref="R90">MMULT('Tech 2'!$B54:$E54,'Tech 2'!Q$5:Q$8)</f>
        <v>0</v>
      </c>
      <c r="S90" s="50" cm="1">
        <f t="array" ref="S90">MMULT('Tech 2'!$B54:$E54,'Tech 2'!R$5:R$8)</f>
        <v>0</v>
      </c>
      <c r="T90" s="50" cm="1">
        <f t="array" ref="T90">MMULT('Tech 2'!$B54:$E54,'Tech 2'!S$5:S$8)</f>
        <v>0</v>
      </c>
      <c r="U90" s="50" cm="1">
        <f t="array" ref="U90">MMULT('Tech 2'!$B54:$E54,'Tech 2'!T$5:T$8)</f>
        <v>0</v>
      </c>
      <c r="V90" s="50" cm="1">
        <f t="array" ref="V90">MMULT('Tech 2'!$B54:$E54,'Tech 2'!U$5:U$8)</f>
        <v>0</v>
      </c>
      <c r="W90" s="50" cm="1">
        <f t="array" ref="W90">MMULT('Tech 2'!$B54:$E54,'Tech 2'!V$5:V$8)</f>
        <v>0</v>
      </c>
      <c r="X90" s="50" cm="1">
        <f t="array" ref="X90">MMULT('Tech 2'!$B54:$E54,'Tech 2'!W$5:W$8)</f>
        <v>0</v>
      </c>
      <c r="Y90" s="50" cm="1">
        <f t="array" ref="Y90">MMULT('Tech 2'!$B54:$E54,'Tech 2'!X$5:X$8)</f>
        <v>0</v>
      </c>
      <c r="Z90" s="50" cm="1">
        <f t="array" ref="Z90">MMULT('Tech 2'!$B54:$E54,'Tech 2'!Y$5:Y$8)</f>
        <v>0</v>
      </c>
      <c r="AA90" s="50" cm="1">
        <f t="array" ref="AA90">MMULT('Tech 2'!$B54:$E54,'Tech 2'!Z$5:Z$8)</f>
        <v>0</v>
      </c>
      <c r="AB90" s="50" cm="1">
        <f t="array" ref="AB90">MMULT('Tech 2'!$B54:$E54,'Tech 2'!AA$5:AA$8)</f>
        <v>0</v>
      </c>
      <c r="AC90" s="50" cm="1">
        <f t="array" ref="AC90">MMULT('Tech 2'!$B54:$E54,'Tech 2'!AB$5:AB$8)</f>
        <v>0</v>
      </c>
      <c r="AD90" s="50" cm="1">
        <f t="array" ref="AD90">MMULT('Tech 2'!$B54:$E54,'Tech 2'!AC$5:AC$8)</f>
        <v>0</v>
      </c>
      <c r="AE90" s="50" cm="1">
        <f t="array" ref="AE90">MMULT('Tech 2'!$B54:$E54,'Tech 2'!AD$5:AD$8)</f>
        <v>0</v>
      </c>
      <c r="AF90" s="50" cm="1">
        <f t="array" ref="AF90">MMULT('Tech 2'!$B54:$E54,'Tech 2'!AE$5:AE$8)</f>
        <v>0</v>
      </c>
      <c r="AG90" s="50" cm="1">
        <f t="array" ref="AG90">MMULT('Tech 2'!$B54:$E54,'Tech 2'!AF$5:AF$8)</f>
        <v>0</v>
      </c>
      <c r="AH90" s="50" cm="1">
        <f t="array" ref="AH90">MMULT('Tech 2'!$B54:$E54,'Tech 2'!AG$5:AG$8)</f>
        <v>0</v>
      </c>
      <c r="AI90" s="50" cm="1">
        <f t="array" ref="AI90">MMULT('Tech 2'!$B54:$E54,'Tech 2'!AH$5:AH$8)</f>
        <v>0</v>
      </c>
      <c r="AJ90" s="50" cm="1">
        <f t="array" ref="AJ90">MMULT('Tech 2'!$B54:$E54,'Tech 2'!AI$5:AI$8)</f>
        <v>0</v>
      </c>
      <c r="AK90" s="50" cm="1">
        <f t="array" ref="AK90">MMULT('Tech 2'!$B54:$E54,'Tech 2'!AJ$5:AJ$8)</f>
        <v>0</v>
      </c>
      <c r="AL90" s="50" cm="1">
        <f t="array" ref="AL90">MMULT('Tech 2'!$B54:$E54,'Tech 2'!AK$5:AK$8)</f>
        <v>0</v>
      </c>
      <c r="AM90" s="50" cm="1">
        <f t="array" ref="AM90">MMULT('Tech 2'!$B54:$E54,'Tech 2'!AL$5:AL$8)</f>
        <v>0</v>
      </c>
      <c r="AN90" s="50" cm="1">
        <f t="array" ref="AN90">MMULT('Tech 2'!$B54:$E54,'Tech 2'!AM$5:AM$8)</f>
        <v>0</v>
      </c>
      <c r="AO90" s="50" cm="1">
        <f t="array" ref="AO90">MMULT('Tech 2'!$B54:$E54,'Tech 2'!AN$5:AN$8)</f>
        <v>0</v>
      </c>
      <c r="AP90" s="50" cm="1">
        <f t="array" ref="AP90">MMULT('Tech 2'!$B54:$E54,'Tech 2'!AO$5:AO$8)</f>
        <v>0</v>
      </c>
      <c r="AQ90" s="50" cm="1">
        <f t="array" ref="AQ90">MMULT('Tech 2'!$B54:$E54,'Tech 2'!AP$5:AP$8)</f>
        <v>0</v>
      </c>
      <c r="AR90" s="50" cm="1">
        <f t="array" ref="AR90">MMULT('Tech 2'!$B54:$E54,'Tech 2'!AQ$5:AQ$8)</f>
        <v>0</v>
      </c>
      <c r="AS90" s="50" cm="1">
        <f t="array" ref="AS90">MMULT('Tech 2'!$B54:$E54,'Tech 2'!AR$5:AR$8)</f>
        <v>0</v>
      </c>
      <c r="AT90" s="50" cm="1">
        <f t="array" ref="AT90">MMULT('Tech 2'!$B54:$E54,'Tech 2'!AS$5:AS$8)</f>
        <v>0</v>
      </c>
    </row>
    <row r="91" spans="1:46">
      <c r="A91" s="7" t="str">
        <f>'Parameter Labels'!$A$3</f>
        <v>Technology 2</v>
      </c>
      <c r="B91" s="17">
        <v>2038</v>
      </c>
      <c r="C91" s="50" cm="1">
        <f t="array" ref="C91">MMULT('Tech 2'!$B55:$E55,'Tech 2'!B$5:B$8)</f>
        <v>0</v>
      </c>
      <c r="D91" s="50" cm="1">
        <f t="array" ref="D91">MMULT('Tech 2'!$B55:$E55,'Tech 2'!C$5:C$8)</f>
        <v>0</v>
      </c>
      <c r="E91" s="50" cm="1">
        <f t="array" ref="E91">MMULT('Tech 2'!$B55:$E55,'Tech 2'!D$5:D$8)</f>
        <v>0</v>
      </c>
      <c r="F91" s="50" cm="1">
        <f t="array" ref="F91">MMULT('Tech 2'!$B55:$E55,'Tech 2'!E$5:E$8)</f>
        <v>0</v>
      </c>
      <c r="G91" s="50" cm="1">
        <f t="array" ref="G91">MMULT('Tech 2'!$B55:$E55,'Tech 2'!F$5:F$8)</f>
        <v>0</v>
      </c>
      <c r="H91" s="50" cm="1">
        <f t="array" ref="H91">MMULT('Tech 2'!$B55:$E55,'Tech 2'!G$5:G$8)</f>
        <v>0</v>
      </c>
      <c r="I91" s="50" cm="1">
        <f t="array" ref="I91">MMULT('Tech 2'!$B55:$E55,'Tech 2'!H$5:H$8)</f>
        <v>0</v>
      </c>
      <c r="J91" s="50" cm="1">
        <f t="array" ref="J91">MMULT('Tech 2'!$B55:$E55,'Tech 2'!I$5:I$8)</f>
        <v>0</v>
      </c>
      <c r="K91" s="50" cm="1">
        <f t="array" ref="K91">MMULT('Tech 2'!$B55:$E55,'Tech 2'!J$5:J$8)</f>
        <v>0</v>
      </c>
      <c r="L91" s="50" cm="1">
        <f t="array" ref="L91">MMULT('Tech 2'!$B55:$E55,'Tech 2'!K$5:K$8)</f>
        <v>0</v>
      </c>
      <c r="M91" s="50" cm="1">
        <f t="array" ref="M91">MMULT('Tech 2'!$B55:$E55,'Tech 2'!L$5:L$8)</f>
        <v>0</v>
      </c>
      <c r="N91" s="50" cm="1">
        <f t="array" ref="N91">MMULT('Tech 2'!$B55:$E55,'Tech 2'!M$5:M$8)</f>
        <v>0</v>
      </c>
      <c r="O91" s="50" cm="1">
        <f t="array" ref="O91">MMULT('Tech 2'!$B55:$E55,'Tech 2'!N$5:N$8)</f>
        <v>0</v>
      </c>
      <c r="P91" s="50" cm="1">
        <f t="array" ref="P91">MMULT('Tech 2'!$B55:$E55,'Tech 2'!O$5:O$8)</f>
        <v>0</v>
      </c>
      <c r="Q91" s="50" cm="1">
        <f t="array" ref="Q91">MMULT('Tech 2'!$B55:$E55,'Tech 2'!P$5:P$8)</f>
        <v>0</v>
      </c>
      <c r="R91" s="50" cm="1">
        <f t="array" ref="R91">MMULT('Tech 2'!$B55:$E55,'Tech 2'!Q$5:Q$8)</f>
        <v>0</v>
      </c>
      <c r="S91" s="50" cm="1">
        <f t="array" ref="S91">MMULT('Tech 2'!$B55:$E55,'Tech 2'!R$5:R$8)</f>
        <v>0</v>
      </c>
      <c r="T91" s="50" cm="1">
        <f t="array" ref="T91">MMULT('Tech 2'!$B55:$E55,'Tech 2'!S$5:S$8)</f>
        <v>0</v>
      </c>
      <c r="U91" s="50" cm="1">
        <f t="array" ref="U91">MMULT('Tech 2'!$B55:$E55,'Tech 2'!T$5:T$8)</f>
        <v>0</v>
      </c>
      <c r="V91" s="50" cm="1">
        <f t="array" ref="V91">MMULT('Tech 2'!$B55:$E55,'Tech 2'!U$5:U$8)</f>
        <v>0</v>
      </c>
      <c r="W91" s="50" cm="1">
        <f t="array" ref="W91">MMULT('Tech 2'!$B55:$E55,'Tech 2'!V$5:V$8)</f>
        <v>0</v>
      </c>
      <c r="X91" s="50" cm="1">
        <f t="array" ref="X91">MMULT('Tech 2'!$B55:$E55,'Tech 2'!W$5:W$8)</f>
        <v>0</v>
      </c>
      <c r="Y91" s="50" cm="1">
        <f t="array" ref="Y91">MMULT('Tech 2'!$B55:$E55,'Tech 2'!X$5:X$8)</f>
        <v>0</v>
      </c>
      <c r="Z91" s="50" cm="1">
        <f t="array" ref="Z91">MMULT('Tech 2'!$B55:$E55,'Tech 2'!Y$5:Y$8)</f>
        <v>0</v>
      </c>
      <c r="AA91" s="50" cm="1">
        <f t="array" ref="AA91">MMULT('Tech 2'!$B55:$E55,'Tech 2'!Z$5:Z$8)</f>
        <v>0</v>
      </c>
      <c r="AB91" s="50" cm="1">
        <f t="array" ref="AB91">MMULT('Tech 2'!$B55:$E55,'Tech 2'!AA$5:AA$8)</f>
        <v>0</v>
      </c>
      <c r="AC91" s="50" cm="1">
        <f t="array" ref="AC91">MMULT('Tech 2'!$B55:$E55,'Tech 2'!AB$5:AB$8)</f>
        <v>0</v>
      </c>
      <c r="AD91" s="50" cm="1">
        <f t="array" ref="AD91">MMULT('Tech 2'!$B55:$E55,'Tech 2'!AC$5:AC$8)</f>
        <v>0</v>
      </c>
      <c r="AE91" s="50" cm="1">
        <f t="array" ref="AE91">MMULT('Tech 2'!$B55:$E55,'Tech 2'!AD$5:AD$8)</f>
        <v>0</v>
      </c>
      <c r="AF91" s="50" cm="1">
        <f t="array" ref="AF91">MMULT('Tech 2'!$B55:$E55,'Tech 2'!AE$5:AE$8)</f>
        <v>0</v>
      </c>
      <c r="AG91" s="50" cm="1">
        <f t="array" ref="AG91">MMULT('Tech 2'!$B55:$E55,'Tech 2'!AF$5:AF$8)</f>
        <v>0</v>
      </c>
      <c r="AH91" s="50" cm="1">
        <f t="array" ref="AH91">MMULT('Tech 2'!$B55:$E55,'Tech 2'!AG$5:AG$8)</f>
        <v>0</v>
      </c>
      <c r="AI91" s="50" cm="1">
        <f t="array" ref="AI91">MMULT('Tech 2'!$B55:$E55,'Tech 2'!AH$5:AH$8)</f>
        <v>0</v>
      </c>
      <c r="AJ91" s="50" cm="1">
        <f t="array" ref="AJ91">MMULT('Tech 2'!$B55:$E55,'Tech 2'!AI$5:AI$8)</f>
        <v>0</v>
      </c>
      <c r="AK91" s="50" cm="1">
        <f t="array" ref="AK91">MMULT('Tech 2'!$B55:$E55,'Tech 2'!AJ$5:AJ$8)</f>
        <v>0</v>
      </c>
      <c r="AL91" s="50" cm="1">
        <f t="array" ref="AL91">MMULT('Tech 2'!$B55:$E55,'Tech 2'!AK$5:AK$8)</f>
        <v>0</v>
      </c>
      <c r="AM91" s="50" cm="1">
        <f t="array" ref="AM91">MMULT('Tech 2'!$B55:$E55,'Tech 2'!AL$5:AL$8)</f>
        <v>0</v>
      </c>
      <c r="AN91" s="50" cm="1">
        <f t="array" ref="AN91">MMULT('Tech 2'!$B55:$E55,'Tech 2'!AM$5:AM$8)</f>
        <v>0</v>
      </c>
      <c r="AO91" s="50" cm="1">
        <f t="array" ref="AO91">MMULT('Tech 2'!$B55:$E55,'Tech 2'!AN$5:AN$8)</f>
        <v>0</v>
      </c>
      <c r="AP91" s="50" cm="1">
        <f t="array" ref="AP91">MMULT('Tech 2'!$B55:$E55,'Tech 2'!AO$5:AO$8)</f>
        <v>0</v>
      </c>
      <c r="AQ91" s="50" cm="1">
        <f t="array" ref="AQ91">MMULT('Tech 2'!$B55:$E55,'Tech 2'!AP$5:AP$8)</f>
        <v>0</v>
      </c>
      <c r="AR91" s="50" cm="1">
        <f t="array" ref="AR91">MMULT('Tech 2'!$B55:$E55,'Tech 2'!AQ$5:AQ$8)</f>
        <v>0</v>
      </c>
      <c r="AS91" s="50" cm="1">
        <f t="array" ref="AS91">MMULT('Tech 2'!$B55:$E55,'Tech 2'!AR$5:AR$8)</f>
        <v>0</v>
      </c>
      <c r="AT91" s="50" cm="1">
        <f t="array" ref="AT91">MMULT('Tech 2'!$B55:$E55,'Tech 2'!AS$5:AS$8)</f>
        <v>0</v>
      </c>
    </row>
    <row r="92" spans="1:46">
      <c r="A92" s="7" t="str">
        <f>'Parameter Labels'!$A$3</f>
        <v>Technology 2</v>
      </c>
      <c r="B92" s="17">
        <v>2039</v>
      </c>
      <c r="C92" s="50" cm="1">
        <f t="array" ref="C92">MMULT('Tech 2'!$B56:$E56,'Tech 2'!B$5:B$8)</f>
        <v>0</v>
      </c>
      <c r="D92" s="50" cm="1">
        <f t="array" ref="D92">MMULT('Tech 2'!$B56:$E56,'Tech 2'!C$5:C$8)</f>
        <v>0</v>
      </c>
      <c r="E92" s="50" cm="1">
        <f t="array" ref="E92">MMULT('Tech 2'!$B56:$E56,'Tech 2'!D$5:D$8)</f>
        <v>0</v>
      </c>
      <c r="F92" s="50" cm="1">
        <f t="array" ref="F92">MMULT('Tech 2'!$B56:$E56,'Tech 2'!E$5:E$8)</f>
        <v>0</v>
      </c>
      <c r="G92" s="50" cm="1">
        <f t="array" ref="G92">MMULT('Tech 2'!$B56:$E56,'Tech 2'!F$5:F$8)</f>
        <v>0</v>
      </c>
      <c r="H92" s="50" cm="1">
        <f t="array" ref="H92">MMULT('Tech 2'!$B56:$E56,'Tech 2'!G$5:G$8)</f>
        <v>0</v>
      </c>
      <c r="I92" s="50" cm="1">
        <f t="array" ref="I92">MMULT('Tech 2'!$B56:$E56,'Tech 2'!H$5:H$8)</f>
        <v>0</v>
      </c>
      <c r="J92" s="50" cm="1">
        <f t="array" ref="J92">MMULT('Tech 2'!$B56:$E56,'Tech 2'!I$5:I$8)</f>
        <v>0</v>
      </c>
      <c r="K92" s="50" cm="1">
        <f t="array" ref="K92">MMULT('Tech 2'!$B56:$E56,'Tech 2'!J$5:J$8)</f>
        <v>0</v>
      </c>
      <c r="L92" s="50" cm="1">
        <f t="array" ref="L92">MMULT('Tech 2'!$B56:$E56,'Tech 2'!K$5:K$8)</f>
        <v>0</v>
      </c>
      <c r="M92" s="50" cm="1">
        <f t="array" ref="M92">MMULT('Tech 2'!$B56:$E56,'Tech 2'!L$5:L$8)</f>
        <v>0</v>
      </c>
      <c r="N92" s="50" cm="1">
        <f t="array" ref="N92">MMULT('Tech 2'!$B56:$E56,'Tech 2'!M$5:M$8)</f>
        <v>0</v>
      </c>
      <c r="O92" s="50" cm="1">
        <f t="array" ref="O92">MMULT('Tech 2'!$B56:$E56,'Tech 2'!N$5:N$8)</f>
        <v>0</v>
      </c>
      <c r="P92" s="50" cm="1">
        <f t="array" ref="P92">MMULT('Tech 2'!$B56:$E56,'Tech 2'!O$5:O$8)</f>
        <v>0</v>
      </c>
      <c r="Q92" s="50" cm="1">
        <f t="array" ref="Q92">MMULT('Tech 2'!$B56:$E56,'Tech 2'!P$5:P$8)</f>
        <v>0</v>
      </c>
      <c r="R92" s="50" cm="1">
        <f t="array" ref="R92">MMULT('Tech 2'!$B56:$E56,'Tech 2'!Q$5:Q$8)</f>
        <v>0</v>
      </c>
      <c r="S92" s="50" cm="1">
        <f t="array" ref="S92">MMULT('Tech 2'!$B56:$E56,'Tech 2'!R$5:R$8)</f>
        <v>0</v>
      </c>
      <c r="T92" s="50" cm="1">
        <f t="array" ref="T92">MMULT('Tech 2'!$B56:$E56,'Tech 2'!S$5:S$8)</f>
        <v>0</v>
      </c>
      <c r="U92" s="50" cm="1">
        <f t="array" ref="U92">MMULT('Tech 2'!$B56:$E56,'Tech 2'!T$5:T$8)</f>
        <v>0</v>
      </c>
      <c r="V92" s="50" cm="1">
        <f t="array" ref="V92">MMULT('Tech 2'!$B56:$E56,'Tech 2'!U$5:U$8)</f>
        <v>0</v>
      </c>
      <c r="W92" s="50" cm="1">
        <f t="array" ref="W92">MMULT('Tech 2'!$B56:$E56,'Tech 2'!V$5:V$8)</f>
        <v>0</v>
      </c>
      <c r="X92" s="50" cm="1">
        <f t="array" ref="X92">MMULT('Tech 2'!$B56:$E56,'Tech 2'!W$5:W$8)</f>
        <v>0</v>
      </c>
      <c r="Y92" s="50" cm="1">
        <f t="array" ref="Y92">MMULT('Tech 2'!$B56:$E56,'Tech 2'!X$5:X$8)</f>
        <v>0</v>
      </c>
      <c r="Z92" s="50" cm="1">
        <f t="array" ref="Z92">MMULT('Tech 2'!$B56:$E56,'Tech 2'!Y$5:Y$8)</f>
        <v>0</v>
      </c>
      <c r="AA92" s="50" cm="1">
        <f t="array" ref="AA92">MMULT('Tech 2'!$B56:$E56,'Tech 2'!Z$5:Z$8)</f>
        <v>0</v>
      </c>
      <c r="AB92" s="50" cm="1">
        <f t="array" ref="AB92">MMULT('Tech 2'!$B56:$E56,'Tech 2'!AA$5:AA$8)</f>
        <v>0</v>
      </c>
      <c r="AC92" s="50" cm="1">
        <f t="array" ref="AC92">MMULT('Tech 2'!$B56:$E56,'Tech 2'!AB$5:AB$8)</f>
        <v>0</v>
      </c>
      <c r="AD92" s="50" cm="1">
        <f t="array" ref="AD92">MMULT('Tech 2'!$B56:$E56,'Tech 2'!AC$5:AC$8)</f>
        <v>0</v>
      </c>
      <c r="AE92" s="50" cm="1">
        <f t="array" ref="AE92">MMULT('Tech 2'!$B56:$E56,'Tech 2'!AD$5:AD$8)</f>
        <v>0</v>
      </c>
      <c r="AF92" s="50" cm="1">
        <f t="array" ref="AF92">MMULT('Tech 2'!$B56:$E56,'Tech 2'!AE$5:AE$8)</f>
        <v>0</v>
      </c>
      <c r="AG92" s="50" cm="1">
        <f t="array" ref="AG92">MMULT('Tech 2'!$B56:$E56,'Tech 2'!AF$5:AF$8)</f>
        <v>0</v>
      </c>
      <c r="AH92" s="50" cm="1">
        <f t="array" ref="AH92">MMULT('Tech 2'!$B56:$E56,'Tech 2'!AG$5:AG$8)</f>
        <v>0</v>
      </c>
      <c r="AI92" s="50" cm="1">
        <f t="array" ref="AI92">MMULT('Tech 2'!$B56:$E56,'Tech 2'!AH$5:AH$8)</f>
        <v>0</v>
      </c>
      <c r="AJ92" s="50" cm="1">
        <f t="array" ref="AJ92">MMULT('Tech 2'!$B56:$E56,'Tech 2'!AI$5:AI$8)</f>
        <v>0</v>
      </c>
      <c r="AK92" s="50" cm="1">
        <f t="array" ref="AK92">MMULT('Tech 2'!$B56:$E56,'Tech 2'!AJ$5:AJ$8)</f>
        <v>0</v>
      </c>
      <c r="AL92" s="50" cm="1">
        <f t="array" ref="AL92">MMULT('Tech 2'!$B56:$E56,'Tech 2'!AK$5:AK$8)</f>
        <v>0</v>
      </c>
      <c r="AM92" s="50" cm="1">
        <f t="array" ref="AM92">MMULT('Tech 2'!$B56:$E56,'Tech 2'!AL$5:AL$8)</f>
        <v>0</v>
      </c>
      <c r="AN92" s="50" cm="1">
        <f t="array" ref="AN92">MMULT('Tech 2'!$B56:$E56,'Tech 2'!AM$5:AM$8)</f>
        <v>0</v>
      </c>
      <c r="AO92" s="50" cm="1">
        <f t="array" ref="AO92">MMULT('Tech 2'!$B56:$E56,'Tech 2'!AN$5:AN$8)</f>
        <v>0</v>
      </c>
      <c r="AP92" s="50" cm="1">
        <f t="array" ref="AP92">MMULT('Tech 2'!$B56:$E56,'Tech 2'!AO$5:AO$8)</f>
        <v>0</v>
      </c>
      <c r="AQ92" s="50" cm="1">
        <f t="array" ref="AQ92">MMULT('Tech 2'!$B56:$E56,'Tech 2'!AP$5:AP$8)</f>
        <v>0</v>
      </c>
      <c r="AR92" s="50" cm="1">
        <f t="array" ref="AR92">MMULT('Tech 2'!$B56:$E56,'Tech 2'!AQ$5:AQ$8)</f>
        <v>0</v>
      </c>
      <c r="AS92" s="50" cm="1">
        <f t="array" ref="AS92">MMULT('Tech 2'!$B56:$E56,'Tech 2'!AR$5:AR$8)</f>
        <v>0</v>
      </c>
      <c r="AT92" s="50" cm="1">
        <f t="array" ref="AT92">MMULT('Tech 2'!$B56:$E56,'Tech 2'!AS$5:AS$8)</f>
        <v>0</v>
      </c>
    </row>
    <row r="93" spans="1:46">
      <c r="A93" s="7" t="str">
        <f>'Parameter Labels'!$A$3</f>
        <v>Technology 2</v>
      </c>
      <c r="B93" s="17">
        <v>2040</v>
      </c>
      <c r="C93" s="50" cm="1">
        <f t="array" ref="C93">MMULT('Tech 2'!$B57:$E57,'Tech 2'!B$5:B$8)</f>
        <v>0</v>
      </c>
      <c r="D93" s="50" cm="1">
        <f t="array" ref="D93">MMULT('Tech 2'!$B57:$E57,'Tech 2'!C$5:C$8)</f>
        <v>0</v>
      </c>
      <c r="E93" s="50" cm="1">
        <f t="array" ref="E93">MMULT('Tech 2'!$B57:$E57,'Tech 2'!D$5:D$8)</f>
        <v>0</v>
      </c>
      <c r="F93" s="50" cm="1">
        <f t="array" ref="F93">MMULT('Tech 2'!$B57:$E57,'Tech 2'!E$5:E$8)</f>
        <v>0</v>
      </c>
      <c r="G93" s="50" cm="1">
        <f t="array" ref="G93">MMULT('Tech 2'!$B57:$E57,'Tech 2'!F$5:F$8)</f>
        <v>0</v>
      </c>
      <c r="H93" s="50" cm="1">
        <f t="array" ref="H93">MMULT('Tech 2'!$B57:$E57,'Tech 2'!G$5:G$8)</f>
        <v>0</v>
      </c>
      <c r="I93" s="50" cm="1">
        <f t="array" ref="I93">MMULT('Tech 2'!$B57:$E57,'Tech 2'!H$5:H$8)</f>
        <v>0</v>
      </c>
      <c r="J93" s="50" cm="1">
        <f t="array" ref="J93">MMULT('Tech 2'!$B57:$E57,'Tech 2'!I$5:I$8)</f>
        <v>0</v>
      </c>
      <c r="K93" s="50" cm="1">
        <f t="array" ref="K93">MMULT('Tech 2'!$B57:$E57,'Tech 2'!J$5:J$8)</f>
        <v>0</v>
      </c>
      <c r="L93" s="50" cm="1">
        <f t="array" ref="L93">MMULT('Tech 2'!$B57:$E57,'Tech 2'!K$5:K$8)</f>
        <v>0</v>
      </c>
      <c r="M93" s="50" cm="1">
        <f t="array" ref="M93">MMULT('Tech 2'!$B57:$E57,'Tech 2'!L$5:L$8)</f>
        <v>0</v>
      </c>
      <c r="N93" s="50" cm="1">
        <f t="array" ref="N93">MMULT('Tech 2'!$B57:$E57,'Tech 2'!M$5:M$8)</f>
        <v>0</v>
      </c>
      <c r="O93" s="50" cm="1">
        <f t="array" ref="O93">MMULT('Tech 2'!$B57:$E57,'Tech 2'!N$5:N$8)</f>
        <v>0</v>
      </c>
      <c r="P93" s="50" cm="1">
        <f t="array" ref="P93">MMULT('Tech 2'!$B57:$E57,'Tech 2'!O$5:O$8)</f>
        <v>0</v>
      </c>
      <c r="Q93" s="50" cm="1">
        <f t="array" ref="Q93">MMULT('Tech 2'!$B57:$E57,'Tech 2'!P$5:P$8)</f>
        <v>0</v>
      </c>
      <c r="R93" s="50" cm="1">
        <f t="array" ref="R93">MMULT('Tech 2'!$B57:$E57,'Tech 2'!Q$5:Q$8)</f>
        <v>0</v>
      </c>
      <c r="S93" s="50" cm="1">
        <f t="array" ref="S93">MMULT('Tech 2'!$B57:$E57,'Tech 2'!R$5:R$8)</f>
        <v>0</v>
      </c>
      <c r="T93" s="50" cm="1">
        <f t="array" ref="T93">MMULT('Tech 2'!$B57:$E57,'Tech 2'!S$5:S$8)</f>
        <v>0</v>
      </c>
      <c r="U93" s="50" cm="1">
        <f t="array" ref="U93">MMULT('Tech 2'!$B57:$E57,'Tech 2'!T$5:T$8)</f>
        <v>0</v>
      </c>
      <c r="V93" s="50" cm="1">
        <f t="array" ref="V93">MMULT('Tech 2'!$B57:$E57,'Tech 2'!U$5:U$8)</f>
        <v>0</v>
      </c>
      <c r="W93" s="50" cm="1">
        <f t="array" ref="W93">MMULT('Tech 2'!$B57:$E57,'Tech 2'!V$5:V$8)</f>
        <v>0</v>
      </c>
      <c r="X93" s="50" cm="1">
        <f t="array" ref="X93">MMULT('Tech 2'!$B57:$E57,'Tech 2'!W$5:W$8)</f>
        <v>0</v>
      </c>
      <c r="Y93" s="50" cm="1">
        <f t="array" ref="Y93">MMULT('Tech 2'!$B57:$E57,'Tech 2'!X$5:X$8)</f>
        <v>0</v>
      </c>
      <c r="Z93" s="50" cm="1">
        <f t="array" ref="Z93">MMULT('Tech 2'!$B57:$E57,'Tech 2'!Y$5:Y$8)</f>
        <v>0</v>
      </c>
      <c r="AA93" s="50" cm="1">
        <f t="array" ref="AA93">MMULT('Tech 2'!$B57:$E57,'Tech 2'!Z$5:Z$8)</f>
        <v>0</v>
      </c>
      <c r="AB93" s="50" cm="1">
        <f t="array" ref="AB93">MMULT('Tech 2'!$B57:$E57,'Tech 2'!AA$5:AA$8)</f>
        <v>0</v>
      </c>
      <c r="AC93" s="50" cm="1">
        <f t="array" ref="AC93">MMULT('Tech 2'!$B57:$E57,'Tech 2'!AB$5:AB$8)</f>
        <v>0</v>
      </c>
      <c r="AD93" s="50" cm="1">
        <f t="array" ref="AD93">MMULT('Tech 2'!$B57:$E57,'Tech 2'!AC$5:AC$8)</f>
        <v>0</v>
      </c>
      <c r="AE93" s="50" cm="1">
        <f t="array" ref="AE93">MMULT('Tech 2'!$B57:$E57,'Tech 2'!AD$5:AD$8)</f>
        <v>0</v>
      </c>
      <c r="AF93" s="50" cm="1">
        <f t="array" ref="AF93">MMULT('Tech 2'!$B57:$E57,'Tech 2'!AE$5:AE$8)</f>
        <v>0</v>
      </c>
      <c r="AG93" s="50" cm="1">
        <f t="array" ref="AG93">MMULT('Tech 2'!$B57:$E57,'Tech 2'!AF$5:AF$8)</f>
        <v>0</v>
      </c>
      <c r="AH93" s="50" cm="1">
        <f t="array" ref="AH93">MMULT('Tech 2'!$B57:$E57,'Tech 2'!AG$5:AG$8)</f>
        <v>0</v>
      </c>
      <c r="AI93" s="50" cm="1">
        <f t="array" ref="AI93">MMULT('Tech 2'!$B57:$E57,'Tech 2'!AH$5:AH$8)</f>
        <v>0</v>
      </c>
      <c r="AJ93" s="50" cm="1">
        <f t="array" ref="AJ93">MMULT('Tech 2'!$B57:$E57,'Tech 2'!AI$5:AI$8)</f>
        <v>0</v>
      </c>
      <c r="AK93" s="50" cm="1">
        <f t="array" ref="AK93">MMULT('Tech 2'!$B57:$E57,'Tech 2'!AJ$5:AJ$8)</f>
        <v>0</v>
      </c>
      <c r="AL93" s="50" cm="1">
        <f t="array" ref="AL93">MMULT('Tech 2'!$B57:$E57,'Tech 2'!AK$5:AK$8)</f>
        <v>0</v>
      </c>
      <c r="AM93" s="50" cm="1">
        <f t="array" ref="AM93">MMULT('Tech 2'!$B57:$E57,'Tech 2'!AL$5:AL$8)</f>
        <v>0</v>
      </c>
      <c r="AN93" s="50" cm="1">
        <f t="array" ref="AN93">MMULT('Tech 2'!$B57:$E57,'Tech 2'!AM$5:AM$8)</f>
        <v>0</v>
      </c>
      <c r="AO93" s="50" cm="1">
        <f t="array" ref="AO93">MMULT('Tech 2'!$B57:$E57,'Tech 2'!AN$5:AN$8)</f>
        <v>0</v>
      </c>
      <c r="AP93" s="50" cm="1">
        <f t="array" ref="AP93">MMULT('Tech 2'!$B57:$E57,'Tech 2'!AO$5:AO$8)</f>
        <v>0</v>
      </c>
      <c r="AQ93" s="50" cm="1">
        <f t="array" ref="AQ93">MMULT('Tech 2'!$B57:$E57,'Tech 2'!AP$5:AP$8)</f>
        <v>0</v>
      </c>
      <c r="AR93" s="50" cm="1">
        <f t="array" ref="AR93">MMULT('Tech 2'!$B57:$E57,'Tech 2'!AQ$5:AQ$8)</f>
        <v>0</v>
      </c>
      <c r="AS93" s="50" cm="1">
        <f t="array" ref="AS93">MMULT('Tech 2'!$B57:$E57,'Tech 2'!AR$5:AR$8)</f>
        <v>0</v>
      </c>
      <c r="AT93" s="50" cm="1">
        <f t="array" ref="AT93">MMULT('Tech 2'!$B57:$E57,'Tech 2'!AS$5:AS$8)</f>
        <v>0</v>
      </c>
    </row>
    <row r="94" spans="1:46">
      <c r="A94" s="7" t="str">
        <f>'Parameter Labels'!$A$3</f>
        <v>Technology 2</v>
      </c>
      <c r="B94" s="17">
        <v>2041</v>
      </c>
      <c r="C94" s="50" cm="1">
        <f t="array" ref="C94">MMULT('Tech 2'!$B58:$E58,'Tech 2'!B$5:B$8)</f>
        <v>0</v>
      </c>
      <c r="D94" s="50" cm="1">
        <f t="array" ref="D94">MMULT('Tech 2'!$B58:$E58,'Tech 2'!C$5:C$8)</f>
        <v>0</v>
      </c>
      <c r="E94" s="50" cm="1">
        <f t="array" ref="E94">MMULT('Tech 2'!$B58:$E58,'Tech 2'!D$5:D$8)</f>
        <v>0</v>
      </c>
      <c r="F94" s="50" cm="1">
        <f t="array" ref="F94">MMULT('Tech 2'!$B58:$E58,'Tech 2'!E$5:E$8)</f>
        <v>0</v>
      </c>
      <c r="G94" s="50" cm="1">
        <f t="array" ref="G94">MMULT('Tech 2'!$B58:$E58,'Tech 2'!F$5:F$8)</f>
        <v>0</v>
      </c>
      <c r="H94" s="50" cm="1">
        <f t="array" ref="H94">MMULT('Tech 2'!$B58:$E58,'Tech 2'!G$5:G$8)</f>
        <v>0</v>
      </c>
      <c r="I94" s="50" cm="1">
        <f t="array" ref="I94">MMULT('Tech 2'!$B58:$E58,'Tech 2'!H$5:H$8)</f>
        <v>0</v>
      </c>
      <c r="J94" s="50" cm="1">
        <f t="array" ref="J94">MMULT('Tech 2'!$B58:$E58,'Tech 2'!I$5:I$8)</f>
        <v>0</v>
      </c>
      <c r="K94" s="50" cm="1">
        <f t="array" ref="K94">MMULT('Tech 2'!$B58:$E58,'Tech 2'!J$5:J$8)</f>
        <v>0</v>
      </c>
      <c r="L94" s="50" cm="1">
        <f t="array" ref="L94">MMULT('Tech 2'!$B58:$E58,'Tech 2'!K$5:K$8)</f>
        <v>0</v>
      </c>
      <c r="M94" s="50" cm="1">
        <f t="array" ref="M94">MMULT('Tech 2'!$B58:$E58,'Tech 2'!L$5:L$8)</f>
        <v>0</v>
      </c>
      <c r="N94" s="50" cm="1">
        <f t="array" ref="N94">MMULT('Tech 2'!$B58:$E58,'Tech 2'!M$5:M$8)</f>
        <v>0</v>
      </c>
      <c r="O94" s="50" cm="1">
        <f t="array" ref="O94">MMULT('Tech 2'!$B58:$E58,'Tech 2'!N$5:N$8)</f>
        <v>0</v>
      </c>
      <c r="P94" s="50" cm="1">
        <f t="array" ref="P94">MMULT('Tech 2'!$B58:$E58,'Tech 2'!O$5:O$8)</f>
        <v>0</v>
      </c>
      <c r="Q94" s="50" cm="1">
        <f t="array" ref="Q94">MMULT('Tech 2'!$B58:$E58,'Tech 2'!P$5:P$8)</f>
        <v>0</v>
      </c>
      <c r="R94" s="50" cm="1">
        <f t="array" ref="R94">MMULT('Tech 2'!$B58:$E58,'Tech 2'!Q$5:Q$8)</f>
        <v>0</v>
      </c>
      <c r="S94" s="50" cm="1">
        <f t="array" ref="S94">MMULT('Tech 2'!$B58:$E58,'Tech 2'!R$5:R$8)</f>
        <v>0</v>
      </c>
      <c r="T94" s="50" cm="1">
        <f t="array" ref="T94">MMULT('Tech 2'!$B58:$E58,'Tech 2'!S$5:S$8)</f>
        <v>0</v>
      </c>
      <c r="U94" s="50" cm="1">
        <f t="array" ref="U94">MMULT('Tech 2'!$B58:$E58,'Tech 2'!T$5:T$8)</f>
        <v>0</v>
      </c>
      <c r="V94" s="50" cm="1">
        <f t="array" ref="V94">MMULT('Tech 2'!$B58:$E58,'Tech 2'!U$5:U$8)</f>
        <v>0</v>
      </c>
      <c r="W94" s="50" cm="1">
        <f t="array" ref="W94">MMULT('Tech 2'!$B58:$E58,'Tech 2'!V$5:V$8)</f>
        <v>0</v>
      </c>
      <c r="X94" s="50" cm="1">
        <f t="array" ref="X94">MMULT('Tech 2'!$B58:$E58,'Tech 2'!W$5:W$8)</f>
        <v>0</v>
      </c>
      <c r="Y94" s="50" cm="1">
        <f t="array" ref="Y94">MMULT('Tech 2'!$B58:$E58,'Tech 2'!X$5:X$8)</f>
        <v>0</v>
      </c>
      <c r="Z94" s="50" cm="1">
        <f t="array" ref="Z94">MMULT('Tech 2'!$B58:$E58,'Tech 2'!Y$5:Y$8)</f>
        <v>0</v>
      </c>
      <c r="AA94" s="50" cm="1">
        <f t="array" ref="AA94">MMULT('Tech 2'!$B58:$E58,'Tech 2'!Z$5:Z$8)</f>
        <v>0</v>
      </c>
      <c r="AB94" s="50" cm="1">
        <f t="array" ref="AB94">MMULT('Tech 2'!$B58:$E58,'Tech 2'!AA$5:AA$8)</f>
        <v>0</v>
      </c>
      <c r="AC94" s="50" cm="1">
        <f t="array" ref="AC94">MMULT('Tech 2'!$B58:$E58,'Tech 2'!AB$5:AB$8)</f>
        <v>0</v>
      </c>
      <c r="AD94" s="50" cm="1">
        <f t="array" ref="AD94">MMULT('Tech 2'!$B58:$E58,'Tech 2'!AC$5:AC$8)</f>
        <v>0</v>
      </c>
      <c r="AE94" s="50" cm="1">
        <f t="array" ref="AE94">MMULT('Tech 2'!$B58:$E58,'Tech 2'!AD$5:AD$8)</f>
        <v>0</v>
      </c>
      <c r="AF94" s="50" cm="1">
        <f t="array" ref="AF94">MMULT('Tech 2'!$B58:$E58,'Tech 2'!AE$5:AE$8)</f>
        <v>0</v>
      </c>
      <c r="AG94" s="50" cm="1">
        <f t="array" ref="AG94">MMULT('Tech 2'!$B58:$E58,'Tech 2'!AF$5:AF$8)</f>
        <v>0</v>
      </c>
      <c r="AH94" s="50" cm="1">
        <f t="array" ref="AH94">MMULT('Tech 2'!$B58:$E58,'Tech 2'!AG$5:AG$8)</f>
        <v>0</v>
      </c>
      <c r="AI94" s="50" cm="1">
        <f t="array" ref="AI94">MMULT('Tech 2'!$B58:$E58,'Tech 2'!AH$5:AH$8)</f>
        <v>0</v>
      </c>
      <c r="AJ94" s="50" cm="1">
        <f t="array" ref="AJ94">MMULT('Tech 2'!$B58:$E58,'Tech 2'!AI$5:AI$8)</f>
        <v>0</v>
      </c>
      <c r="AK94" s="50" cm="1">
        <f t="array" ref="AK94">MMULT('Tech 2'!$B58:$E58,'Tech 2'!AJ$5:AJ$8)</f>
        <v>0</v>
      </c>
      <c r="AL94" s="50" cm="1">
        <f t="array" ref="AL94">MMULT('Tech 2'!$B58:$E58,'Tech 2'!AK$5:AK$8)</f>
        <v>0</v>
      </c>
      <c r="AM94" s="50" cm="1">
        <f t="array" ref="AM94">MMULT('Tech 2'!$B58:$E58,'Tech 2'!AL$5:AL$8)</f>
        <v>0</v>
      </c>
      <c r="AN94" s="50" cm="1">
        <f t="array" ref="AN94">MMULT('Tech 2'!$B58:$E58,'Tech 2'!AM$5:AM$8)</f>
        <v>0</v>
      </c>
      <c r="AO94" s="50" cm="1">
        <f t="array" ref="AO94">MMULT('Tech 2'!$B58:$E58,'Tech 2'!AN$5:AN$8)</f>
        <v>0</v>
      </c>
      <c r="AP94" s="50" cm="1">
        <f t="array" ref="AP94">MMULT('Tech 2'!$B58:$E58,'Tech 2'!AO$5:AO$8)</f>
        <v>0</v>
      </c>
      <c r="AQ94" s="50" cm="1">
        <f t="array" ref="AQ94">MMULT('Tech 2'!$B58:$E58,'Tech 2'!AP$5:AP$8)</f>
        <v>0</v>
      </c>
      <c r="AR94" s="50" cm="1">
        <f t="array" ref="AR94">MMULT('Tech 2'!$B58:$E58,'Tech 2'!AQ$5:AQ$8)</f>
        <v>0</v>
      </c>
      <c r="AS94" s="50" cm="1">
        <f t="array" ref="AS94">MMULT('Tech 2'!$B58:$E58,'Tech 2'!AR$5:AR$8)</f>
        <v>0</v>
      </c>
      <c r="AT94" s="50" cm="1">
        <f t="array" ref="AT94">MMULT('Tech 2'!$B58:$E58,'Tech 2'!AS$5:AS$8)</f>
        <v>0</v>
      </c>
    </row>
    <row r="95" spans="1:46">
      <c r="A95" s="7" t="str">
        <f>'Parameter Labels'!$A$3</f>
        <v>Technology 2</v>
      </c>
      <c r="B95" s="17">
        <v>2042</v>
      </c>
      <c r="C95" s="50" cm="1">
        <f t="array" ref="C95">MMULT('Tech 2'!$B59:$E59,'Tech 2'!B$5:B$8)</f>
        <v>0</v>
      </c>
      <c r="D95" s="50" cm="1">
        <f t="array" ref="D95">MMULT('Tech 2'!$B59:$E59,'Tech 2'!C$5:C$8)</f>
        <v>0</v>
      </c>
      <c r="E95" s="50" cm="1">
        <f t="array" ref="E95">MMULT('Tech 2'!$B59:$E59,'Tech 2'!D$5:D$8)</f>
        <v>0</v>
      </c>
      <c r="F95" s="50" cm="1">
        <f t="array" ref="F95">MMULT('Tech 2'!$B59:$E59,'Tech 2'!E$5:E$8)</f>
        <v>0</v>
      </c>
      <c r="G95" s="50" cm="1">
        <f t="array" ref="G95">MMULT('Tech 2'!$B59:$E59,'Tech 2'!F$5:F$8)</f>
        <v>0</v>
      </c>
      <c r="H95" s="50" cm="1">
        <f t="array" ref="H95">MMULT('Tech 2'!$B59:$E59,'Tech 2'!G$5:G$8)</f>
        <v>0</v>
      </c>
      <c r="I95" s="50" cm="1">
        <f t="array" ref="I95">MMULT('Tech 2'!$B59:$E59,'Tech 2'!H$5:H$8)</f>
        <v>0</v>
      </c>
      <c r="J95" s="50" cm="1">
        <f t="array" ref="J95">MMULT('Tech 2'!$B59:$E59,'Tech 2'!I$5:I$8)</f>
        <v>0</v>
      </c>
      <c r="K95" s="50" cm="1">
        <f t="array" ref="K95">MMULT('Tech 2'!$B59:$E59,'Tech 2'!J$5:J$8)</f>
        <v>0</v>
      </c>
      <c r="L95" s="50" cm="1">
        <f t="array" ref="L95">MMULT('Tech 2'!$B59:$E59,'Tech 2'!K$5:K$8)</f>
        <v>0</v>
      </c>
      <c r="M95" s="50" cm="1">
        <f t="array" ref="M95">MMULT('Tech 2'!$B59:$E59,'Tech 2'!L$5:L$8)</f>
        <v>0</v>
      </c>
      <c r="N95" s="50" cm="1">
        <f t="array" ref="N95">MMULT('Tech 2'!$B59:$E59,'Tech 2'!M$5:M$8)</f>
        <v>0</v>
      </c>
      <c r="O95" s="50" cm="1">
        <f t="array" ref="O95">MMULT('Tech 2'!$B59:$E59,'Tech 2'!N$5:N$8)</f>
        <v>0</v>
      </c>
      <c r="P95" s="50" cm="1">
        <f t="array" ref="P95">MMULT('Tech 2'!$B59:$E59,'Tech 2'!O$5:O$8)</f>
        <v>0</v>
      </c>
      <c r="Q95" s="50" cm="1">
        <f t="array" ref="Q95">MMULT('Tech 2'!$B59:$E59,'Tech 2'!P$5:P$8)</f>
        <v>0</v>
      </c>
      <c r="R95" s="50" cm="1">
        <f t="array" ref="R95">MMULT('Tech 2'!$B59:$E59,'Tech 2'!Q$5:Q$8)</f>
        <v>0</v>
      </c>
      <c r="S95" s="50" cm="1">
        <f t="array" ref="S95">MMULT('Tech 2'!$B59:$E59,'Tech 2'!R$5:R$8)</f>
        <v>0</v>
      </c>
      <c r="T95" s="50" cm="1">
        <f t="array" ref="T95">MMULT('Tech 2'!$B59:$E59,'Tech 2'!S$5:S$8)</f>
        <v>0</v>
      </c>
      <c r="U95" s="50" cm="1">
        <f t="array" ref="U95">MMULT('Tech 2'!$B59:$E59,'Tech 2'!T$5:T$8)</f>
        <v>0</v>
      </c>
      <c r="V95" s="50" cm="1">
        <f t="array" ref="V95">MMULT('Tech 2'!$B59:$E59,'Tech 2'!U$5:U$8)</f>
        <v>0</v>
      </c>
      <c r="W95" s="50" cm="1">
        <f t="array" ref="W95">MMULT('Tech 2'!$B59:$E59,'Tech 2'!V$5:V$8)</f>
        <v>0</v>
      </c>
      <c r="X95" s="50" cm="1">
        <f t="array" ref="X95">MMULT('Tech 2'!$B59:$E59,'Tech 2'!W$5:W$8)</f>
        <v>0</v>
      </c>
      <c r="Y95" s="50" cm="1">
        <f t="array" ref="Y95">MMULT('Tech 2'!$B59:$E59,'Tech 2'!X$5:X$8)</f>
        <v>0</v>
      </c>
      <c r="Z95" s="50" cm="1">
        <f t="array" ref="Z95">MMULT('Tech 2'!$B59:$E59,'Tech 2'!Y$5:Y$8)</f>
        <v>0</v>
      </c>
      <c r="AA95" s="50" cm="1">
        <f t="array" ref="AA95">MMULT('Tech 2'!$B59:$E59,'Tech 2'!Z$5:Z$8)</f>
        <v>0</v>
      </c>
      <c r="AB95" s="50" cm="1">
        <f t="array" ref="AB95">MMULT('Tech 2'!$B59:$E59,'Tech 2'!AA$5:AA$8)</f>
        <v>0</v>
      </c>
      <c r="AC95" s="50" cm="1">
        <f t="array" ref="AC95">MMULT('Tech 2'!$B59:$E59,'Tech 2'!AB$5:AB$8)</f>
        <v>0</v>
      </c>
      <c r="AD95" s="50" cm="1">
        <f t="array" ref="AD95">MMULT('Tech 2'!$B59:$E59,'Tech 2'!AC$5:AC$8)</f>
        <v>0</v>
      </c>
      <c r="AE95" s="50" cm="1">
        <f t="array" ref="AE95">MMULT('Tech 2'!$B59:$E59,'Tech 2'!AD$5:AD$8)</f>
        <v>0</v>
      </c>
      <c r="AF95" s="50" cm="1">
        <f t="array" ref="AF95">MMULT('Tech 2'!$B59:$E59,'Tech 2'!AE$5:AE$8)</f>
        <v>0</v>
      </c>
      <c r="AG95" s="50" cm="1">
        <f t="array" ref="AG95">MMULT('Tech 2'!$B59:$E59,'Tech 2'!AF$5:AF$8)</f>
        <v>0</v>
      </c>
      <c r="AH95" s="50" cm="1">
        <f t="array" ref="AH95">MMULT('Tech 2'!$B59:$E59,'Tech 2'!AG$5:AG$8)</f>
        <v>0</v>
      </c>
      <c r="AI95" s="50" cm="1">
        <f t="array" ref="AI95">MMULT('Tech 2'!$B59:$E59,'Tech 2'!AH$5:AH$8)</f>
        <v>0</v>
      </c>
      <c r="AJ95" s="50" cm="1">
        <f t="array" ref="AJ95">MMULT('Tech 2'!$B59:$E59,'Tech 2'!AI$5:AI$8)</f>
        <v>0</v>
      </c>
      <c r="AK95" s="50" cm="1">
        <f t="array" ref="AK95">MMULT('Tech 2'!$B59:$E59,'Tech 2'!AJ$5:AJ$8)</f>
        <v>0</v>
      </c>
      <c r="AL95" s="50" cm="1">
        <f t="array" ref="AL95">MMULT('Tech 2'!$B59:$E59,'Tech 2'!AK$5:AK$8)</f>
        <v>0</v>
      </c>
      <c r="AM95" s="50" cm="1">
        <f t="array" ref="AM95">MMULT('Tech 2'!$B59:$E59,'Tech 2'!AL$5:AL$8)</f>
        <v>0</v>
      </c>
      <c r="AN95" s="50" cm="1">
        <f t="array" ref="AN95">MMULT('Tech 2'!$B59:$E59,'Tech 2'!AM$5:AM$8)</f>
        <v>0</v>
      </c>
      <c r="AO95" s="50" cm="1">
        <f t="array" ref="AO95">MMULT('Tech 2'!$B59:$E59,'Tech 2'!AN$5:AN$8)</f>
        <v>0</v>
      </c>
      <c r="AP95" s="50" cm="1">
        <f t="array" ref="AP95">MMULT('Tech 2'!$B59:$E59,'Tech 2'!AO$5:AO$8)</f>
        <v>0</v>
      </c>
      <c r="AQ95" s="50" cm="1">
        <f t="array" ref="AQ95">MMULT('Tech 2'!$B59:$E59,'Tech 2'!AP$5:AP$8)</f>
        <v>0</v>
      </c>
      <c r="AR95" s="50" cm="1">
        <f t="array" ref="AR95">MMULT('Tech 2'!$B59:$E59,'Tech 2'!AQ$5:AQ$8)</f>
        <v>0</v>
      </c>
      <c r="AS95" s="50" cm="1">
        <f t="array" ref="AS95">MMULT('Tech 2'!$B59:$E59,'Tech 2'!AR$5:AR$8)</f>
        <v>0</v>
      </c>
      <c r="AT95" s="50" cm="1">
        <f t="array" ref="AT95">MMULT('Tech 2'!$B59:$E59,'Tech 2'!AS$5:AS$8)</f>
        <v>0</v>
      </c>
    </row>
    <row r="96" spans="1:46">
      <c r="A96" s="7" t="str">
        <f>'Parameter Labels'!$A$3</f>
        <v>Technology 2</v>
      </c>
      <c r="B96" s="17">
        <v>2043</v>
      </c>
      <c r="C96" s="50" cm="1">
        <f t="array" ref="C96">MMULT('Tech 2'!$B60:$E60,'Tech 2'!B$5:B$8)</f>
        <v>0</v>
      </c>
      <c r="D96" s="50" cm="1">
        <f t="array" ref="D96">MMULT('Tech 2'!$B60:$E60,'Tech 2'!C$5:C$8)</f>
        <v>0</v>
      </c>
      <c r="E96" s="50" cm="1">
        <f t="array" ref="E96">MMULT('Tech 2'!$B60:$E60,'Tech 2'!D$5:D$8)</f>
        <v>0</v>
      </c>
      <c r="F96" s="50" cm="1">
        <f t="array" ref="F96">MMULT('Tech 2'!$B60:$E60,'Tech 2'!E$5:E$8)</f>
        <v>0</v>
      </c>
      <c r="G96" s="50" cm="1">
        <f t="array" ref="G96">MMULT('Tech 2'!$B60:$E60,'Tech 2'!F$5:F$8)</f>
        <v>0</v>
      </c>
      <c r="H96" s="50" cm="1">
        <f t="array" ref="H96">MMULT('Tech 2'!$B60:$E60,'Tech 2'!G$5:G$8)</f>
        <v>0</v>
      </c>
      <c r="I96" s="50" cm="1">
        <f t="array" ref="I96">MMULT('Tech 2'!$B60:$E60,'Tech 2'!H$5:H$8)</f>
        <v>0</v>
      </c>
      <c r="J96" s="50" cm="1">
        <f t="array" ref="J96">MMULT('Tech 2'!$B60:$E60,'Tech 2'!I$5:I$8)</f>
        <v>0</v>
      </c>
      <c r="K96" s="50" cm="1">
        <f t="array" ref="K96">MMULT('Tech 2'!$B60:$E60,'Tech 2'!J$5:J$8)</f>
        <v>0</v>
      </c>
      <c r="L96" s="50" cm="1">
        <f t="array" ref="L96">MMULT('Tech 2'!$B60:$E60,'Tech 2'!K$5:K$8)</f>
        <v>0</v>
      </c>
      <c r="M96" s="50" cm="1">
        <f t="array" ref="M96">MMULT('Tech 2'!$B60:$E60,'Tech 2'!L$5:L$8)</f>
        <v>0</v>
      </c>
      <c r="N96" s="50" cm="1">
        <f t="array" ref="N96">MMULT('Tech 2'!$B60:$E60,'Tech 2'!M$5:M$8)</f>
        <v>0</v>
      </c>
      <c r="O96" s="50" cm="1">
        <f t="array" ref="O96">MMULT('Tech 2'!$B60:$E60,'Tech 2'!N$5:N$8)</f>
        <v>0</v>
      </c>
      <c r="P96" s="50" cm="1">
        <f t="array" ref="P96">MMULT('Tech 2'!$B60:$E60,'Tech 2'!O$5:O$8)</f>
        <v>0</v>
      </c>
      <c r="Q96" s="50" cm="1">
        <f t="array" ref="Q96">MMULT('Tech 2'!$B60:$E60,'Tech 2'!P$5:P$8)</f>
        <v>0</v>
      </c>
      <c r="R96" s="50" cm="1">
        <f t="array" ref="R96">MMULT('Tech 2'!$B60:$E60,'Tech 2'!Q$5:Q$8)</f>
        <v>0</v>
      </c>
      <c r="S96" s="50" cm="1">
        <f t="array" ref="S96">MMULT('Tech 2'!$B60:$E60,'Tech 2'!R$5:R$8)</f>
        <v>0</v>
      </c>
      <c r="T96" s="50" cm="1">
        <f t="array" ref="T96">MMULT('Tech 2'!$B60:$E60,'Tech 2'!S$5:S$8)</f>
        <v>0</v>
      </c>
      <c r="U96" s="50" cm="1">
        <f t="array" ref="U96">MMULT('Tech 2'!$B60:$E60,'Tech 2'!T$5:T$8)</f>
        <v>0</v>
      </c>
      <c r="V96" s="50" cm="1">
        <f t="array" ref="V96">MMULT('Tech 2'!$B60:$E60,'Tech 2'!U$5:U$8)</f>
        <v>0</v>
      </c>
      <c r="W96" s="50" cm="1">
        <f t="array" ref="W96">MMULT('Tech 2'!$B60:$E60,'Tech 2'!V$5:V$8)</f>
        <v>0</v>
      </c>
      <c r="X96" s="50" cm="1">
        <f t="array" ref="X96">MMULT('Tech 2'!$B60:$E60,'Tech 2'!W$5:W$8)</f>
        <v>0</v>
      </c>
      <c r="Y96" s="50" cm="1">
        <f t="array" ref="Y96">MMULT('Tech 2'!$B60:$E60,'Tech 2'!X$5:X$8)</f>
        <v>0</v>
      </c>
      <c r="Z96" s="50" cm="1">
        <f t="array" ref="Z96">MMULT('Tech 2'!$B60:$E60,'Tech 2'!Y$5:Y$8)</f>
        <v>0</v>
      </c>
      <c r="AA96" s="50" cm="1">
        <f t="array" ref="AA96">MMULT('Tech 2'!$B60:$E60,'Tech 2'!Z$5:Z$8)</f>
        <v>0</v>
      </c>
      <c r="AB96" s="50" cm="1">
        <f t="array" ref="AB96">MMULT('Tech 2'!$B60:$E60,'Tech 2'!AA$5:AA$8)</f>
        <v>0</v>
      </c>
      <c r="AC96" s="50" cm="1">
        <f t="array" ref="AC96">MMULT('Tech 2'!$B60:$E60,'Tech 2'!AB$5:AB$8)</f>
        <v>0</v>
      </c>
      <c r="AD96" s="50" cm="1">
        <f t="array" ref="AD96">MMULT('Tech 2'!$B60:$E60,'Tech 2'!AC$5:AC$8)</f>
        <v>0</v>
      </c>
      <c r="AE96" s="50" cm="1">
        <f t="array" ref="AE96">MMULT('Tech 2'!$B60:$E60,'Tech 2'!AD$5:AD$8)</f>
        <v>0</v>
      </c>
      <c r="AF96" s="50" cm="1">
        <f t="array" ref="AF96">MMULT('Tech 2'!$B60:$E60,'Tech 2'!AE$5:AE$8)</f>
        <v>0</v>
      </c>
      <c r="AG96" s="50" cm="1">
        <f t="array" ref="AG96">MMULT('Tech 2'!$B60:$E60,'Tech 2'!AF$5:AF$8)</f>
        <v>0</v>
      </c>
      <c r="AH96" s="50" cm="1">
        <f t="array" ref="AH96">MMULT('Tech 2'!$B60:$E60,'Tech 2'!AG$5:AG$8)</f>
        <v>0</v>
      </c>
      <c r="AI96" s="50" cm="1">
        <f t="array" ref="AI96">MMULT('Tech 2'!$B60:$E60,'Tech 2'!AH$5:AH$8)</f>
        <v>0</v>
      </c>
      <c r="AJ96" s="50" cm="1">
        <f t="array" ref="AJ96">MMULT('Tech 2'!$B60:$E60,'Tech 2'!AI$5:AI$8)</f>
        <v>0</v>
      </c>
      <c r="AK96" s="50" cm="1">
        <f t="array" ref="AK96">MMULT('Tech 2'!$B60:$E60,'Tech 2'!AJ$5:AJ$8)</f>
        <v>0</v>
      </c>
      <c r="AL96" s="50" cm="1">
        <f t="array" ref="AL96">MMULT('Tech 2'!$B60:$E60,'Tech 2'!AK$5:AK$8)</f>
        <v>0</v>
      </c>
      <c r="AM96" s="50" cm="1">
        <f t="array" ref="AM96">MMULT('Tech 2'!$B60:$E60,'Tech 2'!AL$5:AL$8)</f>
        <v>0</v>
      </c>
      <c r="AN96" s="50" cm="1">
        <f t="array" ref="AN96">MMULT('Tech 2'!$B60:$E60,'Tech 2'!AM$5:AM$8)</f>
        <v>0</v>
      </c>
      <c r="AO96" s="50" cm="1">
        <f t="array" ref="AO96">MMULT('Tech 2'!$B60:$E60,'Tech 2'!AN$5:AN$8)</f>
        <v>0</v>
      </c>
      <c r="AP96" s="50" cm="1">
        <f t="array" ref="AP96">MMULT('Tech 2'!$B60:$E60,'Tech 2'!AO$5:AO$8)</f>
        <v>0</v>
      </c>
      <c r="AQ96" s="50" cm="1">
        <f t="array" ref="AQ96">MMULT('Tech 2'!$B60:$E60,'Tech 2'!AP$5:AP$8)</f>
        <v>0</v>
      </c>
      <c r="AR96" s="50" cm="1">
        <f t="array" ref="AR96">MMULT('Tech 2'!$B60:$E60,'Tech 2'!AQ$5:AQ$8)</f>
        <v>0</v>
      </c>
      <c r="AS96" s="50" cm="1">
        <f t="array" ref="AS96">MMULT('Tech 2'!$B60:$E60,'Tech 2'!AR$5:AR$8)</f>
        <v>0</v>
      </c>
      <c r="AT96" s="50" cm="1">
        <f t="array" ref="AT96">MMULT('Tech 2'!$B60:$E60,'Tech 2'!AS$5:AS$8)</f>
        <v>0</v>
      </c>
    </row>
    <row r="97" spans="1:46">
      <c r="A97" s="7" t="str">
        <f>'Parameter Labels'!$A$3</f>
        <v>Technology 2</v>
      </c>
      <c r="B97" s="17">
        <v>2044</v>
      </c>
      <c r="C97" s="50" cm="1">
        <f t="array" ref="C97">MMULT('Tech 2'!$B61:$E61,'Tech 2'!B$5:B$8)</f>
        <v>0</v>
      </c>
      <c r="D97" s="50" cm="1">
        <f t="array" ref="D97">MMULT('Tech 2'!$B61:$E61,'Tech 2'!C$5:C$8)</f>
        <v>0</v>
      </c>
      <c r="E97" s="50" cm="1">
        <f t="array" ref="E97">MMULT('Tech 2'!$B61:$E61,'Tech 2'!D$5:D$8)</f>
        <v>0</v>
      </c>
      <c r="F97" s="50" cm="1">
        <f t="array" ref="F97">MMULT('Tech 2'!$B61:$E61,'Tech 2'!E$5:E$8)</f>
        <v>0</v>
      </c>
      <c r="G97" s="50" cm="1">
        <f t="array" ref="G97">MMULT('Tech 2'!$B61:$E61,'Tech 2'!F$5:F$8)</f>
        <v>0</v>
      </c>
      <c r="H97" s="50" cm="1">
        <f t="array" ref="H97">MMULT('Tech 2'!$B61:$E61,'Tech 2'!G$5:G$8)</f>
        <v>0</v>
      </c>
      <c r="I97" s="50" cm="1">
        <f t="array" ref="I97">MMULT('Tech 2'!$B61:$E61,'Tech 2'!H$5:H$8)</f>
        <v>0</v>
      </c>
      <c r="J97" s="50" cm="1">
        <f t="array" ref="J97">MMULT('Tech 2'!$B61:$E61,'Tech 2'!I$5:I$8)</f>
        <v>0</v>
      </c>
      <c r="K97" s="50" cm="1">
        <f t="array" ref="K97">MMULT('Tech 2'!$B61:$E61,'Tech 2'!J$5:J$8)</f>
        <v>0</v>
      </c>
      <c r="L97" s="50" cm="1">
        <f t="array" ref="L97">MMULT('Tech 2'!$B61:$E61,'Tech 2'!K$5:K$8)</f>
        <v>0</v>
      </c>
      <c r="M97" s="50" cm="1">
        <f t="array" ref="M97">MMULT('Tech 2'!$B61:$E61,'Tech 2'!L$5:L$8)</f>
        <v>0</v>
      </c>
      <c r="N97" s="50" cm="1">
        <f t="array" ref="N97">MMULT('Tech 2'!$B61:$E61,'Tech 2'!M$5:M$8)</f>
        <v>0</v>
      </c>
      <c r="O97" s="50" cm="1">
        <f t="array" ref="O97">MMULT('Tech 2'!$B61:$E61,'Tech 2'!N$5:N$8)</f>
        <v>0</v>
      </c>
      <c r="P97" s="50" cm="1">
        <f t="array" ref="P97">MMULT('Tech 2'!$B61:$E61,'Tech 2'!O$5:O$8)</f>
        <v>0</v>
      </c>
      <c r="Q97" s="50" cm="1">
        <f t="array" ref="Q97">MMULT('Tech 2'!$B61:$E61,'Tech 2'!P$5:P$8)</f>
        <v>0</v>
      </c>
      <c r="R97" s="50" cm="1">
        <f t="array" ref="R97">MMULT('Tech 2'!$B61:$E61,'Tech 2'!Q$5:Q$8)</f>
        <v>0</v>
      </c>
      <c r="S97" s="50" cm="1">
        <f t="array" ref="S97">MMULT('Tech 2'!$B61:$E61,'Tech 2'!R$5:R$8)</f>
        <v>0</v>
      </c>
      <c r="T97" s="50" cm="1">
        <f t="array" ref="T97">MMULT('Tech 2'!$B61:$E61,'Tech 2'!S$5:S$8)</f>
        <v>0</v>
      </c>
      <c r="U97" s="50" cm="1">
        <f t="array" ref="U97">MMULT('Tech 2'!$B61:$E61,'Tech 2'!T$5:T$8)</f>
        <v>0</v>
      </c>
      <c r="V97" s="50" cm="1">
        <f t="array" ref="V97">MMULT('Tech 2'!$B61:$E61,'Tech 2'!U$5:U$8)</f>
        <v>0</v>
      </c>
      <c r="W97" s="50" cm="1">
        <f t="array" ref="W97">MMULT('Tech 2'!$B61:$E61,'Tech 2'!V$5:V$8)</f>
        <v>0</v>
      </c>
      <c r="X97" s="50" cm="1">
        <f t="array" ref="X97">MMULT('Tech 2'!$B61:$E61,'Tech 2'!W$5:W$8)</f>
        <v>0</v>
      </c>
      <c r="Y97" s="50" cm="1">
        <f t="array" ref="Y97">MMULT('Tech 2'!$B61:$E61,'Tech 2'!X$5:X$8)</f>
        <v>0</v>
      </c>
      <c r="Z97" s="50" cm="1">
        <f t="array" ref="Z97">MMULT('Tech 2'!$B61:$E61,'Tech 2'!Y$5:Y$8)</f>
        <v>0</v>
      </c>
      <c r="AA97" s="50" cm="1">
        <f t="array" ref="AA97">MMULT('Tech 2'!$B61:$E61,'Tech 2'!Z$5:Z$8)</f>
        <v>0</v>
      </c>
      <c r="AB97" s="50" cm="1">
        <f t="array" ref="AB97">MMULT('Tech 2'!$B61:$E61,'Tech 2'!AA$5:AA$8)</f>
        <v>0</v>
      </c>
      <c r="AC97" s="50" cm="1">
        <f t="array" ref="AC97">MMULT('Tech 2'!$B61:$E61,'Tech 2'!AB$5:AB$8)</f>
        <v>0</v>
      </c>
      <c r="AD97" s="50" cm="1">
        <f t="array" ref="AD97">MMULT('Tech 2'!$B61:$E61,'Tech 2'!AC$5:AC$8)</f>
        <v>0</v>
      </c>
      <c r="AE97" s="50" cm="1">
        <f t="array" ref="AE97">MMULT('Tech 2'!$B61:$E61,'Tech 2'!AD$5:AD$8)</f>
        <v>0</v>
      </c>
      <c r="AF97" s="50" cm="1">
        <f t="array" ref="AF97">MMULT('Tech 2'!$B61:$E61,'Tech 2'!AE$5:AE$8)</f>
        <v>0</v>
      </c>
      <c r="AG97" s="50" cm="1">
        <f t="array" ref="AG97">MMULT('Tech 2'!$B61:$E61,'Tech 2'!AF$5:AF$8)</f>
        <v>0</v>
      </c>
      <c r="AH97" s="50" cm="1">
        <f t="array" ref="AH97">MMULT('Tech 2'!$B61:$E61,'Tech 2'!AG$5:AG$8)</f>
        <v>0</v>
      </c>
      <c r="AI97" s="50" cm="1">
        <f t="array" ref="AI97">MMULT('Tech 2'!$B61:$E61,'Tech 2'!AH$5:AH$8)</f>
        <v>0</v>
      </c>
      <c r="AJ97" s="50" cm="1">
        <f t="array" ref="AJ97">MMULT('Tech 2'!$B61:$E61,'Tech 2'!AI$5:AI$8)</f>
        <v>0</v>
      </c>
      <c r="AK97" s="50" cm="1">
        <f t="array" ref="AK97">MMULT('Tech 2'!$B61:$E61,'Tech 2'!AJ$5:AJ$8)</f>
        <v>0</v>
      </c>
      <c r="AL97" s="50" cm="1">
        <f t="array" ref="AL97">MMULT('Tech 2'!$B61:$E61,'Tech 2'!AK$5:AK$8)</f>
        <v>0</v>
      </c>
      <c r="AM97" s="50" cm="1">
        <f t="array" ref="AM97">MMULT('Tech 2'!$B61:$E61,'Tech 2'!AL$5:AL$8)</f>
        <v>0</v>
      </c>
      <c r="AN97" s="50" cm="1">
        <f t="array" ref="AN97">MMULT('Tech 2'!$B61:$E61,'Tech 2'!AM$5:AM$8)</f>
        <v>0</v>
      </c>
      <c r="AO97" s="50" cm="1">
        <f t="array" ref="AO97">MMULT('Tech 2'!$B61:$E61,'Tech 2'!AN$5:AN$8)</f>
        <v>0</v>
      </c>
      <c r="AP97" s="50" cm="1">
        <f t="array" ref="AP97">MMULT('Tech 2'!$B61:$E61,'Tech 2'!AO$5:AO$8)</f>
        <v>0</v>
      </c>
      <c r="AQ97" s="50" cm="1">
        <f t="array" ref="AQ97">MMULT('Tech 2'!$B61:$E61,'Tech 2'!AP$5:AP$8)</f>
        <v>0</v>
      </c>
      <c r="AR97" s="50" cm="1">
        <f t="array" ref="AR97">MMULT('Tech 2'!$B61:$E61,'Tech 2'!AQ$5:AQ$8)</f>
        <v>0</v>
      </c>
      <c r="AS97" s="50" cm="1">
        <f t="array" ref="AS97">MMULT('Tech 2'!$B61:$E61,'Tech 2'!AR$5:AR$8)</f>
        <v>0</v>
      </c>
      <c r="AT97" s="50" cm="1">
        <f t="array" ref="AT97">MMULT('Tech 2'!$B61:$E61,'Tech 2'!AS$5:AS$8)</f>
        <v>0</v>
      </c>
    </row>
    <row r="98" spans="1:46">
      <c r="A98" s="7" t="str">
        <f>'Parameter Labels'!$A$3</f>
        <v>Technology 2</v>
      </c>
      <c r="B98" s="17">
        <v>2045</v>
      </c>
      <c r="C98" s="50" cm="1">
        <f t="array" ref="C98">MMULT('Tech 2'!$B62:$E62,'Tech 2'!B$5:B$8)</f>
        <v>0</v>
      </c>
      <c r="D98" s="50" cm="1">
        <f t="array" ref="D98">MMULT('Tech 2'!$B62:$E62,'Tech 2'!C$5:C$8)</f>
        <v>0</v>
      </c>
      <c r="E98" s="50" cm="1">
        <f t="array" ref="E98">MMULT('Tech 2'!$B62:$E62,'Tech 2'!D$5:D$8)</f>
        <v>0</v>
      </c>
      <c r="F98" s="50" cm="1">
        <f t="array" ref="F98">MMULT('Tech 2'!$B62:$E62,'Tech 2'!E$5:E$8)</f>
        <v>0</v>
      </c>
      <c r="G98" s="50" cm="1">
        <f t="array" ref="G98">MMULT('Tech 2'!$B62:$E62,'Tech 2'!F$5:F$8)</f>
        <v>0</v>
      </c>
      <c r="H98" s="50" cm="1">
        <f t="array" ref="H98">MMULT('Tech 2'!$B62:$E62,'Tech 2'!G$5:G$8)</f>
        <v>0</v>
      </c>
      <c r="I98" s="50" cm="1">
        <f t="array" ref="I98">MMULT('Tech 2'!$B62:$E62,'Tech 2'!H$5:H$8)</f>
        <v>0</v>
      </c>
      <c r="J98" s="50" cm="1">
        <f t="array" ref="J98">MMULT('Tech 2'!$B62:$E62,'Tech 2'!I$5:I$8)</f>
        <v>0</v>
      </c>
      <c r="K98" s="50" cm="1">
        <f t="array" ref="K98">MMULT('Tech 2'!$B62:$E62,'Tech 2'!J$5:J$8)</f>
        <v>0</v>
      </c>
      <c r="L98" s="50" cm="1">
        <f t="array" ref="L98">MMULT('Tech 2'!$B62:$E62,'Tech 2'!K$5:K$8)</f>
        <v>0</v>
      </c>
      <c r="M98" s="50" cm="1">
        <f t="array" ref="M98">MMULT('Tech 2'!$B62:$E62,'Tech 2'!L$5:L$8)</f>
        <v>0</v>
      </c>
      <c r="N98" s="50" cm="1">
        <f t="array" ref="N98">MMULT('Tech 2'!$B62:$E62,'Tech 2'!M$5:M$8)</f>
        <v>0</v>
      </c>
      <c r="O98" s="50" cm="1">
        <f t="array" ref="O98">MMULT('Tech 2'!$B62:$E62,'Tech 2'!N$5:N$8)</f>
        <v>0</v>
      </c>
      <c r="P98" s="50" cm="1">
        <f t="array" ref="P98">MMULT('Tech 2'!$B62:$E62,'Tech 2'!O$5:O$8)</f>
        <v>0</v>
      </c>
      <c r="Q98" s="50" cm="1">
        <f t="array" ref="Q98">MMULT('Tech 2'!$B62:$E62,'Tech 2'!P$5:P$8)</f>
        <v>0</v>
      </c>
      <c r="R98" s="50" cm="1">
        <f t="array" ref="R98">MMULT('Tech 2'!$B62:$E62,'Tech 2'!Q$5:Q$8)</f>
        <v>0</v>
      </c>
      <c r="S98" s="50" cm="1">
        <f t="array" ref="S98">MMULT('Tech 2'!$B62:$E62,'Tech 2'!R$5:R$8)</f>
        <v>0</v>
      </c>
      <c r="T98" s="50" cm="1">
        <f t="array" ref="T98">MMULT('Tech 2'!$B62:$E62,'Tech 2'!S$5:S$8)</f>
        <v>0</v>
      </c>
      <c r="U98" s="50" cm="1">
        <f t="array" ref="U98">MMULT('Tech 2'!$B62:$E62,'Tech 2'!T$5:T$8)</f>
        <v>0</v>
      </c>
      <c r="V98" s="50" cm="1">
        <f t="array" ref="V98">MMULT('Tech 2'!$B62:$E62,'Tech 2'!U$5:U$8)</f>
        <v>0</v>
      </c>
      <c r="W98" s="50" cm="1">
        <f t="array" ref="W98">MMULT('Tech 2'!$B62:$E62,'Tech 2'!V$5:V$8)</f>
        <v>0</v>
      </c>
      <c r="X98" s="50" cm="1">
        <f t="array" ref="X98">MMULT('Tech 2'!$B62:$E62,'Tech 2'!W$5:W$8)</f>
        <v>0</v>
      </c>
      <c r="Y98" s="50" cm="1">
        <f t="array" ref="Y98">MMULT('Tech 2'!$B62:$E62,'Tech 2'!X$5:X$8)</f>
        <v>0</v>
      </c>
      <c r="Z98" s="50" cm="1">
        <f t="array" ref="Z98">MMULT('Tech 2'!$B62:$E62,'Tech 2'!Y$5:Y$8)</f>
        <v>0</v>
      </c>
      <c r="AA98" s="50" cm="1">
        <f t="array" ref="AA98">MMULT('Tech 2'!$B62:$E62,'Tech 2'!Z$5:Z$8)</f>
        <v>0</v>
      </c>
      <c r="AB98" s="50" cm="1">
        <f t="array" ref="AB98">MMULT('Tech 2'!$B62:$E62,'Tech 2'!AA$5:AA$8)</f>
        <v>0</v>
      </c>
      <c r="AC98" s="50" cm="1">
        <f t="array" ref="AC98">MMULT('Tech 2'!$B62:$E62,'Tech 2'!AB$5:AB$8)</f>
        <v>0</v>
      </c>
      <c r="AD98" s="50" cm="1">
        <f t="array" ref="AD98">MMULT('Tech 2'!$B62:$E62,'Tech 2'!AC$5:AC$8)</f>
        <v>0</v>
      </c>
      <c r="AE98" s="50" cm="1">
        <f t="array" ref="AE98">MMULT('Tech 2'!$B62:$E62,'Tech 2'!AD$5:AD$8)</f>
        <v>0</v>
      </c>
      <c r="AF98" s="50" cm="1">
        <f t="array" ref="AF98">MMULT('Tech 2'!$B62:$E62,'Tech 2'!AE$5:AE$8)</f>
        <v>0</v>
      </c>
      <c r="AG98" s="50" cm="1">
        <f t="array" ref="AG98">MMULT('Tech 2'!$B62:$E62,'Tech 2'!AF$5:AF$8)</f>
        <v>0</v>
      </c>
      <c r="AH98" s="50" cm="1">
        <f t="array" ref="AH98">MMULT('Tech 2'!$B62:$E62,'Tech 2'!AG$5:AG$8)</f>
        <v>0</v>
      </c>
      <c r="AI98" s="50" cm="1">
        <f t="array" ref="AI98">MMULT('Tech 2'!$B62:$E62,'Tech 2'!AH$5:AH$8)</f>
        <v>0</v>
      </c>
      <c r="AJ98" s="50" cm="1">
        <f t="array" ref="AJ98">MMULT('Tech 2'!$B62:$E62,'Tech 2'!AI$5:AI$8)</f>
        <v>0</v>
      </c>
      <c r="AK98" s="50" cm="1">
        <f t="array" ref="AK98">MMULT('Tech 2'!$B62:$E62,'Tech 2'!AJ$5:AJ$8)</f>
        <v>0</v>
      </c>
      <c r="AL98" s="50" cm="1">
        <f t="array" ref="AL98">MMULT('Tech 2'!$B62:$E62,'Tech 2'!AK$5:AK$8)</f>
        <v>0</v>
      </c>
      <c r="AM98" s="50" cm="1">
        <f t="array" ref="AM98">MMULT('Tech 2'!$B62:$E62,'Tech 2'!AL$5:AL$8)</f>
        <v>0</v>
      </c>
      <c r="AN98" s="50" cm="1">
        <f t="array" ref="AN98">MMULT('Tech 2'!$B62:$E62,'Tech 2'!AM$5:AM$8)</f>
        <v>0</v>
      </c>
      <c r="AO98" s="50" cm="1">
        <f t="array" ref="AO98">MMULT('Tech 2'!$B62:$E62,'Tech 2'!AN$5:AN$8)</f>
        <v>0</v>
      </c>
      <c r="AP98" s="50" cm="1">
        <f t="array" ref="AP98">MMULT('Tech 2'!$B62:$E62,'Tech 2'!AO$5:AO$8)</f>
        <v>0</v>
      </c>
      <c r="AQ98" s="50" cm="1">
        <f t="array" ref="AQ98">MMULT('Tech 2'!$B62:$E62,'Tech 2'!AP$5:AP$8)</f>
        <v>0</v>
      </c>
      <c r="AR98" s="50" cm="1">
        <f t="array" ref="AR98">MMULT('Tech 2'!$B62:$E62,'Tech 2'!AQ$5:AQ$8)</f>
        <v>0</v>
      </c>
      <c r="AS98" s="50" cm="1">
        <f t="array" ref="AS98">MMULT('Tech 2'!$B62:$E62,'Tech 2'!AR$5:AR$8)</f>
        <v>0</v>
      </c>
      <c r="AT98" s="50" cm="1">
        <f t="array" ref="AT98">MMULT('Tech 2'!$B62:$E62,'Tech 2'!AS$5:AS$8)</f>
        <v>0</v>
      </c>
    </row>
    <row r="99" spans="1:46">
      <c r="A99" s="7" t="str">
        <f>'Parameter Labels'!$A$3</f>
        <v>Technology 2</v>
      </c>
      <c r="B99" s="17">
        <v>2046</v>
      </c>
      <c r="C99" s="50" cm="1">
        <f t="array" ref="C99">MMULT('Tech 2'!$B63:$E63,'Tech 2'!B$5:B$8)</f>
        <v>0</v>
      </c>
      <c r="D99" s="50" cm="1">
        <f t="array" ref="D99">MMULT('Tech 2'!$B63:$E63,'Tech 2'!C$5:C$8)</f>
        <v>0</v>
      </c>
      <c r="E99" s="50" cm="1">
        <f t="array" ref="E99">MMULT('Tech 2'!$B63:$E63,'Tech 2'!D$5:D$8)</f>
        <v>0</v>
      </c>
      <c r="F99" s="50" cm="1">
        <f t="array" ref="F99">MMULT('Tech 2'!$B63:$E63,'Tech 2'!E$5:E$8)</f>
        <v>0</v>
      </c>
      <c r="G99" s="50" cm="1">
        <f t="array" ref="G99">MMULT('Tech 2'!$B63:$E63,'Tech 2'!F$5:F$8)</f>
        <v>0</v>
      </c>
      <c r="H99" s="50" cm="1">
        <f t="array" ref="H99">MMULT('Tech 2'!$B63:$E63,'Tech 2'!G$5:G$8)</f>
        <v>0</v>
      </c>
      <c r="I99" s="50" cm="1">
        <f t="array" ref="I99">MMULT('Tech 2'!$B63:$E63,'Tech 2'!H$5:H$8)</f>
        <v>0</v>
      </c>
      <c r="J99" s="50" cm="1">
        <f t="array" ref="J99">MMULT('Tech 2'!$B63:$E63,'Tech 2'!I$5:I$8)</f>
        <v>0</v>
      </c>
      <c r="K99" s="50" cm="1">
        <f t="array" ref="K99">MMULT('Tech 2'!$B63:$E63,'Tech 2'!J$5:J$8)</f>
        <v>0</v>
      </c>
      <c r="L99" s="50" cm="1">
        <f t="array" ref="L99">MMULT('Tech 2'!$B63:$E63,'Tech 2'!K$5:K$8)</f>
        <v>0</v>
      </c>
      <c r="M99" s="50" cm="1">
        <f t="array" ref="M99">MMULT('Tech 2'!$B63:$E63,'Tech 2'!L$5:L$8)</f>
        <v>0</v>
      </c>
      <c r="N99" s="50" cm="1">
        <f t="array" ref="N99">MMULT('Tech 2'!$B63:$E63,'Tech 2'!M$5:M$8)</f>
        <v>0</v>
      </c>
      <c r="O99" s="50" cm="1">
        <f t="array" ref="O99">MMULT('Tech 2'!$B63:$E63,'Tech 2'!N$5:N$8)</f>
        <v>0</v>
      </c>
      <c r="P99" s="50" cm="1">
        <f t="array" ref="P99">MMULT('Tech 2'!$B63:$E63,'Tech 2'!O$5:O$8)</f>
        <v>0</v>
      </c>
      <c r="Q99" s="50" cm="1">
        <f t="array" ref="Q99">MMULT('Tech 2'!$B63:$E63,'Tech 2'!P$5:P$8)</f>
        <v>0</v>
      </c>
      <c r="R99" s="50" cm="1">
        <f t="array" ref="R99">MMULT('Tech 2'!$B63:$E63,'Tech 2'!Q$5:Q$8)</f>
        <v>0</v>
      </c>
      <c r="S99" s="50" cm="1">
        <f t="array" ref="S99">MMULT('Tech 2'!$B63:$E63,'Tech 2'!R$5:R$8)</f>
        <v>0</v>
      </c>
      <c r="T99" s="50" cm="1">
        <f t="array" ref="T99">MMULT('Tech 2'!$B63:$E63,'Tech 2'!S$5:S$8)</f>
        <v>0</v>
      </c>
      <c r="U99" s="50" cm="1">
        <f t="array" ref="U99">MMULT('Tech 2'!$B63:$E63,'Tech 2'!T$5:T$8)</f>
        <v>0</v>
      </c>
      <c r="V99" s="50" cm="1">
        <f t="array" ref="V99">MMULT('Tech 2'!$B63:$E63,'Tech 2'!U$5:U$8)</f>
        <v>0</v>
      </c>
      <c r="W99" s="50" cm="1">
        <f t="array" ref="W99">MMULT('Tech 2'!$B63:$E63,'Tech 2'!V$5:V$8)</f>
        <v>0</v>
      </c>
      <c r="X99" s="50" cm="1">
        <f t="array" ref="X99">MMULT('Tech 2'!$B63:$E63,'Tech 2'!W$5:W$8)</f>
        <v>0</v>
      </c>
      <c r="Y99" s="50" cm="1">
        <f t="array" ref="Y99">MMULT('Tech 2'!$B63:$E63,'Tech 2'!X$5:X$8)</f>
        <v>0</v>
      </c>
      <c r="Z99" s="50" cm="1">
        <f t="array" ref="Z99">MMULT('Tech 2'!$B63:$E63,'Tech 2'!Y$5:Y$8)</f>
        <v>0</v>
      </c>
      <c r="AA99" s="50" cm="1">
        <f t="array" ref="AA99">MMULT('Tech 2'!$B63:$E63,'Tech 2'!Z$5:Z$8)</f>
        <v>0</v>
      </c>
      <c r="AB99" s="50" cm="1">
        <f t="array" ref="AB99">MMULT('Tech 2'!$B63:$E63,'Tech 2'!AA$5:AA$8)</f>
        <v>0</v>
      </c>
      <c r="AC99" s="50" cm="1">
        <f t="array" ref="AC99">MMULT('Tech 2'!$B63:$E63,'Tech 2'!AB$5:AB$8)</f>
        <v>0</v>
      </c>
      <c r="AD99" s="50" cm="1">
        <f t="array" ref="AD99">MMULT('Tech 2'!$B63:$E63,'Tech 2'!AC$5:AC$8)</f>
        <v>0</v>
      </c>
      <c r="AE99" s="50" cm="1">
        <f t="array" ref="AE99">MMULT('Tech 2'!$B63:$E63,'Tech 2'!AD$5:AD$8)</f>
        <v>0</v>
      </c>
      <c r="AF99" s="50" cm="1">
        <f t="array" ref="AF99">MMULT('Tech 2'!$B63:$E63,'Tech 2'!AE$5:AE$8)</f>
        <v>0</v>
      </c>
      <c r="AG99" s="50" cm="1">
        <f t="array" ref="AG99">MMULT('Tech 2'!$B63:$E63,'Tech 2'!AF$5:AF$8)</f>
        <v>0</v>
      </c>
      <c r="AH99" s="50" cm="1">
        <f t="array" ref="AH99">MMULT('Tech 2'!$B63:$E63,'Tech 2'!AG$5:AG$8)</f>
        <v>0</v>
      </c>
      <c r="AI99" s="50" cm="1">
        <f t="array" ref="AI99">MMULT('Tech 2'!$B63:$E63,'Tech 2'!AH$5:AH$8)</f>
        <v>0</v>
      </c>
      <c r="AJ99" s="50" cm="1">
        <f t="array" ref="AJ99">MMULT('Tech 2'!$B63:$E63,'Tech 2'!AI$5:AI$8)</f>
        <v>0</v>
      </c>
      <c r="AK99" s="50" cm="1">
        <f t="array" ref="AK99">MMULT('Tech 2'!$B63:$E63,'Tech 2'!AJ$5:AJ$8)</f>
        <v>0</v>
      </c>
      <c r="AL99" s="50" cm="1">
        <f t="array" ref="AL99">MMULT('Tech 2'!$B63:$E63,'Tech 2'!AK$5:AK$8)</f>
        <v>0</v>
      </c>
      <c r="AM99" s="50" cm="1">
        <f t="array" ref="AM99">MMULT('Tech 2'!$B63:$E63,'Tech 2'!AL$5:AL$8)</f>
        <v>0</v>
      </c>
      <c r="AN99" s="50" cm="1">
        <f t="array" ref="AN99">MMULT('Tech 2'!$B63:$E63,'Tech 2'!AM$5:AM$8)</f>
        <v>0</v>
      </c>
      <c r="AO99" s="50" cm="1">
        <f t="array" ref="AO99">MMULT('Tech 2'!$B63:$E63,'Tech 2'!AN$5:AN$8)</f>
        <v>0</v>
      </c>
      <c r="AP99" s="50" cm="1">
        <f t="array" ref="AP99">MMULT('Tech 2'!$B63:$E63,'Tech 2'!AO$5:AO$8)</f>
        <v>0</v>
      </c>
      <c r="AQ99" s="50" cm="1">
        <f t="array" ref="AQ99">MMULT('Tech 2'!$B63:$E63,'Tech 2'!AP$5:AP$8)</f>
        <v>0</v>
      </c>
      <c r="AR99" s="50" cm="1">
        <f t="array" ref="AR99">MMULT('Tech 2'!$B63:$E63,'Tech 2'!AQ$5:AQ$8)</f>
        <v>0</v>
      </c>
      <c r="AS99" s="50" cm="1">
        <f t="array" ref="AS99">MMULT('Tech 2'!$B63:$E63,'Tech 2'!AR$5:AR$8)</f>
        <v>0</v>
      </c>
      <c r="AT99" s="50" cm="1">
        <f t="array" ref="AT99">MMULT('Tech 2'!$B63:$E63,'Tech 2'!AS$5:AS$8)</f>
        <v>0</v>
      </c>
    </row>
    <row r="100" spans="1:46">
      <c r="A100" s="7" t="str">
        <f>'Parameter Labels'!$A$3</f>
        <v>Technology 2</v>
      </c>
      <c r="B100" s="17">
        <v>2047</v>
      </c>
      <c r="C100" s="50" cm="1">
        <f t="array" ref="C100">MMULT('Tech 2'!$B64:$E64,'Tech 2'!B$5:B$8)</f>
        <v>0</v>
      </c>
      <c r="D100" s="50" cm="1">
        <f t="array" ref="D100">MMULT('Tech 2'!$B64:$E64,'Tech 2'!C$5:C$8)</f>
        <v>0</v>
      </c>
      <c r="E100" s="50" cm="1">
        <f t="array" ref="E100">MMULT('Tech 2'!$B64:$E64,'Tech 2'!D$5:D$8)</f>
        <v>0</v>
      </c>
      <c r="F100" s="50" cm="1">
        <f t="array" ref="F100">MMULT('Tech 2'!$B64:$E64,'Tech 2'!E$5:E$8)</f>
        <v>0</v>
      </c>
      <c r="G100" s="50" cm="1">
        <f t="array" ref="G100">MMULT('Tech 2'!$B64:$E64,'Tech 2'!F$5:F$8)</f>
        <v>0</v>
      </c>
      <c r="H100" s="50" cm="1">
        <f t="array" ref="H100">MMULT('Tech 2'!$B64:$E64,'Tech 2'!G$5:G$8)</f>
        <v>0</v>
      </c>
      <c r="I100" s="50" cm="1">
        <f t="array" ref="I100">MMULT('Tech 2'!$B64:$E64,'Tech 2'!H$5:H$8)</f>
        <v>0</v>
      </c>
      <c r="J100" s="50" cm="1">
        <f t="array" ref="J100">MMULT('Tech 2'!$B64:$E64,'Tech 2'!I$5:I$8)</f>
        <v>0</v>
      </c>
      <c r="K100" s="50" cm="1">
        <f t="array" ref="K100">MMULT('Tech 2'!$B64:$E64,'Tech 2'!J$5:J$8)</f>
        <v>0</v>
      </c>
      <c r="L100" s="50" cm="1">
        <f t="array" ref="L100">MMULT('Tech 2'!$B64:$E64,'Tech 2'!K$5:K$8)</f>
        <v>0</v>
      </c>
      <c r="M100" s="50" cm="1">
        <f t="array" ref="M100">MMULT('Tech 2'!$B64:$E64,'Tech 2'!L$5:L$8)</f>
        <v>0</v>
      </c>
      <c r="N100" s="50" cm="1">
        <f t="array" ref="N100">MMULT('Tech 2'!$B64:$E64,'Tech 2'!M$5:M$8)</f>
        <v>0</v>
      </c>
      <c r="O100" s="50" cm="1">
        <f t="array" ref="O100">MMULT('Tech 2'!$B64:$E64,'Tech 2'!N$5:N$8)</f>
        <v>0</v>
      </c>
      <c r="P100" s="50" cm="1">
        <f t="array" ref="P100">MMULT('Tech 2'!$B64:$E64,'Tech 2'!O$5:O$8)</f>
        <v>0</v>
      </c>
      <c r="Q100" s="50" cm="1">
        <f t="array" ref="Q100">MMULT('Tech 2'!$B64:$E64,'Tech 2'!P$5:P$8)</f>
        <v>0</v>
      </c>
      <c r="R100" s="50" cm="1">
        <f t="array" ref="R100">MMULT('Tech 2'!$B64:$E64,'Tech 2'!Q$5:Q$8)</f>
        <v>0</v>
      </c>
      <c r="S100" s="50" cm="1">
        <f t="array" ref="S100">MMULT('Tech 2'!$B64:$E64,'Tech 2'!R$5:R$8)</f>
        <v>0</v>
      </c>
      <c r="T100" s="50" cm="1">
        <f t="array" ref="T100">MMULT('Tech 2'!$B64:$E64,'Tech 2'!S$5:S$8)</f>
        <v>0</v>
      </c>
      <c r="U100" s="50" cm="1">
        <f t="array" ref="U100">MMULT('Tech 2'!$B64:$E64,'Tech 2'!T$5:T$8)</f>
        <v>0</v>
      </c>
      <c r="V100" s="50" cm="1">
        <f t="array" ref="V100">MMULT('Tech 2'!$B64:$E64,'Tech 2'!U$5:U$8)</f>
        <v>0</v>
      </c>
      <c r="W100" s="50" cm="1">
        <f t="array" ref="W100">MMULT('Tech 2'!$B64:$E64,'Tech 2'!V$5:V$8)</f>
        <v>0</v>
      </c>
      <c r="X100" s="50" cm="1">
        <f t="array" ref="X100">MMULT('Tech 2'!$B64:$E64,'Tech 2'!W$5:W$8)</f>
        <v>0</v>
      </c>
      <c r="Y100" s="50" cm="1">
        <f t="array" ref="Y100">MMULT('Tech 2'!$B64:$E64,'Tech 2'!X$5:X$8)</f>
        <v>0</v>
      </c>
      <c r="Z100" s="50" cm="1">
        <f t="array" ref="Z100">MMULT('Tech 2'!$B64:$E64,'Tech 2'!Y$5:Y$8)</f>
        <v>0</v>
      </c>
      <c r="AA100" s="50" cm="1">
        <f t="array" ref="AA100">MMULT('Tech 2'!$B64:$E64,'Tech 2'!Z$5:Z$8)</f>
        <v>0</v>
      </c>
      <c r="AB100" s="50" cm="1">
        <f t="array" ref="AB100">MMULT('Tech 2'!$B64:$E64,'Tech 2'!AA$5:AA$8)</f>
        <v>0</v>
      </c>
      <c r="AC100" s="50" cm="1">
        <f t="array" ref="AC100">MMULT('Tech 2'!$B64:$E64,'Tech 2'!AB$5:AB$8)</f>
        <v>0</v>
      </c>
      <c r="AD100" s="50" cm="1">
        <f t="array" ref="AD100">MMULT('Tech 2'!$B64:$E64,'Tech 2'!AC$5:AC$8)</f>
        <v>0</v>
      </c>
      <c r="AE100" s="50" cm="1">
        <f t="array" ref="AE100">MMULT('Tech 2'!$B64:$E64,'Tech 2'!AD$5:AD$8)</f>
        <v>0</v>
      </c>
      <c r="AF100" s="50" cm="1">
        <f t="array" ref="AF100">MMULT('Tech 2'!$B64:$E64,'Tech 2'!AE$5:AE$8)</f>
        <v>0</v>
      </c>
      <c r="AG100" s="50" cm="1">
        <f t="array" ref="AG100">MMULT('Tech 2'!$B64:$E64,'Tech 2'!AF$5:AF$8)</f>
        <v>0</v>
      </c>
      <c r="AH100" s="50" cm="1">
        <f t="array" ref="AH100">MMULT('Tech 2'!$B64:$E64,'Tech 2'!AG$5:AG$8)</f>
        <v>0</v>
      </c>
      <c r="AI100" s="50" cm="1">
        <f t="array" ref="AI100">MMULT('Tech 2'!$B64:$E64,'Tech 2'!AH$5:AH$8)</f>
        <v>0</v>
      </c>
      <c r="AJ100" s="50" cm="1">
        <f t="array" ref="AJ100">MMULT('Tech 2'!$B64:$E64,'Tech 2'!AI$5:AI$8)</f>
        <v>0</v>
      </c>
      <c r="AK100" s="50" cm="1">
        <f t="array" ref="AK100">MMULT('Tech 2'!$B64:$E64,'Tech 2'!AJ$5:AJ$8)</f>
        <v>0</v>
      </c>
      <c r="AL100" s="50" cm="1">
        <f t="array" ref="AL100">MMULT('Tech 2'!$B64:$E64,'Tech 2'!AK$5:AK$8)</f>
        <v>0</v>
      </c>
      <c r="AM100" s="50" cm="1">
        <f t="array" ref="AM100">MMULT('Tech 2'!$B64:$E64,'Tech 2'!AL$5:AL$8)</f>
        <v>0</v>
      </c>
      <c r="AN100" s="50" cm="1">
        <f t="array" ref="AN100">MMULT('Tech 2'!$B64:$E64,'Tech 2'!AM$5:AM$8)</f>
        <v>0</v>
      </c>
      <c r="AO100" s="50" cm="1">
        <f t="array" ref="AO100">MMULT('Tech 2'!$B64:$E64,'Tech 2'!AN$5:AN$8)</f>
        <v>0</v>
      </c>
      <c r="AP100" s="50" cm="1">
        <f t="array" ref="AP100">MMULT('Tech 2'!$B64:$E64,'Tech 2'!AO$5:AO$8)</f>
        <v>0</v>
      </c>
      <c r="AQ100" s="50" cm="1">
        <f t="array" ref="AQ100">MMULT('Tech 2'!$B64:$E64,'Tech 2'!AP$5:AP$8)</f>
        <v>0</v>
      </c>
      <c r="AR100" s="50" cm="1">
        <f t="array" ref="AR100">MMULT('Tech 2'!$B64:$E64,'Tech 2'!AQ$5:AQ$8)</f>
        <v>0</v>
      </c>
      <c r="AS100" s="50" cm="1">
        <f t="array" ref="AS100">MMULT('Tech 2'!$B64:$E64,'Tech 2'!AR$5:AR$8)</f>
        <v>0</v>
      </c>
      <c r="AT100" s="50" cm="1">
        <f t="array" ref="AT100">MMULT('Tech 2'!$B64:$E64,'Tech 2'!AS$5:AS$8)</f>
        <v>0</v>
      </c>
    </row>
    <row r="101" spans="1:46">
      <c r="A101" s="7" t="str">
        <f>'Parameter Labels'!$A$3</f>
        <v>Technology 2</v>
      </c>
      <c r="B101" s="17">
        <v>2048</v>
      </c>
      <c r="C101" s="50" cm="1">
        <f t="array" ref="C101">MMULT('Tech 2'!$B65:$E65,'Tech 2'!B$5:B$8)</f>
        <v>0</v>
      </c>
      <c r="D101" s="50" cm="1">
        <f t="array" ref="D101">MMULT('Tech 2'!$B65:$E65,'Tech 2'!C$5:C$8)</f>
        <v>0</v>
      </c>
      <c r="E101" s="50" cm="1">
        <f t="array" ref="E101">MMULT('Tech 2'!$B65:$E65,'Tech 2'!D$5:D$8)</f>
        <v>0</v>
      </c>
      <c r="F101" s="50" cm="1">
        <f t="array" ref="F101">MMULT('Tech 2'!$B65:$E65,'Tech 2'!E$5:E$8)</f>
        <v>0</v>
      </c>
      <c r="G101" s="50" cm="1">
        <f t="array" ref="G101">MMULT('Tech 2'!$B65:$E65,'Tech 2'!F$5:F$8)</f>
        <v>0</v>
      </c>
      <c r="H101" s="50" cm="1">
        <f t="array" ref="H101">MMULT('Tech 2'!$B65:$E65,'Tech 2'!G$5:G$8)</f>
        <v>0</v>
      </c>
      <c r="I101" s="50" cm="1">
        <f t="array" ref="I101">MMULT('Tech 2'!$B65:$E65,'Tech 2'!H$5:H$8)</f>
        <v>0</v>
      </c>
      <c r="J101" s="50" cm="1">
        <f t="array" ref="J101">MMULT('Tech 2'!$B65:$E65,'Tech 2'!I$5:I$8)</f>
        <v>0</v>
      </c>
      <c r="K101" s="50" cm="1">
        <f t="array" ref="K101">MMULT('Tech 2'!$B65:$E65,'Tech 2'!J$5:J$8)</f>
        <v>0</v>
      </c>
      <c r="L101" s="50" cm="1">
        <f t="array" ref="L101">MMULT('Tech 2'!$B65:$E65,'Tech 2'!K$5:K$8)</f>
        <v>0</v>
      </c>
      <c r="M101" s="50" cm="1">
        <f t="array" ref="M101">MMULT('Tech 2'!$B65:$E65,'Tech 2'!L$5:L$8)</f>
        <v>0</v>
      </c>
      <c r="N101" s="50" cm="1">
        <f t="array" ref="N101">MMULT('Tech 2'!$B65:$E65,'Tech 2'!M$5:M$8)</f>
        <v>0</v>
      </c>
      <c r="O101" s="50" cm="1">
        <f t="array" ref="O101">MMULT('Tech 2'!$B65:$E65,'Tech 2'!N$5:N$8)</f>
        <v>0</v>
      </c>
      <c r="P101" s="50" cm="1">
        <f t="array" ref="P101">MMULT('Tech 2'!$B65:$E65,'Tech 2'!O$5:O$8)</f>
        <v>0</v>
      </c>
      <c r="Q101" s="50" cm="1">
        <f t="array" ref="Q101">MMULT('Tech 2'!$B65:$E65,'Tech 2'!P$5:P$8)</f>
        <v>0</v>
      </c>
      <c r="R101" s="50" cm="1">
        <f t="array" ref="R101">MMULT('Tech 2'!$B65:$E65,'Tech 2'!Q$5:Q$8)</f>
        <v>0</v>
      </c>
      <c r="S101" s="50" cm="1">
        <f t="array" ref="S101">MMULT('Tech 2'!$B65:$E65,'Tech 2'!R$5:R$8)</f>
        <v>0</v>
      </c>
      <c r="T101" s="50" cm="1">
        <f t="array" ref="T101">MMULT('Tech 2'!$B65:$E65,'Tech 2'!S$5:S$8)</f>
        <v>0</v>
      </c>
      <c r="U101" s="50" cm="1">
        <f t="array" ref="U101">MMULT('Tech 2'!$B65:$E65,'Tech 2'!T$5:T$8)</f>
        <v>0</v>
      </c>
      <c r="V101" s="50" cm="1">
        <f t="array" ref="V101">MMULT('Tech 2'!$B65:$E65,'Tech 2'!U$5:U$8)</f>
        <v>0</v>
      </c>
      <c r="W101" s="50" cm="1">
        <f t="array" ref="W101">MMULT('Tech 2'!$B65:$E65,'Tech 2'!V$5:V$8)</f>
        <v>0</v>
      </c>
      <c r="X101" s="50" cm="1">
        <f t="array" ref="X101">MMULT('Tech 2'!$B65:$E65,'Tech 2'!W$5:W$8)</f>
        <v>0</v>
      </c>
      <c r="Y101" s="50" cm="1">
        <f t="array" ref="Y101">MMULT('Tech 2'!$B65:$E65,'Tech 2'!X$5:X$8)</f>
        <v>0</v>
      </c>
      <c r="Z101" s="50" cm="1">
        <f t="array" ref="Z101">MMULT('Tech 2'!$B65:$E65,'Tech 2'!Y$5:Y$8)</f>
        <v>0</v>
      </c>
      <c r="AA101" s="50" cm="1">
        <f t="array" ref="AA101">MMULT('Tech 2'!$B65:$E65,'Tech 2'!Z$5:Z$8)</f>
        <v>0</v>
      </c>
      <c r="AB101" s="50" cm="1">
        <f t="array" ref="AB101">MMULT('Tech 2'!$B65:$E65,'Tech 2'!AA$5:AA$8)</f>
        <v>0</v>
      </c>
      <c r="AC101" s="50" cm="1">
        <f t="array" ref="AC101">MMULT('Tech 2'!$B65:$E65,'Tech 2'!AB$5:AB$8)</f>
        <v>0</v>
      </c>
      <c r="AD101" s="50" cm="1">
        <f t="array" ref="AD101">MMULT('Tech 2'!$B65:$E65,'Tech 2'!AC$5:AC$8)</f>
        <v>0</v>
      </c>
      <c r="AE101" s="50" cm="1">
        <f t="array" ref="AE101">MMULT('Tech 2'!$B65:$E65,'Tech 2'!AD$5:AD$8)</f>
        <v>0</v>
      </c>
      <c r="AF101" s="50" cm="1">
        <f t="array" ref="AF101">MMULT('Tech 2'!$B65:$E65,'Tech 2'!AE$5:AE$8)</f>
        <v>0</v>
      </c>
      <c r="AG101" s="50" cm="1">
        <f t="array" ref="AG101">MMULT('Tech 2'!$B65:$E65,'Tech 2'!AF$5:AF$8)</f>
        <v>0</v>
      </c>
      <c r="AH101" s="50" cm="1">
        <f t="array" ref="AH101">MMULT('Tech 2'!$B65:$E65,'Tech 2'!AG$5:AG$8)</f>
        <v>0</v>
      </c>
      <c r="AI101" s="50" cm="1">
        <f t="array" ref="AI101">MMULT('Tech 2'!$B65:$E65,'Tech 2'!AH$5:AH$8)</f>
        <v>0</v>
      </c>
      <c r="AJ101" s="50" cm="1">
        <f t="array" ref="AJ101">MMULT('Tech 2'!$B65:$E65,'Tech 2'!AI$5:AI$8)</f>
        <v>0</v>
      </c>
      <c r="AK101" s="50" cm="1">
        <f t="array" ref="AK101">MMULT('Tech 2'!$B65:$E65,'Tech 2'!AJ$5:AJ$8)</f>
        <v>0</v>
      </c>
      <c r="AL101" s="50" cm="1">
        <f t="array" ref="AL101">MMULT('Tech 2'!$B65:$E65,'Tech 2'!AK$5:AK$8)</f>
        <v>0</v>
      </c>
      <c r="AM101" s="50" cm="1">
        <f t="array" ref="AM101">MMULT('Tech 2'!$B65:$E65,'Tech 2'!AL$5:AL$8)</f>
        <v>0</v>
      </c>
      <c r="AN101" s="50" cm="1">
        <f t="array" ref="AN101">MMULT('Tech 2'!$B65:$E65,'Tech 2'!AM$5:AM$8)</f>
        <v>0</v>
      </c>
      <c r="AO101" s="50" cm="1">
        <f t="array" ref="AO101">MMULT('Tech 2'!$B65:$E65,'Tech 2'!AN$5:AN$8)</f>
        <v>0</v>
      </c>
      <c r="AP101" s="50" cm="1">
        <f t="array" ref="AP101">MMULT('Tech 2'!$B65:$E65,'Tech 2'!AO$5:AO$8)</f>
        <v>0</v>
      </c>
      <c r="AQ101" s="50" cm="1">
        <f t="array" ref="AQ101">MMULT('Tech 2'!$B65:$E65,'Tech 2'!AP$5:AP$8)</f>
        <v>0</v>
      </c>
      <c r="AR101" s="50" cm="1">
        <f t="array" ref="AR101">MMULT('Tech 2'!$B65:$E65,'Tech 2'!AQ$5:AQ$8)</f>
        <v>0</v>
      </c>
      <c r="AS101" s="50" cm="1">
        <f t="array" ref="AS101">MMULT('Tech 2'!$B65:$E65,'Tech 2'!AR$5:AR$8)</f>
        <v>0</v>
      </c>
      <c r="AT101" s="50" cm="1">
        <f t="array" ref="AT101">MMULT('Tech 2'!$B65:$E65,'Tech 2'!AS$5:AS$8)</f>
        <v>0</v>
      </c>
    </row>
    <row r="102" spans="1:46">
      <c r="A102" s="7" t="str">
        <f>'Parameter Labels'!$A$3</f>
        <v>Technology 2</v>
      </c>
      <c r="B102" s="17">
        <v>2049</v>
      </c>
      <c r="C102" s="50" cm="1">
        <f t="array" ref="C102">MMULT('Tech 2'!$B66:$E66,'Tech 2'!B$5:B$8)</f>
        <v>0</v>
      </c>
      <c r="D102" s="50" cm="1">
        <f t="array" ref="D102">MMULT('Tech 2'!$B66:$E66,'Tech 2'!C$5:C$8)</f>
        <v>0</v>
      </c>
      <c r="E102" s="50" cm="1">
        <f t="array" ref="E102">MMULT('Tech 2'!$B66:$E66,'Tech 2'!D$5:D$8)</f>
        <v>0</v>
      </c>
      <c r="F102" s="50" cm="1">
        <f t="array" ref="F102">MMULT('Tech 2'!$B66:$E66,'Tech 2'!E$5:E$8)</f>
        <v>0</v>
      </c>
      <c r="G102" s="50" cm="1">
        <f t="array" ref="G102">MMULT('Tech 2'!$B66:$E66,'Tech 2'!F$5:F$8)</f>
        <v>0</v>
      </c>
      <c r="H102" s="50" cm="1">
        <f t="array" ref="H102">MMULT('Tech 2'!$B66:$E66,'Tech 2'!G$5:G$8)</f>
        <v>0</v>
      </c>
      <c r="I102" s="50" cm="1">
        <f t="array" ref="I102">MMULT('Tech 2'!$B66:$E66,'Tech 2'!H$5:H$8)</f>
        <v>0</v>
      </c>
      <c r="J102" s="50" cm="1">
        <f t="array" ref="J102">MMULT('Tech 2'!$B66:$E66,'Tech 2'!I$5:I$8)</f>
        <v>0</v>
      </c>
      <c r="K102" s="50" cm="1">
        <f t="array" ref="K102">MMULT('Tech 2'!$B66:$E66,'Tech 2'!J$5:J$8)</f>
        <v>0</v>
      </c>
      <c r="L102" s="50" cm="1">
        <f t="array" ref="L102">MMULT('Tech 2'!$B66:$E66,'Tech 2'!K$5:K$8)</f>
        <v>0</v>
      </c>
      <c r="M102" s="50" cm="1">
        <f t="array" ref="M102">MMULT('Tech 2'!$B66:$E66,'Tech 2'!L$5:L$8)</f>
        <v>0</v>
      </c>
      <c r="N102" s="50" cm="1">
        <f t="array" ref="N102">MMULT('Tech 2'!$B66:$E66,'Tech 2'!M$5:M$8)</f>
        <v>0</v>
      </c>
      <c r="O102" s="50" cm="1">
        <f t="array" ref="O102">MMULT('Tech 2'!$B66:$E66,'Tech 2'!N$5:N$8)</f>
        <v>0</v>
      </c>
      <c r="P102" s="50" cm="1">
        <f t="array" ref="P102">MMULT('Tech 2'!$B66:$E66,'Tech 2'!O$5:O$8)</f>
        <v>0</v>
      </c>
      <c r="Q102" s="50" cm="1">
        <f t="array" ref="Q102">MMULT('Tech 2'!$B66:$E66,'Tech 2'!P$5:P$8)</f>
        <v>0</v>
      </c>
      <c r="R102" s="50" cm="1">
        <f t="array" ref="R102">MMULT('Tech 2'!$B66:$E66,'Tech 2'!Q$5:Q$8)</f>
        <v>0</v>
      </c>
      <c r="S102" s="50" cm="1">
        <f t="array" ref="S102">MMULT('Tech 2'!$B66:$E66,'Tech 2'!R$5:R$8)</f>
        <v>0</v>
      </c>
      <c r="T102" s="50" cm="1">
        <f t="array" ref="T102">MMULT('Tech 2'!$B66:$E66,'Tech 2'!S$5:S$8)</f>
        <v>0</v>
      </c>
      <c r="U102" s="50" cm="1">
        <f t="array" ref="U102">MMULT('Tech 2'!$B66:$E66,'Tech 2'!T$5:T$8)</f>
        <v>0</v>
      </c>
      <c r="V102" s="50" cm="1">
        <f t="array" ref="V102">MMULT('Tech 2'!$B66:$E66,'Tech 2'!U$5:U$8)</f>
        <v>0</v>
      </c>
      <c r="W102" s="50" cm="1">
        <f t="array" ref="W102">MMULT('Tech 2'!$B66:$E66,'Tech 2'!V$5:V$8)</f>
        <v>0</v>
      </c>
      <c r="X102" s="50" cm="1">
        <f t="array" ref="X102">MMULT('Tech 2'!$B66:$E66,'Tech 2'!W$5:W$8)</f>
        <v>0</v>
      </c>
      <c r="Y102" s="50" cm="1">
        <f t="array" ref="Y102">MMULT('Tech 2'!$B66:$E66,'Tech 2'!X$5:X$8)</f>
        <v>0</v>
      </c>
      <c r="Z102" s="50" cm="1">
        <f t="array" ref="Z102">MMULT('Tech 2'!$B66:$E66,'Tech 2'!Y$5:Y$8)</f>
        <v>0</v>
      </c>
      <c r="AA102" s="50" cm="1">
        <f t="array" ref="AA102">MMULT('Tech 2'!$B66:$E66,'Tech 2'!Z$5:Z$8)</f>
        <v>0</v>
      </c>
      <c r="AB102" s="50" cm="1">
        <f t="array" ref="AB102">MMULT('Tech 2'!$B66:$E66,'Tech 2'!AA$5:AA$8)</f>
        <v>0</v>
      </c>
      <c r="AC102" s="50" cm="1">
        <f t="array" ref="AC102">MMULT('Tech 2'!$B66:$E66,'Tech 2'!AB$5:AB$8)</f>
        <v>0</v>
      </c>
      <c r="AD102" s="50" cm="1">
        <f t="array" ref="AD102">MMULT('Tech 2'!$B66:$E66,'Tech 2'!AC$5:AC$8)</f>
        <v>0</v>
      </c>
      <c r="AE102" s="50" cm="1">
        <f t="array" ref="AE102">MMULT('Tech 2'!$B66:$E66,'Tech 2'!AD$5:AD$8)</f>
        <v>0</v>
      </c>
      <c r="AF102" s="50" cm="1">
        <f t="array" ref="AF102">MMULT('Tech 2'!$B66:$E66,'Tech 2'!AE$5:AE$8)</f>
        <v>0</v>
      </c>
      <c r="AG102" s="50" cm="1">
        <f t="array" ref="AG102">MMULT('Tech 2'!$B66:$E66,'Tech 2'!AF$5:AF$8)</f>
        <v>0</v>
      </c>
      <c r="AH102" s="50" cm="1">
        <f t="array" ref="AH102">MMULT('Tech 2'!$B66:$E66,'Tech 2'!AG$5:AG$8)</f>
        <v>0</v>
      </c>
      <c r="AI102" s="50" cm="1">
        <f t="array" ref="AI102">MMULT('Tech 2'!$B66:$E66,'Tech 2'!AH$5:AH$8)</f>
        <v>0</v>
      </c>
      <c r="AJ102" s="50" cm="1">
        <f t="array" ref="AJ102">MMULT('Tech 2'!$B66:$E66,'Tech 2'!AI$5:AI$8)</f>
        <v>0</v>
      </c>
      <c r="AK102" s="50" cm="1">
        <f t="array" ref="AK102">MMULT('Tech 2'!$B66:$E66,'Tech 2'!AJ$5:AJ$8)</f>
        <v>0</v>
      </c>
      <c r="AL102" s="50" cm="1">
        <f t="array" ref="AL102">MMULT('Tech 2'!$B66:$E66,'Tech 2'!AK$5:AK$8)</f>
        <v>0</v>
      </c>
      <c r="AM102" s="50" cm="1">
        <f t="array" ref="AM102">MMULT('Tech 2'!$B66:$E66,'Tech 2'!AL$5:AL$8)</f>
        <v>0</v>
      </c>
      <c r="AN102" s="50" cm="1">
        <f t="array" ref="AN102">MMULT('Tech 2'!$B66:$E66,'Tech 2'!AM$5:AM$8)</f>
        <v>0</v>
      </c>
      <c r="AO102" s="50" cm="1">
        <f t="array" ref="AO102">MMULT('Tech 2'!$B66:$E66,'Tech 2'!AN$5:AN$8)</f>
        <v>0</v>
      </c>
      <c r="AP102" s="50" cm="1">
        <f t="array" ref="AP102">MMULT('Tech 2'!$B66:$E66,'Tech 2'!AO$5:AO$8)</f>
        <v>0</v>
      </c>
      <c r="AQ102" s="50" cm="1">
        <f t="array" ref="AQ102">MMULT('Tech 2'!$B66:$E66,'Tech 2'!AP$5:AP$8)</f>
        <v>0</v>
      </c>
      <c r="AR102" s="50" cm="1">
        <f t="array" ref="AR102">MMULT('Tech 2'!$B66:$E66,'Tech 2'!AQ$5:AQ$8)</f>
        <v>0</v>
      </c>
      <c r="AS102" s="50" cm="1">
        <f t="array" ref="AS102">MMULT('Tech 2'!$B66:$E66,'Tech 2'!AR$5:AR$8)</f>
        <v>0</v>
      </c>
      <c r="AT102" s="50" cm="1">
        <f t="array" ref="AT102">MMULT('Tech 2'!$B66:$E66,'Tech 2'!AS$5:AS$8)</f>
        <v>0</v>
      </c>
    </row>
    <row r="103" spans="1:46">
      <c r="A103" s="7" t="str">
        <f>'Parameter Labels'!$A$3</f>
        <v>Technology 2</v>
      </c>
      <c r="B103" s="17">
        <v>2050</v>
      </c>
      <c r="C103" s="50" cm="1">
        <f t="array" ref="C103">MMULT('Tech 2'!$B67:$E67,'Tech 2'!B$5:B$8)</f>
        <v>0</v>
      </c>
      <c r="D103" s="50" cm="1">
        <f t="array" ref="D103">MMULT('Tech 2'!$B67:$E67,'Tech 2'!C$5:C$8)</f>
        <v>0</v>
      </c>
      <c r="E103" s="50" cm="1">
        <f t="array" ref="E103">MMULT('Tech 2'!$B67:$E67,'Tech 2'!D$5:D$8)</f>
        <v>0</v>
      </c>
      <c r="F103" s="50" cm="1">
        <f t="array" ref="F103">MMULT('Tech 2'!$B67:$E67,'Tech 2'!E$5:E$8)</f>
        <v>0</v>
      </c>
      <c r="G103" s="50" cm="1">
        <f t="array" ref="G103">MMULT('Tech 2'!$B67:$E67,'Tech 2'!F$5:F$8)</f>
        <v>0</v>
      </c>
      <c r="H103" s="50" cm="1">
        <f t="array" ref="H103">MMULT('Tech 2'!$B67:$E67,'Tech 2'!G$5:G$8)</f>
        <v>0</v>
      </c>
      <c r="I103" s="50" cm="1">
        <f t="array" ref="I103">MMULT('Tech 2'!$B67:$E67,'Tech 2'!H$5:H$8)</f>
        <v>0</v>
      </c>
      <c r="J103" s="50" cm="1">
        <f t="array" ref="J103">MMULT('Tech 2'!$B67:$E67,'Tech 2'!I$5:I$8)</f>
        <v>0</v>
      </c>
      <c r="K103" s="50" cm="1">
        <f t="array" ref="K103">MMULT('Tech 2'!$B67:$E67,'Tech 2'!J$5:J$8)</f>
        <v>0</v>
      </c>
      <c r="L103" s="50" cm="1">
        <f t="array" ref="L103">MMULT('Tech 2'!$B67:$E67,'Tech 2'!K$5:K$8)</f>
        <v>0</v>
      </c>
      <c r="M103" s="50" cm="1">
        <f t="array" ref="M103">MMULT('Tech 2'!$B67:$E67,'Tech 2'!L$5:L$8)</f>
        <v>0</v>
      </c>
      <c r="N103" s="50" cm="1">
        <f t="array" ref="N103">MMULT('Tech 2'!$B67:$E67,'Tech 2'!M$5:M$8)</f>
        <v>0</v>
      </c>
      <c r="O103" s="50" cm="1">
        <f t="array" ref="O103">MMULT('Tech 2'!$B67:$E67,'Tech 2'!N$5:N$8)</f>
        <v>0</v>
      </c>
      <c r="P103" s="50" cm="1">
        <f t="array" ref="P103">MMULT('Tech 2'!$B67:$E67,'Tech 2'!O$5:O$8)</f>
        <v>0</v>
      </c>
      <c r="Q103" s="50" cm="1">
        <f t="array" ref="Q103">MMULT('Tech 2'!$B67:$E67,'Tech 2'!P$5:P$8)</f>
        <v>0</v>
      </c>
      <c r="R103" s="50" cm="1">
        <f t="array" ref="R103">MMULT('Tech 2'!$B67:$E67,'Tech 2'!Q$5:Q$8)</f>
        <v>0</v>
      </c>
      <c r="S103" s="50" cm="1">
        <f t="array" ref="S103">MMULT('Tech 2'!$B67:$E67,'Tech 2'!R$5:R$8)</f>
        <v>0</v>
      </c>
      <c r="T103" s="50" cm="1">
        <f t="array" ref="T103">MMULT('Tech 2'!$B67:$E67,'Tech 2'!S$5:S$8)</f>
        <v>0</v>
      </c>
      <c r="U103" s="50" cm="1">
        <f t="array" ref="U103">MMULT('Tech 2'!$B67:$E67,'Tech 2'!T$5:T$8)</f>
        <v>0</v>
      </c>
      <c r="V103" s="50" cm="1">
        <f t="array" ref="V103">MMULT('Tech 2'!$B67:$E67,'Tech 2'!U$5:U$8)</f>
        <v>0</v>
      </c>
      <c r="W103" s="50" cm="1">
        <f t="array" ref="W103">MMULT('Tech 2'!$B67:$E67,'Tech 2'!V$5:V$8)</f>
        <v>0</v>
      </c>
      <c r="X103" s="50" cm="1">
        <f t="array" ref="X103">MMULT('Tech 2'!$B67:$E67,'Tech 2'!W$5:W$8)</f>
        <v>0</v>
      </c>
      <c r="Y103" s="50" cm="1">
        <f t="array" ref="Y103">MMULT('Tech 2'!$B67:$E67,'Tech 2'!X$5:X$8)</f>
        <v>0</v>
      </c>
      <c r="Z103" s="50" cm="1">
        <f t="array" ref="Z103">MMULT('Tech 2'!$B67:$E67,'Tech 2'!Y$5:Y$8)</f>
        <v>0</v>
      </c>
      <c r="AA103" s="50" cm="1">
        <f t="array" ref="AA103">MMULT('Tech 2'!$B67:$E67,'Tech 2'!Z$5:Z$8)</f>
        <v>0</v>
      </c>
      <c r="AB103" s="50" cm="1">
        <f t="array" ref="AB103">MMULT('Tech 2'!$B67:$E67,'Tech 2'!AA$5:AA$8)</f>
        <v>0</v>
      </c>
      <c r="AC103" s="50" cm="1">
        <f t="array" ref="AC103">MMULT('Tech 2'!$B67:$E67,'Tech 2'!AB$5:AB$8)</f>
        <v>0</v>
      </c>
      <c r="AD103" s="50" cm="1">
        <f t="array" ref="AD103">MMULT('Tech 2'!$B67:$E67,'Tech 2'!AC$5:AC$8)</f>
        <v>0</v>
      </c>
      <c r="AE103" s="50" cm="1">
        <f t="array" ref="AE103">MMULT('Tech 2'!$B67:$E67,'Tech 2'!AD$5:AD$8)</f>
        <v>0</v>
      </c>
      <c r="AF103" s="50" cm="1">
        <f t="array" ref="AF103">MMULT('Tech 2'!$B67:$E67,'Tech 2'!AE$5:AE$8)</f>
        <v>0</v>
      </c>
      <c r="AG103" s="50" cm="1">
        <f t="array" ref="AG103">MMULT('Tech 2'!$B67:$E67,'Tech 2'!AF$5:AF$8)</f>
        <v>0</v>
      </c>
      <c r="AH103" s="50" cm="1">
        <f t="array" ref="AH103">MMULT('Tech 2'!$B67:$E67,'Tech 2'!AG$5:AG$8)</f>
        <v>0</v>
      </c>
      <c r="AI103" s="50" cm="1">
        <f t="array" ref="AI103">MMULT('Tech 2'!$B67:$E67,'Tech 2'!AH$5:AH$8)</f>
        <v>0</v>
      </c>
      <c r="AJ103" s="50" cm="1">
        <f t="array" ref="AJ103">MMULT('Tech 2'!$B67:$E67,'Tech 2'!AI$5:AI$8)</f>
        <v>0</v>
      </c>
      <c r="AK103" s="50" cm="1">
        <f t="array" ref="AK103">MMULT('Tech 2'!$B67:$E67,'Tech 2'!AJ$5:AJ$8)</f>
        <v>0</v>
      </c>
      <c r="AL103" s="50" cm="1">
        <f t="array" ref="AL103">MMULT('Tech 2'!$B67:$E67,'Tech 2'!AK$5:AK$8)</f>
        <v>0</v>
      </c>
      <c r="AM103" s="50" cm="1">
        <f t="array" ref="AM103">MMULT('Tech 2'!$B67:$E67,'Tech 2'!AL$5:AL$8)</f>
        <v>0</v>
      </c>
      <c r="AN103" s="50" cm="1">
        <f t="array" ref="AN103">MMULT('Tech 2'!$B67:$E67,'Tech 2'!AM$5:AM$8)</f>
        <v>0</v>
      </c>
      <c r="AO103" s="50" cm="1">
        <f t="array" ref="AO103">MMULT('Tech 2'!$B67:$E67,'Tech 2'!AN$5:AN$8)</f>
        <v>0</v>
      </c>
      <c r="AP103" s="50" cm="1">
        <f t="array" ref="AP103">MMULT('Tech 2'!$B67:$E67,'Tech 2'!AO$5:AO$8)</f>
        <v>0</v>
      </c>
      <c r="AQ103" s="50" cm="1">
        <f t="array" ref="AQ103">MMULT('Tech 2'!$B67:$E67,'Tech 2'!AP$5:AP$8)</f>
        <v>0</v>
      </c>
      <c r="AR103" s="50" cm="1">
        <f t="array" ref="AR103">MMULT('Tech 2'!$B67:$E67,'Tech 2'!AQ$5:AQ$8)</f>
        <v>0</v>
      </c>
      <c r="AS103" s="50" cm="1">
        <f t="array" ref="AS103">MMULT('Tech 2'!$B67:$E67,'Tech 2'!AR$5:AR$8)</f>
        <v>0</v>
      </c>
      <c r="AT103" s="50" cm="1">
        <f t="array" ref="AT103">MMULT('Tech 2'!$B67:$E67,'Tech 2'!AS$5:AS$8)</f>
        <v>0</v>
      </c>
    </row>
    <row r="104" spans="1:46">
      <c r="A104" s="7" t="str">
        <f>'Parameter Labels'!$A$4</f>
        <v>Technology 3</v>
      </c>
      <c r="B104" s="17">
        <v>2000</v>
      </c>
      <c r="C104" s="50" cm="1">
        <f t="array" ref="C104">MMULT('Tech 3'!$B17:$E17,'Tech 3'!B$5:B$8)</f>
        <v>0</v>
      </c>
      <c r="D104" s="50" cm="1">
        <f t="array" ref="D104">MMULT('Tech 3'!$B17:$E17,'Tech 3'!C$5:C$8)</f>
        <v>0</v>
      </c>
      <c r="E104" s="50" cm="1">
        <f t="array" ref="E104">MMULT('Tech 3'!$B17:$E17,'Tech 3'!D$5:D$8)</f>
        <v>0</v>
      </c>
      <c r="F104" s="50" cm="1">
        <f t="array" ref="F104">MMULT('Tech 3'!$B17:$E17,'Tech 3'!E$5:E$8)</f>
        <v>0</v>
      </c>
      <c r="G104" s="50" cm="1">
        <f t="array" ref="G104">MMULT('Tech 3'!$B17:$E17,'Tech 3'!F$5:F$8)</f>
        <v>0</v>
      </c>
      <c r="H104" s="50" cm="1">
        <f t="array" ref="H104">MMULT('Tech 3'!$B17:$E17,'Tech 3'!G$5:G$8)</f>
        <v>0</v>
      </c>
      <c r="I104" s="50" cm="1">
        <f t="array" ref="I104">MMULT('Tech 3'!$B17:$E17,'Tech 3'!H$5:H$8)</f>
        <v>0</v>
      </c>
      <c r="J104" s="50" cm="1">
        <f t="array" ref="J104">MMULT('Tech 3'!$B17:$E17,'Tech 3'!I$5:I$8)</f>
        <v>0</v>
      </c>
      <c r="K104" s="50" cm="1">
        <f t="array" ref="K104">MMULT('Tech 3'!$B17:$E17,'Tech 3'!J$5:J$8)</f>
        <v>0</v>
      </c>
      <c r="L104" s="50" cm="1">
        <f t="array" ref="L104">MMULT('Tech 3'!$B17:$E17,'Tech 3'!K$5:K$8)</f>
        <v>0</v>
      </c>
      <c r="M104" s="50" cm="1">
        <f t="array" ref="M104">MMULT('Tech 3'!$B17:$E17,'Tech 3'!L$5:L$8)</f>
        <v>0</v>
      </c>
      <c r="N104" s="50" cm="1">
        <f t="array" ref="N104">MMULT('Tech 3'!$B17:$E17,'Tech 3'!M$5:M$8)</f>
        <v>0</v>
      </c>
      <c r="O104" s="50" cm="1">
        <f t="array" ref="O104">MMULT('Tech 3'!$B17:$E17,'Tech 3'!N$5:N$8)</f>
        <v>0</v>
      </c>
      <c r="P104" s="50" cm="1">
        <f t="array" ref="P104">MMULT('Tech 3'!$B17:$E17,'Tech 3'!O$5:O$8)</f>
        <v>0</v>
      </c>
      <c r="Q104" s="50" cm="1">
        <f t="array" ref="Q104">MMULT('Tech 3'!$B17:$E17,'Tech 3'!P$5:P$8)</f>
        <v>0</v>
      </c>
      <c r="R104" s="50" cm="1">
        <f t="array" ref="R104">MMULT('Tech 3'!$B17:$E17,'Tech 3'!Q$5:Q$8)</f>
        <v>0</v>
      </c>
      <c r="S104" s="50" cm="1">
        <f t="array" ref="S104">MMULT('Tech 3'!$B17:$E17,'Tech 3'!R$5:R$8)</f>
        <v>0</v>
      </c>
      <c r="T104" s="50" cm="1">
        <f t="array" ref="T104">MMULT('Tech 3'!$B17:$E17,'Tech 3'!S$5:S$8)</f>
        <v>0</v>
      </c>
      <c r="U104" s="50" cm="1">
        <f t="array" ref="U104">MMULT('Tech 3'!$B17:$E17,'Tech 3'!T$5:T$8)</f>
        <v>0</v>
      </c>
      <c r="V104" s="50" cm="1">
        <f t="array" ref="V104">MMULT('Tech 3'!$B17:$E17,'Tech 3'!U$5:U$8)</f>
        <v>0</v>
      </c>
      <c r="W104" s="50" cm="1">
        <f t="array" ref="W104">MMULT('Tech 3'!$B17:$E17,'Tech 3'!V$5:V$8)</f>
        <v>0</v>
      </c>
      <c r="X104" s="50" cm="1">
        <f t="array" ref="X104">MMULT('Tech 3'!$B17:$E17,'Tech 3'!W$5:W$8)</f>
        <v>0</v>
      </c>
      <c r="Y104" s="50" cm="1">
        <f t="array" ref="Y104">MMULT('Tech 3'!$B17:$E17,'Tech 3'!X$5:X$8)</f>
        <v>0</v>
      </c>
      <c r="Z104" s="50" cm="1">
        <f t="array" ref="Z104">MMULT('Tech 3'!$B17:$E17,'Tech 3'!Y$5:Y$8)</f>
        <v>0</v>
      </c>
      <c r="AA104" s="50" cm="1">
        <f t="array" ref="AA104">MMULT('Tech 3'!$B17:$E17,'Tech 3'!Z$5:Z$8)</f>
        <v>0</v>
      </c>
      <c r="AB104" s="50" cm="1">
        <f t="array" ref="AB104">MMULT('Tech 3'!$B17:$E17,'Tech 3'!AA$5:AA$8)</f>
        <v>0</v>
      </c>
      <c r="AC104" s="50" cm="1">
        <f t="array" ref="AC104">MMULT('Tech 3'!$B17:$E17,'Tech 3'!AB$5:AB$8)</f>
        <v>0</v>
      </c>
      <c r="AD104" s="50" cm="1">
        <f t="array" ref="AD104">MMULT('Tech 3'!$B17:$E17,'Tech 3'!AC$5:AC$8)</f>
        <v>0</v>
      </c>
      <c r="AE104" s="50" cm="1">
        <f t="array" ref="AE104">MMULT('Tech 3'!$B17:$E17,'Tech 3'!AD$5:AD$8)</f>
        <v>0</v>
      </c>
      <c r="AF104" s="50" cm="1">
        <f t="array" ref="AF104">MMULT('Tech 3'!$B17:$E17,'Tech 3'!AE$5:AE$8)</f>
        <v>0</v>
      </c>
      <c r="AG104" s="50" cm="1">
        <f t="array" ref="AG104">MMULT('Tech 3'!$B17:$E17,'Tech 3'!AF$5:AF$8)</f>
        <v>0</v>
      </c>
      <c r="AH104" s="50" cm="1">
        <f t="array" ref="AH104">MMULT('Tech 3'!$B17:$E17,'Tech 3'!AG$5:AG$8)</f>
        <v>0</v>
      </c>
      <c r="AI104" s="50" cm="1">
        <f t="array" ref="AI104">MMULT('Tech 3'!$B17:$E17,'Tech 3'!AH$5:AH$8)</f>
        <v>0</v>
      </c>
      <c r="AJ104" s="50" cm="1">
        <f t="array" ref="AJ104">MMULT('Tech 3'!$B17:$E17,'Tech 3'!AI$5:AI$8)</f>
        <v>0</v>
      </c>
      <c r="AK104" s="50" cm="1">
        <f t="array" ref="AK104">MMULT('Tech 3'!$B17:$E17,'Tech 3'!AJ$5:AJ$8)</f>
        <v>0</v>
      </c>
      <c r="AL104" s="50" cm="1">
        <f t="array" ref="AL104">MMULT('Tech 3'!$B17:$E17,'Tech 3'!AK$5:AK$8)</f>
        <v>0</v>
      </c>
      <c r="AM104" s="50" cm="1">
        <f t="array" ref="AM104">MMULT('Tech 3'!$B17:$E17,'Tech 3'!AL$5:AL$8)</f>
        <v>0</v>
      </c>
      <c r="AN104" s="50" cm="1">
        <f t="array" ref="AN104">MMULT('Tech 3'!$B17:$E17,'Tech 3'!AM$5:AM$8)</f>
        <v>0</v>
      </c>
      <c r="AO104" s="50" cm="1">
        <f t="array" ref="AO104">MMULT('Tech 3'!$B17:$E17,'Tech 3'!AN$5:AN$8)</f>
        <v>0</v>
      </c>
      <c r="AP104" s="50" cm="1">
        <f t="array" ref="AP104">MMULT('Tech 3'!$B17:$E17,'Tech 3'!AO$5:AO$8)</f>
        <v>0</v>
      </c>
      <c r="AQ104" s="50" cm="1">
        <f t="array" ref="AQ104">MMULT('Tech 3'!$B17:$E17,'Tech 3'!AP$5:AP$8)</f>
        <v>0</v>
      </c>
      <c r="AR104" s="50" cm="1">
        <f t="array" ref="AR104">MMULT('Tech 3'!$B17:$E17,'Tech 3'!AQ$5:AQ$8)</f>
        <v>0</v>
      </c>
      <c r="AS104" s="50" cm="1">
        <f t="array" ref="AS104">MMULT('Tech 3'!$B17:$E17,'Tech 3'!AR$5:AR$8)</f>
        <v>0</v>
      </c>
      <c r="AT104" s="50" cm="1">
        <f t="array" ref="AT104">MMULT('Tech 3'!$B17:$E17,'Tech 3'!AS$5:AS$8)</f>
        <v>0</v>
      </c>
    </row>
    <row r="105" spans="1:46">
      <c r="A105" s="7" t="str">
        <f>'Parameter Labels'!$A$4</f>
        <v>Technology 3</v>
      </c>
      <c r="B105" s="17">
        <v>2001</v>
      </c>
      <c r="C105" s="50" cm="1">
        <f t="array" ref="C105">MMULT('Tech 3'!$B18:$E18,'Tech 3'!B$5:B$8)</f>
        <v>0</v>
      </c>
      <c r="D105" s="50" cm="1">
        <f t="array" ref="D105">MMULT('Tech 3'!$B18:$E18,'Tech 3'!C$5:C$8)</f>
        <v>0</v>
      </c>
      <c r="E105" s="50" cm="1">
        <f t="array" ref="E105">MMULT('Tech 3'!$B18:$E18,'Tech 3'!D$5:D$8)</f>
        <v>0</v>
      </c>
      <c r="F105" s="50" cm="1">
        <f t="array" ref="F105">MMULT('Tech 3'!$B18:$E18,'Tech 3'!E$5:E$8)</f>
        <v>0</v>
      </c>
      <c r="G105" s="50" cm="1">
        <f t="array" ref="G105">MMULT('Tech 3'!$B18:$E18,'Tech 3'!F$5:F$8)</f>
        <v>0</v>
      </c>
      <c r="H105" s="50" cm="1">
        <f t="array" ref="H105">MMULT('Tech 3'!$B18:$E18,'Tech 3'!G$5:G$8)</f>
        <v>0</v>
      </c>
      <c r="I105" s="50" cm="1">
        <f t="array" ref="I105">MMULT('Tech 3'!$B18:$E18,'Tech 3'!H$5:H$8)</f>
        <v>0</v>
      </c>
      <c r="J105" s="50" cm="1">
        <f t="array" ref="J105">MMULT('Tech 3'!$B18:$E18,'Tech 3'!I$5:I$8)</f>
        <v>0</v>
      </c>
      <c r="K105" s="50" cm="1">
        <f t="array" ref="K105">MMULT('Tech 3'!$B18:$E18,'Tech 3'!J$5:J$8)</f>
        <v>0</v>
      </c>
      <c r="L105" s="50" cm="1">
        <f t="array" ref="L105">MMULT('Tech 3'!$B18:$E18,'Tech 3'!K$5:K$8)</f>
        <v>0</v>
      </c>
      <c r="M105" s="50" cm="1">
        <f t="array" ref="M105">MMULT('Tech 3'!$B18:$E18,'Tech 3'!L$5:L$8)</f>
        <v>0</v>
      </c>
      <c r="N105" s="50" cm="1">
        <f t="array" ref="N105">MMULT('Tech 3'!$B18:$E18,'Tech 3'!M$5:M$8)</f>
        <v>0</v>
      </c>
      <c r="O105" s="50" cm="1">
        <f t="array" ref="O105">MMULT('Tech 3'!$B18:$E18,'Tech 3'!N$5:N$8)</f>
        <v>0</v>
      </c>
      <c r="P105" s="50" cm="1">
        <f t="array" ref="P105">MMULT('Tech 3'!$B18:$E18,'Tech 3'!O$5:O$8)</f>
        <v>0</v>
      </c>
      <c r="Q105" s="50" cm="1">
        <f t="array" ref="Q105">MMULT('Tech 3'!$B18:$E18,'Tech 3'!P$5:P$8)</f>
        <v>0</v>
      </c>
      <c r="R105" s="50" cm="1">
        <f t="array" ref="R105">MMULT('Tech 3'!$B18:$E18,'Tech 3'!Q$5:Q$8)</f>
        <v>0</v>
      </c>
      <c r="S105" s="50" cm="1">
        <f t="array" ref="S105">MMULT('Tech 3'!$B18:$E18,'Tech 3'!R$5:R$8)</f>
        <v>0</v>
      </c>
      <c r="T105" s="50" cm="1">
        <f t="array" ref="T105">MMULT('Tech 3'!$B18:$E18,'Tech 3'!S$5:S$8)</f>
        <v>0</v>
      </c>
      <c r="U105" s="50" cm="1">
        <f t="array" ref="U105">MMULT('Tech 3'!$B18:$E18,'Tech 3'!T$5:T$8)</f>
        <v>0</v>
      </c>
      <c r="V105" s="50" cm="1">
        <f t="array" ref="V105">MMULT('Tech 3'!$B18:$E18,'Tech 3'!U$5:U$8)</f>
        <v>0</v>
      </c>
      <c r="W105" s="50" cm="1">
        <f t="array" ref="W105">MMULT('Tech 3'!$B18:$E18,'Tech 3'!V$5:V$8)</f>
        <v>0</v>
      </c>
      <c r="X105" s="50" cm="1">
        <f t="array" ref="X105">MMULT('Tech 3'!$B18:$E18,'Tech 3'!W$5:W$8)</f>
        <v>0</v>
      </c>
      <c r="Y105" s="50" cm="1">
        <f t="array" ref="Y105">MMULT('Tech 3'!$B18:$E18,'Tech 3'!X$5:X$8)</f>
        <v>0</v>
      </c>
      <c r="Z105" s="50" cm="1">
        <f t="array" ref="Z105">MMULT('Tech 3'!$B18:$E18,'Tech 3'!Y$5:Y$8)</f>
        <v>0</v>
      </c>
      <c r="AA105" s="50" cm="1">
        <f t="array" ref="AA105">MMULT('Tech 3'!$B18:$E18,'Tech 3'!Z$5:Z$8)</f>
        <v>0</v>
      </c>
      <c r="AB105" s="50" cm="1">
        <f t="array" ref="AB105">MMULT('Tech 3'!$B18:$E18,'Tech 3'!AA$5:AA$8)</f>
        <v>0</v>
      </c>
      <c r="AC105" s="50" cm="1">
        <f t="array" ref="AC105">MMULT('Tech 3'!$B18:$E18,'Tech 3'!AB$5:AB$8)</f>
        <v>0</v>
      </c>
      <c r="AD105" s="50" cm="1">
        <f t="array" ref="AD105">MMULT('Tech 3'!$B18:$E18,'Tech 3'!AC$5:AC$8)</f>
        <v>0</v>
      </c>
      <c r="AE105" s="50" cm="1">
        <f t="array" ref="AE105">MMULT('Tech 3'!$B18:$E18,'Tech 3'!AD$5:AD$8)</f>
        <v>0</v>
      </c>
      <c r="AF105" s="50" cm="1">
        <f t="array" ref="AF105">MMULT('Tech 3'!$B18:$E18,'Tech 3'!AE$5:AE$8)</f>
        <v>0</v>
      </c>
      <c r="AG105" s="50" cm="1">
        <f t="array" ref="AG105">MMULT('Tech 3'!$B18:$E18,'Tech 3'!AF$5:AF$8)</f>
        <v>0</v>
      </c>
      <c r="AH105" s="50" cm="1">
        <f t="array" ref="AH105">MMULT('Tech 3'!$B18:$E18,'Tech 3'!AG$5:AG$8)</f>
        <v>0</v>
      </c>
      <c r="AI105" s="50" cm="1">
        <f t="array" ref="AI105">MMULT('Tech 3'!$B18:$E18,'Tech 3'!AH$5:AH$8)</f>
        <v>0</v>
      </c>
      <c r="AJ105" s="50" cm="1">
        <f t="array" ref="AJ105">MMULT('Tech 3'!$B18:$E18,'Tech 3'!AI$5:AI$8)</f>
        <v>0</v>
      </c>
      <c r="AK105" s="50" cm="1">
        <f t="array" ref="AK105">MMULT('Tech 3'!$B18:$E18,'Tech 3'!AJ$5:AJ$8)</f>
        <v>0</v>
      </c>
      <c r="AL105" s="50" cm="1">
        <f t="array" ref="AL105">MMULT('Tech 3'!$B18:$E18,'Tech 3'!AK$5:AK$8)</f>
        <v>0</v>
      </c>
      <c r="AM105" s="50" cm="1">
        <f t="array" ref="AM105">MMULT('Tech 3'!$B18:$E18,'Tech 3'!AL$5:AL$8)</f>
        <v>0</v>
      </c>
      <c r="AN105" s="50" cm="1">
        <f t="array" ref="AN105">MMULT('Tech 3'!$B18:$E18,'Tech 3'!AM$5:AM$8)</f>
        <v>0</v>
      </c>
      <c r="AO105" s="50" cm="1">
        <f t="array" ref="AO105">MMULT('Tech 3'!$B18:$E18,'Tech 3'!AN$5:AN$8)</f>
        <v>0</v>
      </c>
      <c r="AP105" s="50" cm="1">
        <f t="array" ref="AP105">MMULT('Tech 3'!$B18:$E18,'Tech 3'!AO$5:AO$8)</f>
        <v>0</v>
      </c>
      <c r="AQ105" s="50" cm="1">
        <f t="array" ref="AQ105">MMULT('Tech 3'!$B18:$E18,'Tech 3'!AP$5:AP$8)</f>
        <v>0</v>
      </c>
      <c r="AR105" s="50" cm="1">
        <f t="array" ref="AR105">MMULT('Tech 3'!$B18:$E18,'Tech 3'!AQ$5:AQ$8)</f>
        <v>0</v>
      </c>
      <c r="AS105" s="50" cm="1">
        <f t="array" ref="AS105">MMULT('Tech 3'!$B18:$E18,'Tech 3'!AR$5:AR$8)</f>
        <v>0</v>
      </c>
      <c r="AT105" s="50" cm="1">
        <f t="array" ref="AT105">MMULT('Tech 3'!$B18:$E18,'Tech 3'!AS$5:AS$8)</f>
        <v>0</v>
      </c>
    </row>
    <row r="106" spans="1:46">
      <c r="A106" s="7" t="str">
        <f>'Parameter Labels'!$A$4</f>
        <v>Technology 3</v>
      </c>
      <c r="B106" s="18">
        <v>2002</v>
      </c>
      <c r="C106" s="50" cm="1">
        <f t="array" ref="C106">MMULT('Tech 3'!$B19:$E19,'Tech 3'!B$5:B$8)</f>
        <v>0</v>
      </c>
      <c r="D106" s="50" cm="1">
        <f t="array" ref="D106">MMULT('Tech 3'!$B19:$E19,'Tech 3'!C$5:C$8)</f>
        <v>0</v>
      </c>
      <c r="E106" s="50" cm="1">
        <f t="array" ref="E106">MMULT('Tech 3'!$B19:$E19,'Tech 3'!D$5:D$8)</f>
        <v>0</v>
      </c>
      <c r="F106" s="50" cm="1">
        <f t="array" ref="F106">MMULT('Tech 3'!$B19:$E19,'Tech 3'!E$5:E$8)</f>
        <v>0</v>
      </c>
      <c r="G106" s="50" cm="1">
        <f t="array" ref="G106">MMULT('Tech 3'!$B19:$E19,'Tech 3'!F$5:F$8)</f>
        <v>0</v>
      </c>
      <c r="H106" s="50" cm="1">
        <f t="array" ref="H106">MMULT('Tech 3'!$B19:$E19,'Tech 3'!G$5:G$8)</f>
        <v>0</v>
      </c>
      <c r="I106" s="50" cm="1">
        <f t="array" ref="I106">MMULT('Tech 3'!$B19:$E19,'Tech 3'!H$5:H$8)</f>
        <v>0</v>
      </c>
      <c r="J106" s="50" cm="1">
        <f t="array" ref="J106">MMULT('Tech 3'!$B19:$E19,'Tech 3'!I$5:I$8)</f>
        <v>0</v>
      </c>
      <c r="K106" s="50" cm="1">
        <f t="array" ref="K106">MMULT('Tech 3'!$B19:$E19,'Tech 3'!J$5:J$8)</f>
        <v>0</v>
      </c>
      <c r="L106" s="50" cm="1">
        <f t="array" ref="L106">MMULT('Tech 3'!$B19:$E19,'Tech 3'!K$5:K$8)</f>
        <v>0</v>
      </c>
      <c r="M106" s="50" cm="1">
        <f t="array" ref="M106">MMULT('Tech 3'!$B19:$E19,'Tech 3'!L$5:L$8)</f>
        <v>0</v>
      </c>
      <c r="N106" s="50" cm="1">
        <f t="array" ref="N106">MMULT('Tech 3'!$B19:$E19,'Tech 3'!M$5:M$8)</f>
        <v>0</v>
      </c>
      <c r="O106" s="50" cm="1">
        <f t="array" ref="O106">MMULT('Tech 3'!$B19:$E19,'Tech 3'!N$5:N$8)</f>
        <v>0</v>
      </c>
      <c r="P106" s="50" cm="1">
        <f t="array" ref="P106">MMULT('Tech 3'!$B19:$E19,'Tech 3'!O$5:O$8)</f>
        <v>0</v>
      </c>
      <c r="Q106" s="50" cm="1">
        <f t="array" ref="Q106">MMULT('Tech 3'!$B19:$E19,'Tech 3'!P$5:P$8)</f>
        <v>0</v>
      </c>
      <c r="R106" s="50" cm="1">
        <f t="array" ref="R106">MMULT('Tech 3'!$B19:$E19,'Tech 3'!Q$5:Q$8)</f>
        <v>0</v>
      </c>
      <c r="S106" s="50" cm="1">
        <f t="array" ref="S106">MMULT('Tech 3'!$B19:$E19,'Tech 3'!R$5:R$8)</f>
        <v>0</v>
      </c>
      <c r="T106" s="50" cm="1">
        <f t="array" ref="T106">MMULT('Tech 3'!$B19:$E19,'Tech 3'!S$5:S$8)</f>
        <v>0</v>
      </c>
      <c r="U106" s="50" cm="1">
        <f t="array" ref="U106">MMULT('Tech 3'!$B19:$E19,'Tech 3'!T$5:T$8)</f>
        <v>0</v>
      </c>
      <c r="V106" s="50" cm="1">
        <f t="array" ref="V106">MMULT('Tech 3'!$B19:$E19,'Tech 3'!U$5:U$8)</f>
        <v>0</v>
      </c>
      <c r="W106" s="50" cm="1">
        <f t="array" ref="W106">MMULT('Tech 3'!$B19:$E19,'Tech 3'!V$5:V$8)</f>
        <v>0</v>
      </c>
      <c r="X106" s="50" cm="1">
        <f t="array" ref="X106">MMULT('Tech 3'!$B19:$E19,'Tech 3'!W$5:W$8)</f>
        <v>0</v>
      </c>
      <c r="Y106" s="50" cm="1">
        <f t="array" ref="Y106">MMULT('Tech 3'!$B19:$E19,'Tech 3'!X$5:X$8)</f>
        <v>0</v>
      </c>
      <c r="Z106" s="50" cm="1">
        <f t="array" ref="Z106">MMULT('Tech 3'!$B19:$E19,'Tech 3'!Y$5:Y$8)</f>
        <v>0</v>
      </c>
      <c r="AA106" s="50" cm="1">
        <f t="array" ref="AA106">MMULT('Tech 3'!$B19:$E19,'Tech 3'!Z$5:Z$8)</f>
        <v>0</v>
      </c>
      <c r="AB106" s="50" cm="1">
        <f t="array" ref="AB106">MMULT('Tech 3'!$B19:$E19,'Tech 3'!AA$5:AA$8)</f>
        <v>0</v>
      </c>
      <c r="AC106" s="50" cm="1">
        <f t="array" ref="AC106">MMULT('Tech 3'!$B19:$E19,'Tech 3'!AB$5:AB$8)</f>
        <v>0</v>
      </c>
      <c r="AD106" s="50" cm="1">
        <f t="array" ref="AD106">MMULT('Tech 3'!$B19:$E19,'Tech 3'!AC$5:AC$8)</f>
        <v>0</v>
      </c>
      <c r="AE106" s="50" cm="1">
        <f t="array" ref="AE106">MMULT('Tech 3'!$B19:$E19,'Tech 3'!AD$5:AD$8)</f>
        <v>0</v>
      </c>
      <c r="AF106" s="50" cm="1">
        <f t="array" ref="AF106">MMULT('Tech 3'!$B19:$E19,'Tech 3'!AE$5:AE$8)</f>
        <v>0</v>
      </c>
      <c r="AG106" s="50" cm="1">
        <f t="array" ref="AG106">MMULT('Tech 3'!$B19:$E19,'Tech 3'!AF$5:AF$8)</f>
        <v>0</v>
      </c>
      <c r="AH106" s="50" cm="1">
        <f t="array" ref="AH106">MMULT('Tech 3'!$B19:$E19,'Tech 3'!AG$5:AG$8)</f>
        <v>0</v>
      </c>
      <c r="AI106" s="50" cm="1">
        <f t="array" ref="AI106">MMULT('Tech 3'!$B19:$E19,'Tech 3'!AH$5:AH$8)</f>
        <v>0</v>
      </c>
      <c r="AJ106" s="50" cm="1">
        <f t="array" ref="AJ106">MMULT('Tech 3'!$B19:$E19,'Tech 3'!AI$5:AI$8)</f>
        <v>0</v>
      </c>
      <c r="AK106" s="50" cm="1">
        <f t="array" ref="AK106">MMULT('Tech 3'!$B19:$E19,'Tech 3'!AJ$5:AJ$8)</f>
        <v>0</v>
      </c>
      <c r="AL106" s="50" cm="1">
        <f t="array" ref="AL106">MMULT('Tech 3'!$B19:$E19,'Tech 3'!AK$5:AK$8)</f>
        <v>0</v>
      </c>
      <c r="AM106" s="50" cm="1">
        <f t="array" ref="AM106">MMULT('Tech 3'!$B19:$E19,'Tech 3'!AL$5:AL$8)</f>
        <v>0</v>
      </c>
      <c r="AN106" s="50" cm="1">
        <f t="array" ref="AN106">MMULT('Tech 3'!$B19:$E19,'Tech 3'!AM$5:AM$8)</f>
        <v>0</v>
      </c>
      <c r="AO106" s="50" cm="1">
        <f t="array" ref="AO106">MMULT('Tech 3'!$B19:$E19,'Tech 3'!AN$5:AN$8)</f>
        <v>0</v>
      </c>
      <c r="AP106" s="50" cm="1">
        <f t="array" ref="AP106">MMULT('Tech 3'!$B19:$E19,'Tech 3'!AO$5:AO$8)</f>
        <v>0</v>
      </c>
      <c r="AQ106" s="50" cm="1">
        <f t="array" ref="AQ106">MMULT('Tech 3'!$B19:$E19,'Tech 3'!AP$5:AP$8)</f>
        <v>0</v>
      </c>
      <c r="AR106" s="50" cm="1">
        <f t="array" ref="AR106">MMULT('Tech 3'!$B19:$E19,'Tech 3'!AQ$5:AQ$8)</f>
        <v>0</v>
      </c>
      <c r="AS106" s="50" cm="1">
        <f t="array" ref="AS106">MMULT('Tech 3'!$B19:$E19,'Tech 3'!AR$5:AR$8)</f>
        <v>0</v>
      </c>
      <c r="AT106" s="50" cm="1">
        <f t="array" ref="AT106">MMULT('Tech 3'!$B19:$E19,'Tech 3'!AS$5:AS$8)</f>
        <v>0</v>
      </c>
    </row>
    <row r="107" spans="1:46">
      <c r="A107" s="7" t="str">
        <f>'Parameter Labels'!$A$4</f>
        <v>Technology 3</v>
      </c>
      <c r="B107" s="17">
        <v>2003</v>
      </c>
      <c r="C107" s="50" cm="1">
        <f t="array" ref="C107">MMULT('Tech 3'!$B20:$E20,'Tech 3'!B$5:B$8)</f>
        <v>0</v>
      </c>
      <c r="D107" s="50" cm="1">
        <f t="array" ref="D107">MMULT('Tech 3'!$B20:$E20,'Tech 3'!C$5:C$8)</f>
        <v>0</v>
      </c>
      <c r="E107" s="50" cm="1">
        <f t="array" ref="E107">MMULT('Tech 3'!$B20:$E20,'Tech 3'!D$5:D$8)</f>
        <v>0</v>
      </c>
      <c r="F107" s="50" cm="1">
        <f t="array" ref="F107">MMULT('Tech 3'!$B20:$E20,'Tech 3'!E$5:E$8)</f>
        <v>0</v>
      </c>
      <c r="G107" s="50" cm="1">
        <f t="array" ref="G107">MMULT('Tech 3'!$B20:$E20,'Tech 3'!F$5:F$8)</f>
        <v>0</v>
      </c>
      <c r="H107" s="50" cm="1">
        <f t="array" ref="H107">MMULT('Tech 3'!$B20:$E20,'Tech 3'!G$5:G$8)</f>
        <v>0</v>
      </c>
      <c r="I107" s="50" cm="1">
        <f t="array" ref="I107">MMULT('Tech 3'!$B20:$E20,'Tech 3'!H$5:H$8)</f>
        <v>0</v>
      </c>
      <c r="J107" s="50" cm="1">
        <f t="array" ref="J107">MMULT('Tech 3'!$B20:$E20,'Tech 3'!I$5:I$8)</f>
        <v>0</v>
      </c>
      <c r="K107" s="50" cm="1">
        <f t="array" ref="K107">MMULT('Tech 3'!$B20:$E20,'Tech 3'!J$5:J$8)</f>
        <v>0</v>
      </c>
      <c r="L107" s="50" cm="1">
        <f t="array" ref="L107">MMULT('Tech 3'!$B20:$E20,'Tech 3'!K$5:K$8)</f>
        <v>0</v>
      </c>
      <c r="M107" s="50" cm="1">
        <f t="array" ref="M107">MMULT('Tech 3'!$B20:$E20,'Tech 3'!L$5:L$8)</f>
        <v>0</v>
      </c>
      <c r="N107" s="50" cm="1">
        <f t="array" ref="N107">MMULT('Tech 3'!$B20:$E20,'Tech 3'!M$5:M$8)</f>
        <v>0</v>
      </c>
      <c r="O107" s="50" cm="1">
        <f t="array" ref="O107">MMULT('Tech 3'!$B20:$E20,'Tech 3'!N$5:N$8)</f>
        <v>0</v>
      </c>
      <c r="P107" s="50" cm="1">
        <f t="array" ref="P107">MMULT('Tech 3'!$B20:$E20,'Tech 3'!O$5:O$8)</f>
        <v>0</v>
      </c>
      <c r="Q107" s="50" cm="1">
        <f t="array" ref="Q107">MMULT('Tech 3'!$B20:$E20,'Tech 3'!P$5:P$8)</f>
        <v>0</v>
      </c>
      <c r="R107" s="50" cm="1">
        <f t="array" ref="R107">MMULT('Tech 3'!$B20:$E20,'Tech 3'!Q$5:Q$8)</f>
        <v>0</v>
      </c>
      <c r="S107" s="50" cm="1">
        <f t="array" ref="S107">MMULT('Tech 3'!$B20:$E20,'Tech 3'!R$5:R$8)</f>
        <v>0</v>
      </c>
      <c r="T107" s="50" cm="1">
        <f t="array" ref="T107">MMULT('Tech 3'!$B20:$E20,'Tech 3'!S$5:S$8)</f>
        <v>0</v>
      </c>
      <c r="U107" s="50" cm="1">
        <f t="array" ref="U107">MMULT('Tech 3'!$B20:$E20,'Tech 3'!T$5:T$8)</f>
        <v>0</v>
      </c>
      <c r="V107" s="50" cm="1">
        <f t="array" ref="V107">MMULT('Tech 3'!$B20:$E20,'Tech 3'!U$5:U$8)</f>
        <v>0</v>
      </c>
      <c r="W107" s="50" cm="1">
        <f t="array" ref="W107">MMULT('Tech 3'!$B20:$E20,'Tech 3'!V$5:V$8)</f>
        <v>0</v>
      </c>
      <c r="X107" s="50" cm="1">
        <f t="array" ref="X107">MMULT('Tech 3'!$B20:$E20,'Tech 3'!W$5:W$8)</f>
        <v>0</v>
      </c>
      <c r="Y107" s="50" cm="1">
        <f t="array" ref="Y107">MMULT('Tech 3'!$B20:$E20,'Tech 3'!X$5:X$8)</f>
        <v>0</v>
      </c>
      <c r="Z107" s="50" cm="1">
        <f t="array" ref="Z107">MMULT('Tech 3'!$B20:$E20,'Tech 3'!Y$5:Y$8)</f>
        <v>0</v>
      </c>
      <c r="AA107" s="50" cm="1">
        <f t="array" ref="AA107">MMULT('Tech 3'!$B20:$E20,'Tech 3'!Z$5:Z$8)</f>
        <v>0</v>
      </c>
      <c r="AB107" s="50" cm="1">
        <f t="array" ref="AB107">MMULT('Tech 3'!$B20:$E20,'Tech 3'!AA$5:AA$8)</f>
        <v>0</v>
      </c>
      <c r="AC107" s="50" cm="1">
        <f t="array" ref="AC107">MMULT('Tech 3'!$B20:$E20,'Tech 3'!AB$5:AB$8)</f>
        <v>0</v>
      </c>
      <c r="AD107" s="50" cm="1">
        <f t="array" ref="AD107">MMULT('Tech 3'!$B20:$E20,'Tech 3'!AC$5:AC$8)</f>
        <v>0</v>
      </c>
      <c r="AE107" s="50" cm="1">
        <f t="array" ref="AE107">MMULT('Tech 3'!$B20:$E20,'Tech 3'!AD$5:AD$8)</f>
        <v>0</v>
      </c>
      <c r="AF107" s="50" cm="1">
        <f t="array" ref="AF107">MMULT('Tech 3'!$B20:$E20,'Tech 3'!AE$5:AE$8)</f>
        <v>0</v>
      </c>
      <c r="AG107" s="50" cm="1">
        <f t="array" ref="AG107">MMULT('Tech 3'!$B20:$E20,'Tech 3'!AF$5:AF$8)</f>
        <v>0</v>
      </c>
      <c r="AH107" s="50" cm="1">
        <f t="array" ref="AH107">MMULT('Tech 3'!$B20:$E20,'Tech 3'!AG$5:AG$8)</f>
        <v>0</v>
      </c>
      <c r="AI107" s="50" cm="1">
        <f t="array" ref="AI107">MMULT('Tech 3'!$B20:$E20,'Tech 3'!AH$5:AH$8)</f>
        <v>0</v>
      </c>
      <c r="AJ107" s="50" cm="1">
        <f t="array" ref="AJ107">MMULT('Tech 3'!$B20:$E20,'Tech 3'!AI$5:AI$8)</f>
        <v>0</v>
      </c>
      <c r="AK107" s="50" cm="1">
        <f t="array" ref="AK107">MMULT('Tech 3'!$B20:$E20,'Tech 3'!AJ$5:AJ$8)</f>
        <v>0</v>
      </c>
      <c r="AL107" s="50" cm="1">
        <f t="array" ref="AL107">MMULT('Tech 3'!$B20:$E20,'Tech 3'!AK$5:AK$8)</f>
        <v>0</v>
      </c>
      <c r="AM107" s="50" cm="1">
        <f t="array" ref="AM107">MMULT('Tech 3'!$B20:$E20,'Tech 3'!AL$5:AL$8)</f>
        <v>0</v>
      </c>
      <c r="AN107" s="50" cm="1">
        <f t="array" ref="AN107">MMULT('Tech 3'!$B20:$E20,'Tech 3'!AM$5:AM$8)</f>
        <v>0</v>
      </c>
      <c r="AO107" s="50" cm="1">
        <f t="array" ref="AO107">MMULT('Tech 3'!$B20:$E20,'Tech 3'!AN$5:AN$8)</f>
        <v>0</v>
      </c>
      <c r="AP107" s="50" cm="1">
        <f t="array" ref="AP107">MMULT('Tech 3'!$B20:$E20,'Tech 3'!AO$5:AO$8)</f>
        <v>0</v>
      </c>
      <c r="AQ107" s="50" cm="1">
        <f t="array" ref="AQ107">MMULT('Tech 3'!$B20:$E20,'Tech 3'!AP$5:AP$8)</f>
        <v>0</v>
      </c>
      <c r="AR107" s="50" cm="1">
        <f t="array" ref="AR107">MMULT('Tech 3'!$B20:$E20,'Tech 3'!AQ$5:AQ$8)</f>
        <v>0</v>
      </c>
      <c r="AS107" s="50" cm="1">
        <f t="array" ref="AS107">MMULT('Tech 3'!$B20:$E20,'Tech 3'!AR$5:AR$8)</f>
        <v>0</v>
      </c>
      <c r="AT107" s="50" cm="1">
        <f t="array" ref="AT107">MMULT('Tech 3'!$B20:$E20,'Tech 3'!AS$5:AS$8)</f>
        <v>0</v>
      </c>
    </row>
    <row r="108" spans="1:46">
      <c r="A108" s="7" t="str">
        <f>'Parameter Labels'!$A$4</f>
        <v>Technology 3</v>
      </c>
      <c r="B108" s="17">
        <v>2004</v>
      </c>
      <c r="C108" s="50" cm="1">
        <f t="array" ref="C108">MMULT('Tech 3'!$B21:$E21,'Tech 3'!B$5:B$8)</f>
        <v>0</v>
      </c>
      <c r="D108" s="50" cm="1">
        <f t="array" ref="D108">MMULT('Tech 3'!$B21:$E21,'Tech 3'!C$5:C$8)</f>
        <v>0</v>
      </c>
      <c r="E108" s="50" cm="1">
        <f t="array" ref="E108">MMULT('Tech 3'!$B21:$E21,'Tech 3'!D$5:D$8)</f>
        <v>0</v>
      </c>
      <c r="F108" s="50" cm="1">
        <f t="array" ref="F108">MMULT('Tech 3'!$B21:$E21,'Tech 3'!E$5:E$8)</f>
        <v>0</v>
      </c>
      <c r="G108" s="50" cm="1">
        <f t="array" ref="G108">MMULT('Tech 3'!$B21:$E21,'Tech 3'!F$5:F$8)</f>
        <v>0</v>
      </c>
      <c r="H108" s="50" cm="1">
        <f t="array" ref="H108">MMULT('Tech 3'!$B21:$E21,'Tech 3'!G$5:G$8)</f>
        <v>0</v>
      </c>
      <c r="I108" s="50" cm="1">
        <f t="array" ref="I108">MMULT('Tech 3'!$B21:$E21,'Tech 3'!H$5:H$8)</f>
        <v>0</v>
      </c>
      <c r="J108" s="50" cm="1">
        <f t="array" ref="J108">MMULT('Tech 3'!$B21:$E21,'Tech 3'!I$5:I$8)</f>
        <v>0</v>
      </c>
      <c r="K108" s="50" cm="1">
        <f t="array" ref="K108">MMULT('Tech 3'!$B21:$E21,'Tech 3'!J$5:J$8)</f>
        <v>0</v>
      </c>
      <c r="L108" s="50" cm="1">
        <f t="array" ref="L108">MMULT('Tech 3'!$B21:$E21,'Tech 3'!K$5:K$8)</f>
        <v>0</v>
      </c>
      <c r="M108" s="50" cm="1">
        <f t="array" ref="M108">MMULT('Tech 3'!$B21:$E21,'Tech 3'!L$5:L$8)</f>
        <v>0</v>
      </c>
      <c r="N108" s="50" cm="1">
        <f t="array" ref="N108">MMULT('Tech 3'!$B21:$E21,'Tech 3'!M$5:M$8)</f>
        <v>0</v>
      </c>
      <c r="O108" s="50" cm="1">
        <f t="array" ref="O108">MMULT('Tech 3'!$B21:$E21,'Tech 3'!N$5:N$8)</f>
        <v>0</v>
      </c>
      <c r="P108" s="50" cm="1">
        <f t="array" ref="P108">MMULT('Tech 3'!$B21:$E21,'Tech 3'!O$5:O$8)</f>
        <v>0</v>
      </c>
      <c r="Q108" s="50" cm="1">
        <f t="array" ref="Q108">MMULT('Tech 3'!$B21:$E21,'Tech 3'!P$5:P$8)</f>
        <v>0</v>
      </c>
      <c r="R108" s="50" cm="1">
        <f t="array" ref="R108">MMULT('Tech 3'!$B21:$E21,'Tech 3'!Q$5:Q$8)</f>
        <v>0</v>
      </c>
      <c r="S108" s="50" cm="1">
        <f t="array" ref="S108">MMULT('Tech 3'!$B21:$E21,'Tech 3'!R$5:R$8)</f>
        <v>0</v>
      </c>
      <c r="T108" s="50" cm="1">
        <f t="array" ref="T108">MMULT('Tech 3'!$B21:$E21,'Tech 3'!S$5:S$8)</f>
        <v>0</v>
      </c>
      <c r="U108" s="50" cm="1">
        <f t="array" ref="U108">MMULT('Tech 3'!$B21:$E21,'Tech 3'!T$5:T$8)</f>
        <v>0</v>
      </c>
      <c r="V108" s="50" cm="1">
        <f t="array" ref="V108">MMULT('Tech 3'!$B21:$E21,'Tech 3'!U$5:U$8)</f>
        <v>0</v>
      </c>
      <c r="W108" s="50" cm="1">
        <f t="array" ref="W108">MMULT('Tech 3'!$B21:$E21,'Tech 3'!V$5:V$8)</f>
        <v>0</v>
      </c>
      <c r="X108" s="50" cm="1">
        <f t="array" ref="X108">MMULT('Tech 3'!$B21:$E21,'Tech 3'!W$5:W$8)</f>
        <v>0</v>
      </c>
      <c r="Y108" s="50" cm="1">
        <f t="array" ref="Y108">MMULT('Tech 3'!$B21:$E21,'Tech 3'!X$5:X$8)</f>
        <v>0</v>
      </c>
      <c r="Z108" s="50" cm="1">
        <f t="array" ref="Z108">MMULT('Tech 3'!$B21:$E21,'Tech 3'!Y$5:Y$8)</f>
        <v>0</v>
      </c>
      <c r="AA108" s="50" cm="1">
        <f t="array" ref="AA108">MMULT('Tech 3'!$B21:$E21,'Tech 3'!Z$5:Z$8)</f>
        <v>0</v>
      </c>
      <c r="AB108" s="50" cm="1">
        <f t="array" ref="AB108">MMULT('Tech 3'!$B21:$E21,'Tech 3'!AA$5:AA$8)</f>
        <v>0</v>
      </c>
      <c r="AC108" s="50" cm="1">
        <f t="array" ref="AC108">MMULT('Tech 3'!$B21:$E21,'Tech 3'!AB$5:AB$8)</f>
        <v>0</v>
      </c>
      <c r="AD108" s="50" cm="1">
        <f t="array" ref="AD108">MMULT('Tech 3'!$B21:$E21,'Tech 3'!AC$5:AC$8)</f>
        <v>0</v>
      </c>
      <c r="AE108" s="50" cm="1">
        <f t="array" ref="AE108">MMULT('Tech 3'!$B21:$E21,'Tech 3'!AD$5:AD$8)</f>
        <v>0</v>
      </c>
      <c r="AF108" s="50" cm="1">
        <f t="array" ref="AF108">MMULT('Tech 3'!$B21:$E21,'Tech 3'!AE$5:AE$8)</f>
        <v>0</v>
      </c>
      <c r="AG108" s="50" cm="1">
        <f t="array" ref="AG108">MMULT('Tech 3'!$B21:$E21,'Tech 3'!AF$5:AF$8)</f>
        <v>0</v>
      </c>
      <c r="AH108" s="50" cm="1">
        <f t="array" ref="AH108">MMULT('Tech 3'!$B21:$E21,'Tech 3'!AG$5:AG$8)</f>
        <v>0</v>
      </c>
      <c r="AI108" s="50" cm="1">
        <f t="array" ref="AI108">MMULT('Tech 3'!$B21:$E21,'Tech 3'!AH$5:AH$8)</f>
        <v>0</v>
      </c>
      <c r="AJ108" s="50" cm="1">
        <f t="array" ref="AJ108">MMULT('Tech 3'!$B21:$E21,'Tech 3'!AI$5:AI$8)</f>
        <v>0</v>
      </c>
      <c r="AK108" s="50" cm="1">
        <f t="array" ref="AK108">MMULT('Tech 3'!$B21:$E21,'Tech 3'!AJ$5:AJ$8)</f>
        <v>0</v>
      </c>
      <c r="AL108" s="50" cm="1">
        <f t="array" ref="AL108">MMULT('Tech 3'!$B21:$E21,'Tech 3'!AK$5:AK$8)</f>
        <v>0</v>
      </c>
      <c r="AM108" s="50" cm="1">
        <f t="array" ref="AM108">MMULT('Tech 3'!$B21:$E21,'Tech 3'!AL$5:AL$8)</f>
        <v>0</v>
      </c>
      <c r="AN108" s="50" cm="1">
        <f t="array" ref="AN108">MMULT('Tech 3'!$B21:$E21,'Tech 3'!AM$5:AM$8)</f>
        <v>0</v>
      </c>
      <c r="AO108" s="50" cm="1">
        <f t="array" ref="AO108">MMULT('Tech 3'!$B21:$E21,'Tech 3'!AN$5:AN$8)</f>
        <v>0</v>
      </c>
      <c r="AP108" s="50" cm="1">
        <f t="array" ref="AP108">MMULT('Tech 3'!$B21:$E21,'Tech 3'!AO$5:AO$8)</f>
        <v>0</v>
      </c>
      <c r="AQ108" s="50" cm="1">
        <f t="array" ref="AQ108">MMULT('Tech 3'!$B21:$E21,'Tech 3'!AP$5:AP$8)</f>
        <v>0</v>
      </c>
      <c r="AR108" s="50" cm="1">
        <f t="array" ref="AR108">MMULT('Tech 3'!$B21:$E21,'Tech 3'!AQ$5:AQ$8)</f>
        <v>0</v>
      </c>
      <c r="AS108" s="50" cm="1">
        <f t="array" ref="AS108">MMULT('Tech 3'!$B21:$E21,'Tech 3'!AR$5:AR$8)</f>
        <v>0</v>
      </c>
      <c r="AT108" s="50" cm="1">
        <f t="array" ref="AT108">MMULT('Tech 3'!$B21:$E21,'Tech 3'!AS$5:AS$8)</f>
        <v>0</v>
      </c>
    </row>
    <row r="109" spans="1:46">
      <c r="A109" s="7" t="str">
        <f>'Parameter Labels'!$A$4</f>
        <v>Technology 3</v>
      </c>
      <c r="B109" s="18">
        <v>2005</v>
      </c>
      <c r="C109" s="50" cm="1">
        <f t="array" ref="C109">MMULT('Tech 3'!$B22:$E22,'Tech 3'!B$5:B$8)</f>
        <v>0</v>
      </c>
      <c r="D109" s="50" cm="1">
        <f t="array" ref="D109">MMULT('Tech 3'!$B22:$E22,'Tech 3'!C$5:C$8)</f>
        <v>0</v>
      </c>
      <c r="E109" s="50" cm="1">
        <f t="array" ref="E109">MMULT('Tech 3'!$B22:$E22,'Tech 3'!D$5:D$8)</f>
        <v>0</v>
      </c>
      <c r="F109" s="50" cm="1">
        <f t="array" ref="F109">MMULT('Tech 3'!$B22:$E22,'Tech 3'!E$5:E$8)</f>
        <v>0</v>
      </c>
      <c r="G109" s="50" cm="1">
        <f t="array" ref="G109">MMULT('Tech 3'!$B22:$E22,'Tech 3'!F$5:F$8)</f>
        <v>0</v>
      </c>
      <c r="H109" s="50" cm="1">
        <f t="array" ref="H109">MMULT('Tech 3'!$B22:$E22,'Tech 3'!G$5:G$8)</f>
        <v>0</v>
      </c>
      <c r="I109" s="50" cm="1">
        <f t="array" ref="I109">MMULT('Tech 3'!$B22:$E22,'Tech 3'!H$5:H$8)</f>
        <v>0</v>
      </c>
      <c r="J109" s="50" cm="1">
        <f t="array" ref="J109">MMULT('Tech 3'!$B22:$E22,'Tech 3'!I$5:I$8)</f>
        <v>0</v>
      </c>
      <c r="K109" s="50" cm="1">
        <f t="array" ref="K109">MMULT('Tech 3'!$B22:$E22,'Tech 3'!J$5:J$8)</f>
        <v>0</v>
      </c>
      <c r="L109" s="50" cm="1">
        <f t="array" ref="L109">MMULT('Tech 3'!$B22:$E22,'Tech 3'!K$5:K$8)</f>
        <v>0</v>
      </c>
      <c r="M109" s="50" cm="1">
        <f t="array" ref="M109">MMULT('Tech 3'!$B22:$E22,'Tech 3'!L$5:L$8)</f>
        <v>0</v>
      </c>
      <c r="N109" s="50" cm="1">
        <f t="array" ref="N109">MMULT('Tech 3'!$B22:$E22,'Tech 3'!M$5:M$8)</f>
        <v>0</v>
      </c>
      <c r="O109" s="50" cm="1">
        <f t="array" ref="O109">MMULT('Tech 3'!$B22:$E22,'Tech 3'!N$5:N$8)</f>
        <v>0</v>
      </c>
      <c r="P109" s="50" cm="1">
        <f t="array" ref="P109">MMULT('Tech 3'!$B22:$E22,'Tech 3'!O$5:O$8)</f>
        <v>0</v>
      </c>
      <c r="Q109" s="50" cm="1">
        <f t="array" ref="Q109">MMULT('Tech 3'!$B22:$E22,'Tech 3'!P$5:P$8)</f>
        <v>0</v>
      </c>
      <c r="R109" s="50" cm="1">
        <f t="array" ref="R109">MMULT('Tech 3'!$B22:$E22,'Tech 3'!Q$5:Q$8)</f>
        <v>0</v>
      </c>
      <c r="S109" s="50" cm="1">
        <f t="array" ref="S109">MMULT('Tech 3'!$B22:$E22,'Tech 3'!R$5:R$8)</f>
        <v>0</v>
      </c>
      <c r="T109" s="50" cm="1">
        <f t="array" ref="T109">MMULT('Tech 3'!$B22:$E22,'Tech 3'!S$5:S$8)</f>
        <v>0</v>
      </c>
      <c r="U109" s="50" cm="1">
        <f t="array" ref="U109">MMULT('Tech 3'!$B22:$E22,'Tech 3'!T$5:T$8)</f>
        <v>0</v>
      </c>
      <c r="V109" s="50" cm="1">
        <f t="array" ref="V109">MMULT('Tech 3'!$B22:$E22,'Tech 3'!U$5:U$8)</f>
        <v>0</v>
      </c>
      <c r="W109" s="50" cm="1">
        <f t="array" ref="W109">MMULT('Tech 3'!$B22:$E22,'Tech 3'!V$5:V$8)</f>
        <v>0</v>
      </c>
      <c r="X109" s="50" cm="1">
        <f t="array" ref="X109">MMULT('Tech 3'!$B22:$E22,'Tech 3'!W$5:W$8)</f>
        <v>0</v>
      </c>
      <c r="Y109" s="50" cm="1">
        <f t="array" ref="Y109">MMULT('Tech 3'!$B22:$E22,'Tech 3'!X$5:X$8)</f>
        <v>0</v>
      </c>
      <c r="Z109" s="50" cm="1">
        <f t="array" ref="Z109">MMULT('Tech 3'!$B22:$E22,'Tech 3'!Y$5:Y$8)</f>
        <v>0</v>
      </c>
      <c r="AA109" s="50" cm="1">
        <f t="array" ref="AA109">MMULT('Tech 3'!$B22:$E22,'Tech 3'!Z$5:Z$8)</f>
        <v>0</v>
      </c>
      <c r="AB109" s="50" cm="1">
        <f t="array" ref="AB109">MMULT('Tech 3'!$B22:$E22,'Tech 3'!AA$5:AA$8)</f>
        <v>0</v>
      </c>
      <c r="AC109" s="50" cm="1">
        <f t="array" ref="AC109">MMULT('Tech 3'!$B22:$E22,'Tech 3'!AB$5:AB$8)</f>
        <v>0</v>
      </c>
      <c r="AD109" s="50" cm="1">
        <f t="array" ref="AD109">MMULT('Tech 3'!$B22:$E22,'Tech 3'!AC$5:AC$8)</f>
        <v>0</v>
      </c>
      <c r="AE109" s="50" cm="1">
        <f t="array" ref="AE109">MMULT('Tech 3'!$B22:$E22,'Tech 3'!AD$5:AD$8)</f>
        <v>0</v>
      </c>
      <c r="AF109" s="50" cm="1">
        <f t="array" ref="AF109">MMULT('Tech 3'!$B22:$E22,'Tech 3'!AE$5:AE$8)</f>
        <v>0</v>
      </c>
      <c r="AG109" s="50" cm="1">
        <f t="array" ref="AG109">MMULT('Tech 3'!$B22:$E22,'Tech 3'!AF$5:AF$8)</f>
        <v>0</v>
      </c>
      <c r="AH109" s="50" cm="1">
        <f t="array" ref="AH109">MMULT('Tech 3'!$B22:$E22,'Tech 3'!AG$5:AG$8)</f>
        <v>0</v>
      </c>
      <c r="AI109" s="50" cm="1">
        <f t="array" ref="AI109">MMULT('Tech 3'!$B22:$E22,'Tech 3'!AH$5:AH$8)</f>
        <v>0</v>
      </c>
      <c r="AJ109" s="50" cm="1">
        <f t="array" ref="AJ109">MMULT('Tech 3'!$B22:$E22,'Tech 3'!AI$5:AI$8)</f>
        <v>0</v>
      </c>
      <c r="AK109" s="50" cm="1">
        <f t="array" ref="AK109">MMULT('Tech 3'!$B22:$E22,'Tech 3'!AJ$5:AJ$8)</f>
        <v>0</v>
      </c>
      <c r="AL109" s="50" cm="1">
        <f t="array" ref="AL109">MMULT('Tech 3'!$B22:$E22,'Tech 3'!AK$5:AK$8)</f>
        <v>0</v>
      </c>
      <c r="AM109" s="50" cm="1">
        <f t="array" ref="AM109">MMULT('Tech 3'!$B22:$E22,'Tech 3'!AL$5:AL$8)</f>
        <v>0</v>
      </c>
      <c r="AN109" s="50" cm="1">
        <f t="array" ref="AN109">MMULT('Tech 3'!$B22:$E22,'Tech 3'!AM$5:AM$8)</f>
        <v>0</v>
      </c>
      <c r="AO109" s="50" cm="1">
        <f t="array" ref="AO109">MMULT('Tech 3'!$B22:$E22,'Tech 3'!AN$5:AN$8)</f>
        <v>0</v>
      </c>
      <c r="AP109" s="50" cm="1">
        <f t="array" ref="AP109">MMULT('Tech 3'!$B22:$E22,'Tech 3'!AO$5:AO$8)</f>
        <v>0</v>
      </c>
      <c r="AQ109" s="50" cm="1">
        <f t="array" ref="AQ109">MMULT('Tech 3'!$B22:$E22,'Tech 3'!AP$5:AP$8)</f>
        <v>0</v>
      </c>
      <c r="AR109" s="50" cm="1">
        <f t="array" ref="AR109">MMULT('Tech 3'!$B22:$E22,'Tech 3'!AQ$5:AQ$8)</f>
        <v>0</v>
      </c>
      <c r="AS109" s="50" cm="1">
        <f t="array" ref="AS109">MMULT('Tech 3'!$B22:$E22,'Tech 3'!AR$5:AR$8)</f>
        <v>0</v>
      </c>
      <c r="AT109" s="50" cm="1">
        <f t="array" ref="AT109">MMULT('Tech 3'!$B22:$E22,'Tech 3'!AS$5:AS$8)</f>
        <v>0</v>
      </c>
    </row>
    <row r="110" spans="1:46">
      <c r="A110" s="7" t="str">
        <f>'Parameter Labels'!$A$4</f>
        <v>Technology 3</v>
      </c>
      <c r="B110" s="17">
        <v>2006</v>
      </c>
      <c r="C110" s="50" cm="1">
        <f t="array" ref="C110">MMULT('Tech 3'!$B23:$E23,'Tech 3'!B$5:B$8)</f>
        <v>0</v>
      </c>
      <c r="D110" s="50" cm="1">
        <f t="array" ref="D110">MMULT('Tech 3'!$B23:$E23,'Tech 3'!C$5:C$8)</f>
        <v>0</v>
      </c>
      <c r="E110" s="50" cm="1">
        <f t="array" ref="E110">MMULT('Tech 3'!$B23:$E23,'Tech 3'!D$5:D$8)</f>
        <v>0</v>
      </c>
      <c r="F110" s="50" cm="1">
        <f t="array" ref="F110">MMULT('Tech 3'!$B23:$E23,'Tech 3'!E$5:E$8)</f>
        <v>0</v>
      </c>
      <c r="G110" s="50" cm="1">
        <f t="array" ref="G110">MMULT('Tech 3'!$B23:$E23,'Tech 3'!F$5:F$8)</f>
        <v>0</v>
      </c>
      <c r="H110" s="50" cm="1">
        <f t="array" ref="H110">MMULT('Tech 3'!$B23:$E23,'Tech 3'!G$5:G$8)</f>
        <v>0</v>
      </c>
      <c r="I110" s="50" cm="1">
        <f t="array" ref="I110">MMULT('Tech 3'!$B23:$E23,'Tech 3'!H$5:H$8)</f>
        <v>0</v>
      </c>
      <c r="J110" s="50" cm="1">
        <f t="array" ref="J110">MMULT('Tech 3'!$B23:$E23,'Tech 3'!I$5:I$8)</f>
        <v>0</v>
      </c>
      <c r="K110" s="50" cm="1">
        <f t="array" ref="K110">MMULT('Tech 3'!$B23:$E23,'Tech 3'!J$5:J$8)</f>
        <v>0</v>
      </c>
      <c r="L110" s="50" cm="1">
        <f t="array" ref="L110">MMULT('Tech 3'!$B23:$E23,'Tech 3'!K$5:K$8)</f>
        <v>0</v>
      </c>
      <c r="M110" s="50" cm="1">
        <f t="array" ref="M110">MMULT('Tech 3'!$B23:$E23,'Tech 3'!L$5:L$8)</f>
        <v>0</v>
      </c>
      <c r="N110" s="50" cm="1">
        <f t="array" ref="N110">MMULT('Tech 3'!$B23:$E23,'Tech 3'!M$5:M$8)</f>
        <v>0</v>
      </c>
      <c r="O110" s="50" cm="1">
        <f t="array" ref="O110">MMULT('Tech 3'!$B23:$E23,'Tech 3'!N$5:N$8)</f>
        <v>0</v>
      </c>
      <c r="P110" s="50" cm="1">
        <f t="array" ref="P110">MMULT('Tech 3'!$B23:$E23,'Tech 3'!O$5:O$8)</f>
        <v>0</v>
      </c>
      <c r="Q110" s="50" cm="1">
        <f t="array" ref="Q110">MMULT('Tech 3'!$B23:$E23,'Tech 3'!P$5:P$8)</f>
        <v>0</v>
      </c>
      <c r="R110" s="50" cm="1">
        <f t="array" ref="R110">MMULT('Tech 3'!$B23:$E23,'Tech 3'!Q$5:Q$8)</f>
        <v>0</v>
      </c>
      <c r="S110" s="50" cm="1">
        <f t="array" ref="S110">MMULT('Tech 3'!$B23:$E23,'Tech 3'!R$5:R$8)</f>
        <v>0</v>
      </c>
      <c r="T110" s="50" cm="1">
        <f t="array" ref="T110">MMULT('Tech 3'!$B23:$E23,'Tech 3'!S$5:S$8)</f>
        <v>0</v>
      </c>
      <c r="U110" s="50" cm="1">
        <f t="array" ref="U110">MMULT('Tech 3'!$B23:$E23,'Tech 3'!T$5:T$8)</f>
        <v>0</v>
      </c>
      <c r="V110" s="50" cm="1">
        <f t="array" ref="V110">MMULT('Tech 3'!$B23:$E23,'Tech 3'!U$5:U$8)</f>
        <v>0</v>
      </c>
      <c r="W110" s="50" cm="1">
        <f t="array" ref="W110">MMULT('Tech 3'!$B23:$E23,'Tech 3'!V$5:V$8)</f>
        <v>0</v>
      </c>
      <c r="X110" s="50" cm="1">
        <f t="array" ref="X110">MMULT('Tech 3'!$B23:$E23,'Tech 3'!W$5:W$8)</f>
        <v>0</v>
      </c>
      <c r="Y110" s="50" cm="1">
        <f t="array" ref="Y110">MMULT('Tech 3'!$B23:$E23,'Tech 3'!X$5:X$8)</f>
        <v>0</v>
      </c>
      <c r="Z110" s="50" cm="1">
        <f t="array" ref="Z110">MMULT('Tech 3'!$B23:$E23,'Tech 3'!Y$5:Y$8)</f>
        <v>0</v>
      </c>
      <c r="AA110" s="50" cm="1">
        <f t="array" ref="AA110">MMULT('Tech 3'!$B23:$E23,'Tech 3'!Z$5:Z$8)</f>
        <v>0</v>
      </c>
      <c r="AB110" s="50" cm="1">
        <f t="array" ref="AB110">MMULT('Tech 3'!$B23:$E23,'Tech 3'!AA$5:AA$8)</f>
        <v>0</v>
      </c>
      <c r="AC110" s="50" cm="1">
        <f t="array" ref="AC110">MMULT('Tech 3'!$B23:$E23,'Tech 3'!AB$5:AB$8)</f>
        <v>0</v>
      </c>
      <c r="AD110" s="50" cm="1">
        <f t="array" ref="AD110">MMULT('Tech 3'!$B23:$E23,'Tech 3'!AC$5:AC$8)</f>
        <v>0</v>
      </c>
      <c r="AE110" s="50" cm="1">
        <f t="array" ref="AE110">MMULT('Tech 3'!$B23:$E23,'Tech 3'!AD$5:AD$8)</f>
        <v>0</v>
      </c>
      <c r="AF110" s="50" cm="1">
        <f t="array" ref="AF110">MMULT('Tech 3'!$B23:$E23,'Tech 3'!AE$5:AE$8)</f>
        <v>0</v>
      </c>
      <c r="AG110" s="50" cm="1">
        <f t="array" ref="AG110">MMULT('Tech 3'!$B23:$E23,'Tech 3'!AF$5:AF$8)</f>
        <v>0</v>
      </c>
      <c r="AH110" s="50" cm="1">
        <f t="array" ref="AH110">MMULT('Tech 3'!$B23:$E23,'Tech 3'!AG$5:AG$8)</f>
        <v>0</v>
      </c>
      <c r="AI110" s="50" cm="1">
        <f t="array" ref="AI110">MMULT('Tech 3'!$B23:$E23,'Tech 3'!AH$5:AH$8)</f>
        <v>0</v>
      </c>
      <c r="AJ110" s="50" cm="1">
        <f t="array" ref="AJ110">MMULT('Tech 3'!$B23:$E23,'Tech 3'!AI$5:AI$8)</f>
        <v>0</v>
      </c>
      <c r="AK110" s="50" cm="1">
        <f t="array" ref="AK110">MMULT('Tech 3'!$B23:$E23,'Tech 3'!AJ$5:AJ$8)</f>
        <v>0</v>
      </c>
      <c r="AL110" s="50" cm="1">
        <f t="array" ref="AL110">MMULT('Tech 3'!$B23:$E23,'Tech 3'!AK$5:AK$8)</f>
        <v>0</v>
      </c>
      <c r="AM110" s="50" cm="1">
        <f t="array" ref="AM110">MMULT('Tech 3'!$B23:$E23,'Tech 3'!AL$5:AL$8)</f>
        <v>0</v>
      </c>
      <c r="AN110" s="50" cm="1">
        <f t="array" ref="AN110">MMULT('Tech 3'!$B23:$E23,'Tech 3'!AM$5:AM$8)</f>
        <v>0</v>
      </c>
      <c r="AO110" s="50" cm="1">
        <f t="array" ref="AO110">MMULT('Tech 3'!$B23:$E23,'Tech 3'!AN$5:AN$8)</f>
        <v>0</v>
      </c>
      <c r="AP110" s="50" cm="1">
        <f t="array" ref="AP110">MMULT('Tech 3'!$B23:$E23,'Tech 3'!AO$5:AO$8)</f>
        <v>0</v>
      </c>
      <c r="AQ110" s="50" cm="1">
        <f t="array" ref="AQ110">MMULT('Tech 3'!$B23:$E23,'Tech 3'!AP$5:AP$8)</f>
        <v>0</v>
      </c>
      <c r="AR110" s="50" cm="1">
        <f t="array" ref="AR110">MMULT('Tech 3'!$B23:$E23,'Tech 3'!AQ$5:AQ$8)</f>
        <v>0</v>
      </c>
      <c r="AS110" s="50" cm="1">
        <f t="array" ref="AS110">MMULT('Tech 3'!$B23:$E23,'Tech 3'!AR$5:AR$8)</f>
        <v>0</v>
      </c>
      <c r="AT110" s="50" cm="1">
        <f t="array" ref="AT110">MMULT('Tech 3'!$B23:$E23,'Tech 3'!AS$5:AS$8)</f>
        <v>0</v>
      </c>
    </row>
    <row r="111" spans="1:46">
      <c r="A111" s="7" t="str">
        <f>'Parameter Labels'!$A$4</f>
        <v>Technology 3</v>
      </c>
      <c r="B111" s="17">
        <v>2007</v>
      </c>
      <c r="C111" s="50" cm="1">
        <f t="array" ref="C111">MMULT('Tech 3'!$B24:$E24,'Tech 3'!B$5:B$8)</f>
        <v>0</v>
      </c>
      <c r="D111" s="50" cm="1">
        <f t="array" ref="D111">MMULT('Tech 3'!$B24:$E24,'Tech 3'!C$5:C$8)</f>
        <v>0</v>
      </c>
      <c r="E111" s="50" cm="1">
        <f t="array" ref="E111">MMULT('Tech 3'!$B24:$E24,'Tech 3'!D$5:D$8)</f>
        <v>0</v>
      </c>
      <c r="F111" s="50" cm="1">
        <f t="array" ref="F111">MMULT('Tech 3'!$B24:$E24,'Tech 3'!E$5:E$8)</f>
        <v>0</v>
      </c>
      <c r="G111" s="50" cm="1">
        <f t="array" ref="G111">MMULT('Tech 3'!$B24:$E24,'Tech 3'!F$5:F$8)</f>
        <v>0</v>
      </c>
      <c r="H111" s="50" cm="1">
        <f t="array" ref="H111">MMULT('Tech 3'!$B24:$E24,'Tech 3'!G$5:G$8)</f>
        <v>0</v>
      </c>
      <c r="I111" s="50" cm="1">
        <f t="array" ref="I111">MMULT('Tech 3'!$B24:$E24,'Tech 3'!H$5:H$8)</f>
        <v>0</v>
      </c>
      <c r="J111" s="50" cm="1">
        <f t="array" ref="J111">MMULT('Tech 3'!$B24:$E24,'Tech 3'!I$5:I$8)</f>
        <v>0</v>
      </c>
      <c r="K111" s="50" cm="1">
        <f t="array" ref="K111">MMULT('Tech 3'!$B24:$E24,'Tech 3'!J$5:J$8)</f>
        <v>0</v>
      </c>
      <c r="L111" s="50" cm="1">
        <f t="array" ref="L111">MMULT('Tech 3'!$B24:$E24,'Tech 3'!K$5:K$8)</f>
        <v>0</v>
      </c>
      <c r="M111" s="50" cm="1">
        <f t="array" ref="M111">MMULT('Tech 3'!$B24:$E24,'Tech 3'!L$5:L$8)</f>
        <v>0</v>
      </c>
      <c r="N111" s="50" cm="1">
        <f t="array" ref="N111">MMULT('Tech 3'!$B24:$E24,'Tech 3'!M$5:M$8)</f>
        <v>0</v>
      </c>
      <c r="O111" s="50" cm="1">
        <f t="array" ref="O111">MMULT('Tech 3'!$B24:$E24,'Tech 3'!N$5:N$8)</f>
        <v>0</v>
      </c>
      <c r="P111" s="50" cm="1">
        <f t="array" ref="P111">MMULT('Tech 3'!$B24:$E24,'Tech 3'!O$5:O$8)</f>
        <v>0</v>
      </c>
      <c r="Q111" s="50" cm="1">
        <f t="array" ref="Q111">MMULT('Tech 3'!$B24:$E24,'Tech 3'!P$5:P$8)</f>
        <v>0</v>
      </c>
      <c r="R111" s="50" cm="1">
        <f t="array" ref="R111">MMULT('Tech 3'!$B24:$E24,'Tech 3'!Q$5:Q$8)</f>
        <v>0</v>
      </c>
      <c r="S111" s="50" cm="1">
        <f t="array" ref="S111">MMULT('Tech 3'!$B24:$E24,'Tech 3'!R$5:R$8)</f>
        <v>0</v>
      </c>
      <c r="T111" s="50" cm="1">
        <f t="array" ref="T111">MMULT('Tech 3'!$B24:$E24,'Tech 3'!S$5:S$8)</f>
        <v>0</v>
      </c>
      <c r="U111" s="50" cm="1">
        <f t="array" ref="U111">MMULT('Tech 3'!$B24:$E24,'Tech 3'!T$5:T$8)</f>
        <v>0</v>
      </c>
      <c r="V111" s="50" cm="1">
        <f t="array" ref="V111">MMULT('Tech 3'!$B24:$E24,'Tech 3'!U$5:U$8)</f>
        <v>0</v>
      </c>
      <c r="W111" s="50" cm="1">
        <f t="array" ref="W111">MMULT('Tech 3'!$B24:$E24,'Tech 3'!V$5:V$8)</f>
        <v>0</v>
      </c>
      <c r="X111" s="50" cm="1">
        <f t="array" ref="X111">MMULT('Tech 3'!$B24:$E24,'Tech 3'!W$5:W$8)</f>
        <v>0</v>
      </c>
      <c r="Y111" s="50" cm="1">
        <f t="array" ref="Y111">MMULT('Tech 3'!$B24:$E24,'Tech 3'!X$5:X$8)</f>
        <v>0</v>
      </c>
      <c r="Z111" s="50" cm="1">
        <f t="array" ref="Z111">MMULT('Tech 3'!$B24:$E24,'Tech 3'!Y$5:Y$8)</f>
        <v>0</v>
      </c>
      <c r="AA111" s="50" cm="1">
        <f t="array" ref="AA111">MMULT('Tech 3'!$B24:$E24,'Tech 3'!Z$5:Z$8)</f>
        <v>0</v>
      </c>
      <c r="AB111" s="50" cm="1">
        <f t="array" ref="AB111">MMULT('Tech 3'!$B24:$E24,'Tech 3'!AA$5:AA$8)</f>
        <v>0</v>
      </c>
      <c r="AC111" s="50" cm="1">
        <f t="array" ref="AC111">MMULT('Tech 3'!$B24:$E24,'Tech 3'!AB$5:AB$8)</f>
        <v>0</v>
      </c>
      <c r="AD111" s="50" cm="1">
        <f t="array" ref="AD111">MMULT('Tech 3'!$B24:$E24,'Tech 3'!AC$5:AC$8)</f>
        <v>0</v>
      </c>
      <c r="AE111" s="50" cm="1">
        <f t="array" ref="AE111">MMULT('Tech 3'!$B24:$E24,'Tech 3'!AD$5:AD$8)</f>
        <v>0</v>
      </c>
      <c r="AF111" s="50" cm="1">
        <f t="array" ref="AF111">MMULT('Tech 3'!$B24:$E24,'Tech 3'!AE$5:AE$8)</f>
        <v>0</v>
      </c>
      <c r="AG111" s="50" cm="1">
        <f t="array" ref="AG111">MMULT('Tech 3'!$B24:$E24,'Tech 3'!AF$5:AF$8)</f>
        <v>0</v>
      </c>
      <c r="AH111" s="50" cm="1">
        <f t="array" ref="AH111">MMULT('Tech 3'!$B24:$E24,'Tech 3'!AG$5:AG$8)</f>
        <v>0</v>
      </c>
      <c r="AI111" s="50" cm="1">
        <f t="array" ref="AI111">MMULT('Tech 3'!$B24:$E24,'Tech 3'!AH$5:AH$8)</f>
        <v>0</v>
      </c>
      <c r="AJ111" s="50" cm="1">
        <f t="array" ref="AJ111">MMULT('Tech 3'!$B24:$E24,'Tech 3'!AI$5:AI$8)</f>
        <v>0</v>
      </c>
      <c r="AK111" s="50" cm="1">
        <f t="array" ref="AK111">MMULT('Tech 3'!$B24:$E24,'Tech 3'!AJ$5:AJ$8)</f>
        <v>0</v>
      </c>
      <c r="AL111" s="50" cm="1">
        <f t="array" ref="AL111">MMULT('Tech 3'!$B24:$E24,'Tech 3'!AK$5:AK$8)</f>
        <v>0</v>
      </c>
      <c r="AM111" s="50" cm="1">
        <f t="array" ref="AM111">MMULT('Tech 3'!$B24:$E24,'Tech 3'!AL$5:AL$8)</f>
        <v>0</v>
      </c>
      <c r="AN111" s="50" cm="1">
        <f t="array" ref="AN111">MMULT('Tech 3'!$B24:$E24,'Tech 3'!AM$5:AM$8)</f>
        <v>0</v>
      </c>
      <c r="AO111" s="50" cm="1">
        <f t="array" ref="AO111">MMULT('Tech 3'!$B24:$E24,'Tech 3'!AN$5:AN$8)</f>
        <v>0</v>
      </c>
      <c r="AP111" s="50" cm="1">
        <f t="array" ref="AP111">MMULT('Tech 3'!$B24:$E24,'Tech 3'!AO$5:AO$8)</f>
        <v>0</v>
      </c>
      <c r="AQ111" s="50" cm="1">
        <f t="array" ref="AQ111">MMULT('Tech 3'!$B24:$E24,'Tech 3'!AP$5:AP$8)</f>
        <v>0</v>
      </c>
      <c r="AR111" s="50" cm="1">
        <f t="array" ref="AR111">MMULT('Tech 3'!$B24:$E24,'Tech 3'!AQ$5:AQ$8)</f>
        <v>0</v>
      </c>
      <c r="AS111" s="50" cm="1">
        <f t="array" ref="AS111">MMULT('Tech 3'!$B24:$E24,'Tech 3'!AR$5:AR$8)</f>
        <v>0</v>
      </c>
      <c r="AT111" s="50" cm="1">
        <f t="array" ref="AT111">MMULT('Tech 3'!$B24:$E24,'Tech 3'!AS$5:AS$8)</f>
        <v>0</v>
      </c>
    </row>
    <row r="112" spans="1:46">
      <c r="A112" s="7" t="str">
        <f>'Parameter Labels'!$A$4</f>
        <v>Technology 3</v>
      </c>
      <c r="B112" s="18">
        <v>2008</v>
      </c>
      <c r="C112" s="50" cm="1">
        <f t="array" ref="C112">MMULT('Tech 3'!$B25:$E25,'Tech 3'!B$5:B$8)</f>
        <v>0</v>
      </c>
      <c r="D112" s="50" cm="1">
        <f t="array" ref="D112">MMULT('Tech 3'!$B25:$E25,'Tech 3'!C$5:C$8)</f>
        <v>0</v>
      </c>
      <c r="E112" s="50" cm="1">
        <f t="array" ref="E112">MMULT('Tech 3'!$B25:$E25,'Tech 3'!D$5:D$8)</f>
        <v>0</v>
      </c>
      <c r="F112" s="50" cm="1">
        <f t="array" ref="F112">MMULT('Tech 3'!$B25:$E25,'Tech 3'!E$5:E$8)</f>
        <v>0</v>
      </c>
      <c r="G112" s="50" cm="1">
        <f t="array" ref="G112">MMULT('Tech 3'!$B25:$E25,'Tech 3'!F$5:F$8)</f>
        <v>0</v>
      </c>
      <c r="H112" s="50" cm="1">
        <f t="array" ref="H112">MMULT('Tech 3'!$B25:$E25,'Tech 3'!G$5:G$8)</f>
        <v>0</v>
      </c>
      <c r="I112" s="50" cm="1">
        <f t="array" ref="I112">MMULT('Tech 3'!$B25:$E25,'Tech 3'!H$5:H$8)</f>
        <v>0</v>
      </c>
      <c r="J112" s="50" cm="1">
        <f t="array" ref="J112">MMULT('Tech 3'!$B25:$E25,'Tech 3'!I$5:I$8)</f>
        <v>0</v>
      </c>
      <c r="K112" s="50" cm="1">
        <f t="array" ref="K112">MMULT('Tech 3'!$B25:$E25,'Tech 3'!J$5:J$8)</f>
        <v>0</v>
      </c>
      <c r="L112" s="50" cm="1">
        <f t="array" ref="L112">MMULT('Tech 3'!$B25:$E25,'Tech 3'!K$5:K$8)</f>
        <v>0</v>
      </c>
      <c r="M112" s="50" cm="1">
        <f t="array" ref="M112">MMULT('Tech 3'!$B25:$E25,'Tech 3'!L$5:L$8)</f>
        <v>0</v>
      </c>
      <c r="N112" s="50" cm="1">
        <f t="array" ref="N112">MMULT('Tech 3'!$B25:$E25,'Tech 3'!M$5:M$8)</f>
        <v>0</v>
      </c>
      <c r="O112" s="50" cm="1">
        <f t="array" ref="O112">MMULT('Tech 3'!$B25:$E25,'Tech 3'!N$5:N$8)</f>
        <v>0</v>
      </c>
      <c r="P112" s="50" cm="1">
        <f t="array" ref="P112">MMULT('Tech 3'!$B25:$E25,'Tech 3'!O$5:O$8)</f>
        <v>0</v>
      </c>
      <c r="Q112" s="50" cm="1">
        <f t="array" ref="Q112">MMULT('Tech 3'!$B25:$E25,'Tech 3'!P$5:P$8)</f>
        <v>0</v>
      </c>
      <c r="R112" s="50" cm="1">
        <f t="array" ref="R112">MMULT('Tech 3'!$B25:$E25,'Tech 3'!Q$5:Q$8)</f>
        <v>0</v>
      </c>
      <c r="S112" s="50" cm="1">
        <f t="array" ref="S112">MMULT('Tech 3'!$B25:$E25,'Tech 3'!R$5:R$8)</f>
        <v>0</v>
      </c>
      <c r="T112" s="50" cm="1">
        <f t="array" ref="T112">MMULT('Tech 3'!$B25:$E25,'Tech 3'!S$5:S$8)</f>
        <v>0</v>
      </c>
      <c r="U112" s="50" cm="1">
        <f t="array" ref="U112">MMULT('Tech 3'!$B25:$E25,'Tech 3'!T$5:T$8)</f>
        <v>0</v>
      </c>
      <c r="V112" s="50" cm="1">
        <f t="array" ref="V112">MMULT('Tech 3'!$B25:$E25,'Tech 3'!U$5:U$8)</f>
        <v>0</v>
      </c>
      <c r="W112" s="50" cm="1">
        <f t="array" ref="W112">MMULT('Tech 3'!$B25:$E25,'Tech 3'!V$5:V$8)</f>
        <v>0</v>
      </c>
      <c r="X112" s="50" cm="1">
        <f t="array" ref="X112">MMULT('Tech 3'!$B25:$E25,'Tech 3'!W$5:W$8)</f>
        <v>0</v>
      </c>
      <c r="Y112" s="50" cm="1">
        <f t="array" ref="Y112">MMULT('Tech 3'!$B25:$E25,'Tech 3'!X$5:X$8)</f>
        <v>0</v>
      </c>
      <c r="Z112" s="50" cm="1">
        <f t="array" ref="Z112">MMULT('Tech 3'!$B25:$E25,'Tech 3'!Y$5:Y$8)</f>
        <v>0</v>
      </c>
      <c r="AA112" s="50" cm="1">
        <f t="array" ref="AA112">MMULT('Tech 3'!$B25:$E25,'Tech 3'!Z$5:Z$8)</f>
        <v>0</v>
      </c>
      <c r="AB112" s="50" cm="1">
        <f t="array" ref="AB112">MMULT('Tech 3'!$B25:$E25,'Tech 3'!AA$5:AA$8)</f>
        <v>0</v>
      </c>
      <c r="AC112" s="50" cm="1">
        <f t="array" ref="AC112">MMULT('Tech 3'!$B25:$E25,'Tech 3'!AB$5:AB$8)</f>
        <v>0</v>
      </c>
      <c r="AD112" s="50" cm="1">
        <f t="array" ref="AD112">MMULT('Tech 3'!$B25:$E25,'Tech 3'!AC$5:AC$8)</f>
        <v>0</v>
      </c>
      <c r="AE112" s="50" cm="1">
        <f t="array" ref="AE112">MMULT('Tech 3'!$B25:$E25,'Tech 3'!AD$5:AD$8)</f>
        <v>0</v>
      </c>
      <c r="AF112" s="50" cm="1">
        <f t="array" ref="AF112">MMULT('Tech 3'!$B25:$E25,'Tech 3'!AE$5:AE$8)</f>
        <v>0</v>
      </c>
      <c r="AG112" s="50" cm="1">
        <f t="array" ref="AG112">MMULT('Tech 3'!$B25:$E25,'Tech 3'!AF$5:AF$8)</f>
        <v>0</v>
      </c>
      <c r="AH112" s="50" cm="1">
        <f t="array" ref="AH112">MMULT('Tech 3'!$B25:$E25,'Tech 3'!AG$5:AG$8)</f>
        <v>0</v>
      </c>
      <c r="AI112" s="50" cm="1">
        <f t="array" ref="AI112">MMULT('Tech 3'!$B25:$E25,'Tech 3'!AH$5:AH$8)</f>
        <v>0</v>
      </c>
      <c r="AJ112" s="50" cm="1">
        <f t="array" ref="AJ112">MMULT('Tech 3'!$B25:$E25,'Tech 3'!AI$5:AI$8)</f>
        <v>0</v>
      </c>
      <c r="AK112" s="50" cm="1">
        <f t="array" ref="AK112">MMULT('Tech 3'!$B25:$E25,'Tech 3'!AJ$5:AJ$8)</f>
        <v>0</v>
      </c>
      <c r="AL112" s="50" cm="1">
        <f t="array" ref="AL112">MMULT('Tech 3'!$B25:$E25,'Tech 3'!AK$5:AK$8)</f>
        <v>0</v>
      </c>
      <c r="AM112" s="50" cm="1">
        <f t="array" ref="AM112">MMULT('Tech 3'!$B25:$E25,'Tech 3'!AL$5:AL$8)</f>
        <v>0</v>
      </c>
      <c r="AN112" s="50" cm="1">
        <f t="array" ref="AN112">MMULT('Tech 3'!$B25:$E25,'Tech 3'!AM$5:AM$8)</f>
        <v>0</v>
      </c>
      <c r="AO112" s="50" cm="1">
        <f t="array" ref="AO112">MMULT('Tech 3'!$B25:$E25,'Tech 3'!AN$5:AN$8)</f>
        <v>0</v>
      </c>
      <c r="AP112" s="50" cm="1">
        <f t="array" ref="AP112">MMULT('Tech 3'!$B25:$E25,'Tech 3'!AO$5:AO$8)</f>
        <v>0</v>
      </c>
      <c r="AQ112" s="50" cm="1">
        <f t="array" ref="AQ112">MMULT('Tech 3'!$B25:$E25,'Tech 3'!AP$5:AP$8)</f>
        <v>0</v>
      </c>
      <c r="AR112" s="50" cm="1">
        <f t="array" ref="AR112">MMULT('Tech 3'!$B25:$E25,'Tech 3'!AQ$5:AQ$8)</f>
        <v>0</v>
      </c>
      <c r="AS112" s="50" cm="1">
        <f t="array" ref="AS112">MMULT('Tech 3'!$B25:$E25,'Tech 3'!AR$5:AR$8)</f>
        <v>0</v>
      </c>
      <c r="AT112" s="50" cm="1">
        <f t="array" ref="AT112">MMULT('Tech 3'!$B25:$E25,'Tech 3'!AS$5:AS$8)</f>
        <v>0</v>
      </c>
    </row>
    <row r="113" spans="1:46">
      <c r="A113" s="7" t="str">
        <f>'Parameter Labels'!$A$4</f>
        <v>Technology 3</v>
      </c>
      <c r="B113" s="17">
        <v>2009</v>
      </c>
      <c r="C113" s="50" cm="1">
        <f t="array" ref="C113">MMULT('Tech 3'!$B26:$E26,'Tech 3'!B$5:B$8)</f>
        <v>0</v>
      </c>
      <c r="D113" s="50" cm="1">
        <f t="array" ref="D113">MMULT('Tech 3'!$B26:$E26,'Tech 3'!C$5:C$8)</f>
        <v>0</v>
      </c>
      <c r="E113" s="50" cm="1">
        <f t="array" ref="E113">MMULT('Tech 3'!$B26:$E26,'Tech 3'!D$5:D$8)</f>
        <v>0</v>
      </c>
      <c r="F113" s="50" cm="1">
        <f t="array" ref="F113">MMULT('Tech 3'!$B26:$E26,'Tech 3'!E$5:E$8)</f>
        <v>0</v>
      </c>
      <c r="G113" s="50" cm="1">
        <f t="array" ref="G113">MMULT('Tech 3'!$B26:$E26,'Tech 3'!F$5:F$8)</f>
        <v>0</v>
      </c>
      <c r="H113" s="50" cm="1">
        <f t="array" ref="H113">MMULT('Tech 3'!$B26:$E26,'Tech 3'!G$5:G$8)</f>
        <v>0</v>
      </c>
      <c r="I113" s="50" cm="1">
        <f t="array" ref="I113">MMULT('Tech 3'!$B26:$E26,'Tech 3'!H$5:H$8)</f>
        <v>0</v>
      </c>
      <c r="J113" s="50" cm="1">
        <f t="array" ref="J113">MMULT('Tech 3'!$B26:$E26,'Tech 3'!I$5:I$8)</f>
        <v>0</v>
      </c>
      <c r="K113" s="50" cm="1">
        <f t="array" ref="K113">MMULT('Tech 3'!$B26:$E26,'Tech 3'!J$5:J$8)</f>
        <v>0</v>
      </c>
      <c r="L113" s="50" cm="1">
        <f t="array" ref="L113">MMULT('Tech 3'!$B26:$E26,'Tech 3'!K$5:K$8)</f>
        <v>0</v>
      </c>
      <c r="M113" s="50" cm="1">
        <f t="array" ref="M113">MMULT('Tech 3'!$B26:$E26,'Tech 3'!L$5:L$8)</f>
        <v>0</v>
      </c>
      <c r="N113" s="50" cm="1">
        <f t="array" ref="N113">MMULT('Tech 3'!$B26:$E26,'Tech 3'!M$5:M$8)</f>
        <v>0</v>
      </c>
      <c r="O113" s="50" cm="1">
        <f t="array" ref="O113">MMULT('Tech 3'!$B26:$E26,'Tech 3'!N$5:N$8)</f>
        <v>0</v>
      </c>
      <c r="P113" s="50" cm="1">
        <f t="array" ref="P113">MMULT('Tech 3'!$B26:$E26,'Tech 3'!O$5:O$8)</f>
        <v>0</v>
      </c>
      <c r="Q113" s="50" cm="1">
        <f t="array" ref="Q113">MMULT('Tech 3'!$B26:$E26,'Tech 3'!P$5:P$8)</f>
        <v>0</v>
      </c>
      <c r="R113" s="50" cm="1">
        <f t="array" ref="R113">MMULT('Tech 3'!$B26:$E26,'Tech 3'!Q$5:Q$8)</f>
        <v>0</v>
      </c>
      <c r="S113" s="50" cm="1">
        <f t="array" ref="S113">MMULT('Tech 3'!$B26:$E26,'Tech 3'!R$5:R$8)</f>
        <v>0</v>
      </c>
      <c r="T113" s="50" cm="1">
        <f t="array" ref="T113">MMULT('Tech 3'!$B26:$E26,'Tech 3'!S$5:S$8)</f>
        <v>0</v>
      </c>
      <c r="U113" s="50" cm="1">
        <f t="array" ref="U113">MMULT('Tech 3'!$B26:$E26,'Tech 3'!T$5:T$8)</f>
        <v>0</v>
      </c>
      <c r="V113" s="50" cm="1">
        <f t="array" ref="V113">MMULT('Tech 3'!$B26:$E26,'Tech 3'!U$5:U$8)</f>
        <v>0</v>
      </c>
      <c r="W113" s="50" cm="1">
        <f t="array" ref="W113">MMULT('Tech 3'!$B26:$E26,'Tech 3'!V$5:V$8)</f>
        <v>0</v>
      </c>
      <c r="X113" s="50" cm="1">
        <f t="array" ref="X113">MMULT('Tech 3'!$B26:$E26,'Tech 3'!W$5:W$8)</f>
        <v>0</v>
      </c>
      <c r="Y113" s="50" cm="1">
        <f t="array" ref="Y113">MMULT('Tech 3'!$B26:$E26,'Tech 3'!X$5:X$8)</f>
        <v>0</v>
      </c>
      <c r="Z113" s="50" cm="1">
        <f t="array" ref="Z113">MMULT('Tech 3'!$B26:$E26,'Tech 3'!Y$5:Y$8)</f>
        <v>0</v>
      </c>
      <c r="AA113" s="50" cm="1">
        <f t="array" ref="AA113">MMULT('Tech 3'!$B26:$E26,'Tech 3'!Z$5:Z$8)</f>
        <v>0</v>
      </c>
      <c r="AB113" s="50" cm="1">
        <f t="array" ref="AB113">MMULT('Tech 3'!$B26:$E26,'Tech 3'!AA$5:AA$8)</f>
        <v>0</v>
      </c>
      <c r="AC113" s="50" cm="1">
        <f t="array" ref="AC113">MMULT('Tech 3'!$B26:$E26,'Tech 3'!AB$5:AB$8)</f>
        <v>0</v>
      </c>
      <c r="AD113" s="50" cm="1">
        <f t="array" ref="AD113">MMULT('Tech 3'!$B26:$E26,'Tech 3'!AC$5:AC$8)</f>
        <v>0</v>
      </c>
      <c r="AE113" s="50" cm="1">
        <f t="array" ref="AE113">MMULT('Tech 3'!$B26:$E26,'Tech 3'!AD$5:AD$8)</f>
        <v>0</v>
      </c>
      <c r="AF113" s="50" cm="1">
        <f t="array" ref="AF113">MMULT('Tech 3'!$B26:$E26,'Tech 3'!AE$5:AE$8)</f>
        <v>0</v>
      </c>
      <c r="AG113" s="50" cm="1">
        <f t="array" ref="AG113">MMULT('Tech 3'!$B26:$E26,'Tech 3'!AF$5:AF$8)</f>
        <v>0</v>
      </c>
      <c r="AH113" s="50" cm="1">
        <f t="array" ref="AH113">MMULT('Tech 3'!$B26:$E26,'Tech 3'!AG$5:AG$8)</f>
        <v>0</v>
      </c>
      <c r="AI113" s="50" cm="1">
        <f t="array" ref="AI113">MMULT('Tech 3'!$B26:$E26,'Tech 3'!AH$5:AH$8)</f>
        <v>0</v>
      </c>
      <c r="AJ113" s="50" cm="1">
        <f t="array" ref="AJ113">MMULT('Tech 3'!$B26:$E26,'Tech 3'!AI$5:AI$8)</f>
        <v>0</v>
      </c>
      <c r="AK113" s="50" cm="1">
        <f t="array" ref="AK113">MMULT('Tech 3'!$B26:$E26,'Tech 3'!AJ$5:AJ$8)</f>
        <v>0</v>
      </c>
      <c r="AL113" s="50" cm="1">
        <f t="array" ref="AL113">MMULT('Tech 3'!$B26:$E26,'Tech 3'!AK$5:AK$8)</f>
        <v>0</v>
      </c>
      <c r="AM113" s="50" cm="1">
        <f t="array" ref="AM113">MMULT('Tech 3'!$B26:$E26,'Tech 3'!AL$5:AL$8)</f>
        <v>0</v>
      </c>
      <c r="AN113" s="50" cm="1">
        <f t="array" ref="AN113">MMULT('Tech 3'!$B26:$E26,'Tech 3'!AM$5:AM$8)</f>
        <v>0</v>
      </c>
      <c r="AO113" s="50" cm="1">
        <f t="array" ref="AO113">MMULT('Tech 3'!$B26:$E26,'Tech 3'!AN$5:AN$8)</f>
        <v>0</v>
      </c>
      <c r="AP113" s="50" cm="1">
        <f t="array" ref="AP113">MMULT('Tech 3'!$B26:$E26,'Tech 3'!AO$5:AO$8)</f>
        <v>0</v>
      </c>
      <c r="AQ113" s="50" cm="1">
        <f t="array" ref="AQ113">MMULT('Tech 3'!$B26:$E26,'Tech 3'!AP$5:AP$8)</f>
        <v>0</v>
      </c>
      <c r="AR113" s="50" cm="1">
        <f t="array" ref="AR113">MMULT('Tech 3'!$B26:$E26,'Tech 3'!AQ$5:AQ$8)</f>
        <v>0</v>
      </c>
      <c r="AS113" s="50" cm="1">
        <f t="array" ref="AS113">MMULT('Tech 3'!$B26:$E26,'Tech 3'!AR$5:AR$8)</f>
        <v>0</v>
      </c>
      <c r="AT113" s="50" cm="1">
        <f t="array" ref="AT113">MMULT('Tech 3'!$B26:$E26,'Tech 3'!AS$5:AS$8)</f>
        <v>0</v>
      </c>
    </row>
    <row r="114" spans="1:46">
      <c r="A114" s="7" t="str">
        <f>'Parameter Labels'!$A$4</f>
        <v>Technology 3</v>
      </c>
      <c r="B114" s="17">
        <v>2010</v>
      </c>
      <c r="C114" s="50" cm="1">
        <f t="array" ref="C114">MMULT('Tech 3'!$B27:$E27,'Tech 3'!B$5:B$8)</f>
        <v>0</v>
      </c>
      <c r="D114" s="50" cm="1">
        <f t="array" ref="D114">MMULT('Tech 3'!$B27:$E27,'Tech 3'!C$5:C$8)</f>
        <v>0</v>
      </c>
      <c r="E114" s="50" cm="1">
        <f t="array" ref="E114">MMULT('Tech 3'!$B27:$E27,'Tech 3'!D$5:D$8)</f>
        <v>0</v>
      </c>
      <c r="F114" s="50" cm="1">
        <f t="array" ref="F114">MMULT('Tech 3'!$B27:$E27,'Tech 3'!E$5:E$8)</f>
        <v>0</v>
      </c>
      <c r="G114" s="50" cm="1">
        <f t="array" ref="G114">MMULT('Tech 3'!$B27:$E27,'Tech 3'!F$5:F$8)</f>
        <v>0</v>
      </c>
      <c r="H114" s="50" cm="1">
        <f t="array" ref="H114">MMULT('Tech 3'!$B27:$E27,'Tech 3'!G$5:G$8)</f>
        <v>0</v>
      </c>
      <c r="I114" s="50" cm="1">
        <f t="array" ref="I114">MMULT('Tech 3'!$B27:$E27,'Tech 3'!H$5:H$8)</f>
        <v>0</v>
      </c>
      <c r="J114" s="50" cm="1">
        <f t="array" ref="J114">MMULT('Tech 3'!$B27:$E27,'Tech 3'!I$5:I$8)</f>
        <v>0</v>
      </c>
      <c r="K114" s="50" cm="1">
        <f t="array" ref="K114">MMULT('Tech 3'!$B27:$E27,'Tech 3'!J$5:J$8)</f>
        <v>0</v>
      </c>
      <c r="L114" s="50" cm="1">
        <f t="array" ref="L114">MMULT('Tech 3'!$B27:$E27,'Tech 3'!K$5:K$8)</f>
        <v>0</v>
      </c>
      <c r="M114" s="50" cm="1">
        <f t="array" ref="M114">MMULT('Tech 3'!$B27:$E27,'Tech 3'!L$5:L$8)</f>
        <v>0</v>
      </c>
      <c r="N114" s="50" cm="1">
        <f t="array" ref="N114">MMULT('Tech 3'!$B27:$E27,'Tech 3'!M$5:M$8)</f>
        <v>0</v>
      </c>
      <c r="O114" s="50" cm="1">
        <f t="array" ref="O114">MMULT('Tech 3'!$B27:$E27,'Tech 3'!N$5:N$8)</f>
        <v>0</v>
      </c>
      <c r="P114" s="50" cm="1">
        <f t="array" ref="P114">MMULT('Tech 3'!$B27:$E27,'Tech 3'!O$5:O$8)</f>
        <v>0</v>
      </c>
      <c r="Q114" s="50" cm="1">
        <f t="array" ref="Q114">MMULT('Tech 3'!$B27:$E27,'Tech 3'!P$5:P$8)</f>
        <v>0</v>
      </c>
      <c r="R114" s="50" cm="1">
        <f t="array" ref="R114">MMULT('Tech 3'!$B27:$E27,'Tech 3'!Q$5:Q$8)</f>
        <v>0</v>
      </c>
      <c r="S114" s="50" cm="1">
        <f t="array" ref="S114">MMULT('Tech 3'!$B27:$E27,'Tech 3'!R$5:R$8)</f>
        <v>0</v>
      </c>
      <c r="T114" s="50" cm="1">
        <f t="array" ref="T114">MMULT('Tech 3'!$B27:$E27,'Tech 3'!S$5:S$8)</f>
        <v>0</v>
      </c>
      <c r="U114" s="50" cm="1">
        <f t="array" ref="U114">MMULT('Tech 3'!$B27:$E27,'Tech 3'!T$5:T$8)</f>
        <v>0</v>
      </c>
      <c r="V114" s="50" cm="1">
        <f t="array" ref="V114">MMULT('Tech 3'!$B27:$E27,'Tech 3'!U$5:U$8)</f>
        <v>0</v>
      </c>
      <c r="W114" s="50" cm="1">
        <f t="array" ref="W114">MMULT('Tech 3'!$B27:$E27,'Tech 3'!V$5:V$8)</f>
        <v>0</v>
      </c>
      <c r="X114" s="50" cm="1">
        <f t="array" ref="X114">MMULT('Tech 3'!$B27:$E27,'Tech 3'!W$5:W$8)</f>
        <v>0</v>
      </c>
      <c r="Y114" s="50" cm="1">
        <f t="array" ref="Y114">MMULT('Tech 3'!$B27:$E27,'Tech 3'!X$5:X$8)</f>
        <v>0</v>
      </c>
      <c r="Z114" s="50" cm="1">
        <f t="array" ref="Z114">MMULT('Tech 3'!$B27:$E27,'Tech 3'!Y$5:Y$8)</f>
        <v>0</v>
      </c>
      <c r="AA114" s="50" cm="1">
        <f t="array" ref="AA114">MMULT('Tech 3'!$B27:$E27,'Tech 3'!Z$5:Z$8)</f>
        <v>0</v>
      </c>
      <c r="AB114" s="50" cm="1">
        <f t="array" ref="AB114">MMULT('Tech 3'!$B27:$E27,'Tech 3'!AA$5:AA$8)</f>
        <v>0</v>
      </c>
      <c r="AC114" s="50" cm="1">
        <f t="array" ref="AC114">MMULT('Tech 3'!$B27:$E27,'Tech 3'!AB$5:AB$8)</f>
        <v>0</v>
      </c>
      <c r="AD114" s="50" cm="1">
        <f t="array" ref="AD114">MMULT('Tech 3'!$B27:$E27,'Tech 3'!AC$5:AC$8)</f>
        <v>0</v>
      </c>
      <c r="AE114" s="50" cm="1">
        <f t="array" ref="AE114">MMULT('Tech 3'!$B27:$E27,'Tech 3'!AD$5:AD$8)</f>
        <v>0</v>
      </c>
      <c r="AF114" s="50" cm="1">
        <f t="array" ref="AF114">MMULT('Tech 3'!$B27:$E27,'Tech 3'!AE$5:AE$8)</f>
        <v>0</v>
      </c>
      <c r="AG114" s="50" cm="1">
        <f t="array" ref="AG114">MMULT('Tech 3'!$B27:$E27,'Tech 3'!AF$5:AF$8)</f>
        <v>0</v>
      </c>
      <c r="AH114" s="50" cm="1">
        <f t="array" ref="AH114">MMULT('Tech 3'!$B27:$E27,'Tech 3'!AG$5:AG$8)</f>
        <v>0</v>
      </c>
      <c r="AI114" s="50" cm="1">
        <f t="array" ref="AI114">MMULT('Tech 3'!$B27:$E27,'Tech 3'!AH$5:AH$8)</f>
        <v>0</v>
      </c>
      <c r="AJ114" s="50" cm="1">
        <f t="array" ref="AJ114">MMULT('Tech 3'!$B27:$E27,'Tech 3'!AI$5:AI$8)</f>
        <v>0</v>
      </c>
      <c r="AK114" s="50" cm="1">
        <f t="array" ref="AK114">MMULT('Tech 3'!$B27:$E27,'Tech 3'!AJ$5:AJ$8)</f>
        <v>0</v>
      </c>
      <c r="AL114" s="50" cm="1">
        <f t="array" ref="AL114">MMULT('Tech 3'!$B27:$E27,'Tech 3'!AK$5:AK$8)</f>
        <v>0</v>
      </c>
      <c r="AM114" s="50" cm="1">
        <f t="array" ref="AM114">MMULT('Tech 3'!$B27:$E27,'Tech 3'!AL$5:AL$8)</f>
        <v>0</v>
      </c>
      <c r="AN114" s="50" cm="1">
        <f t="array" ref="AN114">MMULT('Tech 3'!$B27:$E27,'Tech 3'!AM$5:AM$8)</f>
        <v>0</v>
      </c>
      <c r="AO114" s="50" cm="1">
        <f t="array" ref="AO114">MMULT('Tech 3'!$B27:$E27,'Tech 3'!AN$5:AN$8)</f>
        <v>0</v>
      </c>
      <c r="AP114" s="50" cm="1">
        <f t="array" ref="AP114">MMULT('Tech 3'!$B27:$E27,'Tech 3'!AO$5:AO$8)</f>
        <v>0</v>
      </c>
      <c r="AQ114" s="50" cm="1">
        <f t="array" ref="AQ114">MMULT('Tech 3'!$B27:$E27,'Tech 3'!AP$5:AP$8)</f>
        <v>0</v>
      </c>
      <c r="AR114" s="50" cm="1">
        <f t="array" ref="AR114">MMULT('Tech 3'!$B27:$E27,'Tech 3'!AQ$5:AQ$8)</f>
        <v>0</v>
      </c>
      <c r="AS114" s="50" cm="1">
        <f t="array" ref="AS114">MMULT('Tech 3'!$B27:$E27,'Tech 3'!AR$5:AR$8)</f>
        <v>0</v>
      </c>
      <c r="AT114" s="50" cm="1">
        <f t="array" ref="AT114">MMULT('Tech 3'!$B27:$E27,'Tech 3'!AS$5:AS$8)</f>
        <v>0</v>
      </c>
    </row>
    <row r="115" spans="1:46">
      <c r="A115" s="7" t="str">
        <f>'Parameter Labels'!$A$4</f>
        <v>Technology 3</v>
      </c>
      <c r="B115" s="18">
        <v>2011</v>
      </c>
      <c r="C115" s="50" cm="1">
        <f t="array" ref="C115">MMULT('Tech 3'!$B28:$E28,'Tech 3'!B$5:B$8)</f>
        <v>0</v>
      </c>
      <c r="D115" s="50" cm="1">
        <f t="array" ref="D115">MMULT('Tech 3'!$B28:$E28,'Tech 3'!C$5:C$8)</f>
        <v>0</v>
      </c>
      <c r="E115" s="50" cm="1">
        <f t="array" ref="E115">MMULT('Tech 3'!$B28:$E28,'Tech 3'!D$5:D$8)</f>
        <v>0</v>
      </c>
      <c r="F115" s="50" cm="1">
        <f t="array" ref="F115">MMULT('Tech 3'!$B28:$E28,'Tech 3'!E$5:E$8)</f>
        <v>0</v>
      </c>
      <c r="G115" s="50" cm="1">
        <f t="array" ref="G115">MMULT('Tech 3'!$B28:$E28,'Tech 3'!F$5:F$8)</f>
        <v>0</v>
      </c>
      <c r="H115" s="50" cm="1">
        <f t="array" ref="H115">MMULT('Tech 3'!$B28:$E28,'Tech 3'!G$5:G$8)</f>
        <v>0</v>
      </c>
      <c r="I115" s="50" cm="1">
        <f t="array" ref="I115">MMULT('Tech 3'!$B28:$E28,'Tech 3'!H$5:H$8)</f>
        <v>0</v>
      </c>
      <c r="J115" s="50" cm="1">
        <f t="array" ref="J115">MMULT('Tech 3'!$B28:$E28,'Tech 3'!I$5:I$8)</f>
        <v>0</v>
      </c>
      <c r="K115" s="50" cm="1">
        <f t="array" ref="K115">MMULT('Tech 3'!$B28:$E28,'Tech 3'!J$5:J$8)</f>
        <v>0</v>
      </c>
      <c r="L115" s="50" cm="1">
        <f t="array" ref="L115">MMULT('Tech 3'!$B28:$E28,'Tech 3'!K$5:K$8)</f>
        <v>0</v>
      </c>
      <c r="M115" s="50" cm="1">
        <f t="array" ref="M115">MMULT('Tech 3'!$B28:$E28,'Tech 3'!L$5:L$8)</f>
        <v>0</v>
      </c>
      <c r="N115" s="50" cm="1">
        <f t="array" ref="N115">MMULT('Tech 3'!$B28:$E28,'Tech 3'!M$5:M$8)</f>
        <v>0</v>
      </c>
      <c r="O115" s="50" cm="1">
        <f t="array" ref="O115">MMULT('Tech 3'!$B28:$E28,'Tech 3'!N$5:N$8)</f>
        <v>0</v>
      </c>
      <c r="P115" s="50" cm="1">
        <f t="array" ref="P115">MMULT('Tech 3'!$B28:$E28,'Tech 3'!O$5:O$8)</f>
        <v>0</v>
      </c>
      <c r="Q115" s="50" cm="1">
        <f t="array" ref="Q115">MMULT('Tech 3'!$B28:$E28,'Tech 3'!P$5:P$8)</f>
        <v>0</v>
      </c>
      <c r="R115" s="50" cm="1">
        <f t="array" ref="R115">MMULT('Tech 3'!$B28:$E28,'Tech 3'!Q$5:Q$8)</f>
        <v>0</v>
      </c>
      <c r="S115" s="50" cm="1">
        <f t="array" ref="S115">MMULT('Tech 3'!$B28:$E28,'Tech 3'!R$5:R$8)</f>
        <v>0</v>
      </c>
      <c r="T115" s="50" cm="1">
        <f t="array" ref="T115">MMULT('Tech 3'!$B28:$E28,'Tech 3'!S$5:S$8)</f>
        <v>0</v>
      </c>
      <c r="U115" s="50" cm="1">
        <f t="array" ref="U115">MMULT('Tech 3'!$B28:$E28,'Tech 3'!T$5:T$8)</f>
        <v>0</v>
      </c>
      <c r="V115" s="50" cm="1">
        <f t="array" ref="V115">MMULT('Tech 3'!$B28:$E28,'Tech 3'!U$5:U$8)</f>
        <v>0</v>
      </c>
      <c r="W115" s="50" cm="1">
        <f t="array" ref="W115">MMULT('Tech 3'!$B28:$E28,'Tech 3'!V$5:V$8)</f>
        <v>0</v>
      </c>
      <c r="X115" s="50" cm="1">
        <f t="array" ref="X115">MMULT('Tech 3'!$B28:$E28,'Tech 3'!W$5:W$8)</f>
        <v>0</v>
      </c>
      <c r="Y115" s="50" cm="1">
        <f t="array" ref="Y115">MMULT('Tech 3'!$B28:$E28,'Tech 3'!X$5:X$8)</f>
        <v>0</v>
      </c>
      <c r="Z115" s="50" cm="1">
        <f t="array" ref="Z115">MMULT('Tech 3'!$B28:$E28,'Tech 3'!Y$5:Y$8)</f>
        <v>0</v>
      </c>
      <c r="AA115" s="50" cm="1">
        <f t="array" ref="AA115">MMULT('Tech 3'!$B28:$E28,'Tech 3'!Z$5:Z$8)</f>
        <v>0</v>
      </c>
      <c r="AB115" s="50" cm="1">
        <f t="array" ref="AB115">MMULT('Tech 3'!$B28:$E28,'Tech 3'!AA$5:AA$8)</f>
        <v>0</v>
      </c>
      <c r="AC115" s="50" cm="1">
        <f t="array" ref="AC115">MMULT('Tech 3'!$B28:$E28,'Tech 3'!AB$5:AB$8)</f>
        <v>0</v>
      </c>
      <c r="AD115" s="50" cm="1">
        <f t="array" ref="AD115">MMULT('Tech 3'!$B28:$E28,'Tech 3'!AC$5:AC$8)</f>
        <v>0</v>
      </c>
      <c r="AE115" s="50" cm="1">
        <f t="array" ref="AE115">MMULT('Tech 3'!$B28:$E28,'Tech 3'!AD$5:AD$8)</f>
        <v>0</v>
      </c>
      <c r="AF115" s="50" cm="1">
        <f t="array" ref="AF115">MMULT('Tech 3'!$B28:$E28,'Tech 3'!AE$5:AE$8)</f>
        <v>0</v>
      </c>
      <c r="AG115" s="50" cm="1">
        <f t="array" ref="AG115">MMULT('Tech 3'!$B28:$E28,'Tech 3'!AF$5:AF$8)</f>
        <v>0</v>
      </c>
      <c r="AH115" s="50" cm="1">
        <f t="array" ref="AH115">MMULT('Tech 3'!$B28:$E28,'Tech 3'!AG$5:AG$8)</f>
        <v>0</v>
      </c>
      <c r="AI115" s="50" cm="1">
        <f t="array" ref="AI115">MMULT('Tech 3'!$B28:$E28,'Tech 3'!AH$5:AH$8)</f>
        <v>0</v>
      </c>
      <c r="AJ115" s="50" cm="1">
        <f t="array" ref="AJ115">MMULT('Tech 3'!$B28:$E28,'Tech 3'!AI$5:AI$8)</f>
        <v>0</v>
      </c>
      <c r="AK115" s="50" cm="1">
        <f t="array" ref="AK115">MMULT('Tech 3'!$B28:$E28,'Tech 3'!AJ$5:AJ$8)</f>
        <v>0</v>
      </c>
      <c r="AL115" s="50" cm="1">
        <f t="array" ref="AL115">MMULT('Tech 3'!$B28:$E28,'Tech 3'!AK$5:AK$8)</f>
        <v>0</v>
      </c>
      <c r="AM115" s="50" cm="1">
        <f t="array" ref="AM115">MMULT('Tech 3'!$B28:$E28,'Tech 3'!AL$5:AL$8)</f>
        <v>0</v>
      </c>
      <c r="AN115" s="50" cm="1">
        <f t="array" ref="AN115">MMULT('Tech 3'!$B28:$E28,'Tech 3'!AM$5:AM$8)</f>
        <v>0</v>
      </c>
      <c r="AO115" s="50" cm="1">
        <f t="array" ref="AO115">MMULT('Tech 3'!$B28:$E28,'Tech 3'!AN$5:AN$8)</f>
        <v>0</v>
      </c>
      <c r="AP115" s="50" cm="1">
        <f t="array" ref="AP115">MMULT('Tech 3'!$B28:$E28,'Tech 3'!AO$5:AO$8)</f>
        <v>0</v>
      </c>
      <c r="AQ115" s="50" cm="1">
        <f t="array" ref="AQ115">MMULT('Tech 3'!$B28:$E28,'Tech 3'!AP$5:AP$8)</f>
        <v>0</v>
      </c>
      <c r="AR115" s="50" cm="1">
        <f t="array" ref="AR115">MMULT('Tech 3'!$B28:$E28,'Tech 3'!AQ$5:AQ$8)</f>
        <v>0</v>
      </c>
      <c r="AS115" s="50" cm="1">
        <f t="array" ref="AS115">MMULT('Tech 3'!$B28:$E28,'Tech 3'!AR$5:AR$8)</f>
        <v>0</v>
      </c>
      <c r="AT115" s="50" cm="1">
        <f t="array" ref="AT115">MMULT('Tech 3'!$B28:$E28,'Tech 3'!AS$5:AS$8)</f>
        <v>0</v>
      </c>
    </row>
    <row r="116" spans="1:46">
      <c r="A116" s="7" t="str">
        <f>'Parameter Labels'!$A$4</f>
        <v>Technology 3</v>
      </c>
      <c r="B116" s="17">
        <v>2012</v>
      </c>
      <c r="C116" s="50" cm="1">
        <f t="array" ref="C116">MMULT('Tech 3'!$B29:$E29,'Tech 3'!B$5:B$8)</f>
        <v>0</v>
      </c>
      <c r="D116" s="50" cm="1">
        <f t="array" ref="D116">MMULT('Tech 3'!$B29:$E29,'Tech 3'!C$5:C$8)</f>
        <v>0</v>
      </c>
      <c r="E116" s="50" cm="1">
        <f t="array" ref="E116">MMULT('Tech 3'!$B29:$E29,'Tech 3'!D$5:D$8)</f>
        <v>0</v>
      </c>
      <c r="F116" s="50" cm="1">
        <f t="array" ref="F116">MMULT('Tech 3'!$B29:$E29,'Tech 3'!E$5:E$8)</f>
        <v>0</v>
      </c>
      <c r="G116" s="50" cm="1">
        <f t="array" ref="G116">MMULT('Tech 3'!$B29:$E29,'Tech 3'!F$5:F$8)</f>
        <v>0</v>
      </c>
      <c r="H116" s="50" cm="1">
        <f t="array" ref="H116">MMULT('Tech 3'!$B29:$E29,'Tech 3'!G$5:G$8)</f>
        <v>0</v>
      </c>
      <c r="I116" s="50" cm="1">
        <f t="array" ref="I116">MMULT('Tech 3'!$B29:$E29,'Tech 3'!H$5:H$8)</f>
        <v>0</v>
      </c>
      <c r="J116" s="50" cm="1">
        <f t="array" ref="J116">MMULT('Tech 3'!$B29:$E29,'Tech 3'!I$5:I$8)</f>
        <v>0</v>
      </c>
      <c r="K116" s="50" cm="1">
        <f t="array" ref="K116">MMULT('Tech 3'!$B29:$E29,'Tech 3'!J$5:J$8)</f>
        <v>0</v>
      </c>
      <c r="L116" s="50" cm="1">
        <f t="array" ref="L116">MMULT('Tech 3'!$B29:$E29,'Tech 3'!K$5:K$8)</f>
        <v>0</v>
      </c>
      <c r="M116" s="50" cm="1">
        <f t="array" ref="M116">MMULT('Tech 3'!$B29:$E29,'Tech 3'!L$5:L$8)</f>
        <v>0</v>
      </c>
      <c r="N116" s="50" cm="1">
        <f t="array" ref="N116">MMULT('Tech 3'!$B29:$E29,'Tech 3'!M$5:M$8)</f>
        <v>0</v>
      </c>
      <c r="O116" s="50" cm="1">
        <f t="array" ref="O116">MMULT('Tech 3'!$B29:$E29,'Tech 3'!N$5:N$8)</f>
        <v>0</v>
      </c>
      <c r="P116" s="50" cm="1">
        <f t="array" ref="P116">MMULT('Tech 3'!$B29:$E29,'Tech 3'!O$5:O$8)</f>
        <v>0</v>
      </c>
      <c r="Q116" s="50" cm="1">
        <f t="array" ref="Q116">MMULT('Tech 3'!$B29:$E29,'Tech 3'!P$5:P$8)</f>
        <v>0</v>
      </c>
      <c r="R116" s="50" cm="1">
        <f t="array" ref="R116">MMULT('Tech 3'!$B29:$E29,'Tech 3'!Q$5:Q$8)</f>
        <v>0</v>
      </c>
      <c r="S116" s="50" cm="1">
        <f t="array" ref="S116">MMULT('Tech 3'!$B29:$E29,'Tech 3'!R$5:R$8)</f>
        <v>0</v>
      </c>
      <c r="T116" s="50" cm="1">
        <f t="array" ref="T116">MMULT('Tech 3'!$B29:$E29,'Tech 3'!S$5:S$8)</f>
        <v>0</v>
      </c>
      <c r="U116" s="50" cm="1">
        <f t="array" ref="U116">MMULT('Tech 3'!$B29:$E29,'Tech 3'!T$5:T$8)</f>
        <v>0</v>
      </c>
      <c r="V116" s="50" cm="1">
        <f t="array" ref="V116">MMULT('Tech 3'!$B29:$E29,'Tech 3'!U$5:U$8)</f>
        <v>0</v>
      </c>
      <c r="W116" s="50" cm="1">
        <f t="array" ref="W116">MMULT('Tech 3'!$B29:$E29,'Tech 3'!V$5:V$8)</f>
        <v>0</v>
      </c>
      <c r="X116" s="50" cm="1">
        <f t="array" ref="X116">MMULT('Tech 3'!$B29:$E29,'Tech 3'!W$5:W$8)</f>
        <v>0</v>
      </c>
      <c r="Y116" s="50" cm="1">
        <f t="array" ref="Y116">MMULT('Tech 3'!$B29:$E29,'Tech 3'!X$5:X$8)</f>
        <v>0</v>
      </c>
      <c r="Z116" s="50" cm="1">
        <f t="array" ref="Z116">MMULT('Tech 3'!$B29:$E29,'Tech 3'!Y$5:Y$8)</f>
        <v>0</v>
      </c>
      <c r="AA116" s="50" cm="1">
        <f t="array" ref="AA116">MMULT('Tech 3'!$B29:$E29,'Tech 3'!Z$5:Z$8)</f>
        <v>0</v>
      </c>
      <c r="AB116" s="50" cm="1">
        <f t="array" ref="AB116">MMULT('Tech 3'!$B29:$E29,'Tech 3'!AA$5:AA$8)</f>
        <v>0</v>
      </c>
      <c r="AC116" s="50" cm="1">
        <f t="array" ref="AC116">MMULT('Tech 3'!$B29:$E29,'Tech 3'!AB$5:AB$8)</f>
        <v>0</v>
      </c>
      <c r="AD116" s="50" cm="1">
        <f t="array" ref="AD116">MMULT('Tech 3'!$B29:$E29,'Tech 3'!AC$5:AC$8)</f>
        <v>0</v>
      </c>
      <c r="AE116" s="50" cm="1">
        <f t="array" ref="AE116">MMULT('Tech 3'!$B29:$E29,'Tech 3'!AD$5:AD$8)</f>
        <v>0</v>
      </c>
      <c r="AF116" s="50" cm="1">
        <f t="array" ref="AF116">MMULT('Tech 3'!$B29:$E29,'Tech 3'!AE$5:AE$8)</f>
        <v>0</v>
      </c>
      <c r="AG116" s="50" cm="1">
        <f t="array" ref="AG116">MMULT('Tech 3'!$B29:$E29,'Tech 3'!AF$5:AF$8)</f>
        <v>0</v>
      </c>
      <c r="AH116" s="50" cm="1">
        <f t="array" ref="AH116">MMULT('Tech 3'!$B29:$E29,'Tech 3'!AG$5:AG$8)</f>
        <v>0</v>
      </c>
      <c r="AI116" s="50" cm="1">
        <f t="array" ref="AI116">MMULT('Tech 3'!$B29:$E29,'Tech 3'!AH$5:AH$8)</f>
        <v>0</v>
      </c>
      <c r="AJ116" s="50" cm="1">
        <f t="array" ref="AJ116">MMULT('Tech 3'!$B29:$E29,'Tech 3'!AI$5:AI$8)</f>
        <v>0</v>
      </c>
      <c r="AK116" s="50" cm="1">
        <f t="array" ref="AK116">MMULT('Tech 3'!$B29:$E29,'Tech 3'!AJ$5:AJ$8)</f>
        <v>0</v>
      </c>
      <c r="AL116" s="50" cm="1">
        <f t="array" ref="AL116">MMULT('Tech 3'!$B29:$E29,'Tech 3'!AK$5:AK$8)</f>
        <v>0</v>
      </c>
      <c r="AM116" s="50" cm="1">
        <f t="array" ref="AM116">MMULT('Tech 3'!$B29:$E29,'Tech 3'!AL$5:AL$8)</f>
        <v>0</v>
      </c>
      <c r="AN116" s="50" cm="1">
        <f t="array" ref="AN116">MMULT('Tech 3'!$B29:$E29,'Tech 3'!AM$5:AM$8)</f>
        <v>0</v>
      </c>
      <c r="AO116" s="50" cm="1">
        <f t="array" ref="AO116">MMULT('Tech 3'!$B29:$E29,'Tech 3'!AN$5:AN$8)</f>
        <v>0</v>
      </c>
      <c r="AP116" s="50" cm="1">
        <f t="array" ref="AP116">MMULT('Tech 3'!$B29:$E29,'Tech 3'!AO$5:AO$8)</f>
        <v>0</v>
      </c>
      <c r="AQ116" s="50" cm="1">
        <f t="array" ref="AQ116">MMULT('Tech 3'!$B29:$E29,'Tech 3'!AP$5:AP$8)</f>
        <v>0</v>
      </c>
      <c r="AR116" s="50" cm="1">
        <f t="array" ref="AR116">MMULT('Tech 3'!$B29:$E29,'Tech 3'!AQ$5:AQ$8)</f>
        <v>0</v>
      </c>
      <c r="AS116" s="50" cm="1">
        <f t="array" ref="AS116">MMULT('Tech 3'!$B29:$E29,'Tech 3'!AR$5:AR$8)</f>
        <v>0</v>
      </c>
      <c r="AT116" s="50" cm="1">
        <f t="array" ref="AT116">MMULT('Tech 3'!$B29:$E29,'Tech 3'!AS$5:AS$8)</f>
        <v>0</v>
      </c>
    </row>
    <row r="117" spans="1:46">
      <c r="A117" s="7" t="str">
        <f>'Parameter Labels'!$A$4</f>
        <v>Technology 3</v>
      </c>
      <c r="B117" s="17">
        <v>2013</v>
      </c>
      <c r="C117" s="50" cm="1">
        <f t="array" ref="C117">MMULT('Tech 3'!$B30:$E30,'Tech 3'!B$5:B$8)</f>
        <v>0</v>
      </c>
      <c r="D117" s="50" cm="1">
        <f t="array" ref="D117">MMULT('Tech 3'!$B30:$E30,'Tech 3'!C$5:C$8)</f>
        <v>0</v>
      </c>
      <c r="E117" s="50" cm="1">
        <f t="array" ref="E117">MMULT('Tech 3'!$B30:$E30,'Tech 3'!D$5:D$8)</f>
        <v>0</v>
      </c>
      <c r="F117" s="50" cm="1">
        <f t="array" ref="F117">MMULT('Tech 3'!$B30:$E30,'Tech 3'!E$5:E$8)</f>
        <v>0</v>
      </c>
      <c r="G117" s="50" cm="1">
        <f t="array" ref="G117">MMULT('Tech 3'!$B30:$E30,'Tech 3'!F$5:F$8)</f>
        <v>0</v>
      </c>
      <c r="H117" s="50" cm="1">
        <f t="array" ref="H117">MMULT('Tech 3'!$B30:$E30,'Tech 3'!G$5:G$8)</f>
        <v>0</v>
      </c>
      <c r="I117" s="50" cm="1">
        <f t="array" ref="I117">MMULT('Tech 3'!$B30:$E30,'Tech 3'!H$5:H$8)</f>
        <v>0</v>
      </c>
      <c r="J117" s="50" cm="1">
        <f t="array" ref="J117">MMULT('Tech 3'!$B30:$E30,'Tech 3'!I$5:I$8)</f>
        <v>0</v>
      </c>
      <c r="K117" s="50" cm="1">
        <f t="array" ref="K117">MMULT('Tech 3'!$B30:$E30,'Tech 3'!J$5:J$8)</f>
        <v>0</v>
      </c>
      <c r="L117" s="50" cm="1">
        <f t="array" ref="L117">MMULT('Tech 3'!$B30:$E30,'Tech 3'!K$5:K$8)</f>
        <v>0</v>
      </c>
      <c r="M117" s="50" cm="1">
        <f t="array" ref="M117">MMULT('Tech 3'!$B30:$E30,'Tech 3'!L$5:L$8)</f>
        <v>0</v>
      </c>
      <c r="N117" s="50" cm="1">
        <f t="array" ref="N117">MMULT('Tech 3'!$B30:$E30,'Tech 3'!M$5:M$8)</f>
        <v>0</v>
      </c>
      <c r="O117" s="50" cm="1">
        <f t="array" ref="O117">MMULT('Tech 3'!$B30:$E30,'Tech 3'!N$5:N$8)</f>
        <v>0</v>
      </c>
      <c r="P117" s="50" cm="1">
        <f t="array" ref="P117">MMULT('Tech 3'!$B30:$E30,'Tech 3'!O$5:O$8)</f>
        <v>0</v>
      </c>
      <c r="Q117" s="50" cm="1">
        <f t="array" ref="Q117">MMULT('Tech 3'!$B30:$E30,'Tech 3'!P$5:P$8)</f>
        <v>0</v>
      </c>
      <c r="R117" s="50" cm="1">
        <f t="array" ref="R117">MMULT('Tech 3'!$B30:$E30,'Tech 3'!Q$5:Q$8)</f>
        <v>0</v>
      </c>
      <c r="S117" s="50" cm="1">
        <f t="array" ref="S117">MMULT('Tech 3'!$B30:$E30,'Tech 3'!R$5:R$8)</f>
        <v>0</v>
      </c>
      <c r="T117" s="50" cm="1">
        <f t="array" ref="T117">MMULT('Tech 3'!$B30:$E30,'Tech 3'!S$5:S$8)</f>
        <v>0</v>
      </c>
      <c r="U117" s="50" cm="1">
        <f t="array" ref="U117">MMULT('Tech 3'!$B30:$E30,'Tech 3'!T$5:T$8)</f>
        <v>0</v>
      </c>
      <c r="V117" s="50" cm="1">
        <f t="array" ref="V117">MMULT('Tech 3'!$B30:$E30,'Tech 3'!U$5:U$8)</f>
        <v>0</v>
      </c>
      <c r="W117" s="50" cm="1">
        <f t="array" ref="W117">MMULT('Tech 3'!$B30:$E30,'Tech 3'!V$5:V$8)</f>
        <v>0</v>
      </c>
      <c r="X117" s="50" cm="1">
        <f t="array" ref="X117">MMULT('Tech 3'!$B30:$E30,'Tech 3'!W$5:W$8)</f>
        <v>0</v>
      </c>
      <c r="Y117" s="50" cm="1">
        <f t="array" ref="Y117">MMULT('Tech 3'!$B30:$E30,'Tech 3'!X$5:X$8)</f>
        <v>0</v>
      </c>
      <c r="Z117" s="50" cm="1">
        <f t="array" ref="Z117">MMULT('Tech 3'!$B30:$E30,'Tech 3'!Y$5:Y$8)</f>
        <v>0</v>
      </c>
      <c r="AA117" s="50" cm="1">
        <f t="array" ref="AA117">MMULT('Tech 3'!$B30:$E30,'Tech 3'!Z$5:Z$8)</f>
        <v>0</v>
      </c>
      <c r="AB117" s="50" cm="1">
        <f t="array" ref="AB117">MMULT('Tech 3'!$B30:$E30,'Tech 3'!AA$5:AA$8)</f>
        <v>0</v>
      </c>
      <c r="AC117" s="50" cm="1">
        <f t="array" ref="AC117">MMULT('Tech 3'!$B30:$E30,'Tech 3'!AB$5:AB$8)</f>
        <v>0</v>
      </c>
      <c r="AD117" s="50" cm="1">
        <f t="array" ref="AD117">MMULT('Tech 3'!$B30:$E30,'Tech 3'!AC$5:AC$8)</f>
        <v>0</v>
      </c>
      <c r="AE117" s="50" cm="1">
        <f t="array" ref="AE117">MMULT('Tech 3'!$B30:$E30,'Tech 3'!AD$5:AD$8)</f>
        <v>0</v>
      </c>
      <c r="AF117" s="50" cm="1">
        <f t="array" ref="AF117">MMULT('Tech 3'!$B30:$E30,'Tech 3'!AE$5:AE$8)</f>
        <v>0</v>
      </c>
      <c r="AG117" s="50" cm="1">
        <f t="array" ref="AG117">MMULT('Tech 3'!$B30:$E30,'Tech 3'!AF$5:AF$8)</f>
        <v>0</v>
      </c>
      <c r="AH117" s="50" cm="1">
        <f t="array" ref="AH117">MMULT('Tech 3'!$B30:$E30,'Tech 3'!AG$5:AG$8)</f>
        <v>0</v>
      </c>
      <c r="AI117" s="50" cm="1">
        <f t="array" ref="AI117">MMULT('Tech 3'!$B30:$E30,'Tech 3'!AH$5:AH$8)</f>
        <v>0</v>
      </c>
      <c r="AJ117" s="50" cm="1">
        <f t="array" ref="AJ117">MMULT('Tech 3'!$B30:$E30,'Tech 3'!AI$5:AI$8)</f>
        <v>0</v>
      </c>
      <c r="AK117" s="50" cm="1">
        <f t="array" ref="AK117">MMULT('Tech 3'!$B30:$E30,'Tech 3'!AJ$5:AJ$8)</f>
        <v>0</v>
      </c>
      <c r="AL117" s="50" cm="1">
        <f t="array" ref="AL117">MMULT('Tech 3'!$B30:$E30,'Tech 3'!AK$5:AK$8)</f>
        <v>0</v>
      </c>
      <c r="AM117" s="50" cm="1">
        <f t="array" ref="AM117">MMULT('Tech 3'!$B30:$E30,'Tech 3'!AL$5:AL$8)</f>
        <v>0</v>
      </c>
      <c r="AN117" s="50" cm="1">
        <f t="array" ref="AN117">MMULT('Tech 3'!$B30:$E30,'Tech 3'!AM$5:AM$8)</f>
        <v>0</v>
      </c>
      <c r="AO117" s="50" cm="1">
        <f t="array" ref="AO117">MMULT('Tech 3'!$B30:$E30,'Tech 3'!AN$5:AN$8)</f>
        <v>0</v>
      </c>
      <c r="AP117" s="50" cm="1">
        <f t="array" ref="AP117">MMULT('Tech 3'!$B30:$E30,'Tech 3'!AO$5:AO$8)</f>
        <v>0</v>
      </c>
      <c r="AQ117" s="50" cm="1">
        <f t="array" ref="AQ117">MMULT('Tech 3'!$B30:$E30,'Tech 3'!AP$5:AP$8)</f>
        <v>0</v>
      </c>
      <c r="AR117" s="50" cm="1">
        <f t="array" ref="AR117">MMULT('Tech 3'!$B30:$E30,'Tech 3'!AQ$5:AQ$8)</f>
        <v>0</v>
      </c>
      <c r="AS117" s="50" cm="1">
        <f t="array" ref="AS117">MMULT('Tech 3'!$B30:$E30,'Tech 3'!AR$5:AR$8)</f>
        <v>0</v>
      </c>
      <c r="AT117" s="50" cm="1">
        <f t="array" ref="AT117">MMULT('Tech 3'!$B30:$E30,'Tech 3'!AS$5:AS$8)</f>
        <v>0</v>
      </c>
    </row>
    <row r="118" spans="1:46">
      <c r="A118" s="7" t="str">
        <f>'Parameter Labels'!$A$4</f>
        <v>Technology 3</v>
      </c>
      <c r="B118" s="18">
        <v>2014</v>
      </c>
      <c r="C118" s="50" cm="1">
        <f t="array" ref="C118">MMULT('Tech 3'!$B31:$E31,'Tech 3'!B$5:B$8)</f>
        <v>0</v>
      </c>
      <c r="D118" s="50" cm="1">
        <f t="array" ref="D118">MMULT('Tech 3'!$B31:$E31,'Tech 3'!C$5:C$8)</f>
        <v>0</v>
      </c>
      <c r="E118" s="50" cm="1">
        <f t="array" ref="E118">MMULT('Tech 3'!$B31:$E31,'Tech 3'!D$5:D$8)</f>
        <v>0</v>
      </c>
      <c r="F118" s="50" cm="1">
        <f t="array" ref="F118">MMULT('Tech 3'!$B31:$E31,'Tech 3'!E$5:E$8)</f>
        <v>0</v>
      </c>
      <c r="G118" s="50" cm="1">
        <f t="array" ref="G118">MMULT('Tech 3'!$B31:$E31,'Tech 3'!F$5:F$8)</f>
        <v>0</v>
      </c>
      <c r="H118" s="50" cm="1">
        <f t="array" ref="H118">MMULT('Tech 3'!$B31:$E31,'Tech 3'!G$5:G$8)</f>
        <v>0</v>
      </c>
      <c r="I118" s="50" cm="1">
        <f t="array" ref="I118">MMULT('Tech 3'!$B31:$E31,'Tech 3'!H$5:H$8)</f>
        <v>0</v>
      </c>
      <c r="J118" s="50" cm="1">
        <f t="array" ref="J118">MMULT('Tech 3'!$B31:$E31,'Tech 3'!I$5:I$8)</f>
        <v>0</v>
      </c>
      <c r="K118" s="50" cm="1">
        <f t="array" ref="K118">MMULT('Tech 3'!$B31:$E31,'Tech 3'!J$5:J$8)</f>
        <v>0</v>
      </c>
      <c r="L118" s="50" cm="1">
        <f t="array" ref="L118">MMULT('Tech 3'!$B31:$E31,'Tech 3'!K$5:K$8)</f>
        <v>0</v>
      </c>
      <c r="M118" s="50" cm="1">
        <f t="array" ref="M118">MMULT('Tech 3'!$B31:$E31,'Tech 3'!L$5:L$8)</f>
        <v>0</v>
      </c>
      <c r="N118" s="50" cm="1">
        <f t="array" ref="N118">MMULT('Tech 3'!$B31:$E31,'Tech 3'!M$5:M$8)</f>
        <v>0</v>
      </c>
      <c r="O118" s="50" cm="1">
        <f t="array" ref="O118">MMULT('Tech 3'!$B31:$E31,'Tech 3'!N$5:N$8)</f>
        <v>0</v>
      </c>
      <c r="P118" s="50" cm="1">
        <f t="array" ref="P118">MMULT('Tech 3'!$B31:$E31,'Tech 3'!O$5:O$8)</f>
        <v>0</v>
      </c>
      <c r="Q118" s="50" cm="1">
        <f t="array" ref="Q118">MMULT('Tech 3'!$B31:$E31,'Tech 3'!P$5:P$8)</f>
        <v>0</v>
      </c>
      <c r="R118" s="50" cm="1">
        <f t="array" ref="R118">MMULT('Tech 3'!$B31:$E31,'Tech 3'!Q$5:Q$8)</f>
        <v>0</v>
      </c>
      <c r="S118" s="50" cm="1">
        <f t="array" ref="S118">MMULT('Tech 3'!$B31:$E31,'Tech 3'!R$5:R$8)</f>
        <v>0</v>
      </c>
      <c r="T118" s="50" cm="1">
        <f t="array" ref="T118">MMULT('Tech 3'!$B31:$E31,'Tech 3'!S$5:S$8)</f>
        <v>0</v>
      </c>
      <c r="U118" s="50" cm="1">
        <f t="array" ref="U118">MMULT('Tech 3'!$B31:$E31,'Tech 3'!T$5:T$8)</f>
        <v>0</v>
      </c>
      <c r="V118" s="50" cm="1">
        <f t="array" ref="V118">MMULT('Tech 3'!$B31:$E31,'Tech 3'!U$5:U$8)</f>
        <v>0</v>
      </c>
      <c r="W118" s="50" cm="1">
        <f t="array" ref="W118">MMULT('Tech 3'!$B31:$E31,'Tech 3'!V$5:V$8)</f>
        <v>0</v>
      </c>
      <c r="X118" s="50" cm="1">
        <f t="array" ref="X118">MMULT('Tech 3'!$B31:$E31,'Tech 3'!W$5:W$8)</f>
        <v>0</v>
      </c>
      <c r="Y118" s="50" cm="1">
        <f t="array" ref="Y118">MMULT('Tech 3'!$B31:$E31,'Tech 3'!X$5:X$8)</f>
        <v>0</v>
      </c>
      <c r="Z118" s="50" cm="1">
        <f t="array" ref="Z118">MMULT('Tech 3'!$B31:$E31,'Tech 3'!Y$5:Y$8)</f>
        <v>0</v>
      </c>
      <c r="AA118" s="50" cm="1">
        <f t="array" ref="AA118">MMULT('Tech 3'!$B31:$E31,'Tech 3'!Z$5:Z$8)</f>
        <v>0</v>
      </c>
      <c r="AB118" s="50" cm="1">
        <f t="array" ref="AB118">MMULT('Tech 3'!$B31:$E31,'Tech 3'!AA$5:AA$8)</f>
        <v>0</v>
      </c>
      <c r="AC118" s="50" cm="1">
        <f t="array" ref="AC118">MMULT('Tech 3'!$B31:$E31,'Tech 3'!AB$5:AB$8)</f>
        <v>0</v>
      </c>
      <c r="AD118" s="50" cm="1">
        <f t="array" ref="AD118">MMULT('Tech 3'!$B31:$E31,'Tech 3'!AC$5:AC$8)</f>
        <v>0</v>
      </c>
      <c r="AE118" s="50" cm="1">
        <f t="array" ref="AE118">MMULT('Tech 3'!$B31:$E31,'Tech 3'!AD$5:AD$8)</f>
        <v>0</v>
      </c>
      <c r="AF118" s="50" cm="1">
        <f t="array" ref="AF118">MMULT('Tech 3'!$B31:$E31,'Tech 3'!AE$5:AE$8)</f>
        <v>0</v>
      </c>
      <c r="AG118" s="50" cm="1">
        <f t="array" ref="AG118">MMULT('Tech 3'!$B31:$E31,'Tech 3'!AF$5:AF$8)</f>
        <v>0</v>
      </c>
      <c r="AH118" s="50" cm="1">
        <f t="array" ref="AH118">MMULT('Tech 3'!$B31:$E31,'Tech 3'!AG$5:AG$8)</f>
        <v>0</v>
      </c>
      <c r="AI118" s="50" cm="1">
        <f t="array" ref="AI118">MMULT('Tech 3'!$B31:$E31,'Tech 3'!AH$5:AH$8)</f>
        <v>0</v>
      </c>
      <c r="AJ118" s="50" cm="1">
        <f t="array" ref="AJ118">MMULT('Tech 3'!$B31:$E31,'Tech 3'!AI$5:AI$8)</f>
        <v>0</v>
      </c>
      <c r="AK118" s="50" cm="1">
        <f t="array" ref="AK118">MMULT('Tech 3'!$B31:$E31,'Tech 3'!AJ$5:AJ$8)</f>
        <v>0</v>
      </c>
      <c r="AL118" s="50" cm="1">
        <f t="array" ref="AL118">MMULT('Tech 3'!$B31:$E31,'Tech 3'!AK$5:AK$8)</f>
        <v>0</v>
      </c>
      <c r="AM118" s="50" cm="1">
        <f t="array" ref="AM118">MMULT('Tech 3'!$B31:$E31,'Tech 3'!AL$5:AL$8)</f>
        <v>0</v>
      </c>
      <c r="AN118" s="50" cm="1">
        <f t="array" ref="AN118">MMULT('Tech 3'!$B31:$E31,'Tech 3'!AM$5:AM$8)</f>
        <v>0</v>
      </c>
      <c r="AO118" s="50" cm="1">
        <f t="array" ref="AO118">MMULT('Tech 3'!$B31:$E31,'Tech 3'!AN$5:AN$8)</f>
        <v>0</v>
      </c>
      <c r="AP118" s="50" cm="1">
        <f t="array" ref="AP118">MMULT('Tech 3'!$B31:$E31,'Tech 3'!AO$5:AO$8)</f>
        <v>0</v>
      </c>
      <c r="AQ118" s="50" cm="1">
        <f t="array" ref="AQ118">MMULT('Tech 3'!$B31:$E31,'Tech 3'!AP$5:AP$8)</f>
        <v>0</v>
      </c>
      <c r="AR118" s="50" cm="1">
        <f t="array" ref="AR118">MMULT('Tech 3'!$B31:$E31,'Tech 3'!AQ$5:AQ$8)</f>
        <v>0</v>
      </c>
      <c r="AS118" s="50" cm="1">
        <f t="array" ref="AS118">MMULT('Tech 3'!$B31:$E31,'Tech 3'!AR$5:AR$8)</f>
        <v>0</v>
      </c>
      <c r="AT118" s="50" cm="1">
        <f t="array" ref="AT118">MMULT('Tech 3'!$B31:$E31,'Tech 3'!AS$5:AS$8)</f>
        <v>0</v>
      </c>
    </row>
    <row r="119" spans="1:46">
      <c r="A119" s="7" t="str">
        <f>'Parameter Labels'!$A$4</f>
        <v>Technology 3</v>
      </c>
      <c r="B119" s="17">
        <v>2015</v>
      </c>
      <c r="C119" s="50" cm="1">
        <f t="array" ref="C119">MMULT('Tech 3'!$B32:$E32,'Tech 3'!B$5:B$8)</f>
        <v>0</v>
      </c>
      <c r="D119" s="50" cm="1">
        <f t="array" ref="D119">MMULT('Tech 3'!$B32:$E32,'Tech 3'!C$5:C$8)</f>
        <v>0</v>
      </c>
      <c r="E119" s="50" cm="1">
        <f t="array" ref="E119">MMULT('Tech 3'!$B32:$E32,'Tech 3'!D$5:D$8)</f>
        <v>0</v>
      </c>
      <c r="F119" s="50" cm="1">
        <f t="array" ref="F119">MMULT('Tech 3'!$B32:$E32,'Tech 3'!E$5:E$8)</f>
        <v>0</v>
      </c>
      <c r="G119" s="50" cm="1">
        <f t="array" ref="G119">MMULT('Tech 3'!$B32:$E32,'Tech 3'!F$5:F$8)</f>
        <v>0</v>
      </c>
      <c r="H119" s="50" cm="1">
        <f t="array" ref="H119">MMULT('Tech 3'!$B32:$E32,'Tech 3'!G$5:G$8)</f>
        <v>0</v>
      </c>
      <c r="I119" s="50" cm="1">
        <f t="array" ref="I119">MMULT('Tech 3'!$B32:$E32,'Tech 3'!H$5:H$8)</f>
        <v>0</v>
      </c>
      <c r="J119" s="50" cm="1">
        <f t="array" ref="J119">MMULT('Tech 3'!$B32:$E32,'Tech 3'!I$5:I$8)</f>
        <v>0</v>
      </c>
      <c r="K119" s="50" cm="1">
        <f t="array" ref="K119">MMULT('Tech 3'!$B32:$E32,'Tech 3'!J$5:J$8)</f>
        <v>0</v>
      </c>
      <c r="L119" s="50" cm="1">
        <f t="array" ref="L119">MMULT('Tech 3'!$B32:$E32,'Tech 3'!K$5:K$8)</f>
        <v>0</v>
      </c>
      <c r="M119" s="50" cm="1">
        <f t="array" ref="M119">MMULT('Tech 3'!$B32:$E32,'Tech 3'!L$5:L$8)</f>
        <v>0</v>
      </c>
      <c r="N119" s="50" cm="1">
        <f t="array" ref="N119">MMULT('Tech 3'!$B32:$E32,'Tech 3'!M$5:M$8)</f>
        <v>0</v>
      </c>
      <c r="O119" s="50" cm="1">
        <f t="array" ref="O119">MMULT('Tech 3'!$B32:$E32,'Tech 3'!N$5:N$8)</f>
        <v>0</v>
      </c>
      <c r="P119" s="50" cm="1">
        <f t="array" ref="P119">MMULT('Tech 3'!$B32:$E32,'Tech 3'!O$5:O$8)</f>
        <v>0</v>
      </c>
      <c r="Q119" s="50" cm="1">
        <f t="array" ref="Q119">MMULT('Tech 3'!$B32:$E32,'Tech 3'!P$5:P$8)</f>
        <v>0</v>
      </c>
      <c r="R119" s="50" cm="1">
        <f t="array" ref="R119">MMULT('Tech 3'!$B32:$E32,'Tech 3'!Q$5:Q$8)</f>
        <v>0</v>
      </c>
      <c r="S119" s="50" cm="1">
        <f t="array" ref="S119">MMULT('Tech 3'!$B32:$E32,'Tech 3'!R$5:R$8)</f>
        <v>0</v>
      </c>
      <c r="T119" s="50" cm="1">
        <f t="array" ref="T119">MMULT('Tech 3'!$B32:$E32,'Tech 3'!S$5:S$8)</f>
        <v>0</v>
      </c>
      <c r="U119" s="50" cm="1">
        <f t="array" ref="U119">MMULT('Tech 3'!$B32:$E32,'Tech 3'!T$5:T$8)</f>
        <v>0</v>
      </c>
      <c r="V119" s="50" cm="1">
        <f t="array" ref="V119">MMULT('Tech 3'!$B32:$E32,'Tech 3'!U$5:U$8)</f>
        <v>0</v>
      </c>
      <c r="W119" s="50" cm="1">
        <f t="array" ref="W119">MMULT('Tech 3'!$B32:$E32,'Tech 3'!V$5:V$8)</f>
        <v>0</v>
      </c>
      <c r="X119" s="50" cm="1">
        <f t="array" ref="X119">MMULT('Tech 3'!$B32:$E32,'Tech 3'!W$5:W$8)</f>
        <v>0</v>
      </c>
      <c r="Y119" s="50" cm="1">
        <f t="array" ref="Y119">MMULT('Tech 3'!$B32:$E32,'Tech 3'!X$5:X$8)</f>
        <v>0</v>
      </c>
      <c r="Z119" s="50" cm="1">
        <f t="array" ref="Z119">MMULT('Tech 3'!$B32:$E32,'Tech 3'!Y$5:Y$8)</f>
        <v>0</v>
      </c>
      <c r="AA119" s="50" cm="1">
        <f t="array" ref="AA119">MMULT('Tech 3'!$B32:$E32,'Tech 3'!Z$5:Z$8)</f>
        <v>0</v>
      </c>
      <c r="AB119" s="50" cm="1">
        <f t="array" ref="AB119">MMULT('Tech 3'!$B32:$E32,'Tech 3'!AA$5:AA$8)</f>
        <v>0</v>
      </c>
      <c r="AC119" s="50" cm="1">
        <f t="array" ref="AC119">MMULT('Tech 3'!$B32:$E32,'Tech 3'!AB$5:AB$8)</f>
        <v>0</v>
      </c>
      <c r="AD119" s="50" cm="1">
        <f t="array" ref="AD119">MMULT('Tech 3'!$B32:$E32,'Tech 3'!AC$5:AC$8)</f>
        <v>0</v>
      </c>
      <c r="AE119" s="50" cm="1">
        <f t="array" ref="AE119">MMULT('Tech 3'!$B32:$E32,'Tech 3'!AD$5:AD$8)</f>
        <v>0</v>
      </c>
      <c r="AF119" s="50" cm="1">
        <f t="array" ref="AF119">MMULT('Tech 3'!$B32:$E32,'Tech 3'!AE$5:AE$8)</f>
        <v>0</v>
      </c>
      <c r="AG119" s="50" cm="1">
        <f t="array" ref="AG119">MMULT('Tech 3'!$B32:$E32,'Tech 3'!AF$5:AF$8)</f>
        <v>0</v>
      </c>
      <c r="AH119" s="50" cm="1">
        <f t="array" ref="AH119">MMULT('Tech 3'!$B32:$E32,'Tech 3'!AG$5:AG$8)</f>
        <v>0</v>
      </c>
      <c r="AI119" s="50" cm="1">
        <f t="array" ref="AI119">MMULT('Tech 3'!$B32:$E32,'Tech 3'!AH$5:AH$8)</f>
        <v>0</v>
      </c>
      <c r="AJ119" s="50" cm="1">
        <f t="array" ref="AJ119">MMULT('Tech 3'!$B32:$E32,'Tech 3'!AI$5:AI$8)</f>
        <v>0</v>
      </c>
      <c r="AK119" s="50" cm="1">
        <f t="array" ref="AK119">MMULT('Tech 3'!$B32:$E32,'Tech 3'!AJ$5:AJ$8)</f>
        <v>0</v>
      </c>
      <c r="AL119" s="50" cm="1">
        <f t="array" ref="AL119">MMULT('Tech 3'!$B32:$E32,'Tech 3'!AK$5:AK$8)</f>
        <v>0</v>
      </c>
      <c r="AM119" s="50" cm="1">
        <f t="array" ref="AM119">MMULT('Tech 3'!$B32:$E32,'Tech 3'!AL$5:AL$8)</f>
        <v>0</v>
      </c>
      <c r="AN119" s="50" cm="1">
        <f t="array" ref="AN119">MMULT('Tech 3'!$B32:$E32,'Tech 3'!AM$5:AM$8)</f>
        <v>0</v>
      </c>
      <c r="AO119" s="50" cm="1">
        <f t="array" ref="AO119">MMULT('Tech 3'!$B32:$E32,'Tech 3'!AN$5:AN$8)</f>
        <v>0</v>
      </c>
      <c r="AP119" s="50" cm="1">
        <f t="array" ref="AP119">MMULT('Tech 3'!$B32:$E32,'Tech 3'!AO$5:AO$8)</f>
        <v>0</v>
      </c>
      <c r="AQ119" s="50" cm="1">
        <f t="array" ref="AQ119">MMULT('Tech 3'!$B32:$E32,'Tech 3'!AP$5:AP$8)</f>
        <v>0</v>
      </c>
      <c r="AR119" s="50" cm="1">
        <f t="array" ref="AR119">MMULT('Tech 3'!$B32:$E32,'Tech 3'!AQ$5:AQ$8)</f>
        <v>0</v>
      </c>
      <c r="AS119" s="50" cm="1">
        <f t="array" ref="AS119">MMULT('Tech 3'!$B32:$E32,'Tech 3'!AR$5:AR$8)</f>
        <v>0</v>
      </c>
      <c r="AT119" s="50" cm="1">
        <f t="array" ref="AT119">MMULT('Tech 3'!$B32:$E32,'Tech 3'!AS$5:AS$8)</f>
        <v>0</v>
      </c>
    </row>
    <row r="120" spans="1:46">
      <c r="A120" s="7" t="str">
        <f>'Parameter Labels'!$A$4</f>
        <v>Technology 3</v>
      </c>
      <c r="B120" s="17">
        <v>2016</v>
      </c>
      <c r="C120" s="50" cm="1">
        <f t="array" ref="C120">MMULT('Tech 3'!$B33:$E33,'Tech 3'!B$5:B$8)</f>
        <v>0</v>
      </c>
      <c r="D120" s="50" cm="1">
        <f t="array" ref="D120">MMULT('Tech 3'!$B33:$E33,'Tech 3'!C$5:C$8)</f>
        <v>0</v>
      </c>
      <c r="E120" s="50" cm="1">
        <f t="array" ref="E120">MMULT('Tech 3'!$B33:$E33,'Tech 3'!D$5:D$8)</f>
        <v>0</v>
      </c>
      <c r="F120" s="50" cm="1">
        <f t="array" ref="F120">MMULT('Tech 3'!$B33:$E33,'Tech 3'!E$5:E$8)</f>
        <v>0</v>
      </c>
      <c r="G120" s="50" cm="1">
        <f t="array" ref="G120">MMULT('Tech 3'!$B33:$E33,'Tech 3'!F$5:F$8)</f>
        <v>0</v>
      </c>
      <c r="H120" s="50" cm="1">
        <f t="array" ref="H120">MMULT('Tech 3'!$B33:$E33,'Tech 3'!G$5:G$8)</f>
        <v>0</v>
      </c>
      <c r="I120" s="50" cm="1">
        <f t="array" ref="I120">MMULT('Tech 3'!$B33:$E33,'Tech 3'!H$5:H$8)</f>
        <v>0</v>
      </c>
      <c r="J120" s="50" cm="1">
        <f t="array" ref="J120">MMULT('Tech 3'!$B33:$E33,'Tech 3'!I$5:I$8)</f>
        <v>0</v>
      </c>
      <c r="K120" s="50" cm="1">
        <f t="array" ref="K120">MMULT('Tech 3'!$B33:$E33,'Tech 3'!J$5:J$8)</f>
        <v>0</v>
      </c>
      <c r="L120" s="50" cm="1">
        <f t="array" ref="L120">MMULT('Tech 3'!$B33:$E33,'Tech 3'!K$5:K$8)</f>
        <v>0</v>
      </c>
      <c r="M120" s="50" cm="1">
        <f t="array" ref="M120">MMULT('Tech 3'!$B33:$E33,'Tech 3'!L$5:L$8)</f>
        <v>0</v>
      </c>
      <c r="N120" s="50" cm="1">
        <f t="array" ref="N120">MMULT('Tech 3'!$B33:$E33,'Tech 3'!M$5:M$8)</f>
        <v>0</v>
      </c>
      <c r="O120" s="50" cm="1">
        <f t="array" ref="O120">MMULT('Tech 3'!$B33:$E33,'Tech 3'!N$5:N$8)</f>
        <v>0</v>
      </c>
      <c r="P120" s="50" cm="1">
        <f t="array" ref="P120">MMULT('Tech 3'!$B33:$E33,'Tech 3'!O$5:O$8)</f>
        <v>0</v>
      </c>
      <c r="Q120" s="50" cm="1">
        <f t="array" ref="Q120">MMULT('Tech 3'!$B33:$E33,'Tech 3'!P$5:P$8)</f>
        <v>0</v>
      </c>
      <c r="R120" s="50" cm="1">
        <f t="array" ref="R120">MMULT('Tech 3'!$B33:$E33,'Tech 3'!Q$5:Q$8)</f>
        <v>0</v>
      </c>
      <c r="S120" s="50" cm="1">
        <f t="array" ref="S120">MMULT('Tech 3'!$B33:$E33,'Tech 3'!R$5:R$8)</f>
        <v>0</v>
      </c>
      <c r="T120" s="50" cm="1">
        <f t="array" ref="T120">MMULT('Tech 3'!$B33:$E33,'Tech 3'!S$5:S$8)</f>
        <v>0</v>
      </c>
      <c r="U120" s="50" cm="1">
        <f t="array" ref="U120">MMULT('Tech 3'!$B33:$E33,'Tech 3'!T$5:T$8)</f>
        <v>0</v>
      </c>
      <c r="V120" s="50" cm="1">
        <f t="array" ref="V120">MMULT('Tech 3'!$B33:$E33,'Tech 3'!U$5:U$8)</f>
        <v>0</v>
      </c>
      <c r="W120" s="50" cm="1">
        <f t="array" ref="W120">MMULT('Tech 3'!$B33:$E33,'Tech 3'!V$5:V$8)</f>
        <v>0</v>
      </c>
      <c r="X120" s="50" cm="1">
        <f t="array" ref="X120">MMULT('Tech 3'!$B33:$E33,'Tech 3'!W$5:W$8)</f>
        <v>0</v>
      </c>
      <c r="Y120" s="50" cm="1">
        <f t="array" ref="Y120">MMULT('Tech 3'!$B33:$E33,'Tech 3'!X$5:X$8)</f>
        <v>0</v>
      </c>
      <c r="Z120" s="50" cm="1">
        <f t="array" ref="Z120">MMULT('Tech 3'!$B33:$E33,'Tech 3'!Y$5:Y$8)</f>
        <v>0</v>
      </c>
      <c r="AA120" s="50" cm="1">
        <f t="array" ref="AA120">MMULT('Tech 3'!$B33:$E33,'Tech 3'!Z$5:Z$8)</f>
        <v>0</v>
      </c>
      <c r="AB120" s="50" cm="1">
        <f t="array" ref="AB120">MMULT('Tech 3'!$B33:$E33,'Tech 3'!AA$5:AA$8)</f>
        <v>0</v>
      </c>
      <c r="AC120" s="50" cm="1">
        <f t="array" ref="AC120">MMULT('Tech 3'!$B33:$E33,'Tech 3'!AB$5:AB$8)</f>
        <v>0</v>
      </c>
      <c r="AD120" s="50" cm="1">
        <f t="array" ref="AD120">MMULT('Tech 3'!$B33:$E33,'Tech 3'!AC$5:AC$8)</f>
        <v>0</v>
      </c>
      <c r="AE120" s="50" cm="1">
        <f t="array" ref="AE120">MMULT('Tech 3'!$B33:$E33,'Tech 3'!AD$5:AD$8)</f>
        <v>0</v>
      </c>
      <c r="AF120" s="50" cm="1">
        <f t="array" ref="AF120">MMULT('Tech 3'!$B33:$E33,'Tech 3'!AE$5:AE$8)</f>
        <v>0</v>
      </c>
      <c r="AG120" s="50" cm="1">
        <f t="array" ref="AG120">MMULT('Tech 3'!$B33:$E33,'Tech 3'!AF$5:AF$8)</f>
        <v>0</v>
      </c>
      <c r="AH120" s="50" cm="1">
        <f t="array" ref="AH120">MMULT('Tech 3'!$B33:$E33,'Tech 3'!AG$5:AG$8)</f>
        <v>0</v>
      </c>
      <c r="AI120" s="50" cm="1">
        <f t="array" ref="AI120">MMULT('Tech 3'!$B33:$E33,'Tech 3'!AH$5:AH$8)</f>
        <v>0</v>
      </c>
      <c r="AJ120" s="50" cm="1">
        <f t="array" ref="AJ120">MMULT('Tech 3'!$B33:$E33,'Tech 3'!AI$5:AI$8)</f>
        <v>0</v>
      </c>
      <c r="AK120" s="50" cm="1">
        <f t="array" ref="AK120">MMULT('Tech 3'!$B33:$E33,'Tech 3'!AJ$5:AJ$8)</f>
        <v>0</v>
      </c>
      <c r="AL120" s="50" cm="1">
        <f t="array" ref="AL120">MMULT('Tech 3'!$B33:$E33,'Tech 3'!AK$5:AK$8)</f>
        <v>0</v>
      </c>
      <c r="AM120" s="50" cm="1">
        <f t="array" ref="AM120">MMULT('Tech 3'!$B33:$E33,'Tech 3'!AL$5:AL$8)</f>
        <v>0</v>
      </c>
      <c r="AN120" s="50" cm="1">
        <f t="array" ref="AN120">MMULT('Tech 3'!$B33:$E33,'Tech 3'!AM$5:AM$8)</f>
        <v>0</v>
      </c>
      <c r="AO120" s="50" cm="1">
        <f t="array" ref="AO120">MMULT('Tech 3'!$B33:$E33,'Tech 3'!AN$5:AN$8)</f>
        <v>0</v>
      </c>
      <c r="AP120" s="50" cm="1">
        <f t="array" ref="AP120">MMULT('Tech 3'!$B33:$E33,'Tech 3'!AO$5:AO$8)</f>
        <v>0</v>
      </c>
      <c r="AQ120" s="50" cm="1">
        <f t="array" ref="AQ120">MMULT('Tech 3'!$B33:$E33,'Tech 3'!AP$5:AP$8)</f>
        <v>0</v>
      </c>
      <c r="AR120" s="50" cm="1">
        <f t="array" ref="AR120">MMULT('Tech 3'!$B33:$E33,'Tech 3'!AQ$5:AQ$8)</f>
        <v>0</v>
      </c>
      <c r="AS120" s="50" cm="1">
        <f t="array" ref="AS120">MMULT('Tech 3'!$B33:$E33,'Tech 3'!AR$5:AR$8)</f>
        <v>0</v>
      </c>
      <c r="AT120" s="50" cm="1">
        <f t="array" ref="AT120">MMULT('Tech 3'!$B33:$E33,'Tech 3'!AS$5:AS$8)</f>
        <v>0</v>
      </c>
    </row>
    <row r="121" spans="1:46">
      <c r="A121" s="7" t="str">
        <f>'Parameter Labels'!$A$4</f>
        <v>Technology 3</v>
      </c>
      <c r="B121" s="18">
        <v>2017</v>
      </c>
      <c r="C121" s="50" cm="1">
        <f t="array" ref="C121">MMULT('Tech 3'!$B34:$E34,'Tech 3'!B$5:B$8)</f>
        <v>0</v>
      </c>
      <c r="D121" s="50" cm="1">
        <f t="array" ref="D121">MMULT('Tech 3'!$B34:$E34,'Tech 3'!C$5:C$8)</f>
        <v>0</v>
      </c>
      <c r="E121" s="50" cm="1">
        <f t="array" ref="E121">MMULT('Tech 3'!$B34:$E34,'Tech 3'!D$5:D$8)</f>
        <v>0</v>
      </c>
      <c r="F121" s="50" cm="1">
        <f t="array" ref="F121">MMULT('Tech 3'!$B34:$E34,'Tech 3'!E$5:E$8)</f>
        <v>0</v>
      </c>
      <c r="G121" s="50" cm="1">
        <f t="array" ref="G121">MMULT('Tech 3'!$B34:$E34,'Tech 3'!F$5:F$8)</f>
        <v>0</v>
      </c>
      <c r="H121" s="50" cm="1">
        <f t="array" ref="H121">MMULT('Tech 3'!$B34:$E34,'Tech 3'!G$5:G$8)</f>
        <v>0</v>
      </c>
      <c r="I121" s="50" cm="1">
        <f t="array" ref="I121">MMULT('Tech 3'!$B34:$E34,'Tech 3'!H$5:H$8)</f>
        <v>0</v>
      </c>
      <c r="J121" s="50" cm="1">
        <f t="array" ref="J121">MMULT('Tech 3'!$B34:$E34,'Tech 3'!I$5:I$8)</f>
        <v>0</v>
      </c>
      <c r="K121" s="50" cm="1">
        <f t="array" ref="K121">MMULT('Tech 3'!$B34:$E34,'Tech 3'!J$5:J$8)</f>
        <v>0</v>
      </c>
      <c r="L121" s="50" cm="1">
        <f t="array" ref="L121">MMULT('Tech 3'!$B34:$E34,'Tech 3'!K$5:K$8)</f>
        <v>0</v>
      </c>
      <c r="M121" s="50" cm="1">
        <f t="array" ref="M121">MMULT('Tech 3'!$B34:$E34,'Tech 3'!L$5:L$8)</f>
        <v>0</v>
      </c>
      <c r="N121" s="50" cm="1">
        <f t="array" ref="N121">MMULT('Tech 3'!$B34:$E34,'Tech 3'!M$5:M$8)</f>
        <v>0</v>
      </c>
      <c r="O121" s="50" cm="1">
        <f t="array" ref="O121">MMULT('Tech 3'!$B34:$E34,'Tech 3'!N$5:N$8)</f>
        <v>0</v>
      </c>
      <c r="P121" s="50" cm="1">
        <f t="array" ref="P121">MMULT('Tech 3'!$B34:$E34,'Tech 3'!O$5:O$8)</f>
        <v>0</v>
      </c>
      <c r="Q121" s="50" cm="1">
        <f t="array" ref="Q121">MMULT('Tech 3'!$B34:$E34,'Tech 3'!P$5:P$8)</f>
        <v>0</v>
      </c>
      <c r="R121" s="50" cm="1">
        <f t="array" ref="R121">MMULT('Tech 3'!$B34:$E34,'Tech 3'!Q$5:Q$8)</f>
        <v>0</v>
      </c>
      <c r="S121" s="50" cm="1">
        <f t="array" ref="S121">MMULT('Tech 3'!$B34:$E34,'Tech 3'!R$5:R$8)</f>
        <v>0</v>
      </c>
      <c r="T121" s="50" cm="1">
        <f t="array" ref="T121">MMULT('Tech 3'!$B34:$E34,'Tech 3'!S$5:S$8)</f>
        <v>0</v>
      </c>
      <c r="U121" s="50" cm="1">
        <f t="array" ref="U121">MMULT('Tech 3'!$B34:$E34,'Tech 3'!T$5:T$8)</f>
        <v>0</v>
      </c>
      <c r="V121" s="50" cm="1">
        <f t="array" ref="V121">MMULT('Tech 3'!$B34:$E34,'Tech 3'!U$5:U$8)</f>
        <v>0</v>
      </c>
      <c r="W121" s="50" cm="1">
        <f t="array" ref="W121">MMULT('Tech 3'!$B34:$E34,'Tech 3'!V$5:V$8)</f>
        <v>0</v>
      </c>
      <c r="X121" s="50" cm="1">
        <f t="array" ref="X121">MMULT('Tech 3'!$B34:$E34,'Tech 3'!W$5:W$8)</f>
        <v>0</v>
      </c>
      <c r="Y121" s="50" cm="1">
        <f t="array" ref="Y121">MMULT('Tech 3'!$B34:$E34,'Tech 3'!X$5:X$8)</f>
        <v>0</v>
      </c>
      <c r="Z121" s="50" cm="1">
        <f t="array" ref="Z121">MMULT('Tech 3'!$B34:$E34,'Tech 3'!Y$5:Y$8)</f>
        <v>0</v>
      </c>
      <c r="AA121" s="50" cm="1">
        <f t="array" ref="AA121">MMULT('Tech 3'!$B34:$E34,'Tech 3'!Z$5:Z$8)</f>
        <v>0</v>
      </c>
      <c r="AB121" s="50" cm="1">
        <f t="array" ref="AB121">MMULT('Tech 3'!$B34:$E34,'Tech 3'!AA$5:AA$8)</f>
        <v>0</v>
      </c>
      <c r="AC121" s="50" cm="1">
        <f t="array" ref="AC121">MMULT('Tech 3'!$B34:$E34,'Tech 3'!AB$5:AB$8)</f>
        <v>0</v>
      </c>
      <c r="AD121" s="50" cm="1">
        <f t="array" ref="AD121">MMULT('Tech 3'!$B34:$E34,'Tech 3'!AC$5:AC$8)</f>
        <v>0</v>
      </c>
      <c r="AE121" s="50" cm="1">
        <f t="array" ref="AE121">MMULT('Tech 3'!$B34:$E34,'Tech 3'!AD$5:AD$8)</f>
        <v>0</v>
      </c>
      <c r="AF121" s="50" cm="1">
        <f t="array" ref="AF121">MMULT('Tech 3'!$B34:$E34,'Tech 3'!AE$5:AE$8)</f>
        <v>0</v>
      </c>
      <c r="AG121" s="50" cm="1">
        <f t="array" ref="AG121">MMULT('Tech 3'!$B34:$E34,'Tech 3'!AF$5:AF$8)</f>
        <v>0</v>
      </c>
      <c r="AH121" s="50" cm="1">
        <f t="array" ref="AH121">MMULT('Tech 3'!$B34:$E34,'Tech 3'!AG$5:AG$8)</f>
        <v>0</v>
      </c>
      <c r="AI121" s="50" cm="1">
        <f t="array" ref="AI121">MMULT('Tech 3'!$B34:$E34,'Tech 3'!AH$5:AH$8)</f>
        <v>0</v>
      </c>
      <c r="AJ121" s="50" cm="1">
        <f t="array" ref="AJ121">MMULT('Tech 3'!$B34:$E34,'Tech 3'!AI$5:AI$8)</f>
        <v>0</v>
      </c>
      <c r="AK121" s="50" cm="1">
        <f t="array" ref="AK121">MMULT('Tech 3'!$B34:$E34,'Tech 3'!AJ$5:AJ$8)</f>
        <v>0</v>
      </c>
      <c r="AL121" s="50" cm="1">
        <f t="array" ref="AL121">MMULT('Tech 3'!$B34:$E34,'Tech 3'!AK$5:AK$8)</f>
        <v>0</v>
      </c>
      <c r="AM121" s="50" cm="1">
        <f t="array" ref="AM121">MMULT('Tech 3'!$B34:$E34,'Tech 3'!AL$5:AL$8)</f>
        <v>0</v>
      </c>
      <c r="AN121" s="50" cm="1">
        <f t="array" ref="AN121">MMULT('Tech 3'!$B34:$E34,'Tech 3'!AM$5:AM$8)</f>
        <v>0</v>
      </c>
      <c r="AO121" s="50" cm="1">
        <f t="array" ref="AO121">MMULT('Tech 3'!$B34:$E34,'Tech 3'!AN$5:AN$8)</f>
        <v>0</v>
      </c>
      <c r="AP121" s="50" cm="1">
        <f t="array" ref="AP121">MMULT('Tech 3'!$B34:$E34,'Tech 3'!AO$5:AO$8)</f>
        <v>0</v>
      </c>
      <c r="AQ121" s="50" cm="1">
        <f t="array" ref="AQ121">MMULT('Tech 3'!$B34:$E34,'Tech 3'!AP$5:AP$8)</f>
        <v>0</v>
      </c>
      <c r="AR121" s="50" cm="1">
        <f t="array" ref="AR121">MMULT('Tech 3'!$B34:$E34,'Tech 3'!AQ$5:AQ$8)</f>
        <v>0</v>
      </c>
      <c r="AS121" s="50" cm="1">
        <f t="array" ref="AS121">MMULT('Tech 3'!$B34:$E34,'Tech 3'!AR$5:AR$8)</f>
        <v>0</v>
      </c>
      <c r="AT121" s="50" cm="1">
        <f t="array" ref="AT121">MMULT('Tech 3'!$B34:$E34,'Tech 3'!AS$5:AS$8)</f>
        <v>0</v>
      </c>
    </row>
    <row r="122" spans="1:46">
      <c r="A122" s="7" t="str">
        <f>'Parameter Labels'!$A$4</f>
        <v>Technology 3</v>
      </c>
      <c r="B122" s="17">
        <v>2018</v>
      </c>
      <c r="C122" s="50" cm="1">
        <f t="array" ref="C122">MMULT('Tech 3'!$B35:$E35,'Tech 3'!B$5:B$8)</f>
        <v>0</v>
      </c>
      <c r="D122" s="50" cm="1">
        <f t="array" ref="D122">MMULT('Tech 3'!$B35:$E35,'Tech 3'!C$5:C$8)</f>
        <v>0</v>
      </c>
      <c r="E122" s="50" cm="1">
        <f t="array" ref="E122">MMULT('Tech 3'!$B35:$E35,'Tech 3'!D$5:D$8)</f>
        <v>0</v>
      </c>
      <c r="F122" s="50" cm="1">
        <f t="array" ref="F122">MMULT('Tech 3'!$B35:$E35,'Tech 3'!E$5:E$8)</f>
        <v>0</v>
      </c>
      <c r="G122" s="50" cm="1">
        <f t="array" ref="G122">MMULT('Tech 3'!$B35:$E35,'Tech 3'!F$5:F$8)</f>
        <v>0</v>
      </c>
      <c r="H122" s="50" cm="1">
        <f t="array" ref="H122">MMULT('Tech 3'!$B35:$E35,'Tech 3'!G$5:G$8)</f>
        <v>0</v>
      </c>
      <c r="I122" s="50" cm="1">
        <f t="array" ref="I122">MMULT('Tech 3'!$B35:$E35,'Tech 3'!H$5:H$8)</f>
        <v>0</v>
      </c>
      <c r="J122" s="50" cm="1">
        <f t="array" ref="J122">MMULT('Tech 3'!$B35:$E35,'Tech 3'!I$5:I$8)</f>
        <v>0</v>
      </c>
      <c r="K122" s="50" cm="1">
        <f t="array" ref="K122">MMULT('Tech 3'!$B35:$E35,'Tech 3'!J$5:J$8)</f>
        <v>0</v>
      </c>
      <c r="L122" s="50" cm="1">
        <f t="array" ref="L122">MMULT('Tech 3'!$B35:$E35,'Tech 3'!K$5:K$8)</f>
        <v>0</v>
      </c>
      <c r="M122" s="50" cm="1">
        <f t="array" ref="M122">MMULT('Tech 3'!$B35:$E35,'Tech 3'!L$5:L$8)</f>
        <v>0</v>
      </c>
      <c r="N122" s="50" cm="1">
        <f t="array" ref="N122">MMULT('Tech 3'!$B35:$E35,'Tech 3'!M$5:M$8)</f>
        <v>0</v>
      </c>
      <c r="O122" s="50" cm="1">
        <f t="array" ref="O122">MMULT('Tech 3'!$B35:$E35,'Tech 3'!N$5:N$8)</f>
        <v>0</v>
      </c>
      <c r="P122" s="50" cm="1">
        <f t="array" ref="P122">MMULT('Tech 3'!$B35:$E35,'Tech 3'!O$5:O$8)</f>
        <v>0</v>
      </c>
      <c r="Q122" s="50" cm="1">
        <f t="array" ref="Q122">MMULT('Tech 3'!$B35:$E35,'Tech 3'!P$5:P$8)</f>
        <v>0</v>
      </c>
      <c r="R122" s="50" cm="1">
        <f t="array" ref="R122">MMULT('Tech 3'!$B35:$E35,'Tech 3'!Q$5:Q$8)</f>
        <v>0</v>
      </c>
      <c r="S122" s="50" cm="1">
        <f t="array" ref="S122">MMULT('Tech 3'!$B35:$E35,'Tech 3'!R$5:R$8)</f>
        <v>0</v>
      </c>
      <c r="T122" s="50" cm="1">
        <f t="array" ref="T122">MMULT('Tech 3'!$B35:$E35,'Tech 3'!S$5:S$8)</f>
        <v>0</v>
      </c>
      <c r="U122" s="50" cm="1">
        <f t="array" ref="U122">MMULT('Tech 3'!$B35:$E35,'Tech 3'!T$5:T$8)</f>
        <v>0</v>
      </c>
      <c r="V122" s="50" cm="1">
        <f t="array" ref="V122">MMULT('Tech 3'!$B35:$E35,'Tech 3'!U$5:U$8)</f>
        <v>0</v>
      </c>
      <c r="W122" s="50" cm="1">
        <f t="array" ref="W122">MMULT('Tech 3'!$B35:$E35,'Tech 3'!V$5:V$8)</f>
        <v>0</v>
      </c>
      <c r="X122" s="50" cm="1">
        <f t="array" ref="X122">MMULT('Tech 3'!$B35:$E35,'Tech 3'!W$5:W$8)</f>
        <v>0</v>
      </c>
      <c r="Y122" s="50" cm="1">
        <f t="array" ref="Y122">MMULT('Tech 3'!$B35:$E35,'Tech 3'!X$5:X$8)</f>
        <v>0</v>
      </c>
      <c r="Z122" s="50" cm="1">
        <f t="array" ref="Z122">MMULT('Tech 3'!$B35:$E35,'Tech 3'!Y$5:Y$8)</f>
        <v>0</v>
      </c>
      <c r="AA122" s="50" cm="1">
        <f t="array" ref="AA122">MMULT('Tech 3'!$B35:$E35,'Tech 3'!Z$5:Z$8)</f>
        <v>0</v>
      </c>
      <c r="AB122" s="50" cm="1">
        <f t="array" ref="AB122">MMULT('Tech 3'!$B35:$E35,'Tech 3'!AA$5:AA$8)</f>
        <v>0</v>
      </c>
      <c r="AC122" s="50" cm="1">
        <f t="array" ref="AC122">MMULT('Tech 3'!$B35:$E35,'Tech 3'!AB$5:AB$8)</f>
        <v>0</v>
      </c>
      <c r="AD122" s="50" cm="1">
        <f t="array" ref="AD122">MMULT('Tech 3'!$B35:$E35,'Tech 3'!AC$5:AC$8)</f>
        <v>0</v>
      </c>
      <c r="AE122" s="50" cm="1">
        <f t="array" ref="AE122">MMULT('Tech 3'!$B35:$E35,'Tech 3'!AD$5:AD$8)</f>
        <v>0</v>
      </c>
      <c r="AF122" s="50" cm="1">
        <f t="array" ref="AF122">MMULT('Tech 3'!$B35:$E35,'Tech 3'!AE$5:AE$8)</f>
        <v>0</v>
      </c>
      <c r="AG122" s="50" cm="1">
        <f t="array" ref="AG122">MMULT('Tech 3'!$B35:$E35,'Tech 3'!AF$5:AF$8)</f>
        <v>0</v>
      </c>
      <c r="AH122" s="50" cm="1">
        <f t="array" ref="AH122">MMULT('Tech 3'!$B35:$E35,'Tech 3'!AG$5:AG$8)</f>
        <v>0</v>
      </c>
      <c r="AI122" s="50" cm="1">
        <f t="array" ref="AI122">MMULT('Tech 3'!$B35:$E35,'Tech 3'!AH$5:AH$8)</f>
        <v>0</v>
      </c>
      <c r="AJ122" s="50" cm="1">
        <f t="array" ref="AJ122">MMULT('Tech 3'!$B35:$E35,'Tech 3'!AI$5:AI$8)</f>
        <v>0</v>
      </c>
      <c r="AK122" s="50" cm="1">
        <f t="array" ref="AK122">MMULT('Tech 3'!$B35:$E35,'Tech 3'!AJ$5:AJ$8)</f>
        <v>0</v>
      </c>
      <c r="AL122" s="50" cm="1">
        <f t="array" ref="AL122">MMULT('Tech 3'!$B35:$E35,'Tech 3'!AK$5:AK$8)</f>
        <v>0</v>
      </c>
      <c r="AM122" s="50" cm="1">
        <f t="array" ref="AM122">MMULT('Tech 3'!$B35:$E35,'Tech 3'!AL$5:AL$8)</f>
        <v>0</v>
      </c>
      <c r="AN122" s="50" cm="1">
        <f t="array" ref="AN122">MMULT('Tech 3'!$B35:$E35,'Tech 3'!AM$5:AM$8)</f>
        <v>0</v>
      </c>
      <c r="AO122" s="50" cm="1">
        <f t="array" ref="AO122">MMULT('Tech 3'!$B35:$E35,'Tech 3'!AN$5:AN$8)</f>
        <v>0</v>
      </c>
      <c r="AP122" s="50" cm="1">
        <f t="array" ref="AP122">MMULT('Tech 3'!$B35:$E35,'Tech 3'!AO$5:AO$8)</f>
        <v>0</v>
      </c>
      <c r="AQ122" s="50" cm="1">
        <f t="array" ref="AQ122">MMULT('Tech 3'!$B35:$E35,'Tech 3'!AP$5:AP$8)</f>
        <v>0</v>
      </c>
      <c r="AR122" s="50" cm="1">
        <f t="array" ref="AR122">MMULT('Tech 3'!$B35:$E35,'Tech 3'!AQ$5:AQ$8)</f>
        <v>0</v>
      </c>
      <c r="AS122" s="50" cm="1">
        <f t="array" ref="AS122">MMULT('Tech 3'!$B35:$E35,'Tech 3'!AR$5:AR$8)</f>
        <v>0</v>
      </c>
      <c r="AT122" s="50" cm="1">
        <f t="array" ref="AT122">MMULT('Tech 3'!$B35:$E35,'Tech 3'!AS$5:AS$8)</f>
        <v>0</v>
      </c>
    </row>
    <row r="123" spans="1:46">
      <c r="A123" s="7" t="str">
        <f>'Parameter Labels'!$A$4</f>
        <v>Technology 3</v>
      </c>
      <c r="B123" s="17">
        <v>2019</v>
      </c>
      <c r="C123" s="50" cm="1">
        <f t="array" ref="C123">MMULT('Tech 3'!$B36:$E36,'Tech 3'!B$5:B$8)</f>
        <v>0</v>
      </c>
      <c r="D123" s="50" cm="1">
        <f t="array" ref="D123">MMULT('Tech 3'!$B36:$E36,'Tech 3'!C$5:C$8)</f>
        <v>0</v>
      </c>
      <c r="E123" s="50" cm="1">
        <f t="array" ref="E123">MMULT('Tech 3'!$B36:$E36,'Tech 3'!D$5:D$8)</f>
        <v>0</v>
      </c>
      <c r="F123" s="50" cm="1">
        <f t="array" ref="F123">MMULT('Tech 3'!$B36:$E36,'Tech 3'!E$5:E$8)</f>
        <v>0</v>
      </c>
      <c r="G123" s="50" cm="1">
        <f t="array" ref="G123">MMULT('Tech 3'!$B36:$E36,'Tech 3'!F$5:F$8)</f>
        <v>0</v>
      </c>
      <c r="H123" s="50" cm="1">
        <f t="array" ref="H123">MMULT('Tech 3'!$B36:$E36,'Tech 3'!G$5:G$8)</f>
        <v>0</v>
      </c>
      <c r="I123" s="50" cm="1">
        <f t="array" ref="I123">MMULT('Tech 3'!$B36:$E36,'Tech 3'!H$5:H$8)</f>
        <v>0</v>
      </c>
      <c r="J123" s="50" cm="1">
        <f t="array" ref="J123">MMULT('Tech 3'!$B36:$E36,'Tech 3'!I$5:I$8)</f>
        <v>0</v>
      </c>
      <c r="K123" s="50" cm="1">
        <f t="array" ref="K123">MMULT('Tech 3'!$B36:$E36,'Tech 3'!J$5:J$8)</f>
        <v>0</v>
      </c>
      <c r="L123" s="50" cm="1">
        <f t="array" ref="L123">MMULT('Tech 3'!$B36:$E36,'Tech 3'!K$5:K$8)</f>
        <v>0</v>
      </c>
      <c r="M123" s="50" cm="1">
        <f t="array" ref="M123">MMULT('Tech 3'!$B36:$E36,'Tech 3'!L$5:L$8)</f>
        <v>0</v>
      </c>
      <c r="N123" s="50" cm="1">
        <f t="array" ref="N123">MMULT('Tech 3'!$B36:$E36,'Tech 3'!M$5:M$8)</f>
        <v>0</v>
      </c>
      <c r="O123" s="50" cm="1">
        <f t="array" ref="O123">MMULT('Tech 3'!$B36:$E36,'Tech 3'!N$5:N$8)</f>
        <v>0</v>
      </c>
      <c r="P123" s="50" cm="1">
        <f t="array" ref="P123">MMULT('Tech 3'!$B36:$E36,'Tech 3'!O$5:O$8)</f>
        <v>0</v>
      </c>
      <c r="Q123" s="50" cm="1">
        <f t="array" ref="Q123">MMULT('Tech 3'!$B36:$E36,'Tech 3'!P$5:P$8)</f>
        <v>0</v>
      </c>
      <c r="R123" s="50" cm="1">
        <f t="array" ref="R123">MMULT('Tech 3'!$B36:$E36,'Tech 3'!Q$5:Q$8)</f>
        <v>0</v>
      </c>
      <c r="S123" s="50" cm="1">
        <f t="array" ref="S123">MMULT('Tech 3'!$B36:$E36,'Tech 3'!R$5:R$8)</f>
        <v>0</v>
      </c>
      <c r="T123" s="50" cm="1">
        <f t="array" ref="T123">MMULT('Tech 3'!$B36:$E36,'Tech 3'!S$5:S$8)</f>
        <v>0</v>
      </c>
      <c r="U123" s="50" cm="1">
        <f t="array" ref="U123">MMULT('Tech 3'!$B36:$E36,'Tech 3'!T$5:T$8)</f>
        <v>0</v>
      </c>
      <c r="V123" s="50" cm="1">
        <f t="array" ref="V123">MMULT('Tech 3'!$B36:$E36,'Tech 3'!U$5:U$8)</f>
        <v>0</v>
      </c>
      <c r="W123" s="50" cm="1">
        <f t="array" ref="W123">MMULT('Tech 3'!$B36:$E36,'Tech 3'!V$5:V$8)</f>
        <v>0</v>
      </c>
      <c r="X123" s="50" cm="1">
        <f t="array" ref="X123">MMULT('Tech 3'!$B36:$E36,'Tech 3'!W$5:W$8)</f>
        <v>0</v>
      </c>
      <c r="Y123" s="50" cm="1">
        <f t="array" ref="Y123">MMULT('Tech 3'!$B36:$E36,'Tech 3'!X$5:X$8)</f>
        <v>0</v>
      </c>
      <c r="Z123" s="50" cm="1">
        <f t="array" ref="Z123">MMULT('Tech 3'!$B36:$E36,'Tech 3'!Y$5:Y$8)</f>
        <v>0</v>
      </c>
      <c r="AA123" s="50" cm="1">
        <f t="array" ref="AA123">MMULT('Tech 3'!$B36:$E36,'Tech 3'!Z$5:Z$8)</f>
        <v>0</v>
      </c>
      <c r="AB123" s="50" cm="1">
        <f t="array" ref="AB123">MMULT('Tech 3'!$B36:$E36,'Tech 3'!AA$5:AA$8)</f>
        <v>0</v>
      </c>
      <c r="AC123" s="50" cm="1">
        <f t="array" ref="AC123">MMULT('Tech 3'!$B36:$E36,'Tech 3'!AB$5:AB$8)</f>
        <v>0</v>
      </c>
      <c r="AD123" s="50" cm="1">
        <f t="array" ref="AD123">MMULT('Tech 3'!$B36:$E36,'Tech 3'!AC$5:AC$8)</f>
        <v>0</v>
      </c>
      <c r="AE123" s="50" cm="1">
        <f t="array" ref="AE123">MMULT('Tech 3'!$B36:$E36,'Tech 3'!AD$5:AD$8)</f>
        <v>0</v>
      </c>
      <c r="AF123" s="50" cm="1">
        <f t="array" ref="AF123">MMULT('Tech 3'!$B36:$E36,'Tech 3'!AE$5:AE$8)</f>
        <v>0</v>
      </c>
      <c r="AG123" s="50" cm="1">
        <f t="array" ref="AG123">MMULT('Tech 3'!$B36:$E36,'Tech 3'!AF$5:AF$8)</f>
        <v>0</v>
      </c>
      <c r="AH123" s="50" cm="1">
        <f t="array" ref="AH123">MMULT('Tech 3'!$B36:$E36,'Tech 3'!AG$5:AG$8)</f>
        <v>0</v>
      </c>
      <c r="AI123" s="50" cm="1">
        <f t="array" ref="AI123">MMULT('Tech 3'!$B36:$E36,'Tech 3'!AH$5:AH$8)</f>
        <v>0</v>
      </c>
      <c r="AJ123" s="50" cm="1">
        <f t="array" ref="AJ123">MMULT('Tech 3'!$B36:$E36,'Tech 3'!AI$5:AI$8)</f>
        <v>0</v>
      </c>
      <c r="AK123" s="50" cm="1">
        <f t="array" ref="AK123">MMULT('Tech 3'!$B36:$E36,'Tech 3'!AJ$5:AJ$8)</f>
        <v>0</v>
      </c>
      <c r="AL123" s="50" cm="1">
        <f t="array" ref="AL123">MMULT('Tech 3'!$B36:$E36,'Tech 3'!AK$5:AK$8)</f>
        <v>0</v>
      </c>
      <c r="AM123" s="50" cm="1">
        <f t="array" ref="AM123">MMULT('Tech 3'!$B36:$E36,'Tech 3'!AL$5:AL$8)</f>
        <v>0</v>
      </c>
      <c r="AN123" s="50" cm="1">
        <f t="array" ref="AN123">MMULT('Tech 3'!$B36:$E36,'Tech 3'!AM$5:AM$8)</f>
        <v>0</v>
      </c>
      <c r="AO123" s="50" cm="1">
        <f t="array" ref="AO123">MMULT('Tech 3'!$B36:$E36,'Tech 3'!AN$5:AN$8)</f>
        <v>0</v>
      </c>
      <c r="AP123" s="50" cm="1">
        <f t="array" ref="AP123">MMULT('Tech 3'!$B36:$E36,'Tech 3'!AO$5:AO$8)</f>
        <v>0</v>
      </c>
      <c r="AQ123" s="50" cm="1">
        <f t="array" ref="AQ123">MMULT('Tech 3'!$B36:$E36,'Tech 3'!AP$5:AP$8)</f>
        <v>0</v>
      </c>
      <c r="AR123" s="50" cm="1">
        <f t="array" ref="AR123">MMULT('Tech 3'!$B36:$E36,'Tech 3'!AQ$5:AQ$8)</f>
        <v>0</v>
      </c>
      <c r="AS123" s="50" cm="1">
        <f t="array" ref="AS123">MMULT('Tech 3'!$B36:$E36,'Tech 3'!AR$5:AR$8)</f>
        <v>0</v>
      </c>
      <c r="AT123" s="50" cm="1">
        <f t="array" ref="AT123">MMULT('Tech 3'!$B36:$E36,'Tech 3'!AS$5:AS$8)</f>
        <v>0</v>
      </c>
    </row>
    <row r="124" spans="1:46">
      <c r="A124" s="7" t="str">
        <f>'Parameter Labels'!$A$4</f>
        <v>Technology 3</v>
      </c>
      <c r="B124" s="18">
        <v>2020</v>
      </c>
      <c r="C124" s="50" cm="1">
        <f t="array" ref="C124">MMULT('Tech 3'!$B37:$E37,'Tech 3'!B$5:B$8)</f>
        <v>0</v>
      </c>
      <c r="D124" s="50" cm="1">
        <f t="array" ref="D124">MMULT('Tech 3'!$B37:$E37,'Tech 3'!C$5:C$8)</f>
        <v>0</v>
      </c>
      <c r="E124" s="50" cm="1">
        <f t="array" ref="E124">MMULT('Tech 3'!$B37:$E37,'Tech 3'!D$5:D$8)</f>
        <v>0</v>
      </c>
      <c r="F124" s="50" cm="1">
        <f t="array" ref="F124">MMULT('Tech 3'!$B37:$E37,'Tech 3'!E$5:E$8)</f>
        <v>0</v>
      </c>
      <c r="G124" s="50" cm="1">
        <f t="array" ref="G124">MMULT('Tech 3'!$B37:$E37,'Tech 3'!F$5:F$8)</f>
        <v>0</v>
      </c>
      <c r="H124" s="50" cm="1">
        <f t="array" ref="H124">MMULT('Tech 3'!$B37:$E37,'Tech 3'!G$5:G$8)</f>
        <v>0</v>
      </c>
      <c r="I124" s="50" cm="1">
        <f t="array" ref="I124">MMULT('Tech 3'!$B37:$E37,'Tech 3'!H$5:H$8)</f>
        <v>0</v>
      </c>
      <c r="J124" s="50" cm="1">
        <f t="array" ref="J124">MMULT('Tech 3'!$B37:$E37,'Tech 3'!I$5:I$8)</f>
        <v>0</v>
      </c>
      <c r="K124" s="50" cm="1">
        <f t="array" ref="K124">MMULT('Tech 3'!$B37:$E37,'Tech 3'!J$5:J$8)</f>
        <v>0</v>
      </c>
      <c r="L124" s="50" cm="1">
        <f t="array" ref="L124">MMULT('Tech 3'!$B37:$E37,'Tech 3'!K$5:K$8)</f>
        <v>0</v>
      </c>
      <c r="M124" s="50" cm="1">
        <f t="array" ref="M124">MMULT('Tech 3'!$B37:$E37,'Tech 3'!L$5:L$8)</f>
        <v>0</v>
      </c>
      <c r="N124" s="50" cm="1">
        <f t="array" ref="N124">MMULT('Tech 3'!$B37:$E37,'Tech 3'!M$5:M$8)</f>
        <v>0</v>
      </c>
      <c r="O124" s="50" cm="1">
        <f t="array" ref="O124">MMULT('Tech 3'!$B37:$E37,'Tech 3'!N$5:N$8)</f>
        <v>0</v>
      </c>
      <c r="P124" s="50" cm="1">
        <f t="array" ref="P124">MMULT('Tech 3'!$B37:$E37,'Tech 3'!O$5:O$8)</f>
        <v>0</v>
      </c>
      <c r="Q124" s="50" cm="1">
        <f t="array" ref="Q124">MMULT('Tech 3'!$B37:$E37,'Tech 3'!P$5:P$8)</f>
        <v>0</v>
      </c>
      <c r="R124" s="50" cm="1">
        <f t="array" ref="R124">MMULT('Tech 3'!$B37:$E37,'Tech 3'!Q$5:Q$8)</f>
        <v>0</v>
      </c>
      <c r="S124" s="50" cm="1">
        <f t="array" ref="S124">MMULT('Tech 3'!$B37:$E37,'Tech 3'!R$5:R$8)</f>
        <v>0</v>
      </c>
      <c r="T124" s="50" cm="1">
        <f t="array" ref="T124">MMULT('Tech 3'!$B37:$E37,'Tech 3'!S$5:S$8)</f>
        <v>0</v>
      </c>
      <c r="U124" s="50" cm="1">
        <f t="array" ref="U124">MMULT('Tech 3'!$B37:$E37,'Tech 3'!T$5:T$8)</f>
        <v>0</v>
      </c>
      <c r="V124" s="50" cm="1">
        <f t="array" ref="V124">MMULT('Tech 3'!$B37:$E37,'Tech 3'!U$5:U$8)</f>
        <v>0</v>
      </c>
      <c r="W124" s="50" cm="1">
        <f t="array" ref="W124">MMULT('Tech 3'!$B37:$E37,'Tech 3'!V$5:V$8)</f>
        <v>0</v>
      </c>
      <c r="X124" s="50" cm="1">
        <f t="array" ref="X124">MMULT('Tech 3'!$B37:$E37,'Tech 3'!W$5:W$8)</f>
        <v>0</v>
      </c>
      <c r="Y124" s="50" cm="1">
        <f t="array" ref="Y124">MMULT('Tech 3'!$B37:$E37,'Tech 3'!X$5:X$8)</f>
        <v>0</v>
      </c>
      <c r="Z124" s="50" cm="1">
        <f t="array" ref="Z124">MMULT('Tech 3'!$B37:$E37,'Tech 3'!Y$5:Y$8)</f>
        <v>0</v>
      </c>
      <c r="AA124" s="50" cm="1">
        <f t="array" ref="AA124">MMULT('Tech 3'!$B37:$E37,'Tech 3'!Z$5:Z$8)</f>
        <v>0</v>
      </c>
      <c r="AB124" s="50" cm="1">
        <f t="array" ref="AB124">MMULT('Tech 3'!$B37:$E37,'Tech 3'!AA$5:AA$8)</f>
        <v>0</v>
      </c>
      <c r="AC124" s="50" cm="1">
        <f t="array" ref="AC124">MMULT('Tech 3'!$B37:$E37,'Tech 3'!AB$5:AB$8)</f>
        <v>0</v>
      </c>
      <c r="AD124" s="50" cm="1">
        <f t="array" ref="AD124">MMULT('Tech 3'!$B37:$E37,'Tech 3'!AC$5:AC$8)</f>
        <v>0</v>
      </c>
      <c r="AE124" s="50" cm="1">
        <f t="array" ref="AE124">MMULT('Tech 3'!$B37:$E37,'Tech 3'!AD$5:AD$8)</f>
        <v>0</v>
      </c>
      <c r="AF124" s="50" cm="1">
        <f t="array" ref="AF124">MMULT('Tech 3'!$B37:$E37,'Tech 3'!AE$5:AE$8)</f>
        <v>0</v>
      </c>
      <c r="AG124" s="50" cm="1">
        <f t="array" ref="AG124">MMULT('Tech 3'!$B37:$E37,'Tech 3'!AF$5:AF$8)</f>
        <v>0</v>
      </c>
      <c r="AH124" s="50" cm="1">
        <f t="array" ref="AH124">MMULT('Tech 3'!$B37:$E37,'Tech 3'!AG$5:AG$8)</f>
        <v>0</v>
      </c>
      <c r="AI124" s="50" cm="1">
        <f t="array" ref="AI124">MMULT('Tech 3'!$B37:$E37,'Tech 3'!AH$5:AH$8)</f>
        <v>0</v>
      </c>
      <c r="AJ124" s="50" cm="1">
        <f t="array" ref="AJ124">MMULT('Tech 3'!$B37:$E37,'Tech 3'!AI$5:AI$8)</f>
        <v>0</v>
      </c>
      <c r="AK124" s="50" cm="1">
        <f t="array" ref="AK124">MMULT('Tech 3'!$B37:$E37,'Tech 3'!AJ$5:AJ$8)</f>
        <v>0</v>
      </c>
      <c r="AL124" s="50" cm="1">
        <f t="array" ref="AL124">MMULT('Tech 3'!$B37:$E37,'Tech 3'!AK$5:AK$8)</f>
        <v>0</v>
      </c>
      <c r="AM124" s="50" cm="1">
        <f t="array" ref="AM124">MMULT('Tech 3'!$B37:$E37,'Tech 3'!AL$5:AL$8)</f>
        <v>0</v>
      </c>
      <c r="AN124" s="50" cm="1">
        <f t="array" ref="AN124">MMULT('Tech 3'!$B37:$E37,'Tech 3'!AM$5:AM$8)</f>
        <v>0</v>
      </c>
      <c r="AO124" s="50" cm="1">
        <f t="array" ref="AO124">MMULT('Tech 3'!$B37:$E37,'Tech 3'!AN$5:AN$8)</f>
        <v>0</v>
      </c>
      <c r="AP124" s="50" cm="1">
        <f t="array" ref="AP124">MMULT('Tech 3'!$B37:$E37,'Tech 3'!AO$5:AO$8)</f>
        <v>0</v>
      </c>
      <c r="AQ124" s="50" cm="1">
        <f t="array" ref="AQ124">MMULT('Tech 3'!$B37:$E37,'Tech 3'!AP$5:AP$8)</f>
        <v>0</v>
      </c>
      <c r="AR124" s="50" cm="1">
        <f t="array" ref="AR124">MMULT('Tech 3'!$B37:$E37,'Tech 3'!AQ$5:AQ$8)</f>
        <v>0</v>
      </c>
      <c r="AS124" s="50" cm="1">
        <f t="array" ref="AS124">MMULT('Tech 3'!$B37:$E37,'Tech 3'!AR$5:AR$8)</f>
        <v>0</v>
      </c>
      <c r="AT124" s="50" cm="1">
        <f t="array" ref="AT124">MMULT('Tech 3'!$B37:$E37,'Tech 3'!AS$5:AS$8)</f>
        <v>0</v>
      </c>
    </row>
    <row r="125" spans="1:46">
      <c r="A125" s="7" t="str">
        <f>'Parameter Labels'!$A$4</f>
        <v>Technology 3</v>
      </c>
      <c r="B125" s="17">
        <v>2021</v>
      </c>
      <c r="C125" s="50" cm="1">
        <f t="array" ref="C125">MMULT('Tech 3'!$B38:$E38,'Tech 3'!B$5:B$8)</f>
        <v>0</v>
      </c>
      <c r="D125" s="50" cm="1">
        <f t="array" ref="D125">MMULT('Tech 3'!$B38:$E38,'Tech 3'!C$5:C$8)</f>
        <v>0</v>
      </c>
      <c r="E125" s="50" cm="1">
        <f t="array" ref="E125">MMULT('Tech 3'!$B38:$E38,'Tech 3'!D$5:D$8)</f>
        <v>0</v>
      </c>
      <c r="F125" s="50" cm="1">
        <f t="array" ref="F125">MMULT('Tech 3'!$B38:$E38,'Tech 3'!E$5:E$8)</f>
        <v>0</v>
      </c>
      <c r="G125" s="50" cm="1">
        <f t="array" ref="G125">MMULT('Tech 3'!$B38:$E38,'Tech 3'!F$5:F$8)</f>
        <v>0</v>
      </c>
      <c r="H125" s="50" cm="1">
        <f t="array" ref="H125">MMULT('Tech 3'!$B38:$E38,'Tech 3'!G$5:G$8)</f>
        <v>0</v>
      </c>
      <c r="I125" s="50" cm="1">
        <f t="array" ref="I125">MMULT('Tech 3'!$B38:$E38,'Tech 3'!H$5:H$8)</f>
        <v>0</v>
      </c>
      <c r="J125" s="50" cm="1">
        <f t="array" ref="J125">MMULT('Tech 3'!$B38:$E38,'Tech 3'!I$5:I$8)</f>
        <v>0</v>
      </c>
      <c r="K125" s="50" cm="1">
        <f t="array" ref="K125">MMULT('Tech 3'!$B38:$E38,'Tech 3'!J$5:J$8)</f>
        <v>0</v>
      </c>
      <c r="L125" s="50" cm="1">
        <f t="array" ref="L125">MMULT('Tech 3'!$B38:$E38,'Tech 3'!K$5:K$8)</f>
        <v>0</v>
      </c>
      <c r="M125" s="50" cm="1">
        <f t="array" ref="M125">MMULT('Tech 3'!$B38:$E38,'Tech 3'!L$5:L$8)</f>
        <v>0</v>
      </c>
      <c r="N125" s="50" cm="1">
        <f t="array" ref="N125">MMULT('Tech 3'!$B38:$E38,'Tech 3'!M$5:M$8)</f>
        <v>0</v>
      </c>
      <c r="O125" s="50" cm="1">
        <f t="array" ref="O125">MMULT('Tech 3'!$B38:$E38,'Tech 3'!N$5:N$8)</f>
        <v>0</v>
      </c>
      <c r="P125" s="50" cm="1">
        <f t="array" ref="P125">MMULT('Tech 3'!$B38:$E38,'Tech 3'!O$5:O$8)</f>
        <v>0</v>
      </c>
      <c r="Q125" s="50" cm="1">
        <f t="array" ref="Q125">MMULT('Tech 3'!$B38:$E38,'Tech 3'!P$5:P$8)</f>
        <v>0</v>
      </c>
      <c r="R125" s="50" cm="1">
        <f t="array" ref="R125">MMULT('Tech 3'!$B38:$E38,'Tech 3'!Q$5:Q$8)</f>
        <v>0</v>
      </c>
      <c r="S125" s="50" cm="1">
        <f t="array" ref="S125">MMULT('Tech 3'!$B38:$E38,'Tech 3'!R$5:R$8)</f>
        <v>0</v>
      </c>
      <c r="T125" s="50" cm="1">
        <f t="array" ref="T125">MMULT('Tech 3'!$B38:$E38,'Tech 3'!S$5:S$8)</f>
        <v>0</v>
      </c>
      <c r="U125" s="50" cm="1">
        <f t="array" ref="U125">MMULT('Tech 3'!$B38:$E38,'Tech 3'!T$5:T$8)</f>
        <v>0</v>
      </c>
      <c r="V125" s="50" cm="1">
        <f t="array" ref="V125">MMULT('Tech 3'!$B38:$E38,'Tech 3'!U$5:U$8)</f>
        <v>0</v>
      </c>
      <c r="W125" s="50" cm="1">
        <f t="array" ref="W125">MMULT('Tech 3'!$B38:$E38,'Tech 3'!V$5:V$8)</f>
        <v>0</v>
      </c>
      <c r="X125" s="50" cm="1">
        <f t="array" ref="X125">MMULT('Tech 3'!$B38:$E38,'Tech 3'!W$5:W$8)</f>
        <v>0</v>
      </c>
      <c r="Y125" s="50" cm="1">
        <f t="array" ref="Y125">MMULT('Tech 3'!$B38:$E38,'Tech 3'!X$5:X$8)</f>
        <v>0</v>
      </c>
      <c r="Z125" s="50" cm="1">
        <f t="array" ref="Z125">MMULT('Tech 3'!$B38:$E38,'Tech 3'!Y$5:Y$8)</f>
        <v>0</v>
      </c>
      <c r="AA125" s="50" cm="1">
        <f t="array" ref="AA125">MMULT('Tech 3'!$B38:$E38,'Tech 3'!Z$5:Z$8)</f>
        <v>0</v>
      </c>
      <c r="AB125" s="50" cm="1">
        <f t="array" ref="AB125">MMULT('Tech 3'!$B38:$E38,'Tech 3'!AA$5:AA$8)</f>
        <v>0</v>
      </c>
      <c r="AC125" s="50" cm="1">
        <f t="array" ref="AC125">MMULT('Tech 3'!$B38:$E38,'Tech 3'!AB$5:AB$8)</f>
        <v>0</v>
      </c>
      <c r="AD125" s="50" cm="1">
        <f t="array" ref="AD125">MMULT('Tech 3'!$B38:$E38,'Tech 3'!AC$5:AC$8)</f>
        <v>0</v>
      </c>
      <c r="AE125" s="50" cm="1">
        <f t="array" ref="AE125">MMULT('Tech 3'!$B38:$E38,'Tech 3'!AD$5:AD$8)</f>
        <v>0</v>
      </c>
      <c r="AF125" s="50" cm="1">
        <f t="array" ref="AF125">MMULT('Tech 3'!$B38:$E38,'Tech 3'!AE$5:AE$8)</f>
        <v>0</v>
      </c>
      <c r="AG125" s="50" cm="1">
        <f t="array" ref="AG125">MMULT('Tech 3'!$B38:$E38,'Tech 3'!AF$5:AF$8)</f>
        <v>0</v>
      </c>
      <c r="AH125" s="50" cm="1">
        <f t="array" ref="AH125">MMULT('Tech 3'!$B38:$E38,'Tech 3'!AG$5:AG$8)</f>
        <v>0</v>
      </c>
      <c r="AI125" s="50" cm="1">
        <f t="array" ref="AI125">MMULT('Tech 3'!$B38:$E38,'Tech 3'!AH$5:AH$8)</f>
        <v>0</v>
      </c>
      <c r="AJ125" s="50" cm="1">
        <f t="array" ref="AJ125">MMULT('Tech 3'!$B38:$E38,'Tech 3'!AI$5:AI$8)</f>
        <v>0</v>
      </c>
      <c r="AK125" s="50" cm="1">
        <f t="array" ref="AK125">MMULT('Tech 3'!$B38:$E38,'Tech 3'!AJ$5:AJ$8)</f>
        <v>0</v>
      </c>
      <c r="AL125" s="50" cm="1">
        <f t="array" ref="AL125">MMULT('Tech 3'!$B38:$E38,'Tech 3'!AK$5:AK$8)</f>
        <v>0</v>
      </c>
      <c r="AM125" s="50" cm="1">
        <f t="array" ref="AM125">MMULT('Tech 3'!$B38:$E38,'Tech 3'!AL$5:AL$8)</f>
        <v>0</v>
      </c>
      <c r="AN125" s="50" cm="1">
        <f t="array" ref="AN125">MMULT('Tech 3'!$B38:$E38,'Tech 3'!AM$5:AM$8)</f>
        <v>0</v>
      </c>
      <c r="AO125" s="50" cm="1">
        <f t="array" ref="AO125">MMULT('Tech 3'!$B38:$E38,'Tech 3'!AN$5:AN$8)</f>
        <v>0</v>
      </c>
      <c r="AP125" s="50" cm="1">
        <f t="array" ref="AP125">MMULT('Tech 3'!$B38:$E38,'Tech 3'!AO$5:AO$8)</f>
        <v>0</v>
      </c>
      <c r="AQ125" s="50" cm="1">
        <f t="array" ref="AQ125">MMULT('Tech 3'!$B38:$E38,'Tech 3'!AP$5:AP$8)</f>
        <v>0</v>
      </c>
      <c r="AR125" s="50" cm="1">
        <f t="array" ref="AR125">MMULT('Tech 3'!$B38:$E38,'Tech 3'!AQ$5:AQ$8)</f>
        <v>0</v>
      </c>
      <c r="AS125" s="50" cm="1">
        <f t="array" ref="AS125">MMULT('Tech 3'!$B38:$E38,'Tech 3'!AR$5:AR$8)</f>
        <v>0</v>
      </c>
      <c r="AT125" s="50" cm="1">
        <f t="array" ref="AT125">MMULT('Tech 3'!$B38:$E38,'Tech 3'!AS$5:AS$8)</f>
        <v>0</v>
      </c>
    </row>
    <row r="126" spans="1:46">
      <c r="A126" s="7" t="str">
        <f>'Parameter Labels'!$A$4</f>
        <v>Technology 3</v>
      </c>
      <c r="B126" s="17">
        <v>2022</v>
      </c>
      <c r="C126" s="50" cm="1">
        <f t="array" ref="C126">MMULT('Tech 3'!$B39:$E39,'Tech 3'!B$5:B$8)</f>
        <v>0</v>
      </c>
      <c r="D126" s="50" cm="1">
        <f t="array" ref="D126">MMULT('Tech 3'!$B39:$E39,'Tech 3'!C$5:C$8)</f>
        <v>0</v>
      </c>
      <c r="E126" s="50" cm="1">
        <f t="array" ref="E126">MMULT('Tech 3'!$B39:$E39,'Tech 3'!D$5:D$8)</f>
        <v>0</v>
      </c>
      <c r="F126" s="50" cm="1">
        <f t="array" ref="F126">MMULT('Tech 3'!$B39:$E39,'Tech 3'!E$5:E$8)</f>
        <v>0</v>
      </c>
      <c r="G126" s="50" cm="1">
        <f t="array" ref="G126">MMULT('Tech 3'!$B39:$E39,'Tech 3'!F$5:F$8)</f>
        <v>0</v>
      </c>
      <c r="H126" s="50" cm="1">
        <f t="array" ref="H126">MMULT('Tech 3'!$B39:$E39,'Tech 3'!G$5:G$8)</f>
        <v>0</v>
      </c>
      <c r="I126" s="50" cm="1">
        <f t="array" ref="I126">MMULT('Tech 3'!$B39:$E39,'Tech 3'!H$5:H$8)</f>
        <v>0</v>
      </c>
      <c r="J126" s="50" cm="1">
        <f t="array" ref="J126">MMULT('Tech 3'!$B39:$E39,'Tech 3'!I$5:I$8)</f>
        <v>0</v>
      </c>
      <c r="K126" s="50" cm="1">
        <f t="array" ref="K126">MMULT('Tech 3'!$B39:$E39,'Tech 3'!J$5:J$8)</f>
        <v>0</v>
      </c>
      <c r="L126" s="50" cm="1">
        <f t="array" ref="L126">MMULT('Tech 3'!$B39:$E39,'Tech 3'!K$5:K$8)</f>
        <v>0</v>
      </c>
      <c r="M126" s="50" cm="1">
        <f t="array" ref="M126">MMULT('Tech 3'!$B39:$E39,'Tech 3'!L$5:L$8)</f>
        <v>0</v>
      </c>
      <c r="N126" s="50" cm="1">
        <f t="array" ref="N126">MMULT('Tech 3'!$B39:$E39,'Tech 3'!M$5:M$8)</f>
        <v>0</v>
      </c>
      <c r="O126" s="50" cm="1">
        <f t="array" ref="O126">MMULT('Tech 3'!$B39:$E39,'Tech 3'!N$5:N$8)</f>
        <v>0</v>
      </c>
      <c r="P126" s="50" cm="1">
        <f t="array" ref="P126">MMULT('Tech 3'!$B39:$E39,'Tech 3'!O$5:O$8)</f>
        <v>0</v>
      </c>
      <c r="Q126" s="50" cm="1">
        <f t="array" ref="Q126">MMULT('Tech 3'!$B39:$E39,'Tech 3'!P$5:P$8)</f>
        <v>0</v>
      </c>
      <c r="R126" s="50" cm="1">
        <f t="array" ref="R126">MMULT('Tech 3'!$B39:$E39,'Tech 3'!Q$5:Q$8)</f>
        <v>0</v>
      </c>
      <c r="S126" s="50" cm="1">
        <f t="array" ref="S126">MMULT('Tech 3'!$B39:$E39,'Tech 3'!R$5:R$8)</f>
        <v>0</v>
      </c>
      <c r="T126" s="50" cm="1">
        <f t="array" ref="T126">MMULT('Tech 3'!$B39:$E39,'Tech 3'!S$5:S$8)</f>
        <v>0</v>
      </c>
      <c r="U126" s="50" cm="1">
        <f t="array" ref="U126">MMULT('Tech 3'!$B39:$E39,'Tech 3'!T$5:T$8)</f>
        <v>0</v>
      </c>
      <c r="V126" s="50" cm="1">
        <f t="array" ref="V126">MMULT('Tech 3'!$B39:$E39,'Tech 3'!U$5:U$8)</f>
        <v>0</v>
      </c>
      <c r="W126" s="50" cm="1">
        <f t="array" ref="W126">MMULT('Tech 3'!$B39:$E39,'Tech 3'!V$5:V$8)</f>
        <v>0</v>
      </c>
      <c r="X126" s="50" cm="1">
        <f t="array" ref="X126">MMULT('Tech 3'!$B39:$E39,'Tech 3'!W$5:W$8)</f>
        <v>0</v>
      </c>
      <c r="Y126" s="50" cm="1">
        <f t="array" ref="Y126">MMULT('Tech 3'!$B39:$E39,'Tech 3'!X$5:X$8)</f>
        <v>0</v>
      </c>
      <c r="Z126" s="50" cm="1">
        <f t="array" ref="Z126">MMULT('Tech 3'!$B39:$E39,'Tech 3'!Y$5:Y$8)</f>
        <v>0</v>
      </c>
      <c r="AA126" s="50" cm="1">
        <f t="array" ref="AA126">MMULT('Tech 3'!$B39:$E39,'Tech 3'!Z$5:Z$8)</f>
        <v>0</v>
      </c>
      <c r="AB126" s="50" cm="1">
        <f t="array" ref="AB126">MMULT('Tech 3'!$B39:$E39,'Tech 3'!AA$5:AA$8)</f>
        <v>0</v>
      </c>
      <c r="AC126" s="50" cm="1">
        <f t="array" ref="AC126">MMULT('Tech 3'!$B39:$E39,'Tech 3'!AB$5:AB$8)</f>
        <v>0</v>
      </c>
      <c r="AD126" s="50" cm="1">
        <f t="array" ref="AD126">MMULT('Tech 3'!$B39:$E39,'Tech 3'!AC$5:AC$8)</f>
        <v>0</v>
      </c>
      <c r="AE126" s="50" cm="1">
        <f t="array" ref="AE126">MMULT('Tech 3'!$B39:$E39,'Tech 3'!AD$5:AD$8)</f>
        <v>0</v>
      </c>
      <c r="AF126" s="50" cm="1">
        <f t="array" ref="AF126">MMULT('Tech 3'!$B39:$E39,'Tech 3'!AE$5:AE$8)</f>
        <v>0</v>
      </c>
      <c r="AG126" s="50" cm="1">
        <f t="array" ref="AG126">MMULT('Tech 3'!$B39:$E39,'Tech 3'!AF$5:AF$8)</f>
        <v>0</v>
      </c>
      <c r="AH126" s="50" cm="1">
        <f t="array" ref="AH126">MMULT('Tech 3'!$B39:$E39,'Tech 3'!AG$5:AG$8)</f>
        <v>0</v>
      </c>
      <c r="AI126" s="50" cm="1">
        <f t="array" ref="AI126">MMULT('Tech 3'!$B39:$E39,'Tech 3'!AH$5:AH$8)</f>
        <v>0</v>
      </c>
      <c r="AJ126" s="50" cm="1">
        <f t="array" ref="AJ126">MMULT('Tech 3'!$B39:$E39,'Tech 3'!AI$5:AI$8)</f>
        <v>0</v>
      </c>
      <c r="AK126" s="50" cm="1">
        <f t="array" ref="AK126">MMULT('Tech 3'!$B39:$E39,'Tech 3'!AJ$5:AJ$8)</f>
        <v>0</v>
      </c>
      <c r="AL126" s="50" cm="1">
        <f t="array" ref="AL126">MMULT('Tech 3'!$B39:$E39,'Tech 3'!AK$5:AK$8)</f>
        <v>0</v>
      </c>
      <c r="AM126" s="50" cm="1">
        <f t="array" ref="AM126">MMULT('Tech 3'!$B39:$E39,'Tech 3'!AL$5:AL$8)</f>
        <v>0</v>
      </c>
      <c r="AN126" s="50" cm="1">
        <f t="array" ref="AN126">MMULT('Tech 3'!$B39:$E39,'Tech 3'!AM$5:AM$8)</f>
        <v>0</v>
      </c>
      <c r="AO126" s="50" cm="1">
        <f t="array" ref="AO126">MMULT('Tech 3'!$B39:$E39,'Tech 3'!AN$5:AN$8)</f>
        <v>0</v>
      </c>
      <c r="AP126" s="50" cm="1">
        <f t="array" ref="AP126">MMULT('Tech 3'!$B39:$E39,'Tech 3'!AO$5:AO$8)</f>
        <v>0</v>
      </c>
      <c r="AQ126" s="50" cm="1">
        <f t="array" ref="AQ126">MMULT('Tech 3'!$B39:$E39,'Tech 3'!AP$5:AP$8)</f>
        <v>0</v>
      </c>
      <c r="AR126" s="50" cm="1">
        <f t="array" ref="AR126">MMULT('Tech 3'!$B39:$E39,'Tech 3'!AQ$5:AQ$8)</f>
        <v>0</v>
      </c>
      <c r="AS126" s="50" cm="1">
        <f t="array" ref="AS126">MMULT('Tech 3'!$B39:$E39,'Tech 3'!AR$5:AR$8)</f>
        <v>0</v>
      </c>
      <c r="AT126" s="50" cm="1">
        <f t="array" ref="AT126">MMULT('Tech 3'!$B39:$E39,'Tech 3'!AS$5:AS$8)</f>
        <v>0</v>
      </c>
    </row>
    <row r="127" spans="1:46">
      <c r="A127" s="7" t="str">
        <f>'Parameter Labels'!$A$4</f>
        <v>Technology 3</v>
      </c>
      <c r="B127" s="17">
        <v>2023</v>
      </c>
      <c r="C127" s="50" cm="1">
        <f t="array" ref="C127">MMULT('Tech 3'!$B40:$E40,'Tech 3'!B$5:B$8)</f>
        <v>0</v>
      </c>
      <c r="D127" s="50" cm="1">
        <f t="array" ref="D127">MMULT('Tech 3'!$B40:$E40,'Tech 3'!C$5:C$8)</f>
        <v>0</v>
      </c>
      <c r="E127" s="50" cm="1">
        <f t="array" ref="E127">MMULT('Tech 3'!$B40:$E40,'Tech 3'!D$5:D$8)</f>
        <v>0</v>
      </c>
      <c r="F127" s="50" cm="1">
        <f t="array" ref="F127">MMULT('Tech 3'!$B40:$E40,'Tech 3'!E$5:E$8)</f>
        <v>0</v>
      </c>
      <c r="G127" s="50" cm="1">
        <f t="array" ref="G127">MMULT('Tech 3'!$B40:$E40,'Tech 3'!F$5:F$8)</f>
        <v>0</v>
      </c>
      <c r="H127" s="50" cm="1">
        <f t="array" ref="H127">MMULT('Tech 3'!$B40:$E40,'Tech 3'!G$5:G$8)</f>
        <v>0</v>
      </c>
      <c r="I127" s="50" cm="1">
        <f t="array" ref="I127">MMULT('Tech 3'!$B40:$E40,'Tech 3'!H$5:H$8)</f>
        <v>0</v>
      </c>
      <c r="J127" s="50" cm="1">
        <f t="array" ref="J127">MMULT('Tech 3'!$B40:$E40,'Tech 3'!I$5:I$8)</f>
        <v>0</v>
      </c>
      <c r="K127" s="50" cm="1">
        <f t="array" ref="K127">MMULT('Tech 3'!$B40:$E40,'Tech 3'!J$5:J$8)</f>
        <v>0</v>
      </c>
      <c r="L127" s="50" cm="1">
        <f t="array" ref="L127">MMULT('Tech 3'!$B40:$E40,'Tech 3'!K$5:K$8)</f>
        <v>0</v>
      </c>
      <c r="M127" s="50" cm="1">
        <f t="array" ref="M127">MMULT('Tech 3'!$B40:$E40,'Tech 3'!L$5:L$8)</f>
        <v>0</v>
      </c>
      <c r="N127" s="50" cm="1">
        <f t="array" ref="N127">MMULT('Tech 3'!$B40:$E40,'Tech 3'!M$5:M$8)</f>
        <v>0</v>
      </c>
      <c r="O127" s="50" cm="1">
        <f t="array" ref="O127">MMULT('Tech 3'!$B40:$E40,'Tech 3'!N$5:N$8)</f>
        <v>0</v>
      </c>
      <c r="P127" s="50" cm="1">
        <f t="array" ref="P127">MMULT('Tech 3'!$B40:$E40,'Tech 3'!O$5:O$8)</f>
        <v>0</v>
      </c>
      <c r="Q127" s="50" cm="1">
        <f t="array" ref="Q127">MMULT('Tech 3'!$B40:$E40,'Tech 3'!P$5:P$8)</f>
        <v>0</v>
      </c>
      <c r="R127" s="50" cm="1">
        <f t="array" ref="R127">MMULT('Tech 3'!$B40:$E40,'Tech 3'!Q$5:Q$8)</f>
        <v>0</v>
      </c>
      <c r="S127" s="50" cm="1">
        <f t="array" ref="S127">MMULT('Tech 3'!$B40:$E40,'Tech 3'!R$5:R$8)</f>
        <v>0</v>
      </c>
      <c r="T127" s="50" cm="1">
        <f t="array" ref="T127">MMULT('Tech 3'!$B40:$E40,'Tech 3'!S$5:S$8)</f>
        <v>0</v>
      </c>
      <c r="U127" s="50" cm="1">
        <f t="array" ref="U127">MMULT('Tech 3'!$B40:$E40,'Tech 3'!T$5:T$8)</f>
        <v>0</v>
      </c>
      <c r="V127" s="50" cm="1">
        <f t="array" ref="V127">MMULT('Tech 3'!$B40:$E40,'Tech 3'!U$5:U$8)</f>
        <v>0</v>
      </c>
      <c r="W127" s="50" cm="1">
        <f t="array" ref="W127">MMULT('Tech 3'!$B40:$E40,'Tech 3'!V$5:V$8)</f>
        <v>0</v>
      </c>
      <c r="X127" s="50" cm="1">
        <f t="array" ref="X127">MMULT('Tech 3'!$B40:$E40,'Tech 3'!W$5:W$8)</f>
        <v>0</v>
      </c>
      <c r="Y127" s="50" cm="1">
        <f t="array" ref="Y127">MMULT('Tech 3'!$B40:$E40,'Tech 3'!X$5:X$8)</f>
        <v>0</v>
      </c>
      <c r="Z127" s="50" cm="1">
        <f t="array" ref="Z127">MMULT('Tech 3'!$B40:$E40,'Tech 3'!Y$5:Y$8)</f>
        <v>0</v>
      </c>
      <c r="AA127" s="50" cm="1">
        <f t="array" ref="AA127">MMULT('Tech 3'!$B40:$E40,'Tech 3'!Z$5:Z$8)</f>
        <v>0</v>
      </c>
      <c r="AB127" s="50" cm="1">
        <f t="array" ref="AB127">MMULT('Tech 3'!$B40:$E40,'Tech 3'!AA$5:AA$8)</f>
        <v>0</v>
      </c>
      <c r="AC127" s="50" cm="1">
        <f t="array" ref="AC127">MMULT('Tech 3'!$B40:$E40,'Tech 3'!AB$5:AB$8)</f>
        <v>0</v>
      </c>
      <c r="AD127" s="50" cm="1">
        <f t="array" ref="AD127">MMULT('Tech 3'!$B40:$E40,'Tech 3'!AC$5:AC$8)</f>
        <v>0</v>
      </c>
      <c r="AE127" s="50" cm="1">
        <f t="array" ref="AE127">MMULT('Tech 3'!$B40:$E40,'Tech 3'!AD$5:AD$8)</f>
        <v>0</v>
      </c>
      <c r="AF127" s="50" cm="1">
        <f t="array" ref="AF127">MMULT('Tech 3'!$B40:$E40,'Tech 3'!AE$5:AE$8)</f>
        <v>0</v>
      </c>
      <c r="AG127" s="50" cm="1">
        <f t="array" ref="AG127">MMULT('Tech 3'!$B40:$E40,'Tech 3'!AF$5:AF$8)</f>
        <v>0</v>
      </c>
      <c r="AH127" s="50" cm="1">
        <f t="array" ref="AH127">MMULT('Tech 3'!$B40:$E40,'Tech 3'!AG$5:AG$8)</f>
        <v>0</v>
      </c>
      <c r="AI127" s="50" cm="1">
        <f t="array" ref="AI127">MMULT('Tech 3'!$B40:$E40,'Tech 3'!AH$5:AH$8)</f>
        <v>0</v>
      </c>
      <c r="AJ127" s="50" cm="1">
        <f t="array" ref="AJ127">MMULT('Tech 3'!$B40:$E40,'Tech 3'!AI$5:AI$8)</f>
        <v>0</v>
      </c>
      <c r="AK127" s="50" cm="1">
        <f t="array" ref="AK127">MMULT('Tech 3'!$B40:$E40,'Tech 3'!AJ$5:AJ$8)</f>
        <v>0</v>
      </c>
      <c r="AL127" s="50" cm="1">
        <f t="array" ref="AL127">MMULT('Tech 3'!$B40:$E40,'Tech 3'!AK$5:AK$8)</f>
        <v>0</v>
      </c>
      <c r="AM127" s="50" cm="1">
        <f t="array" ref="AM127">MMULT('Tech 3'!$B40:$E40,'Tech 3'!AL$5:AL$8)</f>
        <v>0</v>
      </c>
      <c r="AN127" s="50" cm="1">
        <f t="array" ref="AN127">MMULT('Tech 3'!$B40:$E40,'Tech 3'!AM$5:AM$8)</f>
        <v>0</v>
      </c>
      <c r="AO127" s="50" cm="1">
        <f t="array" ref="AO127">MMULT('Tech 3'!$B40:$E40,'Tech 3'!AN$5:AN$8)</f>
        <v>0</v>
      </c>
      <c r="AP127" s="50" cm="1">
        <f t="array" ref="AP127">MMULT('Tech 3'!$B40:$E40,'Tech 3'!AO$5:AO$8)</f>
        <v>0</v>
      </c>
      <c r="AQ127" s="50" cm="1">
        <f t="array" ref="AQ127">MMULT('Tech 3'!$B40:$E40,'Tech 3'!AP$5:AP$8)</f>
        <v>0</v>
      </c>
      <c r="AR127" s="50" cm="1">
        <f t="array" ref="AR127">MMULT('Tech 3'!$B40:$E40,'Tech 3'!AQ$5:AQ$8)</f>
        <v>0</v>
      </c>
      <c r="AS127" s="50" cm="1">
        <f t="array" ref="AS127">MMULT('Tech 3'!$B40:$E40,'Tech 3'!AR$5:AR$8)</f>
        <v>0</v>
      </c>
      <c r="AT127" s="50" cm="1">
        <f t="array" ref="AT127">MMULT('Tech 3'!$B40:$E40,'Tech 3'!AS$5:AS$8)</f>
        <v>0</v>
      </c>
    </row>
    <row r="128" spans="1:46">
      <c r="A128" s="7" t="str">
        <f>'Parameter Labels'!$A$4</f>
        <v>Technology 3</v>
      </c>
      <c r="B128" s="17">
        <v>2024</v>
      </c>
      <c r="C128" s="50" cm="1">
        <f t="array" ref="C128">MMULT('Tech 3'!$B41:$E41,'Tech 3'!B$5:B$8)</f>
        <v>0</v>
      </c>
      <c r="D128" s="50" cm="1">
        <f t="array" ref="D128">MMULT('Tech 3'!$B41:$E41,'Tech 3'!C$5:C$8)</f>
        <v>0</v>
      </c>
      <c r="E128" s="50" cm="1">
        <f t="array" ref="E128">MMULT('Tech 3'!$B41:$E41,'Tech 3'!D$5:D$8)</f>
        <v>0</v>
      </c>
      <c r="F128" s="50" cm="1">
        <f t="array" ref="F128">MMULT('Tech 3'!$B41:$E41,'Tech 3'!E$5:E$8)</f>
        <v>0</v>
      </c>
      <c r="G128" s="50" cm="1">
        <f t="array" ref="G128">MMULT('Tech 3'!$B41:$E41,'Tech 3'!F$5:F$8)</f>
        <v>0</v>
      </c>
      <c r="H128" s="50" cm="1">
        <f t="array" ref="H128">MMULT('Tech 3'!$B41:$E41,'Tech 3'!G$5:G$8)</f>
        <v>0</v>
      </c>
      <c r="I128" s="50" cm="1">
        <f t="array" ref="I128">MMULT('Tech 3'!$B41:$E41,'Tech 3'!H$5:H$8)</f>
        <v>0</v>
      </c>
      <c r="J128" s="50" cm="1">
        <f t="array" ref="J128">MMULT('Tech 3'!$B41:$E41,'Tech 3'!I$5:I$8)</f>
        <v>0</v>
      </c>
      <c r="K128" s="50" cm="1">
        <f t="array" ref="K128">MMULT('Tech 3'!$B41:$E41,'Tech 3'!J$5:J$8)</f>
        <v>0</v>
      </c>
      <c r="L128" s="50" cm="1">
        <f t="array" ref="L128">MMULT('Tech 3'!$B41:$E41,'Tech 3'!K$5:K$8)</f>
        <v>0</v>
      </c>
      <c r="M128" s="50" cm="1">
        <f t="array" ref="M128">MMULT('Tech 3'!$B41:$E41,'Tech 3'!L$5:L$8)</f>
        <v>0</v>
      </c>
      <c r="N128" s="50" cm="1">
        <f t="array" ref="N128">MMULT('Tech 3'!$B41:$E41,'Tech 3'!M$5:M$8)</f>
        <v>0</v>
      </c>
      <c r="O128" s="50" cm="1">
        <f t="array" ref="O128">MMULT('Tech 3'!$B41:$E41,'Tech 3'!N$5:N$8)</f>
        <v>0</v>
      </c>
      <c r="P128" s="50" cm="1">
        <f t="array" ref="P128">MMULT('Tech 3'!$B41:$E41,'Tech 3'!O$5:O$8)</f>
        <v>0</v>
      </c>
      <c r="Q128" s="50" cm="1">
        <f t="array" ref="Q128">MMULT('Tech 3'!$B41:$E41,'Tech 3'!P$5:P$8)</f>
        <v>0</v>
      </c>
      <c r="R128" s="50" cm="1">
        <f t="array" ref="R128">MMULT('Tech 3'!$B41:$E41,'Tech 3'!Q$5:Q$8)</f>
        <v>0</v>
      </c>
      <c r="S128" s="50" cm="1">
        <f t="array" ref="S128">MMULT('Tech 3'!$B41:$E41,'Tech 3'!R$5:R$8)</f>
        <v>0</v>
      </c>
      <c r="T128" s="50" cm="1">
        <f t="array" ref="T128">MMULT('Tech 3'!$B41:$E41,'Tech 3'!S$5:S$8)</f>
        <v>0</v>
      </c>
      <c r="U128" s="50" cm="1">
        <f t="array" ref="U128">MMULT('Tech 3'!$B41:$E41,'Tech 3'!T$5:T$8)</f>
        <v>0</v>
      </c>
      <c r="V128" s="50" cm="1">
        <f t="array" ref="V128">MMULT('Tech 3'!$B41:$E41,'Tech 3'!U$5:U$8)</f>
        <v>0</v>
      </c>
      <c r="W128" s="50" cm="1">
        <f t="array" ref="W128">MMULT('Tech 3'!$B41:$E41,'Tech 3'!V$5:V$8)</f>
        <v>0</v>
      </c>
      <c r="X128" s="50" cm="1">
        <f t="array" ref="X128">MMULT('Tech 3'!$B41:$E41,'Tech 3'!W$5:W$8)</f>
        <v>0</v>
      </c>
      <c r="Y128" s="50" cm="1">
        <f t="array" ref="Y128">MMULT('Tech 3'!$B41:$E41,'Tech 3'!X$5:X$8)</f>
        <v>0</v>
      </c>
      <c r="Z128" s="50" cm="1">
        <f t="array" ref="Z128">MMULT('Tech 3'!$B41:$E41,'Tech 3'!Y$5:Y$8)</f>
        <v>0</v>
      </c>
      <c r="AA128" s="50" cm="1">
        <f t="array" ref="AA128">MMULT('Tech 3'!$B41:$E41,'Tech 3'!Z$5:Z$8)</f>
        <v>0</v>
      </c>
      <c r="AB128" s="50" cm="1">
        <f t="array" ref="AB128">MMULT('Tech 3'!$B41:$E41,'Tech 3'!AA$5:AA$8)</f>
        <v>0</v>
      </c>
      <c r="AC128" s="50" cm="1">
        <f t="array" ref="AC128">MMULT('Tech 3'!$B41:$E41,'Tech 3'!AB$5:AB$8)</f>
        <v>0</v>
      </c>
      <c r="AD128" s="50" cm="1">
        <f t="array" ref="AD128">MMULT('Tech 3'!$B41:$E41,'Tech 3'!AC$5:AC$8)</f>
        <v>0</v>
      </c>
      <c r="AE128" s="50" cm="1">
        <f t="array" ref="AE128">MMULT('Tech 3'!$B41:$E41,'Tech 3'!AD$5:AD$8)</f>
        <v>0</v>
      </c>
      <c r="AF128" s="50" cm="1">
        <f t="array" ref="AF128">MMULT('Tech 3'!$B41:$E41,'Tech 3'!AE$5:AE$8)</f>
        <v>0</v>
      </c>
      <c r="AG128" s="50" cm="1">
        <f t="array" ref="AG128">MMULT('Tech 3'!$B41:$E41,'Tech 3'!AF$5:AF$8)</f>
        <v>0</v>
      </c>
      <c r="AH128" s="50" cm="1">
        <f t="array" ref="AH128">MMULT('Tech 3'!$B41:$E41,'Tech 3'!AG$5:AG$8)</f>
        <v>0</v>
      </c>
      <c r="AI128" s="50" cm="1">
        <f t="array" ref="AI128">MMULT('Tech 3'!$B41:$E41,'Tech 3'!AH$5:AH$8)</f>
        <v>0</v>
      </c>
      <c r="AJ128" s="50" cm="1">
        <f t="array" ref="AJ128">MMULT('Tech 3'!$B41:$E41,'Tech 3'!AI$5:AI$8)</f>
        <v>0</v>
      </c>
      <c r="AK128" s="50" cm="1">
        <f t="array" ref="AK128">MMULT('Tech 3'!$B41:$E41,'Tech 3'!AJ$5:AJ$8)</f>
        <v>0</v>
      </c>
      <c r="AL128" s="50" cm="1">
        <f t="array" ref="AL128">MMULT('Tech 3'!$B41:$E41,'Tech 3'!AK$5:AK$8)</f>
        <v>0</v>
      </c>
      <c r="AM128" s="50" cm="1">
        <f t="array" ref="AM128">MMULT('Tech 3'!$B41:$E41,'Tech 3'!AL$5:AL$8)</f>
        <v>0</v>
      </c>
      <c r="AN128" s="50" cm="1">
        <f t="array" ref="AN128">MMULT('Tech 3'!$B41:$E41,'Tech 3'!AM$5:AM$8)</f>
        <v>0</v>
      </c>
      <c r="AO128" s="50" cm="1">
        <f t="array" ref="AO128">MMULT('Tech 3'!$B41:$E41,'Tech 3'!AN$5:AN$8)</f>
        <v>0</v>
      </c>
      <c r="AP128" s="50" cm="1">
        <f t="array" ref="AP128">MMULT('Tech 3'!$B41:$E41,'Tech 3'!AO$5:AO$8)</f>
        <v>0</v>
      </c>
      <c r="AQ128" s="50" cm="1">
        <f t="array" ref="AQ128">MMULT('Tech 3'!$B41:$E41,'Tech 3'!AP$5:AP$8)</f>
        <v>0</v>
      </c>
      <c r="AR128" s="50" cm="1">
        <f t="array" ref="AR128">MMULT('Tech 3'!$B41:$E41,'Tech 3'!AQ$5:AQ$8)</f>
        <v>0</v>
      </c>
      <c r="AS128" s="50" cm="1">
        <f t="array" ref="AS128">MMULT('Tech 3'!$B41:$E41,'Tech 3'!AR$5:AR$8)</f>
        <v>0</v>
      </c>
      <c r="AT128" s="50" cm="1">
        <f t="array" ref="AT128">MMULT('Tech 3'!$B41:$E41,'Tech 3'!AS$5:AS$8)</f>
        <v>0</v>
      </c>
    </row>
    <row r="129" spans="1:46">
      <c r="A129" s="7" t="str">
        <f>'Parameter Labels'!$A$4</f>
        <v>Technology 3</v>
      </c>
      <c r="B129" s="17">
        <v>2025</v>
      </c>
      <c r="C129" s="50" cm="1">
        <f t="array" ref="C129">MMULT('Tech 3'!$B42:$E42,'Tech 3'!B$5:B$8)</f>
        <v>0</v>
      </c>
      <c r="D129" s="50" cm="1">
        <f t="array" ref="D129">MMULT('Tech 3'!$B42:$E42,'Tech 3'!C$5:C$8)</f>
        <v>0</v>
      </c>
      <c r="E129" s="50" cm="1">
        <f t="array" ref="E129">MMULT('Tech 3'!$B42:$E42,'Tech 3'!D$5:D$8)</f>
        <v>0</v>
      </c>
      <c r="F129" s="50" cm="1">
        <f t="array" ref="F129">MMULT('Tech 3'!$B42:$E42,'Tech 3'!E$5:E$8)</f>
        <v>0</v>
      </c>
      <c r="G129" s="50" cm="1">
        <f t="array" ref="G129">MMULT('Tech 3'!$B42:$E42,'Tech 3'!F$5:F$8)</f>
        <v>0</v>
      </c>
      <c r="H129" s="50" cm="1">
        <f t="array" ref="H129">MMULT('Tech 3'!$B42:$E42,'Tech 3'!G$5:G$8)</f>
        <v>0</v>
      </c>
      <c r="I129" s="50" cm="1">
        <f t="array" ref="I129">MMULT('Tech 3'!$B42:$E42,'Tech 3'!H$5:H$8)</f>
        <v>0</v>
      </c>
      <c r="J129" s="50" cm="1">
        <f t="array" ref="J129">MMULT('Tech 3'!$B42:$E42,'Tech 3'!I$5:I$8)</f>
        <v>0</v>
      </c>
      <c r="K129" s="50" cm="1">
        <f t="array" ref="K129">MMULT('Tech 3'!$B42:$E42,'Tech 3'!J$5:J$8)</f>
        <v>0</v>
      </c>
      <c r="L129" s="50" cm="1">
        <f t="array" ref="L129">MMULT('Tech 3'!$B42:$E42,'Tech 3'!K$5:K$8)</f>
        <v>0</v>
      </c>
      <c r="M129" s="50" cm="1">
        <f t="array" ref="M129">MMULT('Tech 3'!$B42:$E42,'Tech 3'!L$5:L$8)</f>
        <v>0</v>
      </c>
      <c r="N129" s="50" cm="1">
        <f t="array" ref="N129">MMULT('Tech 3'!$B42:$E42,'Tech 3'!M$5:M$8)</f>
        <v>0</v>
      </c>
      <c r="O129" s="50" cm="1">
        <f t="array" ref="O129">MMULT('Tech 3'!$B42:$E42,'Tech 3'!N$5:N$8)</f>
        <v>0</v>
      </c>
      <c r="P129" s="50" cm="1">
        <f t="array" ref="P129">MMULT('Tech 3'!$B42:$E42,'Tech 3'!O$5:O$8)</f>
        <v>0</v>
      </c>
      <c r="Q129" s="50" cm="1">
        <f t="array" ref="Q129">MMULT('Tech 3'!$B42:$E42,'Tech 3'!P$5:P$8)</f>
        <v>0</v>
      </c>
      <c r="R129" s="50" cm="1">
        <f t="array" ref="R129">MMULT('Tech 3'!$B42:$E42,'Tech 3'!Q$5:Q$8)</f>
        <v>0</v>
      </c>
      <c r="S129" s="50" cm="1">
        <f t="array" ref="S129">MMULT('Tech 3'!$B42:$E42,'Tech 3'!R$5:R$8)</f>
        <v>0</v>
      </c>
      <c r="T129" s="50" cm="1">
        <f t="array" ref="T129">MMULT('Tech 3'!$B42:$E42,'Tech 3'!S$5:S$8)</f>
        <v>0</v>
      </c>
      <c r="U129" s="50" cm="1">
        <f t="array" ref="U129">MMULT('Tech 3'!$B42:$E42,'Tech 3'!T$5:T$8)</f>
        <v>0</v>
      </c>
      <c r="V129" s="50" cm="1">
        <f t="array" ref="V129">MMULT('Tech 3'!$B42:$E42,'Tech 3'!U$5:U$8)</f>
        <v>0</v>
      </c>
      <c r="W129" s="50" cm="1">
        <f t="array" ref="W129">MMULT('Tech 3'!$B42:$E42,'Tech 3'!V$5:V$8)</f>
        <v>0</v>
      </c>
      <c r="X129" s="50" cm="1">
        <f t="array" ref="X129">MMULT('Tech 3'!$B42:$E42,'Tech 3'!W$5:W$8)</f>
        <v>0</v>
      </c>
      <c r="Y129" s="50" cm="1">
        <f t="array" ref="Y129">MMULT('Tech 3'!$B42:$E42,'Tech 3'!X$5:X$8)</f>
        <v>0</v>
      </c>
      <c r="Z129" s="50" cm="1">
        <f t="array" ref="Z129">MMULT('Tech 3'!$B42:$E42,'Tech 3'!Y$5:Y$8)</f>
        <v>0</v>
      </c>
      <c r="AA129" s="50" cm="1">
        <f t="array" ref="AA129">MMULT('Tech 3'!$B42:$E42,'Tech 3'!Z$5:Z$8)</f>
        <v>0</v>
      </c>
      <c r="AB129" s="50" cm="1">
        <f t="array" ref="AB129">MMULT('Tech 3'!$B42:$E42,'Tech 3'!AA$5:AA$8)</f>
        <v>0</v>
      </c>
      <c r="AC129" s="50" cm="1">
        <f t="array" ref="AC129">MMULT('Tech 3'!$B42:$E42,'Tech 3'!AB$5:AB$8)</f>
        <v>0</v>
      </c>
      <c r="AD129" s="50" cm="1">
        <f t="array" ref="AD129">MMULT('Tech 3'!$B42:$E42,'Tech 3'!AC$5:AC$8)</f>
        <v>0</v>
      </c>
      <c r="AE129" s="50" cm="1">
        <f t="array" ref="AE129">MMULT('Tech 3'!$B42:$E42,'Tech 3'!AD$5:AD$8)</f>
        <v>0</v>
      </c>
      <c r="AF129" s="50" cm="1">
        <f t="array" ref="AF129">MMULT('Tech 3'!$B42:$E42,'Tech 3'!AE$5:AE$8)</f>
        <v>0</v>
      </c>
      <c r="AG129" s="50" cm="1">
        <f t="array" ref="AG129">MMULT('Tech 3'!$B42:$E42,'Tech 3'!AF$5:AF$8)</f>
        <v>0</v>
      </c>
      <c r="AH129" s="50" cm="1">
        <f t="array" ref="AH129">MMULT('Tech 3'!$B42:$E42,'Tech 3'!AG$5:AG$8)</f>
        <v>0</v>
      </c>
      <c r="AI129" s="50" cm="1">
        <f t="array" ref="AI129">MMULT('Tech 3'!$B42:$E42,'Tech 3'!AH$5:AH$8)</f>
        <v>0</v>
      </c>
      <c r="AJ129" s="50" cm="1">
        <f t="array" ref="AJ129">MMULT('Tech 3'!$B42:$E42,'Tech 3'!AI$5:AI$8)</f>
        <v>0</v>
      </c>
      <c r="AK129" s="50" cm="1">
        <f t="array" ref="AK129">MMULT('Tech 3'!$B42:$E42,'Tech 3'!AJ$5:AJ$8)</f>
        <v>0</v>
      </c>
      <c r="AL129" s="50" cm="1">
        <f t="array" ref="AL129">MMULT('Tech 3'!$B42:$E42,'Tech 3'!AK$5:AK$8)</f>
        <v>0</v>
      </c>
      <c r="AM129" s="50" cm="1">
        <f t="array" ref="AM129">MMULT('Tech 3'!$B42:$E42,'Tech 3'!AL$5:AL$8)</f>
        <v>0</v>
      </c>
      <c r="AN129" s="50" cm="1">
        <f t="array" ref="AN129">MMULT('Tech 3'!$B42:$E42,'Tech 3'!AM$5:AM$8)</f>
        <v>0</v>
      </c>
      <c r="AO129" s="50" cm="1">
        <f t="array" ref="AO129">MMULT('Tech 3'!$B42:$E42,'Tech 3'!AN$5:AN$8)</f>
        <v>0</v>
      </c>
      <c r="AP129" s="50" cm="1">
        <f t="array" ref="AP129">MMULT('Tech 3'!$B42:$E42,'Tech 3'!AO$5:AO$8)</f>
        <v>0</v>
      </c>
      <c r="AQ129" s="50" cm="1">
        <f t="array" ref="AQ129">MMULT('Tech 3'!$B42:$E42,'Tech 3'!AP$5:AP$8)</f>
        <v>0</v>
      </c>
      <c r="AR129" s="50" cm="1">
        <f t="array" ref="AR129">MMULT('Tech 3'!$B42:$E42,'Tech 3'!AQ$5:AQ$8)</f>
        <v>0</v>
      </c>
      <c r="AS129" s="50" cm="1">
        <f t="array" ref="AS129">MMULT('Tech 3'!$B42:$E42,'Tech 3'!AR$5:AR$8)</f>
        <v>0</v>
      </c>
      <c r="AT129" s="50" cm="1">
        <f t="array" ref="AT129">MMULT('Tech 3'!$B42:$E42,'Tech 3'!AS$5:AS$8)</f>
        <v>0</v>
      </c>
    </row>
    <row r="130" spans="1:46">
      <c r="A130" s="7" t="str">
        <f>'Parameter Labels'!$A$4</f>
        <v>Technology 3</v>
      </c>
      <c r="B130" s="17">
        <v>2026</v>
      </c>
      <c r="C130" s="50" cm="1">
        <f t="array" ref="C130">MMULT('Tech 3'!$B43:$E43,'Tech 3'!B$5:B$8)</f>
        <v>0</v>
      </c>
      <c r="D130" s="50" cm="1">
        <f t="array" ref="D130">MMULT('Tech 3'!$B43:$E43,'Tech 3'!C$5:C$8)</f>
        <v>0</v>
      </c>
      <c r="E130" s="50" cm="1">
        <f t="array" ref="E130">MMULT('Tech 3'!$B43:$E43,'Tech 3'!D$5:D$8)</f>
        <v>0</v>
      </c>
      <c r="F130" s="50" cm="1">
        <f t="array" ref="F130">MMULT('Tech 3'!$B43:$E43,'Tech 3'!E$5:E$8)</f>
        <v>0</v>
      </c>
      <c r="G130" s="50" cm="1">
        <f t="array" ref="G130">MMULT('Tech 3'!$B43:$E43,'Tech 3'!F$5:F$8)</f>
        <v>0</v>
      </c>
      <c r="H130" s="50" cm="1">
        <f t="array" ref="H130">MMULT('Tech 3'!$B43:$E43,'Tech 3'!G$5:G$8)</f>
        <v>0</v>
      </c>
      <c r="I130" s="50" cm="1">
        <f t="array" ref="I130">MMULT('Tech 3'!$B43:$E43,'Tech 3'!H$5:H$8)</f>
        <v>0</v>
      </c>
      <c r="J130" s="50" cm="1">
        <f t="array" ref="J130">MMULT('Tech 3'!$B43:$E43,'Tech 3'!I$5:I$8)</f>
        <v>0</v>
      </c>
      <c r="K130" s="50" cm="1">
        <f t="array" ref="K130">MMULT('Tech 3'!$B43:$E43,'Tech 3'!J$5:J$8)</f>
        <v>0</v>
      </c>
      <c r="L130" s="50" cm="1">
        <f t="array" ref="L130">MMULT('Tech 3'!$B43:$E43,'Tech 3'!K$5:K$8)</f>
        <v>0</v>
      </c>
      <c r="M130" s="50" cm="1">
        <f t="array" ref="M130">MMULT('Tech 3'!$B43:$E43,'Tech 3'!L$5:L$8)</f>
        <v>0</v>
      </c>
      <c r="N130" s="50" cm="1">
        <f t="array" ref="N130">MMULT('Tech 3'!$B43:$E43,'Tech 3'!M$5:M$8)</f>
        <v>0</v>
      </c>
      <c r="O130" s="50" cm="1">
        <f t="array" ref="O130">MMULT('Tech 3'!$B43:$E43,'Tech 3'!N$5:N$8)</f>
        <v>0</v>
      </c>
      <c r="P130" s="50" cm="1">
        <f t="array" ref="P130">MMULT('Tech 3'!$B43:$E43,'Tech 3'!O$5:O$8)</f>
        <v>0</v>
      </c>
      <c r="Q130" s="50" cm="1">
        <f t="array" ref="Q130">MMULT('Tech 3'!$B43:$E43,'Tech 3'!P$5:P$8)</f>
        <v>0</v>
      </c>
      <c r="R130" s="50" cm="1">
        <f t="array" ref="R130">MMULT('Tech 3'!$B43:$E43,'Tech 3'!Q$5:Q$8)</f>
        <v>0</v>
      </c>
      <c r="S130" s="50" cm="1">
        <f t="array" ref="S130">MMULT('Tech 3'!$B43:$E43,'Tech 3'!R$5:R$8)</f>
        <v>0</v>
      </c>
      <c r="T130" s="50" cm="1">
        <f t="array" ref="T130">MMULT('Tech 3'!$B43:$E43,'Tech 3'!S$5:S$8)</f>
        <v>0</v>
      </c>
      <c r="U130" s="50" cm="1">
        <f t="array" ref="U130">MMULT('Tech 3'!$B43:$E43,'Tech 3'!T$5:T$8)</f>
        <v>0</v>
      </c>
      <c r="V130" s="50" cm="1">
        <f t="array" ref="V130">MMULT('Tech 3'!$B43:$E43,'Tech 3'!U$5:U$8)</f>
        <v>0</v>
      </c>
      <c r="W130" s="50" cm="1">
        <f t="array" ref="W130">MMULT('Tech 3'!$B43:$E43,'Tech 3'!V$5:V$8)</f>
        <v>0</v>
      </c>
      <c r="X130" s="50" cm="1">
        <f t="array" ref="X130">MMULT('Tech 3'!$B43:$E43,'Tech 3'!W$5:W$8)</f>
        <v>0</v>
      </c>
      <c r="Y130" s="50" cm="1">
        <f t="array" ref="Y130">MMULT('Tech 3'!$B43:$E43,'Tech 3'!X$5:X$8)</f>
        <v>0</v>
      </c>
      <c r="Z130" s="50" cm="1">
        <f t="array" ref="Z130">MMULT('Tech 3'!$B43:$E43,'Tech 3'!Y$5:Y$8)</f>
        <v>0</v>
      </c>
      <c r="AA130" s="50" cm="1">
        <f t="array" ref="AA130">MMULT('Tech 3'!$B43:$E43,'Tech 3'!Z$5:Z$8)</f>
        <v>0</v>
      </c>
      <c r="AB130" s="50" cm="1">
        <f t="array" ref="AB130">MMULT('Tech 3'!$B43:$E43,'Tech 3'!AA$5:AA$8)</f>
        <v>0</v>
      </c>
      <c r="AC130" s="50" cm="1">
        <f t="array" ref="AC130">MMULT('Tech 3'!$B43:$E43,'Tech 3'!AB$5:AB$8)</f>
        <v>0</v>
      </c>
      <c r="AD130" s="50" cm="1">
        <f t="array" ref="AD130">MMULT('Tech 3'!$B43:$E43,'Tech 3'!AC$5:AC$8)</f>
        <v>0</v>
      </c>
      <c r="AE130" s="50" cm="1">
        <f t="array" ref="AE130">MMULT('Tech 3'!$B43:$E43,'Tech 3'!AD$5:AD$8)</f>
        <v>0</v>
      </c>
      <c r="AF130" s="50" cm="1">
        <f t="array" ref="AF130">MMULT('Tech 3'!$B43:$E43,'Tech 3'!AE$5:AE$8)</f>
        <v>0</v>
      </c>
      <c r="AG130" s="50" cm="1">
        <f t="array" ref="AG130">MMULT('Tech 3'!$B43:$E43,'Tech 3'!AF$5:AF$8)</f>
        <v>0</v>
      </c>
      <c r="AH130" s="50" cm="1">
        <f t="array" ref="AH130">MMULT('Tech 3'!$B43:$E43,'Tech 3'!AG$5:AG$8)</f>
        <v>0</v>
      </c>
      <c r="AI130" s="50" cm="1">
        <f t="array" ref="AI130">MMULT('Tech 3'!$B43:$E43,'Tech 3'!AH$5:AH$8)</f>
        <v>0</v>
      </c>
      <c r="AJ130" s="50" cm="1">
        <f t="array" ref="AJ130">MMULT('Tech 3'!$B43:$E43,'Tech 3'!AI$5:AI$8)</f>
        <v>0</v>
      </c>
      <c r="AK130" s="50" cm="1">
        <f t="array" ref="AK130">MMULT('Tech 3'!$B43:$E43,'Tech 3'!AJ$5:AJ$8)</f>
        <v>0</v>
      </c>
      <c r="AL130" s="50" cm="1">
        <f t="array" ref="AL130">MMULT('Tech 3'!$B43:$E43,'Tech 3'!AK$5:AK$8)</f>
        <v>0</v>
      </c>
      <c r="AM130" s="50" cm="1">
        <f t="array" ref="AM130">MMULT('Tech 3'!$B43:$E43,'Tech 3'!AL$5:AL$8)</f>
        <v>0</v>
      </c>
      <c r="AN130" s="50" cm="1">
        <f t="array" ref="AN130">MMULT('Tech 3'!$B43:$E43,'Tech 3'!AM$5:AM$8)</f>
        <v>0</v>
      </c>
      <c r="AO130" s="50" cm="1">
        <f t="array" ref="AO130">MMULT('Tech 3'!$B43:$E43,'Tech 3'!AN$5:AN$8)</f>
        <v>0</v>
      </c>
      <c r="AP130" s="50" cm="1">
        <f t="array" ref="AP130">MMULT('Tech 3'!$B43:$E43,'Tech 3'!AO$5:AO$8)</f>
        <v>0</v>
      </c>
      <c r="AQ130" s="50" cm="1">
        <f t="array" ref="AQ130">MMULT('Tech 3'!$B43:$E43,'Tech 3'!AP$5:AP$8)</f>
        <v>0</v>
      </c>
      <c r="AR130" s="50" cm="1">
        <f t="array" ref="AR130">MMULT('Tech 3'!$B43:$E43,'Tech 3'!AQ$5:AQ$8)</f>
        <v>0</v>
      </c>
      <c r="AS130" s="50" cm="1">
        <f t="array" ref="AS130">MMULT('Tech 3'!$B43:$E43,'Tech 3'!AR$5:AR$8)</f>
        <v>0</v>
      </c>
      <c r="AT130" s="50" cm="1">
        <f t="array" ref="AT130">MMULT('Tech 3'!$B43:$E43,'Tech 3'!AS$5:AS$8)</f>
        <v>0</v>
      </c>
    </row>
    <row r="131" spans="1:46">
      <c r="A131" s="7" t="str">
        <f>'Parameter Labels'!$A$4</f>
        <v>Technology 3</v>
      </c>
      <c r="B131" s="17">
        <v>2027</v>
      </c>
      <c r="C131" s="50" cm="1">
        <f t="array" ref="C131">MMULT('Tech 3'!$B44:$E44,'Tech 3'!B$5:B$8)</f>
        <v>0</v>
      </c>
      <c r="D131" s="50" cm="1">
        <f t="array" ref="D131">MMULT('Tech 3'!$B44:$E44,'Tech 3'!C$5:C$8)</f>
        <v>0</v>
      </c>
      <c r="E131" s="50" cm="1">
        <f t="array" ref="E131">MMULT('Tech 3'!$B44:$E44,'Tech 3'!D$5:D$8)</f>
        <v>0</v>
      </c>
      <c r="F131" s="50" cm="1">
        <f t="array" ref="F131">MMULT('Tech 3'!$B44:$E44,'Tech 3'!E$5:E$8)</f>
        <v>0</v>
      </c>
      <c r="G131" s="50" cm="1">
        <f t="array" ref="G131">MMULT('Tech 3'!$B44:$E44,'Tech 3'!F$5:F$8)</f>
        <v>0</v>
      </c>
      <c r="H131" s="50" cm="1">
        <f t="array" ref="H131">MMULT('Tech 3'!$B44:$E44,'Tech 3'!G$5:G$8)</f>
        <v>0</v>
      </c>
      <c r="I131" s="50" cm="1">
        <f t="array" ref="I131">MMULT('Tech 3'!$B44:$E44,'Tech 3'!H$5:H$8)</f>
        <v>0</v>
      </c>
      <c r="J131" s="50" cm="1">
        <f t="array" ref="J131">MMULT('Tech 3'!$B44:$E44,'Tech 3'!I$5:I$8)</f>
        <v>0</v>
      </c>
      <c r="K131" s="50" cm="1">
        <f t="array" ref="K131">MMULT('Tech 3'!$B44:$E44,'Tech 3'!J$5:J$8)</f>
        <v>0</v>
      </c>
      <c r="L131" s="50" cm="1">
        <f t="array" ref="L131">MMULT('Tech 3'!$B44:$E44,'Tech 3'!K$5:K$8)</f>
        <v>0</v>
      </c>
      <c r="M131" s="50" cm="1">
        <f t="array" ref="M131">MMULT('Tech 3'!$B44:$E44,'Tech 3'!L$5:L$8)</f>
        <v>0</v>
      </c>
      <c r="N131" s="50" cm="1">
        <f t="array" ref="N131">MMULT('Tech 3'!$B44:$E44,'Tech 3'!M$5:M$8)</f>
        <v>0</v>
      </c>
      <c r="O131" s="50" cm="1">
        <f t="array" ref="O131">MMULT('Tech 3'!$B44:$E44,'Tech 3'!N$5:N$8)</f>
        <v>0</v>
      </c>
      <c r="P131" s="50" cm="1">
        <f t="array" ref="P131">MMULT('Tech 3'!$B44:$E44,'Tech 3'!O$5:O$8)</f>
        <v>0</v>
      </c>
      <c r="Q131" s="50" cm="1">
        <f t="array" ref="Q131">MMULT('Tech 3'!$B44:$E44,'Tech 3'!P$5:P$8)</f>
        <v>0</v>
      </c>
      <c r="R131" s="50" cm="1">
        <f t="array" ref="R131">MMULT('Tech 3'!$B44:$E44,'Tech 3'!Q$5:Q$8)</f>
        <v>0</v>
      </c>
      <c r="S131" s="50" cm="1">
        <f t="array" ref="S131">MMULT('Tech 3'!$B44:$E44,'Tech 3'!R$5:R$8)</f>
        <v>0</v>
      </c>
      <c r="T131" s="50" cm="1">
        <f t="array" ref="T131">MMULT('Tech 3'!$B44:$E44,'Tech 3'!S$5:S$8)</f>
        <v>0</v>
      </c>
      <c r="U131" s="50" cm="1">
        <f t="array" ref="U131">MMULT('Tech 3'!$B44:$E44,'Tech 3'!T$5:T$8)</f>
        <v>0</v>
      </c>
      <c r="V131" s="50" cm="1">
        <f t="array" ref="V131">MMULT('Tech 3'!$B44:$E44,'Tech 3'!U$5:U$8)</f>
        <v>0</v>
      </c>
      <c r="W131" s="50" cm="1">
        <f t="array" ref="W131">MMULT('Tech 3'!$B44:$E44,'Tech 3'!V$5:V$8)</f>
        <v>0</v>
      </c>
      <c r="X131" s="50" cm="1">
        <f t="array" ref="X131">MMULT('Tech 3'!$B44:$E44,'Tech 3'!W$5:W$8)</f>
        <v>0</v>
      </c>
      <c r="Y131" s="50" cm="1">
        <f t="array" ref="Y131">MMULT('Tech 3'!$B44:$E44,'Tech 3'!X$5:X$8)</f>
        <v>0</v>
      </c>
      <c r="Z131" s="50" cm="1">
        <f t="array" ref="Z131">MMULT('Tech 3'!$B44:$E44,'Tech 3'!Y$5:Y$8)</f>
        <v>0</v>
      </c>
      <c r="AA131" s="50" cm="1">
        <f t="array" ref="AA131">MMULT('Tech 3'!$B44:$E44,'Tech 3'!Z$5:Z$8)</f>
        <v>0</v>
      </c>
      <c r="AB131" s="50" cm="1">
        <f t="array" ref="AB131">MMULT('Tech 3'!$B44:$E44,'Tech 3'!AA$5:AA$8)</f>
        <v>0</v>
      </c>
      <c r="AC131" s="50" cm="1">
        <f t="array" ref="AC131">MMULT('Tech 3'!$B44:$E44,'Tech 3'!AB$5:AB$8)</f>
        <v>0</v>
      </c>
      <c r="AD131" s="50" cm="1">
        <f t="array" ref="AD131">MMULT('Tech 3'!$B44:$E44,'Tech 3'!AC$5:AC$8)</f>
        <v>0</v>
      </c>
      <c r="AE131" s="50" cm="1">
        <f t="array" ref="AE131">MMULT('Tech 3'!$B44:$E44,'Tech 3'!AD$5:AD$8)</f>
        <v>0</v>
      </c>
      <c r="AF131" s="50" cm="1">
        <f t="array" ref="AF131">MMULT('Tech 3'!$B44:$E44,'Tech 3'!AE$5:AE$8)</f>
        <v>0</v>
      </c>
      <c r="AG131" s="50" cm="1">
        <f t="array" ref="AG131">MMULT('Tech 3'!$B44:$E44,'Tech 3'!AF$5:AF$8)</f>
        <v>0</v>
      </c>
      <c r="AH131" s="50" cm="1">
        <f t="array" ref="AH131">MMULT('Tech 3'!$B44:$E44,'Tech 3'!AG$5:AG$8)</f>
        <v>0</v>
      </c>
      <c r="AI131" s="50" cm="1">
        <f t="array" ref="AI131">MMULT('Tech 3'!$B44:$E44,'Tech 3'!AH$5:AH$8)</f>
        <v>0</v>
      </c>
      <c r="AJ131" s="50" cm="1">
        <f t="array" ref="AJ131">MMULT('Tech 3'!$B44:$E44,'Tech 3'!AI$5:AI$8)</f>
        <v>0</v>
      </c>
      <c r="AK131" s="50" cm="1">
        <f t="array" ref="AK131">MMULT('Tech 3'!$B44:$E44,'Tech 3'!AJ$5:AJ$8)</f>
        <v>0</v>
      </c>
      <c r="AL131" s="50" cm="1">
        <f t="array" ref="AL131">MMULT('Tech 3'!$B44:$E44,'Tech 3'!AK$5:AK$8)</f>
        <v>0</v>
      </c>
      <c r="AM131" s="50" cm="1">
        <f t="array" ref="AM131">MMULT('Tech 3'!$B44:$E44,'Tech 3'!AL$5:AL$8)</f>
        <v>0</v>
      </c>
      <c r="AN131" s="50" cm="1">
        <f t="array" ref="AN131">MMULT('Tech 3'!$B44:$E44,'Tech 3'!AM$5:AM$8)</f>
        <v>0</v>
      </c>
      <c r="AO131" s="50" cm="1">
        <f t="array" ref="AO131">MMULT('Tech 3'!$B44:$E44,'Tech 3'!AN$5:AN$8)</f>
        <v>0</v>
      </c>
      <c r="AP131" s="50" cm="1">
        <f t="array" ref="AP131">MMULT('Tech 3'!$B44:$E44,'Tech 3'!AO$5:AO$8)</f>
        <v>0</v>
      </c>
      <c r="AQ131" s="50" cm="1">
        <f t="array" ref="AQ131">MMULT('Tech 3'!$B44:$E44,'Tech 3'!AP$5:AP$8)</f>
        <v>0</v>
      </c>
      <c r="AR131" s="50" cm="1">
        <f t="array" ref="AR131">MMULT('Tech 3'!$B44:$E44,'Tech 3'!AQ$5:AQ$8)</f>
        <v>0</v>
      </c>
      <c r="AS131" s="50" cm="1">
        <f t="array" ref="AS131">MMULT('Tech 3'!$B44:$E44,'Tech 3'!AR$5:AR$8)</f>
        <v>0</v>
      </c>
      <c r="AT131" s="50" cm="1">
        <f t="array" ref="AT131">MMULT('Tech 3'!$B44:$E44,'Tech 3'!AS$5:AS$8)</f>
        <v>0</v>
      </c>
    </row>
    <row r="132" spans="1:46">
      <c r="A132" s="7" t="str">
        <f>'Parameter Labels'!$A$4</f>
        <v>Technology 3</v>
      </c>
      <c r="B132" s="17">
        <v>2028</v>
      </c>
      <c r="C132" s="50" cm="1">
        <f t="array" ref="C132">MMULT('Tech 3'!$B45:$E45,'Tech 3'!B$5:B$8)</f>
        <v>0</v>
      </c>
      <c r="D132" s="50" cm="1">
        <f t="array" ref="D132">MMULT('Tech 3'!$B45:$E45,'Tech 3'!C$5:C$8)</f>
        <v>0</v>
      </c>
      <c r="E132" s="50" cm="1">
        <f t="array" ref="E132">MMULT('Tech 3'!$B45:$E45,'Tech 3'!D$5:D$8)</f>
        <v>0</v>
      </c>
      <c r="F132" s="50" cm="1">
        <f t="array" ref="F132">MMULT('Tech 3'!$B45:$E45,'Tech 3'!E$5:E$8)</f>
        <v>0</v>
      </c>
      <c r="G132" s="50" cm="1">
        <f t="array" ref="G132">MMULT('Tech 3'!$B45:$E45,'Tech 3'!F$5:F$8)</f>
        <v>0</v>
      </c>
      <c r="H132" s="50" cm="1">
        <f t="array" ref="H132">MMULT('Tech 3'!$B45:$E45,'Tech 3'!G$5:G$8)</f>
        <v>0</v>
      </c>
      <c r="I132" s="50" cm="1">
        <f t="array" ref="I132">MMULT('Tech 3'!$B45:$E45,'Tech 3'!H$5:H$8)</f>
        <v>0</v>
      </c>
      <c r="J132" s="50" cm="1">
        <f t="array" ref="J132">MMULT('Tech 3'!$B45:$E45,'Tech 3'!I$5:I$8)</f>
        <v>0</v>
      </c>
      <c r="K132" s="50" cm="1">
        <f t="array" ref="K132">MMULT('Tech 3'!$B45:$E45,'Tech 3'!J$5:J$8)</f>
        <v>0</v>
      </c>
      <c r="L132" s="50" cm="1">
        <f t="array" ref="L132">MMULT('Tech 3'!$B45:$E45,'Tech 3'!K$5:K$8)</f>
        <v>0</v>
      </c>
      <c r="M132" s="50" cm="1">
        <f t="array" ref="M132">MMULT('Tech 3'!$B45:$E45,'Tech 3'!L$5:L$8)</f>
        <v>0</v>
      </c>
      <c r="N132" s="50" cm="1">
        <f t="array" ref="N132">MMULT('Tech 3'!$B45:$E45,'Tech 3'!M$5:M$8)</f>
        <v>0</v>
      </c>
      <c r="O132" s="50" cm="1">
        <f t="array" ref="O132">MMULT('Tech 3'!$B45:$E45,'Tech 3'!N$5:N$8)</f>
        <v>0</v>
      </c>
      <c r="P132" s="50" cm="1">
        <f t="array" ref="P132">MMULT('Tech 3'!$B45:$E45,'Tech 3'!O$5:O$8)</f>
        <v>0</v>
      </c>
      <c r="Q132" s="50" cm="1">
        <f t="array" ref="Q132">MMULT('Tech 3'!$B45:$E45,'Tech 3'!P$5:P$8)</f>
        <v>0</v>
      </c>
      <c r="R132" s="50" cm="1">
        <f t="array" ref="R132">MMULT('Tech 3'!$B45:$E45,'Tech 3'!Q$5:Q$8)</f>
        <v>0</v>
      </c>
      <c r="S132" s="50" cm="1">
        <f t="array" ref="S132">MMULT('Tech 3'!$B45:$E45,'Tech 3'!R$5:R$8)</f>
        <v>0</v>
      </c>
      <c r="T132" s="50" cm="1">
        <f t="array" ref="T132">MMULT('Tech 3'!$B45:$E45,'Tech 3'!S$5:S$8)</f>
        <v>0</v>
      </c>
      <c r="U132" s="50" cm="1">
        <f t="array" ref="U132">MMULT('Tech 3'!$B45:$E45,'Tech 3'!T$5:T$8)</f>
        <v>0</v>
      </c>
      <c r="V132" s="50" cm="1">
        <f t="array" ref="V132">MMULT('Tech 3'!$B45:$E45,'Tech 3'!U$5:U$8)</f>
        <v>0</v>
      </c>
      <c r="W132" s="50" cm="1">
        <f t="array" ref="W132">MMULT('Tech 3'!$B45:$E45,'Tech 3'!V$5:V$8)</f>
        <v>0</v>
      </c>
      <c r="X132" s="50" cm="1">
        <f t="array" ref="X132">MMULT('Tech 3'!$B45:$E45,'Tech 3'!W$5:W$8)</f>
        <v>0</v>
      </c>
      <c r="Y132" s="50" cm="1">
        <f t="array" ref="Y132">MMULT('Tech 3'!$B45:$E45,'Tech 3'!X$5:X$8)</f>
        <v>0</v>
      </c>
      <c r="Z132" s="50" cm="1">
        <f t="array" ref="Z132">MMULT('Tech 3'!$B45:$E45,'Tech 3'!Y$5:Y$8)</f>
        <v>0</v>
      </c>
      <c r="AA132" s="50" cm="1">
        <f t="array" ref="AA132">MMULT('Tech 3'!$B45:$E45,'Tech 3'!Z$5:Z$8)</f>
        <v>0</v>
      </c>
      <c r="AB132" s="50" cm="1">
        <f t="array" ref="AB132">MMULT('Tech 3'!$B45:$E45,'Tech 3'!AA$5:AA$8)</f>
        <v>0</v>
      </c>
      <c r="AC132" s="50" cm="1">
        <f t="array" ref="AC132">MMULT('Tech 3'!$B45:$E45,'Tech 3'!AB$5:AB$8)</f>
        <v>0</v>
      </c>
      <c r="AD132" s="50" cm="1">
        <f t="array" ref="AD132">MMULT('Tech 3'!$B45:$E45,'Tech 3'!AC$5:AC$8)</f>
        <v>0</v>
      </c>
      <c r="AE132" s="50" cm="1">
        <f t="array" ref="AE132">MMULT('Tech 3'!$B45:$E45,'Tech 3'!AD$5:AD$8)</f>
        <v>0</v>
      </c>
      <c r="AF132" s="50" cm="1">
        <f t="array" ref="AF132">MMULT('Tech 3'!$B45:$E45,'Tech 3'!AE$5:AE$8)</f>
        <v>0</v>
      </c>
      <c r="AG132" s="50" cm="1">
        <f t="array" ref="AG132">MMULT('Tech 3'!$B45:$E45,'Tech 3'!AF$5:AF$8)</f>
        <v>0</v>
      </c>
      <c r="AH132" s="50" cm="1">
        <f t="array" ref="AH132">MMULT('Tech 3'!$B45:$E45,'Tech 3'!AG$5:AG$8)</f>
        <v>0</v>
      </c>
      <c r="AI132" s="50" cm="1">
        <f t="array" ref="AI132">MMULT('Tech 3'!$B45:$E45,'Tech 3'!AH$5:AH$8)</f>
        <v>0</v>
      </c>
      <c r="AJ132" s="50" cm="1">
        <f t="array" ref="AJ132">MMULT('Tech 3'!$B45:$E45,'Tech 3'!AI$5:AI$8)</f>
        <v>0</v>
      </c>
      <c r="AK132" s="50" cm="1">
        <f t="array" ref="AK132">MMULT('Tech 3'!$B45:$E45,'Tech 3'!AJ$5:AJ$8)</f>
        <v>0</v>
      </c>
      <c r="AL132" s="50" cm="1">
        <f t="array" ref="AL132">MMULT('Tech 3'!$B45:$E45,'Tech 3'!AK$5:AK$8)</f>
        <v>0</v>
      </c>
      <c r="AM132" s="50" cm="1">
        <f t="array" ref="AM132">MMULT('Tech 3'!$B45:$E45,'Tech 3'!AL$5:AL$8)</f>
        <v>0</v>
      </c>
      <c r="AN132" s="50" cm="1">
        <f t="array" ref="AN132">MMULT('Tech 3'!$B45:$E45,'Tech 3'!AM$5:AM$8)</f>
        <v>0</v>
      </c>
      <c r="AO132" s="50" cm="1">
        <f t="array" ref="AO132">MMULT('Tech 3'!$B45:$E45,'Tech 3'!AN$5:AN$8)</f>
        <v>0</v>
      </c>
      <c r="AP132" s="50" cm="1">
        <f t="array" ref="AP132">MMULT('Tech 3'!$B45:$E45,'Tech 3'!AO$5:AO$8)</f>
        <v>0</v>
      </c>
      <c r="AQ132" s="50" cm="1">
        <f t="array" ref="AQ132">MMULT('Tech 3'!$B45:$E45,'Tech 3'!AP$5:AP$8)</f>
        <v>0</v>
      </c>
      <c r="AR132" s="50" cm="1">
        <f t="array" ref="AR132">MMULT('Tech 3'!$B45:$E45,'Tech 3'!AQ$5:AQ$8)</f>
        <v>0</v>
      </c>
      <c r="AS132" s="50" cm="1">
        <f t="array" ref="AS132">MMULT('Tech 3'!$B45:$E45,'Tech 3'!AR$5:AR$8)</f>
        <v>0</v>
      </c>
      <c r="AT132" s="50" cm="1">
        <f t="array" ref="AT132">MMULT('Tech 3'!$B45:$E45,'Tech 3'!AS$5:AS$8)</f>
        <v>0</v>
      </c>
    </row>
    <row r="133" spans="1:46">
      <c r="A133" s="7" t="str">
        <f>'Parameter Labels'!$A$4</f>
        <v>Technology 3</v>
      </c>
      <c r="B133" s="17">
        <v>2029</v>
      </c>
      <c r="C133" s="50" cm="1">
        <f t="array" ref="C133">MMULT('Tech 3'!$B46:$E46,'Tech 3'!B$5:B$8)</f>
        <v>0</v>
      </c>
      <c r="D133" s="50" cm="1">
        <f t="array" ref="D133">MMULT('Tech 3'!$B46:$E46,'Tech 3'!C$5:C$8)</f>
        <v>0</v>
      </c>
      <c r="E133" s="50" cm="1">
        <f t="array" ref="E133">MMULT('Tech 3'!$B46:$E46,'Tech 3'!D$5:D$8)</f>
        <v>0</v>
      </c>
      <c r="F133" s="50" cm="1">
        <f t="array" ref="F133">MMULT('Tech 3'!$B46:$E46,'Tech 3'!E$5:E$8)</f>
        <v>0</v>
      </c>
      <c r="G133" s="50" cm="1">
        <f t="array" ref="G133">MMULT('Tech 3'!$B46:$E46,'Tech 3'!F$5:F$8)</f>
        <v>0</v>
      </c>
      <c r="H133" s="50" cm="1">
        <f t="array" ref="H133">MMULT('Tech 3'!$B46:$E46,'Tech 3'!G$5:G$8)</f>
        <v>0</v>
      </c>
      <c r="I133" s="50" cm="1">
        <f t="array" ref="I133">MMULT('Tech 3'!$B46:$E46,'Tech 3'!H$5:H$8)</f>
        <v>0</v>
      </c>
      <c r="J133" s="50" cm="1">
        <f t="array" ref="J133">MMULT('Tech 3'!$B46:$E46,'Tech 3'!I$5:I$8)</f>
        <v>0</v>
      </c>
      <c r="K133" s="50" cm="1">
        <f t="array" ref="K133">MMULT('Tech 3'!$B46:$E46,'Tech 3'!J$5:J$8)</f>
        <v>0</v>
      </c>
      <c r="L133" s="50" cm="1">
        <f t="array" ref="L133">MMULT('Tech 3'!$B46:$E46,'Tech 3'!K$5:K$8)</f>
        <v>0</v>
      </c>
      <c r="M133" s="50" cm="1">
        <f t="array" ref="M133">MMULT('Tech 3'!$B46:$E46,'Tech 3'!L$5:L$8)</f>
        <v>0</v>
      </c>
      <c r="N133" s="50" cm="1">
        <f t="array" ref="N133">MMULT('Tech 3'!$B46:$E46,'Tech 3'!M$5:M$8)</f>
        <v>0</v>
      </c>
      <c r="O133" s="50" cm="1">
        <f t="array" ref="O133">MMULT('Tech 3'!$B46:$E46,'Tech 3'!N$5:N$8)</f>
        <v>0</v>
      </c>
      <c r="P133" s="50" cm="1">
        <f t="array" ref="P133">MMULT('Tech 3'!$B46:$E46,'Tech 3'!O$5:O$8)</f>
        <v>0</v>
      </c>
      <c r="Q133" s="50" cm="1">
        <f t="array" ref="Q133">MMULT('Tech 3'!$B46:$E46,'Tech 3'!P$5:P$8)</f>
        <v>0</v>
      </c>
      <c r="R133" s="50" cm="1">
        <f t="array" ref="R133">MMULT('Tech 3'!$B46:$E46,'Tech 3'!Q$5:Q$8)</f>
        <v>0</v>
      </c>
      <c r="S133" s="50" cm="1">
        <f t="array" ref="S133">MMULT('Tech 3'!$B46:$E46,'Tech 3'!R$5:R$8)</f>
        <v>0</v>
      </c>
      <c r="T133" s="50" cm="1">
        <f t="array" ref="T133">MMULT('Tech 3'!$B46:$E46,'Tech 3'!S$5:S$8)</f>
        <v>0</v>
      </c>
      <c r="U133" s="50" cm="1">
        <f t="array" ref="U133">MMULT('Tech 3'!$B46:$E46,'Tech 3'!T$5:T$8)</f>
        <v>0</v>
      </c>
      <c r="V133" s="50" cm="1">
        <f t="array" ref="V133">MMULT('Tech 3'!$B46:$E46,'Tech 3'!U$5:U$8)</f>
        <v>0</v>
      </c>
      <c r="W133" s="50" cm="1">
        <f t="array" ref="W133">MMULT('Tech 3'!$B46:$E46,'Tech 3'!V$5:V$8)</f>
        <v>0</v>
      </c>
      <c r="X133" s="50" cm="1">
        <f t="array" ref="X133">MMULT('Tech 3'!$B46:$E46,'Tech 3'!W$5:W$8)</f>
        <v>0</v>
      </c>
      <c r="Y133" s="50" cm="1">
        <f t="array" ref="Y133">MMULT('Tech 3'!$B46:$E46,'Tech 3'!X$5:X$8)</f>
        <v>0</v>
      </c>
      <c r="Z133" s="50" cm="1">
        <f t="array" ref="Z133">MMULT('Tech 3'!$B46:$E46,'Tech 3'!Y$5:Y$8)</f>
        <v>0</v>
      </c>
      <c r="AA133" s="50" cm="1">
        <f t="array" ref="AA133">MMULT('Tech 3'!$B46:$E46,'Tech 3'!Z$5:Z$8)</f>
        <v>0</v>
      </c>
      <c r="AB133" s="50" cm="1">
        <f t="array" ref="AB133">MMULT('Tech 3'!$B46:$E46,'Tech 3'!AA$5:AA$8)</f>
        <v>0</v>
      </c>
      <c r="AC133" s="50" cm="1">
        <f t="array" ref="AC133">MMULT('Tech 3'!$B46:$E46,'Tech 3'!AB$5:AB$8)</f>
        <v>0</v>
      </c>
      <c r="AD133" s="50" cm="1">
        <f t="array" ref="AD133">MMULT('Tech 3'!$B46:$E46,'Tech 3'!AC$5:AC$8)</f>
        <v>0</v>
      </c>
      <c r="AE133" s="50" cm="1">
        <f t="array" ref="AE133">MMULT('Tech 3'!$B46:$E46,'Tech 3'!AD$5:AD$8)</f>
        <v>0</v>
      </c>
      <c r="AF133" s="50" cm="1">
        <f t="array" ref="AF133">MMULT('Tech 3'!$B46:$E46,'Tech 3'!AE$5:AE$8)</f>
        <v>0</v>
      </c>
      <c r="AG133" s="50" cm="1">
        <f t="array" ref="AG133">MMULT('Tech 3'!$B46:$E46,'Tech 3'!AF$5:AF$8)</f>
        <v>0</v>
      </c>
      <c r="AH133" s="50" cm="1">
        <f t="array" ref="AH133">MMULT('Tech 3'!$B46:$E46,'Tech 3'!AG$5:AG$8)</f>
        <v>0</v>
      </c>
      <c r="AI133" s="50" cm="1">
        <f t="array" ref="AI133">MMULT('Tech 3'!$B46:$E46,'Tech 3'!AH$5:AH$8)</f>
        <v>0</v>
      </c>
      <c r="AJ133" s="50" cm="1">
        <f t="array" ref="AJ133">MMULT('Tech 3'!$B46:$E46,'Tech 3'!AI$5:AI$8)</f>
        <v>0</v>
      </c>
      <c r="AK133" s="50" cm="1">
        <f t="array" ref="AK133">MMULT('Tech 3'!$B46:$E46,'Tech 3'!AJ$5:AJ$8)</f>
        <v>0</v>
      </c>
      <c r="AL133" s="50" cm="1">
        <f t="array" ref="AL133">MMULT('Tech 3'!$B46:$E46,'Tech 3'!AK$5:AK$8)</f>
        <v>0</v>
      </c>
      <c r="AM133" s="50" cm="1">
        <f t="array" ref="AM133">MMULT('Tech 3'!$B46:$E46,'Tech 3'!AL$5:AL$8)</f>
        <v>0</v>
      </c>
      <c r="AN133" s="50" cm="1">
        <f t="array" ref="AN133">MMULT('Tech 3'!$B46:$E46,'Tech 3'!AM$5:AM$8)</f>
        <v>0</v>
      </c>
      <c r="AO133" s="50" cm="1">
        <f t="array" ref="AO133">MMULT('Tech 3'!$B46:$E46,'Tech 3'!AN$5:AN$8)</f>
        <v>0</v>
      </c>
      <c r="AP133" s="50" cm="1">
        <f t="array" ref="AP133">MMULT('Tech 3'!$B46:$E46,'Tech 3'!AO$5:AO$8)</f>
        <v>0</v>
      </c>
      <c r="AQ133" s="50" cm="1">
        <f t="array" ref="AQ133">MMULT('Tech 3'!$B46:$E46,'Tech 3'!AP$5:AP$8)</f>
        <v>0</v>
      </c>
      <c r="AR133" s="50" cm="1">
        <f t="array" ref="AR133">MMULT('Tech 3'!$B46:$E46,'Tech 3'!AQ$5:AQ$8)</f>
        <v>0</v>
      </c>
      <c r="AS133" s="50" cm="1">
        <f t="array" ref="AS133">MMULT('Tech 3'!$B46:$E46,'Tech 3'!AR$5:AR$8)</f>
        <v>0</v>
      </c>
      <c r="AT133" s="50" cm="1">
        <f t="array" ref="AT133">MMULT('Tech 3'!$B46:$E46,'Tech 3'!AS$5:AS$8)</f>
        <v>0</v>
      </c>
    </row>
    <row r="134" spans="1:46">
      <c r="A134" s="7" t="str">
        <f>'Parameter Labels'!$A$4</f>
        <v>Technology 3</v>
      </c>
      <c r="B134" s="17">
        <v>2030</v>
      </c>
      <c r="C134" s="50" cm="1">
        <f t="array" ref="C134">MMULT('Tech 3'!$B47:$E47,'Tech 3'!B$5:B$8)</f>
        <v>0</v>
      </c>
      <c r="D134" s="50" cm="1">
        <f t="array" ref="D134">MMULT('Tech 3'!$B47:$E47,'Tech 3'!C$5:C$8)</f>
        <v>0</v>
      </c>
      <c r="E134" s="50" cm="1">
        <f t="array" ref="E134">MMULT('Tech 3'!$B47:$E47,'Tech 3'!D$5:D$8)</f>
        <v>0</v>
      </c>
      <c r="F134" s="50" cm="1">
        <f t="array" ref="F134">MMULT('Tech 3'!$B47:$E47,'Tech 3'!E$5:E$8)</f>
        <v>0</v>
      </c>
      <c r="G134" s="50" cm="1">
        <f t="array" ref="G134">MMULT('Tech 3'!$B47:$E47,'Tech 3'!F$5:F$8)</f>
        <v>0</v>
      </c>
      <c r="H134" s="50" cm="1">
        <f t="array" ref="H134">MMULT('Tech 3'!$B47:$E47,'Tech 3'!G$5:G$8)</f>
        <v>0</v>
      </c>
      <c r="I134" s="50" cm="1">
        <f t="array" ref="I134">MMULT('Tech 3'!$B47:$E47,'Tech 3'!H$5:H$8)</f>
        <v>0</v>
      </c>
      <c r="J134" s="50" cm="1">
        <f t="array" ref="J134">MMULT('Tech 3'!$B47:$E47,'Tech 3'!I$5:I$8)</f>
        <v>0</v>
      </c>
      <c r="K134" s="50" cm="1">
        <f t="array" ref="K134">MMULT('Tech 3'!$B47:$E47,'Tech 3'!J$5:J$8)</f>
        <v>0</v>
      </c>
      <c r="L134" s="50" cm="1">
        <f t="array" ref="L134">MMULT('Tech 3'!$B47:$E47,'Tech 3'!K$5:K$8)</f>
        <v>0</v>
      </c>
      <c r="M134" s="50" cm="1">
        <f t="array" ref="M134">MMULT('Tech 3'!$B47:$E47,'Tech 3'!L$5:L$8)</f>
        <v>0</v>
      </c>
      <c r="N134" s="50" cm="1">
        <f t="array" ref="N134">MMULT('Tech 3'!$B47:$E47,'Tech 3'!M$5:M$8)</f>
        <v>0</v>
      </c>
      <c r="O134" s="50" cm="1">
        <f t="array" ref="O134">MMULT('Tech 3'!$B47:$E47,'Tech 3'!N$5:N$8)</f>
        <v>0</v>
      </c>
      <c r="P134" s="50" cm="1">
        <f t="array" ref="P134">MMULT('Tech 3'!$B47:$E47,'Tech 3'!O$5:O$8)</f>
        <v>0</v>
      </c>
      <c r="Q134" s="50" cm="1">
        <f t="array" ref="Q134">MMULT('Tech 3'!$B47:$E47,'Tech 3'!P$5:P$8)</f>
        <v>0</v>
      </c>
      <c r="R134" s="50" cm="1">
        <f t="array" ref="R134">MMULT('Tech 3'!$B47:$E47,'Tech 3'!Q$5:Q$8)</f>
        <v>0</v>
      </c>
      <c r="S134" s="50" cm="1">
        <f t="array" ref="S134">MMULT('Tech 3'!$B47:$E47,'Tech 3'!R$5:R$8)</f>
        <v>0</v>
      </c>
      <c r="T134" s="50" cm="1">
        <f t="array" ref="T134">MMULT('Tech 3'!$B47:$E47,'Tech 3'!S$5:S$8)</f>
        <v>0</v>
      </c>
      <c r="U134" s="50" cm="1">
        <f t="array" ref="U134">MMULT('Tech 3'!$B47:$E47,'Tech 3'!T$5:T$8)</f>
        <v>0</v>
      </c>
      <c r="V134" s="50" cm="1">
        <f t="array" ref="V134">MMULT('Tech 3'!$B47:$E47,'Tech 3'!U$5:U$8)</f>
        <v>0</v>
      </c>
      <c r="W134" s="50" cm="1">
        <f t="array" ref="W134">MMULT('Tech 3'!$B47:$E47,'Tech 3'!V$5:V$8)</f>
        <v>0</v>
      </c>
      <c r="X134" s="50" cm="1">
        <f t="array" ref="X134">MMULT('Tech 3'!$B47:$E47,'Tech 3'!W$5:W$8)</f>
        <v>0</v>
      </c>
      <c r="Y134" s="50" cm="1">
        <f t="array" ref="Y134">MMULT('Tech 3'!$B47:$E47,'Tech 3'!X$5:X$8)</f>
        <v>0</v>
      </c>
      <c r="Z134" s="50" cm="1">
        <f t="array" ref="Z134">MMULT('Tech 3'!$B47:$E47,'Tech 3'!Y$5:Y$8)</f>
        <v>0</v>
      </c>
      <c r="AA134" s="50" cm="1">
        <f t="array" ref="AA134">MMULT('Tech 3'!$B47:$E47,'Tech 3'!Z$5:Z$8)</f>
        <v>0</v>
      </c>
      <c r="AB134" s="50" cm="1">
        <f t="array" ref="AB134">MMULT('Tech 3'!$B47:$E47,'Tech 3'!AA$5:AA$8)</f>
        <v>0</v>
      </c>
      <c r="AC134" s="50" cm="1">
        <f t="array" ref="AC134">MMULT('Tech 3'!$B47:$E47,'Tech 3'!AB$5:AB$8)</f>
        <v>0</v>
      </c>
      <c r="AD134" s="50" cm="1">
        <f t="array" ref="AD134">MMULT('Tech 3'!$B47:$E47,'Tech 3'!AC$5:AC$8)</f>
        <v>0</v>
      </c>
      <c r="AE134" s="50" cm="1">
        <f t="array" ref="AE134">MMULT('Tech 3'!$B47:$E47,'Tech 3'!AD$5:AD$8)</f>
        <v>0</v>
      </c>
      <c r="AF134" s="50" cm="1">
        <f t="array" ref="AF134">MMULT('Tech 3'!$B47:$E47,'Tech 3'!AE$5:AE$8)</f>
        <v>0</v>
      </c>
      <c r="AG134" s="50" cm="1">
        <f t="array" ref="AG134">MMULT('Tech 3'!$B47:$E47,'Tech 3'!AF$5:AF$8)</f>
        <v>0</v>
      </c>
      <c r="AH134" s="50" cm="1">
        <f t="array" ref="AH134">MMULT('Tech 3'!$B47:$E47,'Tech 3'!AG$5:AG$8)</f>
        <v>0</v>
      </c>
      <c r="AI134" s="50" cm="1">
        <f t="array" ref="AI134">MMULT('Tech 3'!$B47:$E47,'Tech 3'!AH$5:AH$8)</f>
        <v>0</v>
      </c>
      <c r="AJ134" s="50" cm="1">
        <f t="array" ref="AJ134">MMULT('Tech 3'!$B47:$E47,'Tech 3'!AI$5:AI$8)</f>
        <v>0</v>
      </c>
      <c r="AK134" s="50" cm="1">
        <f t="array" ref="AK134">MMULT('Tech 3'!$B47:$E47,'Tech 3'!AJ$5:AJ$8)</f>
        <v>0</v>
      </c>
      <c r="AL134" s="50" cm="1">
        <f t="array" ref="AL134">MMULT('Tech 3'!$B47:$E47,'Tech 3'!AK$5:AK$8)</f>
        <v>0</v>
      </c>
      <c r="AM134" s="50" cm="1">
        <f t="array" ref="AM134">MMULT('Tech 3'!$B47:$E47,'Tech 3'!AL$5:AL$8)</f>
        <v>0</v>
      </c>
      <c r="AN134" s="50" cm="1">
        <f t="array" ref="AN134">MMULT('Tech 3'!$B47:$E47,'Tech 3'!AM$5:AM$8)</f>
        <v>0</v>
      </c>
      <c r="AO134" s="50" cm="1">
        <f t="array" ref="AO134">MMULT('Tech 3'!$B47:$E47,'Tech 3'!AN$5:AN$8)</f>
        <v>0</v>
      </c>
      <c r="AP134" s="50" cm="1">
        <f t="array" ref="AP134">MMULT('Tech 3'!$B47:$E47,'Tech 3'!AO$5:AO$8)</f>
        <v>0</v>
      </c>
      <c r="AQ134" s="50" cm="1">
        <f t="array" ref="AQ134">MMULT('Tech 3'!$B47:$E47,'Tech 3'!AP$5:AP$8)</f>
        <v>0</v>
      </c>
      <c r="AR134" s="50" cm="1">
        <f t="array" ref="AR134">MMULT('Tech 3'!$B47:$E47,'Tech 3'!AQ$5:AQ$8)</f>
        <v>0</v>
      </c>
      <c r="AS134" s="50" cm="1">
        <f t="array" ref="AS134">MMULT('Tech 3'!$B47:$E47,'Tech 3'!AR$5:AR$8)</f>
        <v>0</v>
      </c>
      <c r="AT134" s="50" cm="1">
        <f t="array" ref="AT134">MMULT('Tech 3'!$B47:$E47,'Tech 3'!AS$5:AS$8)</f>
        <v>0</v>
      </c>
    </row>
    <row r="135" spans="1:46">
      <c r="A135" s="7" t="str">
        <f>'Parameter Labels'!$A$4</f>
        <v>Technology 3</v>
      </c>
      <c r="B135" s="17">
        <v>2031</v>
      </c>
      <c r="C135" s="50" cm="1">
        <f t="array" ref="C135">MMULT('Tech 3'!$B48:$E48,'Tech 3'!B$5:B$8)</f>
        <v>0</v>
      </c>
      <c r="D135" s="50" cm="1">
        <f t="array" ref="D135">MMULT('Tech 3'!$B48:$E48,'Tech 3'!C$5:C$8)</f>
        <v>0</v>
      </c>
      <c r="E135" s="50" cm="1">
        <f t="array" ref="E135">MMULT('Tech 3'!$B48:$E48,'Tech 3'!D$5:D$8)</f>
        <v>0</v>
      </c>
      <c r="F135" s="50" cm="1">
        <f t="array" ref="F135">MMULT('Tech 3'!$B48:$E48,'Tech 3'!E$5:E$8)</f>
        <v>0</v>
      </c>
      <c r="G135" s="50" cm="1">
        <f t="array" ref="G135">MMULT('Tech 3'!$B48:$E48,'Tech 3'!F$5:F$8)</f>
        <v>0</v>
      </c>
      <c r="H135" s="50" cm="1">
        <f t="array" ref="H135">MMULT('Tech 3'!$B48:$E48,'Tech 3'!G$5:G$8)</f>
        <v>0</v>
      </c>
      <c r="I135" s="50" cm="1">
        <f t="array" ref="I135">MMULT('Tech 3'!$B48:$E48,'Tech 3'!H$5:H$8)</f>
        <v>0</v>
      </c>
      <c r="J135" s="50" cm="1">
        <f t="array" ref="J135">MMULT('Tech 3'!$B48:$E48,'Tech 3'!I$5:I$8)</f>
        <v>0</v>
      </c>
      <c r="K135" s="50" cm="1">
        <f t="array" ref="K135">MMULT('Tech 3'!$B48:$E48,'Tech 3'!J$5:J$8)</f>
        <v>0</v>
      </c>
      <c r="L135" s="50" cm="1">
        <f t="array" ref="L135">MMULT('Tech 3'!$B48:$E48,'Tech 3'!K$5:K$8)</f>
        <v>0</v>
      </c>
      <c r="M135" s="50" cm="1">
        <f t="array" ref="M135">MMULT('Tech 3'!$B48:$E48,'Tech 3'!L$5:L$8)</f>
        <v>0</v>
      </c>
      <c r="N135" s="50" cm="1">
        <f t="array" ref="N135">MMULT('Tech 3'!$B48:$E48,'Tech 3'!M$5:M$8)</f>
        <v>0</v>
      </c>
      <c r="O135" s="50" cm="1">
        <f t="array" ref="O135">MMULT('Tech 3'!$B48:$E48,'Tech 3'!N$5:N$8)</f>
        <v>0</v>
      </c>
      <c r="P135" s="50" cm="1">
        <f t="array" ref="P135">MMULT('Tech 3'!$B48:$E48,'Tech 3'!O$5:O$8)</f>
        <v>0</v>
      </c>
      <c r="Q135" s="50" cm="1">
        <f t="array" ref="Q135">MMULT('Tech 3'!$B48:$E48,'Tech 3'!P$5:P$8)</f>
        <v>0</v>
      </c>
      <c r="R135" s="50" cm="1">
        <f t="array" ref="R135">MMULT('Tech 3'!$B48:$E48,'Tech 3'!Q$5:Q$8)</f>
        <v>0</v>
      </c>
      <c r="S135" s="50" cm="1">
        <f t="array" ref="S135">MMULT('Tech 3'!$B48:$E48,'Tech 3'!R$5:R$8)</f>
        <v>0</v>
      </c>
      <c r="T135" s="50" cm="1">
        <f t="array" ref="T135">MMULT('Tech 3'!$B48:$E48,'Tech 3'!S$5:S$8)</f>
        <v>0</v>
      </c>
      <c r="U135" s="50" cm="1">
        <f t="array" ref="U135">MMULT('Tech 3'!$B48:$E48,'Tech 3'!T$5:T$8)</f>
        <v>0</v>
      </c>
      <c r="V135" s="50" cm="1">
        <f t="array" ref="V135">MMULT('Tech 3'!$B48:$E48,'Tech 3'!U$5:U$8)</f>
        <v>0</v>
      </c>
      <c r="W135" s="50" cm="1">
        <f t="array" ref="W135">MMULT('Tech 3'!$B48:$E48,'Tech 3'!V$5:V$8)</f>
        <v>0</v>
      </c>
      <c r="X135" s="50" cm="1">
        <f t="array" ref="X135">MMULT('Tech 3'!$B48:$E48,'Tech 3'!W$5:W$8)</f>
        <v>0</v>
      </c>
      <c r="Y135" s="50" cm="1">
        <f t="array" ref="Y135">MMULT('Tech 3'!$B48:$E48,'Tech 3'!X$5:X$8)</f>
        <v>0</v>
      </c>
      <c r="Z135" s="50" cm="1">
        <f t="array" ref="Z135">MMULT('Tech 3'!$B48:$E48,'Tech 3'!Y$5:Y$8)</f>
        <v>0</v>
      </c>
      <c r="AA135" s="50" cm="1">
        <f t="array" ref="AA135">MMULT('Tech 3'!$B48:$E48,'Tech 3'!Z$5:Z$8)</f>
        <v>0</v>
      </c>
      <c r="AB135" s="50" cm="1">
        <f t="array" ref="AB135">MMULT('Tech 3'!$B48:$E48,'Tech 3'!AA$5:AA$8)</f>
        <v>0</v>
      </c>
      <c r="AC135" s="50" cm="1">
        <f t="array" ref="AC135">MMULT('Tech 3'!$B48:$E48,'Tech 3'!AB$5:AB$8)</f>
        <v>0</v>
      </c>
      <c r="AD135" s="50" cm="1">
        <f t="array" ref="AD135">MMULT('Tech 3'!$B48:$E48,'Tech 3'!AC$5:AC$8)</f>
        <v>0</v>
      </c>
      <c r="AE135" s="50" cm="1">
        <f t="array" ref="AE135">MMULT('Tech 3'!$B48:$E48,'Tech 3'!AD$5:AD$8)</f>
        <v>0</v>
      </c>
      <c r="AF135" s="50" cm="1">
        <f t="array" ref="AF135">MMULT('Tech 3'!$B48:$E48,'Tech 3'!AE$5:AE$8)</f>
        <v>0</v>
      </c>
      <c r="AG135" s="50" cm="1">
        <f t="array" ref="AG135">MMULT('Tech 3'!$B48:$E48,'Tech 3'!AF$5:AF$8)</f>
        <v>0</v>
      </c>
      <c r="AH135" s="50" cm="1">
        <f t="array" ref="AH135">MMULT('Tech 3'!$B48:$E48,'Tech 3'!AG$5:AG$8)</f>
        <v>0</v>
      </c>
      <c r="AI135" s="50" cm="1">
        <f t="array" ref="AI135">MMULT('Tech 3'!$B48:$E48,'Tech 3'!AH$5:AH$8)</f>
        <v>0</v>
      </c>
      <c r="AJ135" s="50" cm="1">
        <f t="array" ref="AJ135">MMULT('Tech 3'!$B48:$E48,'Tech 3'!AI$5:AI$8)</f>
        <v>0</v>
      </c>
      <c r="AK135" s="50" cm="1">
        <f t="array" ref="AK135">MMULT('Tech 3'!$B48:$E48,'Tech 3'!AJ$5:AJ$8)</f>
        <v>0</v>
      </c>
      <c r="AL135" s="50" cm="1">
        <f t="array" ref="AL135">MMULT('Tech 3'!$B48:$E48,'Tech 3'!AK$5:AK$8)</f>
        <v>0</v>
      </c>
      <c r="AM135" s="50" cm="1">
        <f t="array" ref="AM135">MMULT('Tech 3'!$B48:$E48,'Tech 3'!AL$5:AL$8)</f>
        <v>0</v>
      </c>
      <c r="AN135" s="50" cm="1">
        <f t="array" ref="AN135">MMULT('Tech 3'!$B48:$E48,'Tech 3'!AM$5:AM$8)</f>
        <v>0</v>
      </c>
      <c r="AO135" s="50" cm="1">
        <f t="array" ref="AO135">MMULT('Tech 3'!$B48:$E48,'Tech 3'!AN$5:AN$8)</f>
        <v>0</v>
      </c>
      <c r="AP135" s="50" cm="1">
        <f t="array" ref="AP135">MMULT('Tech 3'!$B48:$E48,'Tech 3'!AO$5:AO$8)</f>
        <v>0</v>
      </c>
      <c r="AQ135" s="50" cm="1">
        <f t="array" ref="AQ135">MMULT('Tech 3'!$B48:$E48,'Tech 3'!AP$5:AP$8)</f>
        <v>0</v>
      </c>
      <c r="AR135" s="50" cm="1">
        <f t="array" ref="AR135">MMULT('Tech 3'!$B48:$E48,'Tech 3'!AQ$5:AQ$8)</f>
        <v>0</v>
      </c>
      <c r="AS135" s="50" cm="1">
        <f t="array" ref="AS135">MMULT('Tech 3'!$B48:$E48,'Tech 3'!AR$5:AR$8)</f>
        <v>0</v>
      </c>
      <c r="AT135" s="50" cm="1">
        <f t="array" ref="AT135">MMULT('Tech 3'!$B48:$E48,'Tech 3'!AS$5:AS$8)</f>
        <v>0</v>
      </c>
    </row>
    <row r="136" spans="1:46">
      <c r="A136" s="7" t="str">
        <f>'Parameter Labels'!$A$4</f>
        <v>Technology 3</v>
      </c>
      <c r="B136" s="17">
        <v>2032</v>
      </c>
      <c r="C136" s="50" cm="1">
        <f t="array" ref="C136">MMULT('Tech 3'!$B49:$E49,'Tech 3'!B$5:B$8)</f>
        <v>0</v>
      </c>
      <c r="D136" s="50" cm="1">
        <f t="array" ref="D136">MMULT('Tech 3'!$B49:$E49,'Tech 3'!C$5:C$8)</f>
        <v>0</v>
      </c>
      <c r="E136" s="50" cm="1">
        <f t="array" ref="E136">MMULT('Tech 3'!$B49:$E49,'Tech 3'!D$5:D$8)</f>
        <v>0</v>
      </c>
      <c r="F136" s="50" cm="1">
        <f t="array" ref="F136">MMULT('Tech 3'!$B49:$E49,'Tech 3'!E$5:E$8)</f>
        <v>0</v>
      </c>
      <c r="G136" s="50" cm="1">
        <f t="array" ref="G136">MMULT('Tech 3'!$B49:$E49,'Tech 3'!F$5:F$8)</f>
        <v>0</v>
      </c>
      <c r="H136" s="50" cm="1">
        <f t="array" ref="H136">MMULT('Tech 3'!$B49:$E49,'Tech 3'!G$5:G$8)</f>
        <v>0</v>
      </c>
      <c r="I136" s="50" cm="1">
        <f t="array" ref="I136">MMULT('Tech 3'!$B49:$E49,'Tech 3'!H$5:H$8)</f>
        <v>0</v>
      </c>
      <c r="J136" s="50" cm="1">
        <f t="array" ref="J136">MMULT('Tech 3'!$B49:$E49,'Tech 3'!I$5:I$8)</f>
        <v>0</v>
      </c>
      <c r="K136" s="50" cm="1">
        <f t="array" ref="K136">MMULT('Tech 3'!$B49:$E49,'Tech 3'!J$5:J$8)</f>
        <v>0</v>
      </c>
      <c r="L136" s="50" cm="1">
        <f t="array" ref="L136">MMULT('Tech 3'!$B49:$E49,'Tech 3'!K$5:K$8)</f>
        <v>0</v>
      </c>
      <c r="M136" s="50" cm="1">
        <f t="array" ref="M136">MMULT('Tech 3'!$B49:$E49,'Tech 3'!L$5:L$8)</f>
        <v>0</v>
      </c>
      <c r="N136" s="50" cm="1">
        <f t="array" ref="N136">MMULT('Tech 3'!$B49:$E49,'Tech 3'!M$5:M$8)</f>
        <v>0</v>
      </c>
      <c r="O136" s="50" cm="1">
        <f t="array" ref="O136">MMULT('Tech 3'!$B49:$E49,'Tech 3'!N$5:N$8)</f>
        <v>0</v>
      </c>
      <c r="P136" s="50" cm="1">
        <f t="array" ref="P136">MMULT('Tech 3'!$B49:$E49,'Tech 3'!O$5:O$8)</f>
        <v>0</v>
      </c>
      <c r="Q136" s="50" cm="1">
        <f t="array" ref="Q136">MMULT('Tech 3'!$B49:$E49,'Tech 3'!P$5:P$8)</f>
        <v>0</v>
      </c>
      <c r="R136" s="50" cm="1">
        <f t="array" ref="R136">MMULT('Tech 3'!$B49:$E49,'Tech 3'!Q$5:Q$8)</f>
        <v>0</v>
      </c>
      <c r="S136" s="50" cm="1">
        <f t="array" ref="S136">MMULT('Tech 3'!$B49:$E49,'Tech 3'!R$5:R$8)</f>
        <v>0</v>
      </c>
      <c r="T136" s="50" cm="1">
        <f t="array" ref="T136">MMULT('Tech 3'!$B49:$E49,'Tech 3'!S$5:S$8)</f>
        <v>0</v>
      </c>
      <c r="U136" s="50" cm="1">
        <f t="array" ref="U136">MMULT('Tech 3'!$B49:$E49,'Tech 3'!T$5:T$8)</f>
        <v>0</v>
      </c>
      <c r="V136" s="50" cm="1">
        <f t="array" ref="V136">MMULT('Tech 3'!$B49:$E49,'Tech 3'!U$5:U$8)</f>
        <v>0</v>
      </c>
      <c r="W136" s="50" cm="1">
        <f t="array" ref="W136">MMULT('Tech 3'!$B49:$E49,'Tech 3'!V$5:V$8)</f>
        <v>0</v>
      </c>
      <c r="X136" s="50" cm="1">
        <f t="array" ref="X136">MMULT('Tech 3'!$B49:$E49,'Tech 3'!W$5:W$8)</f>
        <v>0</v>
      </c>
      <c r="Y136" s="50" cm="1">
        <f t="array" ref="Y136">MMULT('Tech 3'!$B49:$E49,'Tech 3'!X$5:X$8)</f>
        <v>0</v>
      </c>
      <c r="Z136" s="50" cm="1">
        <f t="array" ref="Z136">MMULT('Tech 3'!$B49:$E49,'Tech 3'!Y$5:Y$8)</f>
        <v>0</v>
      </c>
      <c r="AA136" s="50" cm="1">
        <f t="array" ref="AA136">MMULT('Tech 3'!$B49:$E49,'Tech 3'!Z$5:Z$8)</f>
        <v>0</v>
      </c>
      <c r="AB136" s="50" cm="1">
        <f t="array" ref="AB136">MMULT('Tech 3'!$B49:$E49,'Tech 3'!AA$5:AA$8)</f>
        <v>0</v>
      </c>
      <c r="AC136" s="50" cm="1">
        <f t="array" ref="AC136">MMULT('Tech 3'!$B49:$E49,'Tech 3'!AB$5:AB$8)</f>
        <v>0</v>
      </c>
      <c r="AD136" s="50" cm="1">
        <f t="array" ref="AD136">MMULT('Tech 3'!$B49:$E49,'Tech 3'!AC$5:AC$8)</f>
        <v>0</v>
      </c>
      <c r="AE136" s="50" cm="1">
        <f t="array" ref="AE136">MMULT('Tech 3'!$B49:$E49,'Tech 3'!AD$5:AD$8)</f>
        <v>0</v>
      </c>
      <c r="AF136" s="50" cm="1">
        <f t="array" ref="AF136">MMULT('Tech 3'!$B49:$E49,'Tech 3'!AE$5:AE$8)</f>
        <v>0</v>
      </c>
      <c r="AG136" s="50" cm="1">
        <f t="array" ref="AG136">MMULT('Tech 3'!$B49:$E49,'Tech 3'!AF$5:AF$8)</f>
        <v>0</v>
      </c>
      <c r="AH136" s="50" cm="1">
        <f t="array" ref="AH136">MMULT('Tech 3'!$B49:$E49,'Tech 3'!AG$5:AG$8)</f>
        <v>0</v>
      </c>
      <c r="AI136" s="50" cm="1">
        <f t="array" ref="AI136">MMULT('Tech 3'!$B49:$E49,'Tech 3'!AH$5:AH$8)</f>
        <v>0</v>
      </c>
      <c r="AJ136" s="50" cm="1">
        <f t="array" ref="AJ136">MMULT('Tech 3'!$B49:$E49,'Tech 3'!AI$5:AI$8)</f>
        <v>0</v>
      </c>
      <c r="AK136" s="50" cm="1">
        <f t="array" ref="AK136">MMULT('Tech 3'!$B49:$E49,'Tech 3'!AJ$5:AJ$8)</f>
        <v>0</v>
      </c>
      <c r="AL136" s="50" cm="1">
        <f t="array" ref="AL136">MMULT('Tech 3'!$B49:$E49,'Tech 3'!AK$5:AK$8)</f>
        <v>0</v>
      </c>
      <c r="AM136" s="50" cm="1">
        <f t="array" ref="AM136">MMULT('Tech 3'!$B49:$E49,'Tech 3'!AL$5:AL$8)</f>
        <v>0</v>
      </c>
      <c r="AN136" s="50" cm="1">
        <f t="array" ref="AN136">MMULT('Tech 3'!$B49:$E49,'Tech 3'!AM$5:AM$8)</f>
        <v>0</v>
      </c>
      <c r="AO136" s="50" cm="1">
        <f t="array" ref="AO136">MMULT('Tech 3'!$B49:$E49,'Tech 3'!AN$5:AN$8)</f>
        <v>0</v>
      </c>
      <c r="AP136" s="50" cm="1">
        <f t="array" ref="AP136">MMULT('Tech 3'!$B49:$E49,'Tech 3'!AO$5:AO$8)</f>
        <v>0</v>
      </c>
      <c r="AQ136" s="50" cm="1">
        <f t="array" ref="AQ136">MMULT('Tech 3'!$B49:$E49,'Tech 3'!AP$5:AP$8)</f>
        <v>0</v>
      </c>
      <c r="AR136" s="50" cm="1">
        <f t="array" ref="AR136">MMULT('Tech 3'!$B49:$E49,'Tech 3'!AQ$5:AQ$8)</f>
        <v>0</v>
      </c>
      <c r="AS136" s="50" cm="1">
        <f t="array" ref="AS136">MMULT('Tech 3'!$B49:$E49,'Tech 3'!AR$5:AR$8)</f>
        <v>0</v>
      </c>
      <c r="AT136" s="50" cm="1">
        <f t="array" ref="AT136">MMULT('Tech 3'!$B49:$E49,'Tech 3'!AS$5:AS$8)</f>
        <v>0</v>
      </c>
    </row>
    <row r="137" spans="1:46">
      <c r="A137" s="7" t="str">
        <f>'Parameter Labels'!$A$4</f>
        <v>Technology 3</v>
      </c>
      <c r="B137" s="17">
        <v>2033</v>
      </c>
      <c r="C137" s="50" cm="1">
        <f t="array" ref="C137">MMULT('Tech 3'!$B50:$E50,'Tech 3'!B$5:B$8)</f>
        <v>0</v>
      </c>
      <c r="D137" s="50" cm="1">
        <f t="array" ref="D137">MMULT('Tech 3'!$B50:$E50,'Tech 3'!C$5:C$8)</f>
        <v>0</v>
      </c>
      <c r="E137" s="50" cm="1">
        <f t="array" ref="E137">MMULT('Tech 3'!$B50:$E50,'Tech 3'!D$5:D$8)</f>
        <v>0</v>
      </c>
      <c r="F137" s="50" cm="1">
        <f t="array" ref="F137">MMULT('Tech 3'!$B50:$E50,'Tech 3'!E$5:E$8)</f>
        <v>0</v>
      </c>
      <c r="G137" s="50" cm="1">
        <f t="array" ref="G137">MMULT('Tech 3'!$B50:$E50,'Tech 3'!F$5:F$8)</f>
        <v>0</v>
      </c>
      <c r="H137" s="50" cm="1">
        <f t="array" ref="H137">MMULT('Tech 3'!$B50:$E50,'Tech 3'!G$5:G$8)</f>
        <v>0</v>
      </c>
      <c r="I137" s="50" cm="1">
        <f t="array" ref="I137">MMULT('Tech 3'!$B50:$E50,'Tech 3'!H$5:H$8)</f>
        <v>0</v>
      </c>
      <c r="J137" s="50" cm="1">
        <f t="array" ref="J137">MMULT('Tech 3'!$B50:$E50,'Tech 3'!I$5:I$8)</f>
        <v>0</v>
      </c>
      <c r="K137" s="50" cm="1">
        <f t="array" ref="K137">MMULT('Tech 3'!$B50:$E50,'Tech 3'!J$5:J$8)</f>
        <v>0</v>
      </c>
      <c r="L137" s="50" cm="1">
        <f t="array" ref="L137">MMULT('Tech 3'!$B50:$E50,'Tech 3'!K$5:K$8)</f>
        <v>0</v>
      </c>
      <c r="M137" s="50" cm="1">
        <f t="array" ref="M137">MMULT('Tech 3'!$B50:$E50,'Tech 3'!L$5:L$8)</f>
        <v>0</v>
      </c>
      <c r="N137" s="50" cm="1">
        <f t="array" ref="N137">MMULT('Tech 3'!$B50:$E50,'Tech 3'!M$5:M$8)</f>
        <v>0</v>
      </c>
      <c r="O137" s="50" cm="1">
        <f t="array" ref="O137">MMULT('Tech 3'!$B50:$E50,'Tech 3'!N$5:N$8)</f>
        <v>0</v>
      </c>
      <c r="P137" s="50" cm="1">
        <f t="array" ref="P137">MMULT('Tech 3'!$B50:$E50,'Tech 3'!O$5:O$8)</f>
        <v>0</v>
      </c>
      <c r="Q137" s="50" cm="1">
        <f t="array" ref="Q137">MMULT('Tech 3'!$B50:$E50,'Tech 3'!P$5:P$8)</f>
        <v>0</v>
      </c>
      <c r="R137" s="50" cm="1">
        <f t="array" ref="R137">MMULT('Tech 3'!$B50:$E50,'Tech 3'!Q$5:Q$8)</f>
        <v>0</v>
      </c>
      <c r="S137" s="50" cm="1">
        <f t="array" ref="S137">MMULT('Tech 3'!$B50:$E50,'Tech 3'!R$5:R$8)</f>
        <v>0</v>
      </c>
      <c r="T137" s="50" cm="1">
        <f t="array" ref="T137">MMULT('Tech 3'!$B50:$E50,'Tech 3'!S$5:S$8)</f>
        <v>0</v>
      </c>
      <c r="U137" s="50" cm="1">
        <f t="array" ref="U137">MMULT('Tech 3'!$B50:$E50,'Tech 3'!T$5:T$8)</f>
        <v>0</v>
      </c>
      <c r="V137" s="50" cm="1">
        <f t="array" ref="V137">MMULT('Tech 3'!$B50:$E50,'Tech 3'!U$5:U$8)</f>
        <v>0</v>
      </c>
      <c r="W137" s="50" cm="1">
        <f t="array" ref="W137">MMULT('Tech 3'!$B50:$E50,'Tech 3'!V$5:V$8)</f>
        <v>0</v>
      </c>
      <c r="X137" s="50" cm="1">
        <f t="array" ref="X137">MMULT('Tech 3'!$B50:$E50,'Tech 3'!W$5:W$8)</f>
        <v>0</v>
      </c>
      <c r="Y137" s="50" cm="1">
        <f t="array" ref="Y137">MMULT('Tech 3'!$B50:$E50,'Tech 3'!X$5:X$8)</f>
        <v>0</v>
      </c>
      <c r="Z137" s="50" cm="1">
        <f t="array" ref="Z137">MMULT('Tech 3'!$B50:$E50,'Tech 3'!Y$5:Y$8)</f>
        <v>0</v>
      </c>
      <c r="AA137" s="50" cm="1">
        <f t="array" ref="AA137">MMULT('Tech 3'!$B50:$E50,'Tech 3'!Z$5:Z$8)</f>
        <v>0</v>
      </c>
      <c r="AB137" s="50" cm="1">
        <f t="array" ref="AB137">MMULT('Tech 3'!$B50:$E50,'Tech 3'!AA$5:AA$8)</f>
        <v>0</v>
      </c>
      <c r="AC137" s="50" cm="1">
        <f t="array" ref="AC137">MMULT('Tech 3'!$B50:$E50,'Tech 3'!AB$5:AB$8)</f>
        <v>0</v>
      </c>
      <c r="AD137" s="50" cm="1">
        <f t="array" ref="AD137">MMULT('Tech 3'!$B50:$E50,'Tech 3'!AC$5:AC$8)</f>
        <v>0</v>
      </c>
      <c r="AE137" s="50" cm="1">
        <f t="array" ref="AE137">MMULT('Tech 3'!$B50:$E50,'Tech 3'!AD$5:AD$8)</f>
        <v>0</v>
      </c>
      <c r="AF137" s="50" cm="1">
        <f t="array" ref="AF137">MMULT('Tech 3'!$B50:$E50,'Tech 3'!AE$5:AE$8)</f>
        <v>0</v>
      </c>
      <c r="AG137" s="50" cm="1">
        <f t="array" ref="AG137">MMULT('Tech 3'!$B50:$E50,'Tech 3'!AF$5:AF$8)</f>
        <v>0</v>
      </c>
      <c r="AH137" s="50" cm="1">
        <f t="array" ref="AH137">MMULT('Tech 3'!$B50:$E50,'Tech 3'!AG$5:AG$8)</f>
        <v>0</v>
      </c>
      <c r="AI137" s="50" cm="1">
        <f t="array" ref="AI137">MMULT('Tech 3'!$B50:$E50,'Tech 3'!AH$5:AH$8)</f>
        <v>0</v>
      </c>
      <c r="AJ137" s="50" cm="1">
        <f t="array" ref="AJ137">MMULT('Tech 3'!$B50:$E50,'Tech 3'!AI$5:AI$8)</f>
        <v>0</v>
      </c>
      <c r="AK137" s="50" cm="1">
        <f t="array" ref="AK137">MMULT('Tech 3'!$B50:$E50,'Tech 3'!AJ$5:AJ$8)</f>
        <v>0</v>
      </c>
      <c r="AL137" s="50" cm="1">
        <f t="array" ref="AL137">MMULT('Tech 3'!$B50:$E50,'Tech 3'!AK$5:AK$8)</f>
        <v>0</v>
      </c>
      <c r="AM137" s="50" cm="1">
        <f t="array" ref="AM137">MMULT('Tech 3'!$B50:$E50,'Tech 3'!AL$5:AL$8)</f>
        <v>0</v>
      </c>
      <c r="AN137" s="50" cm="1">
        <f t="array" ref="AN137">MMULT('Tech 3'!$B50:$E50,'Tech 3'!AM$5:AM$8)</f>
        <v>0</v>
      </c>
      <c r="AO137" s="50" cm="1">
        <f t="array" ref="AO137">MMULT('Tech 3'!$B50:$E50,'Tech 3'!AN$5:AN$8)</f>
        <v>0</v>
      </c>
      <c r="AP137" s="50" cm="1">
        <f t="array" ref="AP137">MMULT('Tech 3'!$B50:$E50,'Tech 3'!AO$5:AO$8)</f>
        <v>0</v>
      </c>
      <c r="AQ137" s="50" cm="1">
        <f t="array" ref="AQ137">MMULT('Tech 3'!$B50:$E50,'Tech 3'!AP$5:AP$8)</f>
        <v>0</v>
      </c>
      <c r="AR137" s="50" cm="1">
        <f t="array" ref="AR137">MMULT('Tech 3'!$B50:$E50,'Tech 3'!AQ$5:AQ$8)</f>
        <v>0</v>
      </c>
      <c r="AS137" s="50" cm="1">
        <f t="array" ref="AS137">MMULT('Tech 3'!$B50:$E50,'Tech 3'!AR$5:AR$8)</f>
        <v>0</v>
      </c>
      <c r="AT137" s="50" cm="1">
        <f t="array" ref="AT137">MMULT('Tech 3'!$B50:$E50,'Tech 3'!AS$5:AS$8)</f>
        <v>0</v>
      </c>
    </row>
    <row r="138" spans="1:46">
      <c r="A138" s="7" t="str">
        <f>'Parameter Labels'!$A$4</f>
        <v>Technology 3</v>
      </c>
      <c r="B138" s="17">
        <v>2034</v>
      </c>
      <c r="C138" s="50" cm="1">
        <f t="array" ref="C138">MMULT('Tech 3'!$B51:$E51,'Tech 3'!B$5:B$8)</f>
        <v>0</v>
      </c>
      <c r="D138" s="50" cm="1">
        <f t="array" ref="D138">MMULT('Tech 3'!$B51:$E51,'Tech 3'!C$5:C$8)</f>
        <v>0</v>
      </c>
      <c r="E138" s="50" cm="1">
        <f t="array" ref="E138">MMULT('Tech 3'!$B51:$E51,'Tech 3'!D$5:D$8)</f>
        <v>0</v>
      </c>
      <c r="F138" s="50" cm="1">
        <f t="array" ref="F138">MMULT('Tech 3'!$B51:$E51,'Tech 3'!E$5:E$8)</f>
        <v>0</v>
      </c>
      <c r="G138" s="50" cm="1">
        <f t="array" ref="G138">MMULT('Tech 3'!$B51:$E51,'Tech 3'!F$5:F$8)</f>
        <v>0</v>
      </c>
      <c r="H138" s="50" cm="1">
        <f t="array" ref="H138">MMULT('Tech 3'!$B51:$E51,'Tech 3'!G$5:G$8)</f>
        <v>0</v>
      </c>
      <c r="I138" s="50" cm="1">
        <f t="array" ref="I138">MMULT('Tech 3'!$B51:$E51,'Tech 3'!H$5:H$8)</f>
        <v>0</v>
      </c>
      <c r="J138" s="50" cm="1">
        <f t="array" ref="J138">MMULT('Tech 3'!$B51:$E51,'Tech 3'!I$5:I$8)</f>
        <v>0</v>
      </c>
      <c r="K138" s="50" cm="1">
        <f t="array" ref="K138">MMULT('Tech 3'!$B51:$E51,'Tech 3'!J$5:J$8)</f>
        <v>0</v>
      </c>
      <c r="L138" s="50" cm="1">
        <f t="array" ref="L138">MMULT('Tech 3'!$B51:$E51,'Tech 3'!K$5:K$8)</f>
        <v>0</v>
      </c>
      <c r="M138" s="50" cm="1">
        <f t="array" ref="M138">MMULT('Tech 3'!$B51:$E51,'Tech 3'!L$5:L$8)</f>
        <v>0</v>
      </c>
      <c r="N138" s="50" cm="1">
        <f t="array" ref="N138">MMULT('Tech 3'!$B51:$E51,'Tech 3'!M$5:M$8)</f>
        <v>0</v>
      </c>
      <c r="O138" s="50" cm="1">
        <f t="array" ref="O138">MMULT('Tech 3'!$B51:$E51,'Tech 3'!N$5:N$8)</f>
        <v>0</v>
      </c>
      <c r="P138" s="50" cm="1">
        <f t="array" ref="P138">MMULT('Tech 3'!$B51:$E51,'Tech 3'!O$5:O$8)</f>
        <v>0</v>
      </c>
      <c r="Q138" s="50" cm="1">
        <f t="array" ref="Q138">MMULT('Tech 3'!$B51:$E51,'Tech 3'!P$5:P$8)</f>
        <v>0</v>
      </c>
      <c r="R138" s="50" cm="1">
        <f t="array" ref="R138">MMULT('Tech 3'!$B51:$E51,'Tech 3'!Q$5:Q$8)</f>
        <v>0</v>
      </c>
      <c r="S138" s="50" cm="1">
        <f t="array" ref="S138">MMULT('Tech 3'!$B51:$E51,'Tech 3'!R$5:R$8)</f>
        <v>0</v>
      </c>
      <c r="T138" s="50" cm="1">
        <f t="array" ref="T138">MMULT('Tech 3'!$B51:$E51,'Tech 3'!S$5:S$8)</f>
        <v>0</v>
      </c>
      <c r="U138" s="50" cm="1">
        <f t="array" ref="U138">MMULT('Tech 3'!$B51:$E51,'Tech 3'!T$5:T$8)</f>
        <v>0</v>
      </c>
      <c r="V138" s="50" cm="1">
        <f t="array" ref="V138">MMULT('Tech 3'!$B51:$E51,'Tech 3'!U$5:U$8)</f>
        <v>0</v>
      </c>
      <c r="W138" s="50" cm="1">
        <f t="array" ref="W138">MMULT('Tech 3'!$B51:$E51,'Tech 3'!V$5:V$8)</f>
        <v>0</v>
      </c>
      <c r="X138" s="50" cm="1">
        <f t="array" ref="X138">MMULT('Tech 3'!$B51:$E51,'Tech 3'!W$5:W$8)</f>
        <v>0</v>
      </c>
      <c r="Y138" s="50" cm="1">
        <f t="array" ref="Y138">MMULT('Tech 3'!$B51:$E51,'Tech 3'!X$5:X$8)</f>
        <v>0</v>
      </c>
      <c r="Z138" s="50" cm="1">
        <f t="array" ref="Z138">MMULT('Tech 3'!$B51:$E51,'Tech 3'!Y$5:Y$8)</f>
        <v>0</v>
      </c>
      <c r="AA138" s="50" cm="1">
        <f t="array" ref="AA138">MMULT('Tech 3'!$B51:$E51,'Tech 3'!Z$5:Z$8)</f>
        <v>0</v>
      </c>
      <c r="AB138" s="50" cm="1">
        <f t="array" ref="AB138">MMULT('Tech 3'!$B51:$E51,'Tech 3'!AA$5:AA$8)</f>
        <v>0</v>
      </c>
      <c r="AC138" s="50" cm="1">
        <f t="array" ref="AC138">MMULT('Tech 3'!$B51:$E51,'Tech 3'!AB$5:AB$8)</f>
        <v>0</v>
      </c>
      <c r="AD138" s="50" cm="1">
        <f t="array" ref="AD138">MMULT('Tech 3'!$B51:$E51,'Tech 3'!AC$5:AC$8)</f>
        <v>0</v>
      </c>
      <c r="AE138" s="50" cm="1">
        <f t="array" ref="AE138">MMULT('Tech 3'!$B51:$E51,'Tech 3'!AD$5:AD$8)</f>
        <v>0</v>
      </c>
      <c r="AF138" s="50" cm="1">
        <f t="array" ref="AF138">MMULT('Tech 3'!$B51:$E51,'Tech 3'!AE$5:AE$8)</f>
        <v>0</v>
      </c>
      <c r="AG138" s="50" cm="1">
        <f t="array" ref="AG138">MMULT('Tech 3'!$B51:$E51,'Tech 3'!AF$5:AF$8)</f>
        <v>0</v>
      </c>
      <c r="AH138" s="50" cm="1">
        <f t="array" ref="AH138">MMULT('Tech 3'!$B51:$E51,'Tech 3'!AG$5:AG$8)</f>
        <v>0</v>
      </c>
      <c r="AI138" s="50" cm="1">
        <f t="array" ref="AI138">MMULT('Tech 3'!$B51:$E51,'Tech 3'!AH$5:AH$8)</f>
        <v>0</v>
      </c>
      <c r="AJ138" s="50" cm="1">
        <f t="array" ref="AJ138">MMULT('Tech 3'!$B51:$E51,'Tech 3'!AI$5:AI$8)</f>
        <v>0</v>
      </c>
      <c r="AK138" s="50" cm="1">
        <f t="array" ref="AK138">MMULT('Tech 3'!$B51:$E51,'Tech 3'!AJ$5:AJ$8)</f>
        <v>0</v>
      </c>
      <c r="AL138" s="50" cm="1">
        <f t="array" ref="AL138">MMULT('Tech 3'!$B51:$E51,'Tech 3'!AK$5:AK$8)</f>
        <v>0</v>
      </c>
      <c r="AM138" s="50" cm="1">
        <f t="array" ref="AM138">MMULT('Tech 3'!$B51:$E51,'Tech 3'!AL$5:AL$8)</f>
        <v>0</v>
      </c>
      <c r="AN138" s="50" cm="1">
        <f t="array" ref="AN138">MMULT('Tech 3'!$B51:$E51,'Tech 3'!AM$5:AM$8)</f>
        <v>0</v>
      </c>
      <c r="AO138" s="50" cm="1">
        <f t="array" ref="AO138">MMULT('Tech 3'!$B51:$E51,'Tech 3'!AN$5:AN$8)</f>
        <v>0</v>
      </c>
      <c r="AP138" s="50" cm="1">
        <f t="array" ref="AP138">MMULT('Tech 3'!$B51:$E51,'Tech 3'!AO$5:AO$8)</f>
        <v>0</v>
      </c>
      <c r="AQ138" s="50" cm="1">
        <f t="array" ref="AQ138">MMULT('Tech 3'!$B51:$E51,'Tech 3'!AP$5:AP$8)</f>
        <v>0</v>
      </c>
      <c r="AR138" s="50" cm="1">
        <f t="array" ref="AR138">MMULT('Tech 3'!$B51:$E51,'Tech 3'!AQ$5:AQ$8)</f>
        <v>0</v>
      </c>
      <c r="AS138" s="50" cm="1">
        <f t="array" ref="AS138">MMULT('Tech 3'!$B51:$E51,'Tech 3'!AR$5:AR$8)</f>
        <v>0</v>
      </c>
      <c r="AT138" s="50" cm="1">
        <f t="array" ref="AT138">MMULT('Tech 3'!$B51:$E51,'Tech 3'!AS$5:AS$8)</f>
        <v>0</v>
      </c>
    </row>
    <row r="139" spans="1:46">
      <c r="A139" s="7" t="str">
        <f>'Parameter Labels'!$A$4</f>
        <v>Technology 3</v>
      </c>
      <c r="B139" s="17">
        <v>2035</v>
      </c>
      <c r="C139" s="50" cm="1">
        <f t="array" ref="C139">MMULT('Tech 3'!$B52:$E52,'Tech 3'!B$5:B$8)</f>
        <v>0</v>
      </c>
      <c r="D139" s="50" cm="1">
        <f t="array" ref="D139">MMULT('Tech 3'!$B52:$E52,'Tech 3'!C$5:C$8)</f>
        <v>0</v>
      </c>
      <c r="E139" s="50" cm="1">
        <f t="array" ref="E139">MMULT('Tech 3'!$B52:$E52,'Tech 3'!D$5:D$8)</f>
        <v>0</v>
      </c>
      <c r="F139" s="50" cm="1">
        <f t="array" ref="F139">MMULT('Tech 3'!$B52:$E52,'Tech 3'!E$5:E$8)</f>
        <v>0</v>
      </c>
      <c r="G139" s="50" cm="1">
        <f t="array" ref="G139">MMULT('Tech 3'!$B52:$E52,'Tech 3'!F$5:F$8)</f>
        <v>0</v>
      </c>
      <c r="H139" s="50" cm="1">
        <f t="array" ref="H139">MMULT('Tech 3'!$B52:$E52,'Tech 3'!G$5:G$8)</f>
        <v>0</v>
      </c>
      <c r="I139" s="50" cm="1">
        <f t="array" ref="I139">MMULT('Tech 3'!$B52:$E52,'Tech 3'!H$5:H$8)</f>
        <v>0</v>
      </c>
      <c r="J139" s="50" cm="1">
        <f t="array" ref="J139">MMULT('Tech 3'!$B52:$E52,'Tech 3'!I$5:I$8)</f>
        <v>0</v>
      </c>
      <c r="K139" s="50" cm="1">
        <f t="array" ref="K139">MMULT('Tech 3'!$B52:$E52,'Tech 3'!J$5:J$8)</f>
        <v>0</v>
      </c>
      <c r="L139" s="50" cm="1">
        <f t="array" ref="L139">MMULT('Tech 3'!$B52:$E52,'Tech 3'!K$5:K$8)</f>
        <v>0</v>
      </c>
      <c r="M139" s="50" cm="1">
        <f t="array" ref="M139">MMULT('Tech 3'!$B52:$E52,'Tech 3'!L$5:L$8)</f>
        <v>0</v>
      </c>
      <c r="N139" s="50" cm="1">
        <f t="array" ref="N139">MMULT('Tech 3'!$B52:$E52,'Tech 3'!M$5:M$8)</f>
        <v>0</v>
      </c>
      <c r="O139" s="50" cm="1">
        <f t="array" ref="O139">MMULT('Tech 3'!$B52:$E52,'Tech 3'!N$5:N$8)</f>
        <v>0</v>
      </c>
      <c r="P139" s="50" cm="1">
        <f t="array" ref="P139">MMULT('Tech 3'!$B52:$E52,'Tech 3'!O$5:O$8)</f>
        <v>0</v>
      </c>
      <c r="Q139" s="50" cm="1">
        <f t="array" ref="Q139">MMULT('Tech 3'!$B52:$E52,'Tech 3'!P$5:P$8)</f>
        <v>0</v>
      </c>
      <c r="R139" s="50" cm="1">
        <f t="array" ref="R139">MMULT('Tech 3'!$B52:$E52,'Tech 3'!Q$5:Q$8)</f>
        <v>0</v>
      </c>
      <c r="S139" s="50" cm="1">
        <f t="array" ref="S139">MMULT('Tech 3'!$B52:$E52,'Tech 3'!R$5:R$8)</f>
        <v>0</v>
      </c>
      <c r="T139" s="50" cm="1">
        <f t="array" ref="T139">MMULT('Tech 3'!$B52:$E52,'Tech 3'!S$5:S$8)</f>
        <v>0</v>
      </c>
      <c r="U139" s="50" cm="1">
        <f t="array" ref="U139">MMULT('Tech 3'!$B52:$E52,'Tech 3'!T$5:T$8)</f>
        <v>0</v>
      </c>
      <c r="V139" s="50" cm="1">
        <f t="array" ref="V139">MMULT('Tech 3'!$B52:$E52,'Tech 3'!U$5:U$8)</f>
        <v>0</v>
      </c>
      <c r="W139" s="50" cm="1">
        <f t="array" ref="W139">MMULT('Tech 3'!$B52:$E52,'Tech 3'!V$5:V$8)</f>
        <v>0</v>
      </c>
      <c r="X139" s="50" cm="1">
        <f t="array" ref="X139">MMULT('Tech 3'!$B52:$E52,'Tech 3'!W$5:W$8)</f>
        <v>0</v>
      </c>
      <c r="Y139" s="50" cm="1">
        <f t="array" ref="Y139">MMULT('Tech 3'!$B52:$E52,'Tech 3'!X$5:X$8)</f>
        <v>0</v>
      </c>
      <c r="Z139" s="50" cm="1">
        <f t="array" ref="Z139">MMULT('Tech 3'!$B52:$E52,'Tech 3'!Y$5:Y$8)</f>
        <v>0</v>
      </c>
      <c r="AA139" s="50" cm="1">
        <f t="array" ref="AA139">MMULT('Tech 3'!$B52:$E52,'Tech 3'!Z$5:Z$8)</f>
        <v>0</v>
      </c>
      <c r="AB139" s="50" cm="1">
        <f t="array" ref="AB139">MMULT('Tech 3'!$B52:$E52,'Tech 3'!AA$5:AA$8)</f>
        <v>0</v>
      </c>
      <c r="AC139" s="50" cm="1">
        <f t="array" ref="AC139">MMULT('Tech 3'!$B52:$E52,'Tech 3'!AB$5:AB$8)</f>
        <v>0</v>
      </c>
      <c r="AD139" s="50" cm="1">
        <f t="array" ref="AD139">MMULT('Tech 3'!$B52:$E52,'Tech 3'!AC$5:AC$8)</f>
        <v>0</v>
      </c>
      <c r="AE139" s="50" cm="1">
        <f t="array" ref="AE139">MMULT('Tech 3'!$B52:$E52,'Tech 3'!AD$5:AD$8)</f>
        <v>0</v>
      </c>
      <c r="AF139" s="50" cm="1">
        <f t="array" ref="AF139">MMULT('Tech 3'!$B52:$E52,'Tech 3'!AE$5:AE$8)</f>
        <v>0</v>
      </c>
      <c r="AG139" s="50" cm="1">
        <f t="array" ref="AG139">MMULT('Tech 3'!$B52:$E52,'Tech 3'!AF$5:AF$8)</f>
        <v>0</v>
      </c>
      <c r="AH139" s="50" cm="1">
        <f t="array" ref="AH139">MMULT('Tech 3'!$B52:$E52,'Tech 3'!AG$5:AG$8)</f>
        <v>0</v>
      </c>
      <c r="AI139" s="50" cm="1">
        <f t="array" ref="AI139">MMULT('Tech 3'!$B52:$E52,'Tech 3'!AH$5:AH$8)</f>
        <v>0</v>
      </c>
      <c r="AJ139" s="50" cm="1">
        <f t="array" ref="AJ139">MMULT('Tech 3'!$B52:$E52,'Tech 3'!AI$5:AI$8)</f>
        <v>0</v>
      </c>
      <c r="AK139" s="50" cm="1">
        <f t="array" ref="AK139">MMULT('Tech 3'!$B52:$E52,'Tech 3'!AJ$5:AJ$8)</f>
        <v>0</v>
      </c>
      <c r="AL139" s="50" cm="1">
        <f t="array" ref="AL139">MMULT('Tech 3'!$B52:$E52,'Tech 3'!AK$5:AK$8)</f>
        <v>0</v>
      </c>
      <c r="AM139" s="50" cm="1">
        <f t="array" ref="AM139">MMULT('Tech 3'!$B52:$E52,'Tech 3'!AL$5:AL$8)</f>
        <v>0</v>
      </c>
      <c r="AN139" s="50" cm="1">
        <f t="array" ref="AN139">MMULT('Tech 3'!$B52:$E52,'Tech 3'!AM$5:AM$8)</f>
        <v>0</v>
      </c>
      <c r="AO139" s="50" cm="1">
        <f t="array" ref="AO139">MMULT('Tech 3'!$B52:$E52,'Tech 3'!AN$5:AN$8)</f>
        <v>0</v>
      </c>
      <c r="AP139" s="50" cm="1">
        <f t="array" ref="AP139">MMULT('Tech 3'!$B52:$E52,'Tech 3'!AO$5:AO$8)</f>
        <v>0</v>
      </c>
      <c r="AQ139" s="50" cm="1">
        <f t="array" ref="AQ139">MMULT('Tech 3'!$B52:$E52,'Tech 3'!AP$5:AP$8)</f>
        <v>0</v>
      </c>
      <c r="AR139" s="50" cm="1">
        <f t="array" ref="AR139">MMULT('Tech 3'!$B52:$E52,'Tech 3'!AQ$5:AQ$8)</f>
        <v>0</v>
      </c>
      <c r="AS139" s="50" cm="1">
        <f t="array" ref="AS139">MMULT('Tech 3'!$B52:$E52,'Tech 3'!AR$5:AR$8)</f>
        <v>0</v>
      </c>
      <c r="AT139" s="50" cm="1">
        <f t="array" ref="AT139">MMULT('Tech 3'!$B52:$E52,'Tech 3'!AS$5:AS$8)</f>
        <v>0</v>
      </c>
    </row>
    <row r="140" spans="1:46">
      <c r="A140" s="7" t="str">
        <f>'Parameter Labels'!$A$4</f>
        <v>Technology 3</v>
      </c>
      <c r="B140" s="17">
        <v>2036</v>
      </c>
      <c r="C140" s="50" cm="1">
        <f t="array" ref="C140">MMULT('Tech 3'!$B53:$E53,'Tech 3'!B$5:B$8)</f>
        <v>0</v>
      </c>
      <c r="D140" s="50" cm="1">
        <f t="array" ref="D140">MMULT('Tech 3'!$B53:$E53,'Tech 3'!C$5:C$8)</f>
        <v>0</v>
      </c>
      <c r="E140" s="50" cm="1">
        <f t="array" ref="E140">MMULT('Tech 3'!$B53:$E53,'Tech 3'!D$5:D$8)</f>
        <v>0</v>
      </c>
      <c r="F140" s="50" cm="1">
        <f t="array" ref="F140">MMULT('Tech 3'!$B53:$E53,'Tech 3'!E$5:E$8)</f>
        <v>0</v>
      </c>
      <c r="G140" s="50" cm="1">
        <f t="array" ref="G140">MMULT('Tech 3'!$B53:$E53,'Tech 3'!F$5:F$8)</f>
        <v>0</v>
      </c>
      <c r="H140" s="50" cm="1">
        <f t="array" ref="H140">MMULT('Tech 3'!$B53:$E53,'Tech 3'!G$5:G$8)</f>
        <v>0</v>
      </c>
      <c r="I140" s="50" cm="1">
        <f t="array" ref="I140">MMULT('Tech 3'!$B53:$E53,'Tech 3'!H$5:H$8)</f>
        <v>0</v>
      </c>
      <c r="J140" s="50" cm="1">
        <f t="array" ref="J140">MMULT('Tech 3'!$B53:$E53,'Tech 3'!I$5:I$8)</f>
        <v>0</v>
      </c>
      <c r="K140" s="50" cm="1">
        <f t="array" ref="K140">MMULT('Tech 3'!$B53:$E53,'Tech 3'!J$5:J$8)</f>
        <v>0</v>
      </c>
      <c r="L140" s="50" cm="1">
        <f t="array" ref="L140">MMULT('Tech 3'!$B53:$E53,'Tech 3'!K$5:K$8)</f>
        <v>0</v>
      </c>
      <c r="M140" s="50" cm="1">
        <f t="array" ref="M140">MMULT('Tech 3'!$B53:$E53,'Tech 3'!L$5:L$8)</f>
        <v>0</v>
      </c>
      <c r="N140" s="50" cm="1">
        <f t="array" ref="N140">MMULT('Tech 3'!$B53:$E53,'Tech 3'!M$5:M$8)</f>
        <v>0</v>
      </c>
      <c r="O140" s="50" cm="1">
        <f t="array" ref="O140">MMULT('Tech 3'!$B53:$E53,'Tech 3'!N$5:N$8)</f>
        <v>0</v>
      </c>
      <c r="P140" s="50" cm="1">
        <f t="array" ref="P140">MMULT('Tech 3'!$B53:$E53,'Tech 3'!O$5:O$8)</f>
        <v>0</v>
      </c>
      <c r="Q140" s="50" cm="1">
        <f t="array" ref="Q140">MMULT('Tech 3'!$B53:$E53,'Tech 3'!P$5:P$8)</f>
        <v>0</v>
      </c>
      <c r="R140" s="50" cm="1">
        <f t="array" ref="R140">MMULT('Tech 3'!$B53:$E53,'Tech 3'!Q$5:Q$8)</f>
        <v>0</v>
      </c>
      <c r="S140" s="50" cm="1">
        <f t="array" ref="S140">MMULT('Tech 3'!$B53:$E53,'Tech 3'!R$5:R$8)</f>
        <v>0</v>
      </c>
      <c r="T140" s="50" cm="1">
        <f t="array" ref="T140">MMULT('Tech 3'!$B53:$E53,'Tech 3'!S$5:S$8)</f>
        <v>0</v>
      </c>
      <c r="U140" s="50" cm="1">
        <f t="array" ref="U140">MMULT('Tech 3'!$B53:$E53,'Tech 3'!T$5:T$8)</f>
        <v>0</v>
      </c>
      <c r="V140" s="50" cm="1">
        <f t="array" ref="V140">MMULT('Tech 3'!$B53:$E53,'Tech 3'!U$5:U$8)</f>
        <v>0</v>
      </c>
      <c r="W140" s="50" cm="1">
        <f t="array" ref="W140">MMULT('Tech 3'!$B53:$E53,'Tech 3'!V$5:V$8)</f>
        <v>0</v>
      </c>
      <c r="X140" s="50" cm="1">
        <f t="array" ref="X140">MMULT('Tech 3'!$B53:$E53,'Tech 3'!W$5:W$8)</f>
        <v>0</v>
      </c>
      <c r="Y140" s="50" cm="1">
        <f t="array" ref="Y140">MMULT('Tech 3'!$B53:$E53,'Tech 3'!X$5:X$8)</f>
        <v>0</v>
      </c>
      <c r="Z140" s="50" cm="1">
        <f t="array" ref="Z140">MMULT('Tech 3'!$B53:$E53,'Tech 3'!Y$5:Y$8)</f>
        <v>0</v>
      </c>
      <c r="AA140" s="50" cm="1">
        <f t="array" ref="AA140">MMULT('Tech 3'!$B53:$E53,'Tech 3'!Z$5:Z$8)</f>
        <v>0</v>
      </c>
      <c r="AB140" s="50" cm="1">
        <f t="array" ref="AB140">MMULT('Tech 3'!$B53:$E53,'Tech 3'!AA$5:AA$8)</f>
        <v>0</v>
      </c>
      <c r="AC140" s="50" cm="1">
        <f t="array" ref="AC140">MMULT('Tech 3'!$B53:$E53,'Tech 3'!AB$5:AB$8)</f>
        <v>0</v>
      </c>
      <c r="AD140" s="50" cm="1">
        <f t="array" ref="AD140">MMULT('Tech 3'!$B53:$E53,'Tech 3'!AC$5:AC$8)</f>
        <v>0</v>
      </c>
      <c r="AE140" s="50" cm="1">
        <f t="array" ref="AE140">MMULT('Tech 3'!$B53:$E53,'Tech 3'!AD$5:AD$8)</f>
        <v>0</v>
      </c>
      <c r="AF140" s="50" cm="1">
        <f t="array" ref="AF140">MMULT('Tech 3'!$B53:$E53,'Tech 3'!AE$5:AE$8)</f>
        <v>0</v>
      </c>
      <c r="AG140" s="50" cm="1">
        <f t="array" ref="AG140">MMULT('Tech 3'!$B53:$E53,'Tech 3'!AF$5:AF$8)</f>
        <v>0</v>
      </c>
      <c r="AH140" s="50" cm="1">
        <f t="array" ref="AH140">MMULT('Tech 3'!$B53:$E53,'Tech 3'!AG$5:AG$8)</f>
        <v>0</v>
      </c>
      <c r="AI140" s="50" cm="1">
        <f t="array" ref="AI140">MMULT('Tech 3'!$B53:$E53,'Tech 3'!AH$5:AH$8)</f>
        <v>0</v>
      </c>
      <c r="AJ140" s="50" cm="1">
        <f t="array" ref="AJ140">MMULT('Tech 3'!$B53:$E53,'Tech 3'!AI$5:AI$8)</f>
        <v>0</v>
      </c>
      <c r="AK140" s="50" cm="1">
        <f t="array" ref="AK140">MMULT('Tech 3'!$B53:$E53,'Tech 3'!AJ$5:AJ$8)</f>
        <v>0</v>
      </c>
      <c r="AL140" s="50" cm="1">
        <f t="array" ref="AL140">MMULT('Tech 3'!$B53:$E53,'Tech 3'!AK$5:AK$8)</f>
        <v>0</v>
      </c>
      <c r="AM140" s="50" cm="1">
        <f t="array" ref="AM140">MMULT('Tech 3'!$B53:$E53,'Tech 3'!AL$5:AL$8)</f>
        <v>0</v>
      </c>
      <c r="AN140" s="50" cm="1">
        <f t="array" ref="AN140">MMULT('Tech 3'!$B53:$E53,'Tech 3'!AM$5:AM$8)</f>
        <v>0</v>
      </c>
      <c r="AO140" s="50" cm="1">
        <f t="array" ref="AO140">MMULT('Tech 3'!$B53:$E53,'Tech 3'!AN$5:AN$8)</f>
        <v>0</v>
      </c>
      <c r="AP140" s="50" cm="1">
        <f t="array" ref="AP140">MMULT('Tech 3'!$B53:$E53,'Tech 3'!AO$5:AO$8)</f>
        <v>0</v>
      </c>
      <c r="AQ140" s="50" cm="1">
        <f t="array" ref="AQ140">MMULT('Tech 3'!$B53:$E53,'Tech 3'!AP$5:AP$8)</f>
        <v>0</v>
      </c>
      <c r="AR140" s="50" cm="1">
        <f t="array" ref="AR140">MMULT('Tech 3'!$B53:$E53,'Tech 3'!AQ$5:AQ$8)</f>
        <v>0</v>
      </c>
      <c r="AS140" s="50" cm="1">
        <f t="array" ref="AS140">MMULT('Tech 3'!$B53:$E53,'Tech 3'!AR$5:AR$8)</f>
        <v>0</v>
      </c>
      <c r="AT140" s="50" cm="1">
        <f t="array" ref="AT140">MMULT('Tech 3'!$B53:$E53,'Tech 3'!AS$5:AS$8)</f>
        <v>0</v>
      </c>
    </row>
    <row r="141" spans="1:46">
      <c r="A141" s="7" t="str">
        <f>'Parameter Labels'!$A$4</f>
        <v>Technology 3</v>
      </c>
      <c r="B141" s="17">
        <v>2037</v>
      </c>
      <c r="C141" s="50" cm="1">
        <f t="array" ref="C141">MMULT('Tech 3'!$B54:$E54,'Tech 3'!B$5:B$8)</f>
        <v>0</v>
      </c>
      <c r="D141" s="50" cm="1">
        <f t="array" ref="D141">MMULT('Tech 3'!$B54:$E54,'Tech 3'!C$5:C$8)</f>
        <v>0</v>
      </c>
      <c r="E141" s="50" cm="1">
        <f t="array" ref="E141">MMULT('Tech 3'!$B54:$E54,'Tech 3'!D$5:D$8)</f>
        <v>0</v>
      </c>
      <c r="F141" s="50" cm="1">
        <f t="array" ref="F141">MMULT('Tech 3'!$B54:$E54,'Tech 3'!E$5:E$8)</f>
        <v>0</v>
      </c>
      <c r="G141" s="50" cm="1">
        <f t="array" ref="G141">MMULT('Tech 3'!$B54:$E54,'Tech 3'!F$5:F$8)</f>
        <v>0</v>
      </c>
      <c r="H141" s="50" cm="1">
        <f t="array" ref="H141">MMULT('Tech 3'!$B54:$E54,'Tech 3'!G$5:G$8)</f>
        <v>0</v>
      </c>
      <c r="I141" s="50" cm="1">
        <f t="array" ref="I141">MMULT('Tech 3'!$B54:$E54,'Tech 3'!H$5:H$8)</f>
        <v>0</v>
      </c>
      <c r="J141" s="50" cm="1">
        <f t="array" ref="J141">MMULT('Tech 3'!$B54:$E54,'Tech 3'!I$5:I$8)</f>
        <v>0</v>
      </c>
      <c r="K141" s="50" cm="1">
        <f t="array" ref="K141">MMULT('Tech 3'!$B54:$E54,'Tech 3'!J$5:J$8)</f>
        <v>0</v>
      </c>
      <c r="L141" s="50" cm="1">
        <f t="array" ref="L141">MMULT('Tech 3'!$B54:$E54,'Tech 3'!K$5:K$8)</f>
        <v>0</v>
      </c>
      <c r="M141" s="50" cm="1">
        <f t="array" ref="M141">MMULT('Tech 3'!$B54:$E54,'Tech 3'!L$5:L$8)</f>
        <v>0</v>
      </c>
      <c r="N141" s="50" cm="1">
        <f t="array" ref="N141">MMULT('Tech 3'!$B54:$E54,'Tech 3'!M$5:M$8)</f>
        <v>0</v>
      </c>
      <c r="O141" s="50" cm="1">
        <f t="array" ref="O141">MMULT('Tech 3'!$B54:$E54,'Tech 3'!N$5:N$8)</f>
        <v>0</v>
      </c>
      <c r="P141" s="50" cm="1">
        <f t="array" ref="P141">MMULT('Tech 3'!$B54:$E54,'Tech 3'!O$5:O$8)</f>
        <v>0</v>
      </c>
      <c r="Q141" s="50" cm="1">
        <f t="array" ref="Q141">MMULT('Tech 3'!$B54:$E54,'Tech 3'!P$5:P$8)</f>
        <v>0</v>
      </c>
      <c r="R141" s="50" cm="1">
        <f t="array" ref="R141">MMULT('Tech 3'!$B54:$E54,'Tech 3'!Q$5:Q$8)</f>
        <v>0</v>
      </c>
      <c r="S141" s="50" cm="1">
        <f t="array" ref="S141">MMULT('Tech 3'!$B54:$E54,'Tech 3'!R$5:R$8)</f>
        <v>0</v>
      </c>
      <c r="T141" s="50" cm="1">
        <f t="array" ref="T141">MMULT('Tech 3'!$B54:$E54,'Tech 3'!S$5:S$8)</f>
        <v>0</v>
      </c>
      <c r="U141" s="50" cm="1">
        <f t="array" ref="U141">MMULT('Tech 3'!$B54:$E54,'Tech 3'!T$5:T$8)</f>
        <v>0</v>
      </c>
      <c r="V141" s="50" cm="1">
        <f t="array" ref="V141">MMULT('Tech 3'!$B54:$E54,'Tech 3'!U$5:U$8)</f>
        <v>0</v>
      </c>
      <c r="W141" s="50" cm="1">
        <f t="array" ref="W141">MMULT('Tech 3'!$B54:$E54,'Tech 3'!V$5:V$8)</f>
        <v>0</v>
      </c>
      <c r="X141" s="50" cm="1">
        <f t="array" ref="X141">MMULT('Tech 3'!$B54:$E54,'Tech 3'!W$5:W$8)</f>
        <v>0</v>
      </c>
      <c r="Y141" s="50" cm="1">
        <f t="array" ref="Y141">MMULT('Tech 3'!$B54:$E54,'Tech 3'!X$5:X$8)</f>
        <v>0</v>
      </c>
      <c r="Z141" s="50" cm="1">
        <f t="array" ref="Z141">MMULT('Tech 3'!$B54:$E54,'Tech 3'!Y$5:Y$8)</f>
        <v>0</v>
      </c>
      <c r="AA141" s="50" cm="1">
        <f t="array" ref="AA141">MMULT('Tech 3'!$B54:$E54,'Tech 3'!Z$5:Z$8)</f>
        <v>0</v>
      </c>
      <c r="AB141" s="50" cm="1">
        <f t="array" ref="AB141">MMULT('Tech 3'!$B54:$E54,'Tech 3'!AA$5:AA$8)</f>
        <v>0</v>
      </c>
      <c r="AC141" s="50" cm="1">
        <f t="array" ref="AC141">MMULT('Tech 3'!$B54:$E54,'Tech 3'!AB$5:AB$8)</f>
        <v>0</v>
      </c>
      <c r="AD141" s="50" cm="1">
        <f t="array" ref="AD141">MMULT('Tech 3'!$B54:$E54,'Tech 3'!AC$5:AC$8)</f>
        <v>0</v>
      </c>
      <c r="AE141" s="50" cm="1">
        <f t="array" ref="AE141">MMULT('Tech 3'!$B54:$E54,'Tech 3'!AD$5:AD$8)</f>
        <v>0</v>
      </c>
      <c r="AF141" s="50" cm="1">
        <f t="array" ref="AF141">MMULT('Tech 3'!$B54:$E54,'Tech 3'!AE$5:AE$8)</f>
        <v>0</v>
      </c>
      <c r="AG141" s="50" cm="1">
        <f t="array" ref="AG141">MMULT('Tech 3'!$B54:$E54,'Tech 3'!AF$5:AF$8)</f>
        <v>0</v>
      </c>
      <c r="AH141" s="50" cm="1">
        <f t="array" ref="AH141">MMULT('Tech 3'!$B54:$E54,'Tech 3'!AG$5:AG$8)</f>
        <v>0</v>
      </c>
      <c r="AI141" s="50" cm="1">
        <f t="array" ref="AI141">MMULT('Tech 3'!$B54:$E54,'Tech 3'!AH$5:AH$8)</f>
        <v>0</v>
      </c>
      <c r="AJ141" s="50" cm="1">
        <f t="array" ref="AJ141">MMULT('Tech 3'!$B54:$E54,'Tech 3'!AI$5:AI$8)</f>
        <v>0</v>
      </c>
      <c r="AK141" s="50" cm="1">
        <f t="array" ref="AK141">MMULT('Tech 3'!$B54:$E54,'Tech 3'!AJ$5:AJ$8)</f>
        <v>0</v>
      </c>
      <c r="AL141" s="50" cm="1">
        <f t="array" ref="AL141">MMULT('Tech 3'!$B54:$E54,'Tech 3'!AK$5:AK$8)</f>
        <v>0</v>
      </c>
      <c r="AM141" s="50" cm="1">
        <f t="array" ref="AM141">MMULT('Tech 3'!$B54:$E54,'Tech 3'!AL$5:AL$8)</f>
        <v>0</v>
      </c>
      <c r="AN141" s="50" cm="1">
        <f t="array" ref="AN141">MMULT('Tech 3'!$B54:$E54,'Tech 3'!AM$5:AM$8)</f>
        <v>0</v>
      </c>
      <c r="AO141" s="50" cm="1">
        <f t="array" ref="AO141">MMULT('Tech 3'!$B54:$E54,'Tech 3'!AN$5:AN$8)</f>
        <v>0</v>
      </c>
      <c r="AP141" s="50" cm="1">
        <f t="array" ref="AP141">MMULT('Tech 3'!$B54:$E54,'Tech 3'!AO$5:AO$8)</f>
        <v>0</v>
      </c>
      <c r="AQ141" s="50" cm="1">
        <f t="array" ref="AQ141">MMULT('Tech 3'!$B54:$E54,'Tech 3'!AP$5:AP$8)</f>
        <v>0</v>
      </c>
      <c r="AR141" s="50" cm="1">
        <f t="array" ref="AR141">MMULT('Tech 3'!$B54:$E54,'Tech 3'!AQ$5:AQ$8)</f>
        <v>0</v>
      </c>
      <c r="AS141" s="50" cm="1">
        <f t="array" ref="AS141">MMULT('Tech 3'!$B54:$E54,'Tech 3'!AR$5:AR$8)</f>
        <v>0</v>
      </c>
      <c r="AT141" s="50" cm="1">
        <f t="array" ref="AT141">MMULT('Tech 3'!$B54:$E54,'Tech 3'!AS$5:AS$8)</f>
        <v>0</v>
      </c>
    </row>
    <row r="142" spans="1:46">
      <c r="A142" s="7" t="str">
        <f>'Parameter Labels'!$A$4</f>
        <v>Technology 3</v>
      </c>
      <c r="B142" s="17">
        <v>2038</v>
      </c>
      <c r="C142" s="50" cm="1">
        <f t="array" ref="C142">MMULT('Tech 3'!$B55:$E55,'Tech 3'!B$5:B$8)</f>
        <v>0</v>
      </c>
      <c r="D142" s="50" cm="1">
        <f t="array" ref="D142">MMULT('Tech 3'!$B55:$E55,'Tech 3'!C$5:C$8)</f>
        <v>0</v>
      </c>
      <c r="E142" s="50" cm="1">
        <f t="array" ref="E142">MMULT('Tech 3'!$B55:$E55,'Tech 3'!D$5:D$8)</f>
        <v>0</v>
      </c>
      <c r="F142" s="50" cm="1">
        <f t="array" ref="F142">MMULT('Tech 3'!$B55:$E55,'Tech 3'!E$5:E$8)</f>
        <v>0</v>
      </c>
      <c r="G142" s="50" cm="1">
        <f t="array" ref="G142">MMULT('Tech 3'!$B55:$E55,'Tech 3'!F$5:F$8)</f>
        <v>0</v>
      </c>
      <c r="H142" s="50" cm="1">
        <f t="array" ref="H142">MMULT('Tech 3'!$B55:$E55,'Tech 3'!G$5:G$8)</f>
        <v>0</v>
      </c>
      <c r="I142" s="50" cm="1">
        <f t="array" ref="I142">MMULT('Tech 3'!$B55:$E55,'Tech 3'!H$5:H$8)</f>
        <v>0</v>
      </c>
      <c r="J142" s="50" cm="1">
        <f t="array" ref="J142">MMULT('Tech 3'!$B55:$E55,'Tech 3'!I$5:I$8)</f>
        <v>0</v>
      </c>
      <c r="K142" s="50" cm="1">
        <f t="array" ref="K142">MMULT('Tech 3'!$B55:$E55,'Tech 3'!J$5:J$8)</f>
        <v>0</v>
      </c>
      <c r="L142" s="50" cm="1">
        <f t="array" ref="L142">MMULT('Tech 3'!$B55:$E55,'Tech 3'!K$5:K$8)</f>
        <v>0</v>
      </c>
      <c r="M142" s="50" cm="1">
        <f t="array" ref="M142">MMULT('Tech 3'!$B55:$E55,'Tech 3'!L$5:L$8)</f>
        <v>0</v>
      </c>
      <c r="N142" s="50" cm="1">
        <f t="array" ref="N142">MMULT('Tech 3'!$B55:$E55,'Tech 3'!M$5:M$8)</f>
        <v>0</v>
      </c>
      <c r="O142" s="50" cm="1">
        <f t="array" ref="O142">MMULT('Tech 3'!$B55:$E55,'Tech 3'!N$5:N$8)</f>
        <v>0</v>
      </c>
      <c r="P142" s="50" cm="1">
        <f t="array" ref="P142">MMULT('Tech 3'!$B55:$E55,'Tech 3'!O$5:O$8)</f>
        <v>0</v>
      </c>
      <c r="Q142" s="50" cm="1">
        <f t="array" ref="Q142">MMULT('Tech 3'!$B55:$E55,'Tech 3'!P$5:P$8)</f>
        <v>0</v>
      </c>
      <c r="R142" s="50" cm="1">
        <f t="array" ref="R142">MMULT('Tech 3'!$B55:$E55,'Tech 3'!Q$5:Q$8)</f>
        <v>0</v>
      </c>
      <c r="S142" s="50" cm="1">
        <f t="array" ref="S142">MMULT('Tech 3'!$B55:$E55,'Tech 3'!R$5:R$8)</f>
        <v>0</v>
      </c>
      <c r="T142" s="50" cm="1">
        <f t="array" ref="T142">MMULT('Tech 3'!$B55:$E55,'Tech 3'!S$5:S$8)</f>
        <v>0</v>
      </c>
      <c r="U142" s="50" cm="1">
        <f t="array" ref="U142">MMULT('Tech 3'!$B55:$E55,'Tech 3'!T$5:T$8)</f>
        <v>0</v>
      </c>
      <c r="V142" s="50" cm="1">
        <f t="array" ref="V142">MMULT('Tech 3'!$B55:$E55,'Tech 3'!U$5:U$8)</f>
        <v>0</v>
      </c>
      <c r="W142" s="50" cm="1">
        <f t="array" ref="W142">MMULT('Tech 3'!$B55:$E55,'Tech 3'!V$5:V$8)</f>
        <v>0</v>
      </c>
      <c r="X142" s="50" cm="1">
        <f t="array" ref="X142">MMULT('Tech 3'!$B55:$E55,'Tech 3'!W$5:W$8)</f>
        <v>0</v>
      </c>
      <c r="Y142" s="50" cm="1">
        <f t="array" ref="Y142">MMULT('Tech 3'!$B55:$E55,'Tech 3'!X$5:X$8)</f>
        <v>0</v>
      </c>
      <c r="Z142" s="50" cm="1">
        <f t="array" ref="Z142">MMULT('Tech 3'!$B55:$E55,'Tech 3'!Y$5:Y$8)</f>
        <v>0</v>
      </c>
      <c r="AA142" s="50" cm="1">
        <f t="array" ref="AA142">MMULT('Tech 3'!$B55:$E55,'Tech 3'!Z$5:Z$8)</f>
        <v>0</v>
      </c>
      <c r="AB142" s="50" cm="1">
        <f t="array" ref="AB142">MMULT('Tech 3'!$B55:$E55,'Tech 3'!AA$5:AA$8)</f>
        <v>0</v>
      </c>
      <c r="AC142" s="50" cm="1">
        <f t="array" ref="AC142">MMULT('Tech 3'!$B55:$E55,'Tech 3'!AB$5:AB$8)</f>
        <v>0</v>
      </c>
      <c r="AD142" s="50" cm="1">
        <f t="array" ref="AD142">MMULT('Tech 3'!$B55:$E55,'Tech 3'!AC$5:AC$8)</f>
        <v>0</v>
      </c>
      <c r="AE142" s="50" cm="1">
        <f t="array" ref="AE142">MMULT('Tech 3'!$B55:$E55,'Tech 3'!AD$5:AD$8)</f>
        <v>0</v>
      </c>
      <c r="AF142" s="50" cm="1">
        <f t="array" ref="AF142">MMULT('Tech 3'!$B55:$E55,'Tech 3'!AE$5:AE$8)</f>
        <v>0</v>
      </c>
      <c r="AG142" s="50" cm="1">
        <f t="array" ref="AG142">MMULT('Tech 3'!$B55:$E55,'Tech 3'!AF$5:AF$8)</f>
        <v>0</v>
      </c>
      <c r="AH142" s="50" cm="1">
        <f t="array" ref="AH142">MMULT('Tech 3'!$B55:$E55,'Tech 3'!AG$5:AG$8)</f>
        <v>0</v>
      </c>
      <c r="AI142" s="50" cm="1">
        <f t="array" ref="AI142">MMULT('Tech 3'!$B55:$E55,'Tech 3'!AH$5:AH$8)</f>
        <v>0</v>
      </c>
      <c r="AJ142" s="50" cm="1">
        <f t="array" ref="AJ142">MMULT('Tech 3'!$B55:$E55,'Tech 3'!AI$5:AI$8)</f>
        <v>0</v>
      </c>
      <c r="AK142" s="50" cm="1">
        <f t="array" ref="AK142">MMULT('Tech 3'!$B55:$E55,'Tech 3'!AJ$5:AJ$8)</f>
        <v>0</v>
      </c>
      <c r="AL142" s="50" cm="1">
        <f t="array" ref="AL142">MMULT('Tech 3'!$B55:$E55,'Tech 3'!AK$5:AK$8)</f>
        <v>0</v>
      </c>
      <c r="AM142" s="50" cm="1">
        <f t="array" ref="AM142">MMULT('Tech 3'!$B55:$E55,'Tech 3'!AL$5:AL$8)</f>
        <v>0</v>
      </c>
      <c r="AN142" s="50" cm="1">
        <f t="array" ref="AN142">MMULT('Tech 3'!$B55:$E55,'Tech 3'!AM$5:AM$8)</f>
        <v>0</v>
      </c>
      <c r="AO142" s="50" cm="1">
        <f t="array" ref="AO142">MMULT('Tech 3'!$B55:$E55,'Tech 3'!AN$5:AN$8)</f>
        <v>0</v>
      </c>
      <c r="AP142" s="50" cm="1">
        <f t="array" ref="AP142">MMULT('Tech 3'!$B55:$E55,'Tech 3'!AO$5:AO$8)</f>
        <v>0</v>
      </c>
      <c r="AQ142" s="50" cm="1">
        <f t="array" ref="AQ142">MMULT('Tech 3'!$B55:$E55,'Tech 3'!AP$5:AP$8)</f>
        <v>0</v>
      </c>
      <c r="AR142" s="50" cm="1">
        <f t="array" ref="AR142">MMULT('Tech 3'!$B55:$E55,'Tech 3'!AQ$5:AQ$8)</f>
        <v>0</v>
      </c>
      <c r="AS142" s="50" cm="1">
        <f t="array" ref="AS142">MMULT('Tech 3'!$B55:$E55,'Tech 3'!AR$5:AR$8)</f>
        <v>0</v>
      </c>
      <c r="AT142" s="50" cm="1">
        <f t="array" ref="AT142">MMULT('Tech 3'!$B55:$E55,'Tech 3'!AS$5:AS$8)</f>
        <v>0</v>
      </c>
    </row>
    <row r="143" spans="1:46">
      <c r="A143" s="7" t="str">
        <f>'Parameter Labels'!$A$4</f>
        <v>Technology 3</v>
      </c>
      <c r="B143" s="17">
        <v>2039</v>
      </c>
      <c r="C143" s="50" cm="1">
        <f t="array" ref="C143">MMULT('Tech 3'!$B56:$E56,'Tech 3'!B$5:B$8)</f>
        <v>0</v>
      </c>
      <c r="D143" s="50" cm="1">
        <f t="array" ref="D143">MMULT('Tech 3'!$B56:$E56,'Tech 3'!C$5:C$8)</f>
        <v>0</v>
      </c>
      <c r="E143" s="50" cm="1">
        <f t="array" ref="E143">MMULT('Tech 3'!$B56:$E56,'Tech 3'!D$5:D$8)</f>
        <v>0</v>
      </c>
      <c r="F143" s="50" cm="1">
        <f t="array" ref="F143">MMULT('Tech 3'!$B56:$E56,'Tech 3'!E$5:E$8)</f>
        <v>0</v>
      </c>
      <c r="G143" s="50" cm="1">
        <f t="array" ref="G143">MMULT('Tech 3'!$B56:$E56,'Tech 3'!F$5:F$8)</f>
        <v>0</v>
      </c>
      <c r="H143" s="50" cm="1">
        <f t="array" ref="H143">MMULT('Tech 3'!$B56:$E56,'Tech 3'!G$5:G$8)</f>
        <v>0</v>
      </c>
      <c r="I143" s="50" cm="1">
        <f t="array" ref="I143">MMULT('Tech 3'!$B56:$E56,'Tech 3'!H$5:H$8)</f>
        <v>0</v>
      </c>
      <c r="J143" s="50" cm="1">
        <f t="array" ref="J143">MMULT('Tech 3'!$B56:$E56,'Tech 3'!I$5:I$8)</f>
        <v>0</v>
      </c>
      <c r="K143" s="50" cm="1">
        <f t="array" ref="K143">MMULT('Tech 3'!$B56:$E56,'Tech 3'!J$5:J$8)</f>
        <v>0</v>
      </c>
      <c r="L143" s="50" cm="1">
        <f t="array" ref="L143">MMULT('Tech 3'!$B56:$E56,'Tech 3'!K$5:K$8)</f>
        <v>0</v>
      </c>
      <c r="M143" s="50" cm="1">
        <f t="array" ref="M143">MMULT('Tech 3'!$B56:$E56,'Tech 3'!L$5:L$8)</f>
        <v>0</v>
      </c>
      <c r="N143" s="50" cm="1">
        <f t="array" ref="N143">MMULT('Tech 3'!$B56:$E56,'Tech 3'!M$5:M$8)</f>
        <v>0</v>
      </c>
      <c r="O143" s="50" cm="1">
        <f t="array" ref="O143">MMULT('Tech 3'!$B56:$E56,'Tech 3'!N$5:N$8)</f>
        <v>0</v>
      </c>
      <c r="P143" s="50" cm="1">
        <f t="array" ref="P143">MMULT('Tech 3'!$B56:$E56,'Tech 3'!O$5:O$8)</f>
        <v>0</v>
      </c>
      <c r="Q143" s="50" cm="1">
        <f t="array" ref="Q143">MMULT('Tech 3'!$B56:$E56,'Tech 3'!P$5:P$8)</f>
        <v>0</v>
      </c>
      <c r="R143" s="50" cm="1">
        <f t="array" ref="R143">MMULT('Tech 3'!$B56:$E56,'Tech 3'!Q$5:Q$8)</f>
        <v>0</v>
      </c>
      <c r="S143" s="50" cm="1">
        <f t="array" ref="S143">MMULT('Tech 3'!$B56:$E56,'Tech 3'!R$5:R$8)</f>
        <v>0</v>
      </c>
      <c r="T143" s="50" cm="1">
        <f t="array" ref="T143">MMULT('Tech 3'!$B56:$E56,'Tech 3'!S$5:S$8)</f>
        <v>0</v>
      </c>
      <c r="U143" s="50" cm="1">
        <f t="array" ref="U143">MMULT('Tech 3'!$B56:$E56,'Tech 3'!T$5:T$8)</f>
        <v>0</v>
      </c>
      <c r="V143" s="50" cm="1">
        <f t="array" ref="V143">MMULT('Tech 3'!$B56:$E56,'Tech 3'!U$5:U$8)</f>
        <v>0</v>
      </c>
      <c r="W143" s="50" cm="1">
        <f t="array" ref="W143">MMULT('Tech 3'!$B56:$E56,'Tech 3'!V$5:V$8)</f>
        <v>0</v>
      </c>
      <c r="X143" s="50" cm="1">
        <f t="array" ref="X143">MMULT('Tech 3'!$B56:$E56,'Tech 3'!W$5:W$8)</f>
        <v>0</v>
      </c>
      <c r="Y143" s="50" cm="1">
        <f t="array" ref="Y143">MMULT('Tech 3'!$B56:$E56,'Tech 3'!X$5:X$8)</f>
        <v>0</v>
      </c>
      <c r="Z143" s="50" cm="1">
        <f t="array" ref="Z143">MMULT('Tech 3'!$B56:$E56,'Tech 3'!Y$5:Y$8)</f>
        <v>0</v>
      </c>
      <c r="AA143" s="50" cm="1">
        <f t="array" ref="AA143">MMULT('Tech 3'!$B56:$E56,'Tech 3'!Z$5:Z$8)</f>
        <v>0</v>
      </c>
      <c r="AB143" s="50" cm="1">
        <f t="array" ref="AB143">MMULT('Tech 3'!$B56:$E56,'Tech 3'!AA$5:AA$8)</f>
        <v>0</v>
      </c>
      <c r="AC143" s="50" cm="1">
        <f t="array" ref="AC143">MMULT('Tech 3'!$B56:$E56,'Tech 3'!AB$5:AB$8)</f>
        <v>0</v>
      </c>
      <c r="AD143" s="50" cm="1">
        <f t="array" ref="AD143">MMULT('Tech 3'!$B56:$E56,'Tech 3'!AC$5:AC$8)</f>
        <v>0</v>
      </c>
      <c r="AE143" s="50" cm="1">
        <f t="array" ref="AE143">MMULT('Tech 3'!$B56:$E56,'Tech 3'!AD$5:AD$8)</f>
        <v>0</v>
      </c>
      <c r="AF143" s="50" cm="1">
        <f t="array" ref="AF143">MMULT('Tech 3'!$B56:$E56,'Tech 3'!AE$5:AE$8)</f>
        <v>0</v>
      </c>
      <c r="AG143" s="50" cm="1">
        <f t="array" ref="AG143">MMULT('Tech 3'!$B56:$E56,'Tech 3'!AF$5:AF$8)</f>
        <v>0</v>
      </c>
      <c r="AH143" s="50" cm="1">
        <f t="array" ref="AH143">MMULT('Tech 3'!$B56:$E56,'Tech 3'!AG$5:AG$8)</f>
        <v>0</v>
      </c>
      <c r="AI143" s="50" cm="1">
        <f t="array" ref="AI143">MMULT('Tech 3'!$B56:$E56,'Tech 3'!AH$5:AH$8)</f>
        <v>0</v>
      </c>
      <c r="AJ143" s="50" cm="1">
        <f t="array" ref="AJ143">MMULT('Tech 3'!$B56:$E56,'Tech 3'!AI$5:AI$8)</f>
        <v>0</v>
      </c>
      <c r="AK143" s="50" cm="1">
        <f t="array" ref="AK143">MMULT('Tech 3'!$B56:$E56,'Tech 3'!AJ$5:AJ$8)</f>
        <v>0</v>
      </c>
      <c r="AL143" s="50" cm="1">
        <f t="array" ref="AL143">MMULT('Tech 3'!$B56:$E56,'Tech 3'!AK$5:AK$8)</f>
        <v>0</v>
      </c>
      <c r="AM143" s="50" cm="1">
        <f t="array" ref="AM143">MMULT('Tech 3'!$B56:$E56,'Tech 3'!AL$5:AL$8)</f>
        <v>0</v>
      </c>
      <c r="AN143" s="50" cm="1">
        <f t="array" ref="AN143">MMULT('Tech 3'!$B56:$E56,'Tech 3'!AM$5:AM$8)</f>
        <v>0</v>
      </c>
      <c r="AO143" s="50" cm="1">
        <f t="array" ref="AO143">MMULT('Tech 3'!$B56:$E56,'Tech 3'!AN$5:AN$8)</f>
        <v>0</v>
      </c>
      <c r="AP143" s="50" cm="1">
        <f t="array" ref="AP143">MMULT('Tech 3'!$B56:$E56,'Tech 3'!AO$5:AO$8)</f>
        <v>0</v>
      </c>
      <c r="AQ143" s="50" cm="1">
        <f t="array" ref="AQ143">MMULT('Tech 3'!$B56:$E56,'Tech 3'!AP$5:AP$8)</f>
        <v>0</v>
      </c>
      <c r="AR143" s="50" cm="1">
        <f t="array" ref="AR143">MMULT('Tech 3'!$B56:$E56,'Tech 3'!AQ$5:AQ$8)</f>
        <v>0</v>
      </c>
      <c r="AS143" s="50" cm="1">
        <f t="array" ref="AS143">MMULT('Tech 3'!$B56:$E56,'Tech 3'!AR$5:AR$8)</f>
        <v>0</v>
      </c>
      <c r="AT143" s="50" cm="1">
        <f t="array" ref="AT143">MMULT('Tech 3'!$B56:$E56,'Tech 3'!AS$5:AS$8)</f>
        <v>0</v>
      </c>
    </row>
    <row r="144" spans="1:46">
      <c r="A144" s="7" t="str">
        <f>'Parameter Labels'!$A$4</f>
        <v>Technology 3</v>
      </c>
      <c r="B144" s="17">
        <v>2040</v>
      </c>
      <c r="C144" s="50" cm="1">
        <f t="array" ref="C144">MMULT('Tech 3'!$B57:$E57,'Tech 3'!B$5:B$8)</f>
        <v>0</v>
      </c>
      <c r="D144" s="50" cm="1">
        <f t="array" ref="D144">MMULT('Tech 3'!$B57:$E57,'Tech 3'!C$5:C$8)</f>
        <v>0</v>
      </c>
      <c r="E144" s="50" cm="1">
        <f t="array" ref="E144">MMULT('Tech 3'!$B57:$E57,'Tech 3'!D$5:D$8)</f>
        <v>0</v>
      </c>
      <c r="F144" s="50" cm="1">
        <f t="array" ref="F144">MMULT('Tech 3'!$B57:$E57,'Tech 3'!E$5:E$8)</f>
        <v>0</v>
      </c>
      <c r="G144" s="50" cm="1">
        <f t="array" ref="G144">MMULT('Tech 3'!$B57:$E57,'Tech 3'!F$5:F$8)</f>
        <v>0</v>
      </c>
      <c r="H144" s="50" cm="1">
        <f t="array" ref="H144">MMULT('Tech 3'!$B57:$E57,'Tech 3'!G$5:G$8)</f>
        <v>0</v>
      </c>
      <c r="I144" s="50" cm="1">
        <f t="array" ref="I144">MMULT('Tech 3'!$B57:$E57,'Tech 3'!H$5:H$8)</f>
        <v>0</v>
      </c>
      <c r="J144" s="50" cm="1">
        <f t="array" ref="J144">MMULT('Tech 3'!$B57:$E57,'Tech 3'!I$5:I$8)</f>
        <v>0</v>
      </c>
      <c r="K144" s="50" cm="1">
        <f t="array" ref="K144">MMULT('Tech 3'!$B57:$E57,'Tech 3'!J$5:J$8)</f>
        <v>0</v>
      </c>
      <c r="L144" s="50" cm="1">
        <f t="array" ref="L144">MMULT('Tech 3'!$B57:$E57,'Tech 3'!K$5:K$8)</f>
        <v>0</v>
      </c>
      <c r="M144" s="50" cm="1">
        <f t="array" ref="M144">MMULT('Tech 3'!$B57:$E57,'Tech 3'!L$5:L$8)</f>
        <v>0</v>
      </c>
      <c r="N144" s="50" cm="1">
        <f t="array" ref="N144">MMULT('Tech 3'!$B57:$E57,'Tech 3'!M$5:M$8)</f>
        <v>0</v>
      </c>
      <c r="O144" s="50" cm="1">
        <f t="array" ref="O144">MMULT('Tech 3'!$B57:$E57,'Tech 3'!N$5:N$8)</f>
        <v>0</v>
      </c>
      <c r="P144" s="50" cm="1">
        <f t="array" ref="P144">MMULT('Tech 3'!$B57:$E57,'Tech 3'!O$5:O$8)</f>
        <v>0</v>
      </c>
      <c r="Q144" s="50" cm="1">
        <f t="array" ref="Q144">MMULT('Tech 3'!$B57:$E57,'Tech 3'!P$5:P$8)</f>
        <v>0</v>
      </c>
      <c r="R144" s="50" cm="1">
        <f t="array" ref="R144">MMULT('Tech 3'!$B57:$E57,'Tech 3'!Q$5:Q$8)</f>
        <v>0</v>
      </c>
      <c r="S144" s="50" cm="1">
        <f t="array" ref="S144">MMULT('Tech 3'!$B57:$E57,'Tech 3'!R$5:R$8)</f>
        <v>0</v>
      </c>
      <c r="T144" s="50" cm="1">
        <f t="array" ref="T144">MMULT('Tech 3'!$B57:$E57,'Tech 3'!S$5:S$8)</f>
        <v>0</v>
      </c>
      <c r="U144" s="50" cm="1">
        <f t="array" ref="U144">MMULT('Tech 3'!$B57:$E57,'Tech 3'!T$5:T$8)</f>
        <v>0</v>
      </c>
      <c r="V144" s="50" cm="1">
        <f t="array" ref="V144">MMULT('Tech 3'!$B57:$E57,'Tech 3'!U$5:U$8)</f>
        <v>0</v>
      </c>
      <c r="W144" s="50" cm="1">
        <f t="array" ref="W144">MMULT('Tech 3'!$B57:$E57,'Tech 3'!V$5:V$8)</f>
        <v>0</v>
      </c>
      <c r="X144" s="50" cm="1">
        <f t="array" ref="X144">MMULT('Tech 3'!$B57:$E57,'Tech 3'!W$5:W$8)</f>
        <v>0</v>
      </c>
      <c r="Y144" s="50" cm="1">
        <f t="array" ref="Y144">MMULT('Tech 3'!$B57:$E57,'Tech 3'!X$5:X$8)</f>
        <v>0</v>
      </c>
      <c r="Z144" s="50" cm="1">
        <f t="array" ref="Z144">MMULT('Tech 3'!$B57:$E57,'Tech 3'!Y$5:Y$8)</f>
        <v>0</v>
      </c>
      <c r="AA144" s="50" cm="1">
        <f t="array" ref="AA144">MMULT('Tech 3'!$B57:$E57,'Tech 3'!Z$5:Z$8)</f>
        <v>0</v>
      </c>
      <c r="AB144" s="50" cm="1">
        <f t="array" ref="AB144">MMULT('Tech 3'!$B57:$E57,'Tech 3'!AA$5:AA$8)</f>
        <v>0</v>
      </c>
      <c r="AC144" s="50" cm="1">
        <f t="array" ref="AC144">MMULT('Tech 3'!$B57:$E57,'Tech 3'!AB$5:AB$8)</f>
        <v>0</v>
      </c>
      <c r="AD144" s="50" cm="1">
        <f t="array" ref="AD144">MMULT('Tech 3'!$B57:$E57,'Tech 3'!AC$5:AC$8)</f>
        <v>0</v>
      </c>
      <c r="AE144" s="50" cm="1">
        <f t="array" ref="AE144">MMULT('Tech 3'!$B57:$E57,'Tech 3'!AD$5:AD$8)</f>
        <v>0</v>
      </c>
      <c r="AF144" s="50" cm="1">
        <f t="array" ref="AF144">MMULT('Tech 3'!$B57:$E57,'Tech 3'!AE$5:AE$8)</f>
        <v>0</v>
      </c>
      <c r="AG144" s="50" cm="1">
        <f t="array" ref="AG144">MMULT('Tech 3'!$B57:$E57,'Tech 3'!AF$5:AF$8)</f>
        <v>0</v>
      </c>
      <c r="AH144" s="50" cm="1">
        <f t="array" ref="AH144">MMULT('Tech 3'!$B57:$E57,'Tech 3'!AG$5:AG$8)</f>
        <v>0</v>
      </c>
      <c r="AI144" s="50" cm="1">
        <f t="array" ref="AI144">MMULT('Tech 3'!$B57:$E57,'Tech 3'!AH$5:AH$8)</f>
        <v>0</v>
      </c>
      <c r="AJ144" s="50" cm="1">
        <f t="array" ref="AJ144">MMULT('Tech 3'!$B57:$E57,'Tech 3'!AI$5:AI$8)</f>
        <v>0</v>
      </c>
      <c r="AK144" s="50" cm="1">
        <f t="array" ref="AK144">MMULT('Tech 3'!$B57:$E57,'Tech 3'!AJ$5:AJ$8)</f>
        <v>0</v>
      </c>
      <c r="AL144" s="50" cm="1">
        <f t="array" ref="AL144">MMULT('Tech 3'!$B57:$E57,'Tech 3'!AK$5:AK$8)</f>
        <v>0</v>
      </c>
      <c r="AM144" s="50" cm="1">
        <f t="array" ref="AM144">MMULT('Tech 3'!$B57:$E57,'Tech 3'!AL$5:AL$8)</f>
        <v>0</v>
      </c>
      <c r="AN144" s="50" cm="1">
        <f t="array" ref="AN144">MMULT('Tech 3'!$B57:$E57,'Tech 3'!AM$5:AM$8)</f>
        <v>0</v>
      </c>
      <c r="AO144" s="50" cm="1">
        <f t="array" ref="AO144">MMULT('Tech 3'!$B57:$E57,'Tech 3'!AN$5:AN$8)</f>
        <v>0</v>
      </c>
      <c r="AP144" s="50" cm="1">
        <f t="array" ref="AP144">MMULT('Tech 3'!$B57:$E57,'Tech 3'!AO$5:AO$8)</f>
        <v>0</v>
      </c>
      <c r="AQ144" s="50" cm="1">
        <f t="array" ref="AQ144">MMULT('Tech 3'!$B57:$E57,'Tech 3'!AP$5:AP$8)</f>
        <v>0</v>
      </c>
      <c r="AR144" s="50" cm="1">
        <f t="array" ref="AR144">MMULT('Tech 3'!$B57:$E57,'Tech 3'!AQ$5:AQ$8)</f>
        <v>0</v>
      </c>
      <c r="AS144" s="50" cm="1">
        <f t="array" ref="AS144">MMULT('Tech 3'!$B57:$E57,'Tech 3'!AR$5:AR$8)</f>
        <v>0</v>
      </c>
      <c r="AT144" s="50" cm="1">
        <f t="array" ref="AT144">MMULT('Tech 3'!$B57:$E57,'Tech 3'!AS$5:AS$8)</f>
        <v>0</v>
      </c>
    </row>
    <row r="145" spans="1:46">
      <c r="A145" s="7" t="str">
        <f>'Parameter Labels'!$A$4</f>
        <v>Technology 3</v>
      </c>
      <c r="B145" s="17">
        <v>2041</v>
      </c>
      <c r="C145" s="50" cm="1">
        <f t="array" ref="C145">MMULT('Tech 3'!$B58:$E58,'Tech 3'!B$5:B$8)</f>
        <v>0</v>
      </c>
      <c r="D145" s="50" cm="1">
        <f t="array" ref="D145">MMULT('Tech 3'!$B58:$E58,'Tech 3'!C$5:C$8)</f>
        <v>0</v>
      </c>
      <c r="E145" s="50" cm="1">
        <f t="array" ref="E145">MMULT('Tech 3'!$B58:$E58,'Tech 3'!D$5:D$8)</f>
        <v>0</v>
      </c>
      <c r="F145" s="50" cm="1">
        <f t="array" ref="F145">MMULT('Tech 3'!$B58:$E58,'Tech 3'!E$5:E$8)</f>
        <v>0</v>
      </c>
      <c r="G145" s="50" cm="1">
        <f t="array" ref="G145">MMULT('Tech 3'!$B58:$E58,'Tech 3'!F$5:F$8)</f>
        <v>0</v>
      </c>
      <c r="H145" s="50" cm="1">
        <f t="array" ref="H145">MMULT('Tech 3'!$B58:$E58,'Tech 3'!G$5:G$8)</f>
        <v>0</v>
      </c>
      <c r="I145" s="50" cm="1">
        <f t="array" ref="I145">MMULT('Tech 3'!$B58:$E58,'Tech 3'!H$5:H$8)</f>
        <v>0</v>
      </c>
      <c r="J145" s="50" cm="1">
        <f t="array" ref="J145">MMULT('Tech 3'!$B58:$E58,'Tech 3'!I$5:I$8)</f>
        <v>0</v>
      </c>
      <c r="K145" s="50" cm="1">
        <f t="array" ref="K145">MMULT('Tech 3'!$B58:$E58,'Tech 3'!J$5:J$8)</f>
        <v>0</v>
      </c>
      <c r="L145" s="50" cm="1">
        <f t="array" ref="L145">MMULT('Tech 3'!$B58:$E58,'Tech 3'!K$5:K$8)</f>
        <v>0</v>
      </c>
      <c r="M145" s="50" cm="1">
        <f t="array" ref="M145">MMULT('Tech 3'!$B58:$E58,'Tech 3'!L$5:L$8)</f>
        <v>0</v>
      </c>
      <c r="N145" s="50" cm="1">
        <f t="array" ref="N145">MMULT('Tech 3'!$B58:$E58,'Tech 3'!M$5:M$8)</f>
        <v>0</v>
      </c>
      <c r="O145" s="50" cm="1">
        <f t="array" ref="O145">MMULT('Tech 3'!$B58:$E58,'Tech 3'!N$5:N$8)</f>
        <v>0</v>
      </c>
      <c r="P145" s="50" cm="1">
        <f t="array" ref="P145">MMULT('Tech 3'!$B58:$E58,'Tech 3'!O$5:O$8)</f>
        <v>0</v>
      </c>
      <c r="Q145" s="50" cm="1">
        <f t="array" ref="Q145">MMULT('Tech 3'!$B58:$E58,'Tech 3'!P$5:P$8)</f>
        <v>0</v>
      </c>
      <c r="R145" s="50" cm="1">
        <f t="array" ref="R145">MMULT('Tech 3'!$B58:$E58,'Tech 3'!Q$5:Q$8)</f>
        <v>0</v>
      </c>
      <c r="S145" s="50" cm="1">
        <f t="array" ref="S145">MMULT('Tech 3'!$B58:$E58,'Tech 3'!R$5:R$8)</f>
        <v>0</v>
      </c>
      <c r="T145" s="50" cm="1">
        <f t="array" ref="T145">MMULT('Tech 3'!$B58:$E58,'Tech 3'!S$5:S$8)</f>
        <v>0</v>
      </c>
      <c r="U145" s="50" cm="1">
        <f t="array" ref="U145">MMULT('Tech 3'!$B58:$E58,'Tech 3'!T$5:T$8)</f>
        <v>0</v>
      </c>
      <c r="V145" s="50" cm="1">
        <f t="array" ref="V145">MMULT('Tech 3'!$B58:$E58,'Tech 3'!U$5:U$8)</f>
        <v>0</v>
      </c>
      <c r="W145" s="50" cm="1">
        <f t="array" ref="W145">MMULT('Tech 3'!$B58:$E58,'Tech 3'!V$5:V$8)</f>
        <v>0</v>
      </c>
      <c r="X145" s="50" cm="1">
        <f t="array" ref="X145">MMULT('Tech 3'!$B58:$E58,'Tech 3'!W$5:W$8)</f>
        <v>0</v>
      </c>
      <c r="Y145" s="50" cm="1">
        <f t="array" ref="Y145">MMULT('Tech 3'!$B58:$E58,'Tech 3'!X$5:X$8)</f>
        <v>0</v>
      </c>
      <c r="Z145" s="50" cm="1">
        <f t="array" ref="Z145">MMULT('Tech 3'!$B58:$E58,'Tech 3'!Y$5:Y$8)</f>
        <v>0</v>
      </c>
      <c r="AA145" s="50" cm="1">
        <f t="array" ref="AA145">MMULT('Tech 3'!$B58:$E58,'Tech 3'!Z$5:Z$8)</f>
        <v>0</v>
      </c>
      <c r="AB145" s="50" cm="1">
        <f t="array" ref="AB145">MMULT('Tech 3'!$B58:$E58,'Tech 3'!AA$5:AA$8)</f>
        <v>0</v>
      </c>
      <c r="AC145" s="50" cm="1">
        <f t="array" ref="AC145">MMULT('Tech 3'!$B58:$E58,'Tech 3'!AB$5:AB$8)</f>
        <v>0</v>
      </c>
      <c r="AD145" s="50" cm="1">
        <f t="array" ref="AD145">MMULT('Tech 3'!$B58:$E58,'Tech 3'!AC$5:AC$8)</f>
        <v>0</v>
      </c>
      <c r="AE145" s="50" cm="1">
        <f t="array" ref="AE145">MMULT('Tech 3'!$B58:$E58,'Tech 3'!AD$5:AD$8)</f>
        <v>0</v>
      </c>
      <c r="AF145" s="50" cm="1">
        <f t="array" ref="AF145">MMULT('Tech 3'!$B58:$E58,'Tech 3'!AE$5:AE$8)</f>
        <v>0</v>
      </c>
      <c r="AG145" s="50" cm="1">
        <f t="array" ref="AG145">MMULT('Tech 3'!$B58:$E58,'Tech 3'!AF$5:AF$8)</f>
        <v>0</v>
      </c>
      <c r="AH145" s="50" cm="1">
        <f t="array" ref="AH145">MMULT('Tech 3'!$B58:$E58,'Tech 3'!AG$5:AG$8)</f>
        <v>0</v>
      </c>
      <c r="AI145" s="50" cm="1">
        <f t="array" ref="AI145">MMULT('Tech 3'!$B58:$E58,'Tech 3'!AH$5:AH$8)</f>
        <v>0</v>
      </c>
      <c r="AJ145" s="50" cm="1">
        <f t="array" ref="AJ145">MMULT('Tech 3'!$B58:$E58,'Tech 3'!AI$5:AI$8)</f>
        <v>0</v>
      </c>
      <c r="AK145" s="50" cm="1">
        <f t="array" ref="AK145">MMULT('Tech 3'!$B58:$E58,'Tech 3'!AJ$5:AJ$8)</f>
        <v>0</v>
      </c>
      <c r="AL145" s="50" cm="1">
        <f t="array" ref="AL145">MMULT('Tech 3'!$B58:$E58,'Tech 3'!AK$5:AK$8)</f>
        <v>0</v>
      </c>
      <c r="AM145" s="50" cm="1">
        <f t="array" ref="AM145">MMULT('Tech 3'!$B58:$E58,'Tech 3'!AL$5:AL$8)</f>
        <v>0</v>
      </c>
      <c r="AN145" s="50" cm="1">
        <f t="array" ref="AN145">MMULT('Tech 3'!$B58:$E58,'Tech 3'!AM$5:AM$8)</f>
        <v>0</v>
      </c>
      <c r="AO145" s="50" cm="1">
        <f t="array" ref="AO145">MMULT('Tech 3'!$B58:$E58,'Tech 3'!AN$5:AN$8)</f>
        <v>0</v>
      </c>
      <c r="AP145" s="50" cm="1">
        <f t="array" ref="AP145">MMULT('Tech 3'!$B58:$E58,'Tech 3'!AO$5:AO$8)</f>
        <v>0</v>
      </c>
      <c r="AQ145" s="50" cm="1">
        <f t="array" ref="AQ145">MMULT('Tech 3'!$B58:$E58,'Tech 3'!AP$5:AP$8)</f>
        <v>0</v>
      </c>
      <c r="AR145" s="50" cm="1">
        <f t="array" ref="AR145">MMULT('Tech 3'!$B58:$E58,'Tech 3'!AQ$5:AQ$8)</f>
        <v>0</v>
      </c>
      <c r="AS145" s="50" cm="1">
        <f t="array" ref="AS145">MMULT('Tech 3'!$B58:$E58,'Tech 3'!AR$5:AR$8)</f>
        <v>0</v>
      </c>
      <c r="AT145" s="50" cm="1">
        <f t="array" ref="AT145">MMULT('Tech 3'!$B58:$E58,'Tech 3'!AS$5:AS$8)</f>
        <v>0</v>
      </c>
    </row>
    <row r="146" spans="1:46">
      <c r="A146" s="7" t="str">
        <f>'Parameter Labels'!$A$4</f>
        <v>Technology 3</v>
      </c>
      <c r="B146" s="17">
        <v>2042</v>
      </c>
      <c r="C146" s="50" cm="1">
        <f t="array" ref="C146">MMULT('Tech 3'!$B59:$E59,'Tech 3'!B$5:B$8)</f>
        <v>0</v>
      </c>
      <c r="D146" s="50" cm="1">
        <f t="array" ref="D146">MMULT('Tech 3'!$B59:$E59,'Tech 3'!C$5:C$8)</f>
        <v>0</v>
      </c>
      <c r="E146" s="50" cm="1">
        <f t="array" ref="E146">MMULT('Tech 3'!$B59:$E59,'Tech 3'!D$5:D$8)</f>
        <v>0</v>
      </c>
      <c r="F146" s="50" cm="1">
        <f t="array" ref="F146">MMULT('Tech 3'!$B59:$E59,'Tech 3'!E$5:E$8)</f>
        <v>0</v>
      </c>
      <c r="G146" s="50" cm="1">
        <f t="array" ref="G146">MMULT('Tech 3'!$B59:$E59,'Tech 3'!F$5:F$8)</f>
        <v>0</v>
      </c>
      <c r="H146" s="50" cm="1">
        <f t="array" ref="H146">MMULT('Tech 3'!$B59:$E59,'Tech 3'!G$5:G$8)</f>
        <v>0</v>
      </c>
      <c r="I146" s="50" cm="1">
        <f t="array" ref="I146">MMULT('Tech 3'!$B59:$E59,'Tech 3'!H$5:H$8)</f>
        <v>0</v>
      </c>
      <c r="J146" s="50" cm="1">
        <f t="array" ref="J146">MMULT('Tech 3'!$B59:$E59,'Tech 3'!I$5:I$8)</f>
        <v>0</v>
      </c>
      <c r="K146" s="50" cm="1">
        <f t="array" ref="K146">MMULT('Tech 3'!$B59:$E59,'Tech 3'!J$5:J$8)</f>
        <v>0</v>
      </c>
      <c r="L146" s="50" cm="1">
        <f t="array" ref="L146">MMULT('Tech 3'!$B59:$E59,'Tech 3'!K$5:K$8)</f>
        <v>0</v>
      </c>
      <c r="M146" s="50" cm="1">
        <f t="array" ref="M146">MMULT('Tech 3'!$B59:$E59,'Tech 3'!L$5:L$8)</f>
        <v>0</v>
      </c>
      <c r="N146" s="50" cm="1">
        <f t="array" ref="N146">MMULT('Tech 3'!$B59:$E59,'Tech 3'!M$5:M$8)</f>
        <v>0</v>
      </c>
      <c r="O146" s="50" cm="1">
        <f t="array" ref="O146">MMULT('Tech 3'!$B59:$E59,'Tech 3'!N$5:N$8)</f>
        <v>0</v>
      </c>
      <c r="P146" s="50" cm="1">
        <f t="array" ref="P146">MMULT('Tech 3'!$B59:$E59,'Tech 3'!O$5:O$8)</f>
        <v>0</v>
      </c>
      <c r="Q146" s="50" cm="1">
        <f t="array" ref="Q146">MMULT('Tech 3'!$B59:$E59,'Tech 3'!P$5:P$8)</f>
        <v>0</v>
      </c>
      <c r="R146" s="50" cm="1">
        <f t="array" ref="R146">MMULT('Tech 3'!$B59:$E59,'Tech 3'!Q$5:Q$8)</f>
        <v>0</v>
      </c>
      <c r="S146" s="50" cm="1">
        <f t="array" ref="S146">MMULT('Tech 3'!$B59:$E59,'Tech 3'!R$5:R$8)</f>
        <v>0</v>
      </c>
      <c r="T146" s="50" cm="1">
        <f t="array" ref="T146">MMULT('Tech 3'!$B59:$E59,'Tech 3'!S$5:S$8)</f>
        <v>0</v>
      </c>
      <c r="U146" s="50" cm="1">
        <f t="array" ref="U146">MMULT('Tech 3'!$B59:$E59,'Tech 3'!T$5:T$8)</f>
        <v>0</v>
      </c>
      <c r="V146" s="50" cm="1">
        <f t="array" ref="V146">MMULT('Tech 3'!$B59:$E59,'Tech 3'!U$5:U$8)</f>
        <v>0</v>
      </c>
      <c r="W146" s="50" cm="1">
        <f t="array" ref="W146">MMULT('Tech 3'!$B59:$E59,'Tech 3'!V$5:V$8)</f>
        <v>0</v>
      </c>
      <c r="X146" s="50" cm="1">
        <f t="array" ref="X146">MMULT('Tech 3'!$B59:$E59,'Tech 3'!W$5:W$8)</f>
        <v>0</v>
      </c>
      <c r="Y146" s="50" cm="1">
        <f t="array" ref="Y146">MMULT('Tech 3'!$B59:$E59,'Tech 3'!X$5:X$8)</f>
        <v>0</v>
      </c>
      <c r="Z146" s="50" cm="1">
        <f t="array" ref="Z146">MMULT('Tech 3'!$B59:$E59,'Tech 3'!Y$5:Y$8)</f>
        <v>0</v>
      </c>
      <c r="AA146" s="50" cm="1">
        <f t="array" ref="AA146">MMULT('Tech 3'!$B59:$E59,'Tech 3'!Z$5:Z$8)</f>
        <v>0</v>
      </c>
      <c r="AB146" s="50" cm="1">
        <f t="array" ref="AB146">MMULT('Tech 3'!$B59:$E59,'Tech 3'!AA$5:AA$8)</f>
        <v>0</v>
      </c>
      <c r="AC146" s="50" cm="1">
        <f t="array" ref="AC146">MMULT('Tech 3'!$B59:$E59,'Tech 3'!AB$5:AB$8)</f>
        <v>0</v>
      </c>
      <c r="AD146" s="50" cm="1">
        <f t="array" ref="AD146">MMULT('Tech 3'!$B59:$E59,'Tech 3'!AC$5:AC$8)</f>
        <v>0</v>
      </c>
      <c r="AE146" s="50" cm="1">
        <f t="array" ref="AE146">MMULT('Tech 3'!$B59:$E59,'Tech 3'!AD$5:AD$8)</f>
        <v>0</v>
      </c>
      <c r="AF146" s="50" cm="1">
        <f t="array" ref="AF146">MMULT('Tech 3'!$B59:$E59,'Tech 3'!AE$5:AE$8)</f>
        <v>0</v>
      </c>
      <c r="AG146" s="50" cm="1">
        <f t="array" ref="AG146">MMULT('Tech 3'!$B59:$E59,'Tech 3'!AF$5:AF$8)</f>
        <v>0</v>
      </c>
      <c r="AH146" s="50" cm="1">
        <f t="array" ref="AH146">MMULT('Tech 3'!$B59:$E59,'Tech 3'!AG$5:AG$8)</f>
        <v>0</v>
      </c>
      <c r="AI146" s="50" cm="1">
        <f t="array" ref="AI146">MMULT('Tech 3'!$B59:$E59,'Tech 3'!AH$5:AH$8)</f>
        <v>0</v>
      </c>
      <c r="AJ146" s="50" cm="1">
        <f t="array" ref="AJ146">MMULT('Tech 3'!$B59:$E59,'Tech 3'!AI$5:AI$8)</f>
        <v>0</v>
      </c>
      <c r="AK146" s="50" cm="1">
        <f t="array" ref="AK146">MMULT('Tech 3'!$B59:$E59,'Tech 3'!AJ$5:AJ$8)</f>
        <v>0</v>
      </c>
      <c r="AL146" s="50" cm="1">
        <f t="array" ref="AL146">MMULT('Tech 3'!$B59:$E59,'Tech 3'!AK$5:AK$8)</f>
        <v>0</v>
      </c>
      <c r="AM146" s="50" cm="1">
        <f t="array" ref="AM146">MMULT('Tech 3'!$B59:$E59,'Tech 3'!AL$5:AL$8)</f>
        <v>0</v>
      </c>
      <c r="AN146" s="50" cm="1">
        <f t="array" ref="AN146">MMULT('Tech 3'!$B59:$E59,'Tech 3'!AM$5:AM$8)</f>
        <v>0</v>
      </c>
      <c r="AO146" s="50" cm="1">
        <f t="array" ref="AO146">MMULT('Tech 3'!$B59:$E59,'Tech 3'!AN$5:AN$8)</f>
        <v>0</v>
      </c>
      <c r="AP146" s="50" cm="1">
        <f t="array" ref="AP146">MMULT('Tech 3'!$B59:$E59,'Tech 3'!AO$5:AO$8)</f>
        <v>0</v>
      </c>
      <c r="AQ146" s="50" cm="1">
        <f t="array" ref="AQ146">MMULT('Tech 3'!$B59:$E59,'Tech 3'!AP$5:AP$8)</f>
        <v>0</v>
      </c>
      <c r="AR146" s="50" cm="1">
        <f t="array" ref="AR146">MMULT('Tech 3'!$B59:$E59,'Tech 3'!AQ$5:AQ$8)</f>
        <v>0</v>
      </c>
      <c r="AS146" s="50" cm="1">
        <f t="array" ref="AS146">MMULT('Tech 3'!$B59:$E59,'Tech 3'!AR$5:AR$8)</f>
        <v>0</v>
      </c>
      <c r="AT146" s="50" cm="1">
        <f t="array" ref="AT146">MMULT('Tech 3'!$B59:$E59,'Tech 3'!AS$5:AS$8)</f>
        <v>0</v>
      </c>
    </row>
    <row r="147" spans="1:46">
      <c r="A147" s="7" t="str">
        <f>'Parameter Labels'!$A$4</f>
        <v>Technology 3</v>
      </c>
      <c r="B147" s="17">
        <v>2043</v>
      </c>
      <c r="C147" s="50" cm="1">
        <f t="array" ref="C147">MMULT('Tech 3'!$B60:$E60,'Tech 3'!B$5:B$8)</f>
        <v>0</v>
      </c>
      <c r="D147" s="50" cm="1">
        <f t="array" ref="D147">MMULT('Tech 3'!$B60:$E60,'Tech 3'!C$5:C$8)</f>
        <v>0</v>
      </c>
      <c r="E147" s="50" cm="1">
        <f t="array" ref="E147">MMULT('Tech 3'!$B60:$E60,'Tech 3'!D$5:D$8)</f>
        <v>0</v>
      </c>
      <c r="F147" s="50" cm="1">
        <f t="array" ref="F147">MMULT('Tech 3'!$B60:$E60,'Tech 3'!E$5:E$8)</f>
        <v>0</v>
      </c>
      <c r="G147" s="50" cm="1">
        <f t="array" ref="G147">MMULT('Tech 3'!$B60:$E60,'Tech 3'!F$5:F$8)</f>
        <v>0</v>
      </c>
      <c r="H147" s="50" cm="1">
        <f t="array" ref="H147">MMULT('Tech 3'!$B60:$E60,'Tech 3'!G$5:G$8)</f>
        <v>0</v>
      </c>
      <c r="I147" s="50" cm="1">
        <f t="array" ref="I147">MMULT('Tech 3'!$B60:$E60,'Tech 3'!H$5:H$8)</f>
        <v>0</v>
      </c>
      <c r="J147" s="50" cm="1">
        <f t="array" ref="J147">MMULT('Tech 3'!$B60:$E60,'Tech 3'!I$5:I$8)</f>
        <v>0</v>
      </c>
      <c r="K147" s="50" cm="1">
        <f t="array" ref="K147">MMULT('Tech 3'!$B60:$E60,'Tech 3'!J$5:J$8)</f>
        <v>0</v>
      </c>
      <c r="L147" s="50" cm="1">
        <f t="array" ref="L147">MMULT('Tech 3'!$B60:$E60,'Tech 3'!K$5:K$8)</f>
        <v>0</v>
      </c>
      <c r="M147" s="50" cm="1">
        <f t="array" ref="M147">MMULT('Tech 3'!$B60:$E60,'Tech 3'!L$5:L$8)</f>
        <v>0</v>
      </c>
      <c r="N147" s="50" cm="1">
        <f t="array" ref="N147">MMULT('Tech 3'!$B60:$E60,'Tech 3'!M$5:M$8)</f>
        <v>0</v>
      </c>
      <c r="O147" s="50" cm="1">
        <f t="array" ref="O147">MMULT('Tech 3'!$B60:$E60,'Tech 3'!N$5:N$8)</f>
        <v>0</v>
      </c>
      <c r="P147" s="50" cm="1">
        <f t="array" ref="P147">MMULT('Tech 3'!$B60:$E60,'Tech 3'!O$5:O$8)</f>
        <v>0</v>
      </c>
      <c r="Q147" s="50" cm="1">
        <f t="array" ref="Q147">MMULT('Tech 3'!$B60:$E60,'Tech 3'!P$5:P$8)</f>
        <v>0</v>
      </c>
      <c r="R147" s="50" cm="1">
        <f t="array" ref="R147">MMULT('Tech 3'!$B60:$E60,'Tech 3'!Q$5:Q$8)</f>
        <v>0</v>
      </c>
      <c r="S147" s="50" cm="1">
        <f t="array" ref="S147">MMULT('Tech 3'!$B60:$E60,'Tech 3'!R$5:R$8)</f>
        <v>0</v>
      </c>
      <c r="T147" s="50" cm="1">
        <f t="array" ref="T147">MMULT('Tech 3'!$B60:$E60,'Tech 3'!S$5:S$8)</f>
        <v>0</v>
      </c>
      <c r="U147" s="50" cm="1">
        <f t="array" ref="U147">MMULT('Tech 3'!$B60:$E60,'Tech 3'!T$5:T$8)</f>
        <v>0</v>
      </c>
      <c r="V147" s="50" cm="1">
        <f t="array" ref="V147">MMULT('Tech 3'!$B60:$E60,'Tech 3'!U$5:U$8)</f>
        <v>0</v>
      </c>
      <c r="W147" s="50" cm="1">
        <f t="array" ref="W147">MMULT('Tech 3'!$B60:$E60,'Tech 3'!V$5:V$8)</f>
        <v>0</v>
      </c>
      <c r="X147" s="50" cm="1">
        <f t="array" ref="X147">MMULT('Tech 3'!$B60:$E60,'Tech 3'!W$5:W$8)</f>
        <v>0</v>
      </c>
      <c r="Y147" s="50" cm="1">
        <f t="array" ref="Y147">MMULT('Tech 3'!$B60:$E60,'Tech 3'!X$5:X$8)</f>
        <v>0</v>
      </c>
      <c r="Z147" s="50" cm="1">
        <f t="array" ref="Z147">MMULT('Tech 3'!$B60:$E60,'Tech 3'!Y$5:Y$8)</f>
        <v>0</v>
      </c>
      <c r="AA147" s="50" cm="1">
        <f t="array" ref="AA147">MMULT('Tech 3'!$B60:$E60,'Tech 3'!Z$5:Z$8)</f>
        <v>0</v>
      </c>
      <c r="AB147" s="50" cm="1">
        <f t="array" ref="AB147">MMULT('Tech 3'!$B60:$E60,'Tech 3'!AA$5:AA$8)</f>
        <v>0</v>
      </c>
      <c r="AC147" s="50" cm="1">
        <f t="array" ref="AC147">MMULT('Tech 3'!$B60:$E60,'Tech 3'!AB$5:AB$8)</f>
        <v>0</v>
      </c>
      <c r="AD147" s="50" cm="1">
        <f t="array" ref="AD147">MMULT('Tech 3'!$B60:$E60,'Tech 3'!AC$5:AC$8)</f>
        <v>0</v>
      </c>
      <c r="AE147" s="50" cm="1">
        <f t="array" ref="AE147">MMULT('Tech 3'!$B60:$E60,'Tech 3'!AD$5:AD$8)</f>
        <v>0</v>
      </c>
      <c r="AF147" s="50" cm="1">
        <f t="array" ref="AF147">MMULT('Tech 3'!$B60:$E60,'Tech 3'!AE$5:AE$8)</f>
        <v>0</v>
      </c>
      <c r="AG147" s="50" cm="1">
        <f t="array" ref="AG147">MMULT('Tech 3'!$B60:$E60,'Tech 3'!AF$5:AF$8)</f>
        <v>0</v>
      </c>
      <c r="AH147" s="50" cm="1">
        <f t="array" ref="AH147">MMULT('Tech 3'!$B60:$E60,'Tech 3'!AG$5:AG$8)</f>
        <v>0</v>
      </c>
      <c r="AI147" s="50" cm="1">
        <f t="array" ref="AI147">MMULT('Tech 3'!$B60:$E60,'Tech 3'!AH$5:AH$8)</f>
        <v>0</v>
      </c>
      <c r="AJ147" s="50" cm="1">
        <f t="array" ref="AJ147">MMULT('Tech 3'!$B60:$E60,'Tech 3'!AI$5:AI$8)</f>
        <v>0</v>
      </c>
      <c r="AK147" s="50" cm="1">
        <f t="array" ref="AK147">MMULT('Tech 3'!$B60:$E60,'Tech 3'!AJ$5:AJ$8)</f>
        <v>0</v>
      </c>
      <c r="AL147" s="50" cm="1">
        <f t="array" ref="AL147">MMULT('Tech 3'!$B60:$E60,'Tech 3'!AK$5:AK$8)</f>
        <v>0</v>
      </c>
      <c r="AM147" s="50" cm="1">
        <f t="array" ref="AM147">MMULT('Tech 3'!$B60:$E60,'Tech 3'!AL$5:AL$8)</f>
        <v>0</v>
      </c>
      <c r="AN147" s="50" cm="1">
        <f t="array" ref="AN147">MMULT('Tech 3'!$B60:$E60,'Tech 3'!AM$5:AM$8)</f>
        <v>0</v>
      </c>
      <c r="AO147" s="50" cm="1">
        <f t="array" ref="AO147">MMULT('Tech 3'!$B60:$E60,'Tech 3'!AN$5:AN$8)</f>
        <v>0</v>
      </c>
      <c r="AP147" s="50" cm="1">
        <f t="array" ref="AP147">MMULT('Tech 3'!$B60:$E60,'Tech 3'!AO$5:AO$8)</f>
        <v>0</v>
      </c>
      <c r="AQ147" s="50" cm="1">
        <f t="array" ref="AQ147">MMULT('Tech 3'!$B60:$E60,'Tech 3'!AP$5:AP$8)</f>
        <v>0</v>
      </c>
      <c r="AR147" s="50" cm="1">
        <f t="array" ref="AR147">MMULT('Tech 3'!$B60:$E60,'Tech 3'!AQ$5:AQ$8)</f>
        <v>0</v>
      </c>
      <c r="AS147" s="50" cm="1">
        <f t="array" ref="AS147">MMULT('Tech 3'!$B60:$E60,'Tech 3'!AR$5:AR$8)</f>
        <v>0</v>
      </c>
      <c r="AT147" s="50" cm="1">
        <f t="array" ref="AT147">MMULT('Tech 3'!$B60:$E60,'Tech 3'!AS$5:AS$8)</f>
        <v>0</v>
      </c>
    </row>
    <row r="148" spans="1:46">
      <c r="A148" s="7" t="str">
        <f>'Parameter Labels'!$A$4</f>
        <v>Technology 3</v>
      </c>
      <c r="B148" s="17">
        <v>2044</v>
      </c>
      <c r="C148" s="50" cm="1">
        <f t="array" ref="C148">MMULT('Tech 3'!$B61:$E61,'Tech 3'!B$5:B$8)</f>
        <v>0</v>
      </c>
      <c r="D148" s="50" cm="1">
        <f t="array" ref="D148">MMULT('Tech 3'!$B61:$E61,'Tech 3'!C$5:C$8)</f>
        <v>0</v>
      </c>
      <c r="E148" s="50" cm="1">
        <f t="array" ref="E148">MMULT('Tech 3'!$B61:$E61,'Tech 3'!D$5:D$8)</f>
        <v>0</v>
      </c>
      <c r="F148" s="50" cm="1">
        <f t="array" ref="F148">MMULT('Tech 3'!$B61:$E61,'Tech 3'!E$5:E$8)</f>
        <v>0</v>
      </c>
      <c r="G148" s="50" cm="1">
        <f t="array" ref="G148">MMULT('Tech 3'!$B61:$E61,'Tech 3'!F$5:F$8)</f>
        <v>0</v>
      </c>
      <c r="H148" s="50" cm="1">
        <f t="array" ref="H148">MMULT('Tech 3'!$B61:$E61,'Tech 3'!G$5:G$8)</f>
        <v>0</v>
      </c>
      <c r="I148" s="50" cm="1">
        <f t="array" ref="I148">MMULT('Tech 3'!$B61:$E61,'Tech 3'!H$5:H$8)</f>
        <v>0</v>
      </c>
      <c r="J148" s="50" cm="1">
        <f t="array" ref="J148">MMULT('Tech 3'!$B61:$E61,'Tech 3'!I$5:I$8)</f>
        <v>0</v>
      </c>
      <c r="K148" s="50" cm="1">
        <f t="array" ref="K148">MMULT('Tech 3'!$B61:$E61,'Tech 3'!J$5:J$8)</f>
        <v>0</v>
      </c>
      <c r="L148" s="50" cm="1">
        <f t="array" ref="L148">MMULT('Tech 3'!$B61:$E61,'Tech 3'!K$5:K$8)</f>
        <v>0</v>
      </c>
      <c r="M148" s="50" cm="1">
        <f t="array" ref="M148">MMULT('Tech 3'!$B61:$E61,'Tech 3'!L$5:L$8)</f>
        <v>0</v>
      </c>
      <c r="N148" s="50" cm="1">
        <f t="array" ref="N148">MMULT('Tech 3'!$B61:$E61,'Tech 3'!M$5:M$8)</f>
        <v>0</v>
      </c>
      <c r="O148" s="50" cm="1">
        <f t="array" ref="O148">MMULT('Tech 3'!$B61:$E61,'Tech 3'!N$5:N$8)</f>
        <v>0</v>
      </c>
      <c r="P148" s="50" cm="1">
        <f t="array" ref="P148">MMULT('Tech 3'!$B61:$E61,'Tech 3'!O$5:O$8)</f>
        <v>0</v>
      </c>
      <c r="Q148" s="50" cm="1">
        <f t="array" ref="Q148">MMULT('Tech 3'!$B61:$E61,'Tech 3'!P$5:P$8)</f>
        <v>0</v>
      </c>
      <c r="R148" s="50" cm="1">
        <f t="array" ref="R148">MMULT('Tech 3'!$B61:$E61,'Tech 3'!Q$5:Q$8)</f>
        <v>0</v>
      </c>
      <c r="S148" s="50" cm="1">
        <f t="array" ref="S148">MMULT('Tech 3'!$B61:$E61,'Tech 3'!R$5:R$8)</f>
        <v>0</v>
      </c>
      <c r="T148" s="50" cm="1">
        <f t="array" ref="T148">MMULT('Tech 3'!$B61:$E61,'Tech 3'!S$5:S$8)</f>
        <v>0</v>
      </c>
      <c r="U148" s="50" cm="1">
        <f t="array" ref="U148">MMULT('Tech 3'!$B61:$E61,'Tech 3'!T$5:T$8)</f>
        <v>0</v>
      </c>
      <c r="V148" s="50" cm="1">
        <f t="array" ref="V148">MMULT('Tech 3'!$B61:$E61,'Tech 3'!U$5:U$8)</f>
        <v>0</v>
      </c>
      <c r="W148" s="50" cm="1">
        <f t="array" ref="W148">MMULT('Tech 3'!$B61:$E61,'Tech 3'!V$5:V$8)</f>
        <v>0</v>
      </c>
      <c r="X148" s="50" cm="1">
        <f t="array" ref="X148">MMULT('Tech 3'!$B61:$E61,'Tech 3'!W$5:W$8)</f>
        <v>0</v>
      </c>
      <c r="Y148" s="50" cm="1">
        <f t="array" ref="Y148">MMULT('Tech 3'!$B61:$E61,'Tech 3'!X$5:X$8)</f>
        <v>0</v>
      </c>
      <c r="Z148" s="50" cm="1">
        <f t="array" ref="Z148">MMULT('Tech 3'!$B61:$E61,'Tech 3'!Y$5:Y$8)</f>
        <v>0</v>
      </c>
      <c r="AA148" s="50" cm="1">
        <f t="array" ref="AA148">MMULT('Tech 3'!$B61:$E61,'Tech 3'!Z$5:Z$8)</f>
        <v>0</v>
      </c>
      <c r="AB148" s="50" cm="1">
        <f t="array" ref="AB148">MMULT('Tech 3'!$B61:$E61,'Tech 3'!AA$5:AA$8)</f>
        <v>0</v>
      </c>
      <c r="AC148" s="50" cm="1">
        <f t="array" ref="AC148">MMULT('Tech 3'!$B61:$E61,'Tech 3'!AB$5:AB$8)</f>
        <v>0</v>
      </c>
      <c r="AD148" s="50" cm="1">
        <f t="array" ref="AD148">MMULT('Tech 3'!$B61:$E61,'Tech 3'!AC$5:AC$8)</f>
        <v>0</v>
      </c>
      <c r="AE148" s="50" cm="1">
        <f t="array" ref="AE148">MMULT('Tech 3'!$B61:$E61,'Tech 3'!AD$5:AD$8)</f>
        <v>0</v>
      </c>
      <c r="AF148" s="50" cm="1">
        <f t="array" ref="AF148">MMULT('Tech 3'!$B61:$E61,'Tech 3'!AE$5:AE$8)</f>
        <v>0</v>
      </c>
      <c r="AG148" s="50" cm="1">
        <f t="array" ref="AG148">MMULT('Tech 3'!$B61:$E61,'Tech 3'!AF$5:AF$8)</f>
        <v>0</v>
      </c>
      <c r="AH148" s="50" cm="1">
        <f t="array" ref="AH148">MMULT('Tech 3'!$B61:$E61,'Tech 3'!AG$5:AG$8)</f>
        <v>0</v>
      </c>
      <c r="AI148" s="50" cm="1">
        <f t="array" ref="AI148">MMULT('Tech 3'!$B61:$E61,'Tech 3'!AH$5:AH$8)</f>
        <v>0</v>
      </c>
      <c r="AJ148" s="50" cm="1">
        <f t="array" ref="AJ148">MMULT('Tech 3'!$B61:$E61,'Tech 3'!AI$5:AI$8)</f>
        <v>0</v>
      </c>
      <c r="AK148" s="50" cm="1">
        <f t="array" ref="AK148">MMULT('Tech 3'!$B61:$E61,'Tech 3'!AJ$5:AJ$8)</f>
        <v>0</v>
      </c>
      <c r="AL148" s="50" cm="1">
        <f t="array" ref="AL148">MMULT('Tech 3'!$B61:$E61,'Tech 3'!AK$5:AK$8)</f>
        <v>0</v>
      </c>
      <c r="AM148" s="50" cm="1">
        <f t="array" ref="AM148">MMULT('Tech 3'!$B61:$E61,'Tech 3'!AL$5:AL$8)</f>
        <v>0</v>
      </c>
      <c r="AN148" s="50" cm="1">
        <f t="array" ref="AN148">MMULT('Tech 3'!$B61:$E61,'Tech 3'!AM$5:AM$8)</f>
        <v>0</v>
      </c>
      <c r="AO148" s="50" cm="1">
        <f t="array" ref="AO148">MMULT('Tech 3'!$B61:$E61,'Tech 3'!AN$5:AN$8)</f>
        <v>0</v>
      </c>
      <c r="AP148" s="50" cm="1">
        <f t="array" ref="AP148">MMULT('Tech 3'!$B61:$E61,'Tech 3'!AO$5:AO$8)</f>
        <v>0</v>
      </c>
      <c r="AQ148" s="50" cm="1">
        <f t="array" ref="AQ148">MMULT('Tech 3'!$B61:$E61,'Tech 3'!AP$5:AP$8)</f>
        <v>0</v>
      </c>
      <c r="AR148" s="50" cm="1">
        <f t="array" ref="AR148">MMULT('Tech 3'!$B61:$E61,'Tech 3'!AQ$5:AQ$8)</f>
        <v>0</v>
      </c>
      <c r="AS148" s="50" cm="1">
        <f t="array" ref="AS148">MMULT('Tech 3'!$B61:$E61,'Tech 3'!AR$5:AR$8)</f>
        <v>0</v>
      </c>
      <c r="AT148" s="50" cm="1">
        <f t="array" ref="AT148">MMULT('Tech 3'!$B61:$E61,'Tech 3'!AS$5:AS$8)</f>
        <v>0</v>
      </c>
    </row>
    <row r="149" spans="1:46">
      <c r="A149" s="7" t="str">
        <f>'Parameter Labels'!$A$4</f>
        <v>Technology 3</v>
      </c>
      <c r="B149" s="17">
        <v>2045</v>
      </c>
      <c r="C149" s="50" cm="1">
        <f t="array" ref="C149">MMULT('Tech 3'!$B62:$E62,'Tech 3'!B$5:B$8)</f>
        <v>0</v>
      </c>
      <c r="D149" s="50" cm="1">
        <f t="array" ref="D149">MMULT('Tech 3'!$B62:$E62,'Tech 3'!C$5:C$8)</f>
        <v>0</v>
      </c>
      <c r="E149" s="50" cm="1">
        <f t="array" ref="E149">MMULT('Tech 3'!$B62:$E62,'Tech 3'!D$5:D$8)</f>
        <v>0</v>
      </c>
      <c r="F149" s="50" cm="1">
        <f t="array" ref="F149">MMULT('Tech 3'!$B62:$E62,'Tech 3'!E$5:E$8)</f>
        <v>0</v>
      </c>
      <c r="G149" s="50" cm="1">
        <f t="array" ref="G149">MMULT('Tech 3'!$B62:$E62,'Tech 3'!F$5:F$8)</f>
        <v>0</v>
      </c>
      <c r="H149" s="50" cm="1">
        <f t="array" ref="H149">MMULT('Tech 3'!$B62:$E62,'Tech 3'!G$5:G$8)</f>
        <v>0</v>
      </c>
      <c r="I149" s="50" cm="1">
        <f t="array" ref="I149">MMULT('Tech 3'!$B62:$E62,'Tech 3'!H$5:H$8)</f>
        <v>0</v>
      </c>
      <c r="J149" s="50" cm="1">
        <f t="array" ref="J149">MMULT('Tech 3'!$B62:$E62,'Tech 3'!I$5:I$8)</f>
        <v>0</v>
      </c>
      <c r="K149" s="50" cm="1">
        <f t="array" ref="K149">MMULT('Tech 3'!$B62:$E62,'Tech 3'!J$5:J$8)</f>
        <v>0</v>
      </c>
      <c r="L149" s="50" cm="1">
        <f t="array" ref="L149">MMULT('Tech 3'!$B62:$E62,'Tech 3'!K$5:K$8)</f>
        <v>0</v>
      </c>
      <c r="M149" s="50" cm="1">
        <f t="array" ref="M149">MMULT('Tech 3'!$B62:$E62,'Tech 3'!L$5:L$8)</f>
        <v>0</v>
      </c>
      <c r="N149" s="50" cm="1">
        <f t="array" ref="N149">MMULT('Tech 3'!$B62:$E62,'Tech 3'!M$5:M$8)</f>
        <v>0</v>
      </c>
      <c r="O149" s="50" cm="1">
        <f t="array" ref="O149">MMULT('Tech 3'!$B62:$E62,'Tech 3'!N$5:N$8)</f>
        <v>0</v>
      </c>
      <c r="P149" s="50" cm="1">
        <f t="array" ref="P149">MMULT('Tech 3'!$B62:$E62,'Tech 3'!O$5:O$8)</f>
        <v>0</v>
      </c>
      <c r="Q149" s="50" cm="1">
        <f t="array" ref="Q149">MMULT('Tech 3'!$B62:$E62,'Tech 3'!P$5:P$8)</f>
        <v>0</v>
      </c>
      <c r="R149" s="50" cm="1">
        <f t="array" ref="R149">MMULT('Tech 3'!$B62:$E62,'Tech 3'!Q$5:Q$8)</f>
        <v>0</v>
      </c>
      <c r="S149" s="50" cm="1">
        <f t="array" ref="S149">MMULT('Tech 3'!$B62:$E62,'Tech 3'!R$5:R$8)</f>
        <v>0</v>
      </c>
      <c r="T149" s="50" cm="1">
        <f t="array" ref="T149">MMULT('Tech 3'!$B62:$E62,'Tech 3'!S$5:S$8)</f>
        <v>0</v>
      </c>
      <c r="U149" s="50" cm="1">
        <f t="array" ref="U149">MMULT('Tech 3'!$B62:$E62,'Tech 3'!T$5:T$8)</f>
        <v>0</v>
      </c>
      <c r="V149" s="50" cm="1">
        <f t="array" ref="V149">MMULT('Tech 3'!$B62:$E62,'Tech 3'!U$5:U$8)</f>
        <v>0</v>
      </c>
      <c r="W149" s="50" cm="1">
        <f t="array" ref="W149">MMULT('Tech 3'!$B62:$E62,'Tech 3'!V$5:V$8)</f>
        <v>0</v>
      </c>
      <c r="X149" s="50" cm="1">
        <f t="array" ref="X149">MMULT('Tech 3'!$B62:$E62,'Tech 3'!W$5:W$8)</f>
        <v>0</v>
      </c>
      <c r="Y149" s="50" cm="1">
        <f t="array" ref="Y149">MMULT('Tech 3'!$B62:$E62,'Tech 3'!X$5:X$8)</f>
        <v>0</v>
      </c>
      <c r="Z149" s="50" cm="1">
        <f t="array" ref="Z149">MMULT('Tech 3'!$B62:$E62,'Tech 3'!Y$5:Y$8)</f>
        <v>0</v>
      </c>
      <c r="AA149" s="50" cm="1">
        <f t="array" ref="AA149">MMULT('Tech 3'!$B62:$E62,'Tech 3'!Z$5:Z$8)</f>
        <v>0</v>
      </c>
      <c r="AB149" s="50" cm="1">
        <f t="array" ref="AB149">MMULT('Tech 3'!$B62:$E62,'Tech 3'!AA$5:AA$8)</f>
        <v>0</v>
      </c>
      <c r="AC149" s="50" cm="1">
        <f t="array" ref="AC149">MMULT('Tech 3'!$B62:$E62,'Tech 3'!AB$5:AB$8)</f>
        <v>0</v>
      </c>
      <c r="AD149" s="50" cm="1">
        <f t="array" ref="AD149">MMULT('Tech 3'!$B62:$E62,'Tech 3'!AC$5:AC$8)</f>
        <v>0</v>
      </c>
      <c r="AE149" s="50" cm="1">
        <f t="array" ref="AE149">MMULT('Tech 3'!$B62:$E62,'Tech 3'!AD$5:AD$8)</f>
        <v>0</v>
      </c>
      <c r="AF149" s="50" cm="1">
        <f t="array" ref="AF149">MMULT('Tech 3'!$B62:$E62,'Tech 3'!AE$5:AE$8)</f>
        <v>0</v>
      </c>
      <c r="AG149" s="50" cm="1">
        <f t="array" ref="AG149">MMULT('Tech 3'!$B62:$E62,'Tech 3'!AF$5:AF$8)</f>
        <v>0</v>
      </c>
      <c r="AH149" s="50" cm="1">
        <f t="array" ref="AH149">MMULT('Tech 3'!$B62:$E62,'Tech 3'!AG$5:AG$8)</f>
        <v>0</v>
      </c>
      <c r="AI149" s="50" cm="1">
        <f t="array" ref="AI149">MMULT('Tech 3'!$B62:$E62,'Tech 3'!AH$5:AH$8)</f>
        <v>0</v>
      </c>
      <c r="AJ149" s="50" cm="1">
        <f t="array" ref="AJ149">MMULT('Tech 3'!$B62:$E62,'Tech 3'!AI$5:AI$8)</f>
        <v>0</v>
      </c>
      <c r="AK149" s="50" cm="1">
        <f t="array" ref="AK149">MMULT('Tech 3'!$B62:$E62,'Tech 3'!AJ$5:AJ$8)</f>
        <v>0</v>
      </c>
      <c r="AL149" s="50" cm="1">
        <f t="array" ref="AL149">MMULT('Tech 3'!$B62:$E62,'Tech 3'!AK$5:AK$8)</f>
        <v>0</v>
      </c>
      <c r="AM149" s="50" cm="1">
        <f t="array" ref="AM149">MMULT('Tech 3'!$B62:$E62,'Tech 3'!AL$5:AL$8)</f>
        <v>0</v>
      </c>
      <c r="AN149" s="50" cm="1">
        <f t="array" ref="AN149">MMULT('Tech 3'!$B62:$E62,'Tech 3'!AM$5:AM$8)</f>
        <v>0</v>
      </c>
      <c r="AO149" s="50" cm="1">
        <f t="array" ref="AO149">MMULT('Tech 3'!$B62:$E62,'Tech 3'!AN$5:AN$8)</f>
        <v>0</v>
      </c>
      <c r="AP149" s="50" cm="1">
        <f t="array" ref="AP149">MMULT('Tech 3'!$B62:$E62,'Tech 3'!AO$5:AO$8)</f>
        <v>0</v>
      </c>
      <c r="AQ149" s="50" cm="1">
        <f t="array" ref="AQ149">MMULT('Tech 3'!$B62:$E62,'Tech 3'!AP$5:AP$8)</f>
        <v>0</v>
      </c>
      <c r="AR149" s="50" cm="1">
        <f t="array" ref="AR149">MMULT('Tech 3'!$B62:$E62,'Tech 3'!AQ$5:AQ$8)</f>
        <v>0</v>
      </c>
      <c r="AS149" s="50" cm="1">
        <f t="array" ref="AS149">MMULT('Tech 3'!$B62:$E62,'Tech 3'!AR$5:AR$8)</f>
        <v>0</v>
      </c>
      <c r="AT149" s="50" cm="1">
        <f t="array" ref="AT149">MMULT('Tech 3'!$B62:$E62,'Tech 3'!AS$5:AS$8)</f>
        <v>0</v>
      </c>
    </row>
    <row r="150" spans="1:46">
      <c r="A150" s="7" t="str">
        <f>'Parameter Labels'!$A$4</f>
        <v>Technology 3</v>
      </c>
      <c r="B150" s="17">
        <v>2046</v>
      </c>
      <c r="C150" s="50" cm="1">
        <f t="array" ref="C150">MMULT('Tech 3'!$B63:$E63,'Tech 3'!B$5:B$8)</f>
        <v>0</v>
      </c>
      <c r="D150" s="50" cm="1">
        <f t="array" ref="D150">MMULT('Tech 3'!$B63:$E63,'Tech 3'!C$5:C$8)</f>
        <v>0</v>
      </c>
      <c r="E150" s="50" cm="1">
        <f t="array" ref="E150">MMULT('Tech 3'!$B63:$E63,'Tech 3'!D$5:D$8)</f>
        <v>0</v>
      </c>
      <c r="F150" s="50" cm="1">
        <f t="array" ref="F150">MMULT('Tech 3'!$B63:$E63,'Tech 3'!E$5:E$8)</f>
        <v>0</v>
      </c>
      <c r="G150" s="50" cm="1">
        <f t="array" ref="G150">MMULT('Tech 3'!$B63:$E63,'Tech 3'!F$5:F$8)</f>
        <v>0</v>
      </c>
      <c r="H150" s="50" cm="1">
        <f t="array" ref="H150">MMULT('Tech 3'!$B63:$E63,'Tech 3'!G$5:G$8)</f>
        <v>0</v>
      </c>
      <c r="I150" s="50" cm="1">
        <f t="array" ref="I150">MMULT('Tech 3'!$B63:$E63,'Tech 3'!H$5:H$8)</f>
        <v>0</v>
      </c>
      <c r="J150" s="50" cm="1">
        <f t="array" ref="J150">MMULT('Tech 3'!$B63:$E63,'Tech 3'!I$5:I$8)</f>
        <v>0</v>
      </c>
      <c r="K150" s="50" cm="1">
        <f t="array" ref="K150">MMULT('Tech 3'!$B63:$E63,'Tech 3'!J$5:J$8)</f>
        <v>0</v>
      </c>
      <c r="L150" s="50" cm="1">
        <f t="array" ref="L150">MMULT('Tech 3'!$B63:$E63,'Tech 3'!K$5:K$8)</f>
        <v>0</v>
      </c>
      <c r="M150" s="50" cm="1">
        <f t="array" ref="M150">MMULT('Tech 3'!$B63:$E63,'Tech 3'!L$5:L$8)</f>
        <v>0</v>
      </c>
      <c r="N150" s="50" cm="1">
        <f t="array" ref="N150">MMULT('Tech 3'!$B63:$E63,'Tech 3'!M$5:M$8)</f>
        <v>0</v>
      </c>
      <c r="O150" s="50" cm="1">
        <f t="array" ref="O150">MMULT('Tech 3'!$B63:$E63,'Tech 3'!N$5:N$8)</f>
        <v>0</v>
      </c>
      <c r="P150" s="50" cm="1">
        <f t="array" ref="P150">MMULT('Tech 3'!$B63:$E63,'Tech 3'!O$5:O$8)</f>
        <v>0</v>
      </c>
      <c r="Q150" s="50" cm="1">
        <f t="array" ref="Q150">MMULT('Tech 3'!$B63:$E63,'Tech 3'!P$5:P$8)</f>
        <v>0</v>
      </c>
      <c r="R150" s="50" cm="1">
        <f t="array" ref="R150">MMULT('Tech 3'!$B63:$E63,'Tech 3'!Q$5:Q$8)</f>
        <v>0</v>
      </c>
      <c r="S150" s="50" cm="1">
        <f t="array" ref="S150">MMULT('Tech 3'!$B63:$E63,'Tech 3'!R$5:R$8)</f>
        <v>0</v>
      </c>
      <c r="T150" s="50" cm="1">
        <f t="array" ref="T150">MMULT('Tech 3'!$B63:$E63,'Tech 3'!S$5:S$8)</f>
        <v>0</v>
      </c>
      <c r="U150" s="50" cm="1">
        <f t="array" ref="U150">MMULT('Tech 3'!$B63:$E63,'Tech 3'!T$5:T$8)</f>
        <v>0</v>
      </c>
      <c r="V150" s="50" cm="1">
        <f t="array" ref="V150">MMULT('Tech 3'!$B63:$E63,'Tech 3'!U$5:U$8)</f>
        <v>0</v>
      </c>
      <c r="W150" s="50" cm="1">
        <f t="array" ref="W150">MMULT('Tech 3'!$B63:$E63,'Tech 3'!V$5:V$8)</f>
        <v>0</v>
      </c>
      <c r="X150" s="50" cm="1">
        <f t="array" ref="X150">MMULT('Tech 3'!$B63:$E63,'Tech 3'!W$5:W$8)</f>
        <v>0</v>
      </c>
      <c r="Y150" s="50" cm="1">
        <f t="array" ref="Y150">MMULT('Tech 3'!$B63:$E63,'Tech 3'!X$5:X$8)</f>
        <v>0</v>
      </c>
      <c r="Z150" s="50" cm="1">
        <f t="array" ref="Z150">MMULT('Tech 3'!$B63:$E63,'Tech 3'!Y$5:Y$8)</f>
        <v>0</v>
      </c>
      <c r="AA150" s="50" cm="1">
        <f t="array" ref="AA150">MMULT('Tech 3'!$B63:$E63,'Tech 3'!Z$5:Z$8)</f>
        <v>0</v>
      </c>
      <c r="AB150" s="50" cm="1">
        <f t="array" ref="AB150">MMULT('Tech 3'!$B63:$E63,'Tech 3'!AA$5:AA$8)</f>
        <v>0</v>
      </c>
      <c r="AC150" s="50" cm="1">
        <f t="array" ref="AC150">MMULT('Tech 3'!$B63:$E63,'Tech 3'!AB$5:AB$8)</f>
        <v>0</v>
      </c>
      <c r="AD150" s="50" cm="1">
        <f t="array" ref="AD150">MMULT('Tech 3'!$B63:$E63,'Tech 3'!AC$5:AC$8)</f>
        <v>0</v>
      </c>
      <c r="AE150" s="50" cm="1">
        <f t="array" ref="AE150">MMULT('Tech 3'!$B63:$E63,'Tech 3'!AD$5:AD$8)</f>
        <v>0</v>
      </c>
      <c r="AF150" s="50" cm="1">
        <f t="array" ref="AF150">MMULT('Tech 3'!$B63:$E63,'Tech 3'!AE$5:AE$8)</f>
        <v>0</v>
      </c>
      <c r="AG150" s="50" cm="1">
        <f t="array" ref="AG150">MMULT('Tech 3'!$B63:$E63,'Tech 3'!AF$5:AF$8)</f>
        <v>0</v>
      </c>
      <c r="AH150" s="50" cm="1">
        <f t="array" ref="AH150">MMULT('Tech 3'!$B63:$E63,'Tech 3'!AG$5:AG$8)</f>
        <v>0</v>
      </c>
      <c r="AI150" s="50" cm="1">
        <f t="array" ref="AI150">MMULT('Tech 3'!$B63:$E63,'Tech 3'!AH$5:AH$8)</f>
        <v>0</v>
      </c>
      <c r="AJ150" s="50" cm="1">
        <f t="array" ref="AJ150">MMULT('Tech 3'!$B63:$E63,'Tech 3'!AI$5:AI$8)</f>
        <v>0</v>
      </c>
      <c r="AK150" s="50" cm="1">
        <f t="array" ref="AK150">MMULT('Tech 3'!$B63:$E63,'Tech 3'!AJ$5:AJ$8)</f>
        <v>0</v>
      </c>
      <c r="AL150" s="50" cm="1">
        <f t="array" ref="AL150">MMULT('Tech 3'!$B63:$E63,'Tech 3'!AK$5:AK$8)</f>
        <v>0</v>
      </c>
      <c r="AM150" s="50" cm="1">
        <f t="array" ref="AM150">MMULT('Tech 3'!$B63:$E63,'Tech 3'!AL$5:AL$8)</f>
        <v>0</v>
      </c>
      <c r="AN150" s="50" cm="1">
        <f t="array" ref="AN150">MMULT('Tech 3'!$B63:$E63,'Tech 3'!AM$5:AM$8)</f>
        <v>0</v>
      </c>
      <c r="AO150" s="50" cm="1">
        <f t="array" ref="AO150">MMULT('Tech 3'!$B63:$E63,'Tech 3'!AN$5:AN$8)</f>
        <v>0</v>
      </c>
      <c r="AP150" s="50" cm="1">
        <f t="array" ref="AP150">MMULT('Tech 3'!$B63:$E63,'Tech 3'!AO$5:AO$8)</f>
        <v>0</v>
      </c>
      <c r="AQ150" s="50" cm="1">
        <f t="array" ref="AQ150">MMULT('Tech 3'!$B63:$E63,'Tech 3'!AP$5:AP$8)</f>
        <v>0</v>
      </c>
      <c r="AR150" s="50" cm="1">
        <f t="array" ref="AR150">MMULT('Tech 3'!$B63:$E63,'Tech 3'!AQ$5:AQ$8)</f>
        <v>0</v>
      </c>
      <c r="AS150" s="50" cm="1">
        <f t="array" ref="AS150">MMULT('Tech 3'!$B63:$E63,'Tech 3'!AR$5:AR$8)</f>
        <v>0</v>
      </c>
      <c r="AT150" s="50" cm="1">
        <f t="array" ref="AT150">MMULT('Tech 3'!$B63:$E63,'Tech 3'!AS$5:AS$8)</f>
        <v>0</v>
      </c>
    </row>
    <row r="151" spans="1:46">
      <c r="A151" s="7" t="str">
        <f>'Parameter Labels'!$A$4</f>
        <v>Technology 3</v>
      </c>
      <c r="B151" s="17">
        <v>2047</v>
      </c>
      <c r="C151" s="50" cm="1">
        <f t="array" ref="C151">MMULT('Tech 3'!$B64:$E64,'Tech 3'!B$5:B$8)</f>
        <v>0</v>
      </c>
      <c r="D151" s="50" cm="1">
        <f t="array" ref="D151">MMULT('Tech 3'!$B64:$E64,'Tech 3'!C$5:C$8)</f>
        <v>0</v>
      </c>
      <c r="E151" s="50" cm="1">
        <f t="array" ref="E151">MMULT('Tech 3'!$B64:$E64,'Tech 3'!D$5:D$8)</f>
        <v>0</v>
      </c>
      <c r="F151" s="50" cm="1">
        <f t="array" ref="F151">MMULT('Tech 3'!$B64:$E64,'Tech 3'!E$5:E$8)</f>
        <v>0</v>
      </c>
      <c r="G151" s="50" cm="1">
        <f t="array" ref="G151">MMULT('Tech 3'!$B64:$E64,'Tech 3'!F$5:F$8)</f>
        <v>0</v>
      </c>
      <c r="H151" s="50" cm="1">
        <f t="array" ref="H151">MMULT('Tech 3'!$B64:$E64,'Tech 3'!G$5:G$8)</f>
        <v>0</v>
      </c>
      <c r="I151" s="50" cm="1">
        <f t="array" ref="I151">MMULT('Tech 3'!$B64:$E64,'Tech 3'!H$5:H$8)</f>
        <v>0</v>
      </c>
      <c r="J151" s="50" cm="1">
        <f t="array" ref="J151">MMULT('Tech 3'!$B64:$E64,'Tech 3'!I$5:I$8)</f>
        <v>0</v>
      </c>
      <c r="K151" s="50" cm="1">
        <f t="array" ref="K151">MMULT('Tech 3'!$B64:$E64,'Tech 3'!J$5:J$8)</f>
        <v>0</v>
      </c>
      <c r="L151" s="50" cm="1">
        <f t="array" ref="L151">MMULT('Tech 3'!$B64:$E64,'Tech 3'!K$5:K$8)</f>
        <v>0</v>
      </c>
      <c r="M151" s="50" cm="1">
        <f t="array" ref="M151">MMULT('Tech 3'!$B64:$E64,'Tech 3'!L$5:L$8)</f>
        <v>0</v>
      </c>
      <c r="N151" s="50" cm="1">
        <f t="array" ref="N151">MMULT('Tech 3'!$B64:$E64,'Tech 3'!M$5:M$8)</f>
        <v>0</v>
      </c>
      <c r="O151" s="50" cm="1">
        <f t="array" ref="O151">MMULT('Tech 3'!$B64:$E64,'Tech 3'!N$5:N$8)</f>
        <v>0</v>
      </c>
      <c r="P151" s="50" cm="1">
        <f t="array" ref="P151">MMULT('Tech 3'!$B64:$E64,'Tech 3'!O$5:O$8)</f>
        <v>0</v>
      </c>
      <c r="Q151" s="50" cm="1">
        <f t="array" ref="Q151">MMULT('Tech 3'!$B64:$E64,'Tech 3'!P$5:P$8)</f>
        <v>0</v>
      </c>
      <c r="R151" s="50" cm="1">
        <f t="array" ref="R151">MMULT('Tech 3'!$B64:$E64,'Tech 3'!Q$5:Q$8)</f>
        <v>0</v>
      </c>
      <c r="S151" s="50" cm="1">
        <f t="array" ref="S151">MMULT('Tech 3'!$B64:$E64,'Tech 3'!R$5:R$8)</f>
        <v>0</v>
      </c>
      <c r="T151" s="50" cm="1">
        <f t="array" ref="T151">MMULT('Tech 3'!$B64:$E64,'Tech 3'!S$5:S$8)</f>
        <v>0</v>
      </c>
      <c r="U151" s="50" cm="1">
        <f t="array" ref="U151">MMULT('Tech 3'!$B64:$E64,'Tech 3'!T$5:T$8)</f>
        <v>0</v>
      </c>
      <c r="V151" s="50" cm="1">
        <f t="array" ref="V151">MMULT('Tech 3'!$B64:$E64,'Tech 3'!U$5:U$8)</f>
        <v>0</v>
      </c>
      <c r="W151" s="50" cm="1">
        <f t="array" ref="W151">MMULT('Tech 3'!$B64:$E64,'Tech 3'!V$5:V$8)</f>
        <v>0</v>
      </c>
      <c r="X151" s="50" cm="1">
        <f t="array" ref="X151">MMULT('Tech 3'!$B64:$E64,'Tech 3'!W$5:W$8)</f>
        <v>0</v>
      </c>
      <c r="Y151" s="50" cm="1">
        <f t="array" ref="Y151">MMULT('Tech 3'!$B64:$E64,'Tech 3'!X$5:X$8)</f>
        <v>0</v>
      </c>
      <c r="Z151" s="50" cm="1">
        <f t="array" ref="Z151">MMULT('Tech 3'!$B64:$E64,'Tech 3'!Y$5:Y$8)</f>
        <v>0</v>
      </c>
      <c r="AA151" s="50" cm="1">
        <f t="array" ref="AA151">MMULT('Tech 3'!$B64:$E64,'Tech 3'!Z$5:Z$8)</f>
        <v>0</v>
      </c>
      <c r="AB151" s="50" cm="1">
        <f t="array" ref="AB151">MMULT('Tech 3'!$B64:$E64,'Tech 3'!AA$5:AA$8)</f>
        <v>0</v>
      </c>
      <c r="AC151" s="50" cm="1">
        <f t="array" ref="AC151">MMULT('Tech 3'!$B64:$E64,'Tech 3'!AB$5:AB$8)</f>
        <v>0</v>
      </c>
      <c r="AD151" s="50" cm="1">
        <f t="array" ref="AD151">MMULT('Tech 3'!$B64:$E64,'Tech 3'!AC$5:AC$8)</f>
        <v>0</v>
      </c>
      <c r="AE151" s="50" cm="1">
        <f t="array" ref="AE151">MMULT('Tech 3'!$B64:$E64,'Tech 3'!AD$5:AD$8)</f>
        <v>0</v>
      </c>
      <c r="AF151" s="50" cm="1">
        <f t="array" ref="AF151">MMULT('Tech 3'!$B64:$E64,'Tech 3'!AE$5:AE$8)</f>
        <v>0</v>
      </c>
      <c r="AG151" s="50" cm="1">
        <f t="array" ref="AG151">MMULT('Tech 3'!$B64:$E64,'Tech 3'!AF$5:AF$8)</f>
        <v>0</v>
      </c>
      <c r="AH151" s="50" cm="1">
        <f t="array" ref="AH151">MMULT('Tech 3'!$B64:$E64,'Tech 3'!AG$5:AG$8)</f>
        <v>0</v>
      </c>
      <c r="AI151" s="50" cm="1">
        <f t="array" ref="AI151">MMULT('Tech 3'!$B64:$E64,'Tech 3'!AH$5:AH$8)</f>
        <v>0</v>
      </c>
      <c r="AJ151" s="50" cm="1">
        <f t="array" ref="AJ151">MMULT('Tech 3'!$B64:$E64,'Tech 3'!AI$5:AI$8)</f>
        <v>0</v>
      </c>
      <c r="AK151" s="50" cm="1">
        <f t="array" ref="AK151">MMULT('Tech 3'!$B64:$E64,'Tech 3'!AJ$5:AJ$8)</f>
        <v>0</v>
      </c>
      <c r="AL151" s="50" cm="1">
        <f t="array" ref="AL151">MMULT('Tech 3'!$B64:$E64,'Tech 3'!AK$5:AK$8)</f>
        <v>0</v>
      </c>
      <c r="AM151" s="50" cm="1">
        <f t="array" ref="AM151">MMULT('Tech 3'!$B64:$E64,'Tech 3'!AL$5:AL$8)</f>
        <v>0</v>
      </c>
      <c r="AN151" s="50" cm="1">
        <f t="array" ref="AN151">MMULT('Tech 3'!$B64:$E64,'Tech 3'!AM$5:AM$8)</f>
        <v>0</v>
      </c>
      <c r="AO151" s="50" cm="1">
        <f t="array" ref="AO151">MMULT('Tech 3'!$B64:$E64,'Tech 3'!AN$5:AN$8)</f>
        <v>0</v>
      </c>
      <c r="AP151" s="50" cm="1">
        <f t="array" ref="AP151">MMULT('Tech 3'!$B64:$E64,'Tech 3'!AO$5:AO$8)</f>
        <v>0</v>
      </c>
      <c r="AQ151" s="50" cm="1">
        <f t="array" ref="AQ151">MMULT('Tech 3'!$B64:$E64,'Tech 3'!AP$5:AP$8)</f>
        <v>0</v>
      </c>
      <c r="AR151" s="50" cm="1">
        <f t="array" ref="AR151">MMULT('Tech 3'!$B64:$E64,'Tech 3'!AQ$5:AQ$8)</f>
        <v>0</v>
      </c>
      <c r="AS151" s="50" cm="1">
        <f t="array" ref="AS151">MMULT('Tech 3'!$B64:$E64,'Tech 3'!AR$5:AR$8)</f>
        <v>0</v>
      </c>
      <c r="AT151" s="50" cm="1">
        <f t="array" ref="AT151">MMULT('Tech 3'!$B64:$E64,'Tech 3'!AS$5:AS$8)</f>
        <v>0</v>
      </c>
    </row>
    <row r="152" spans="1:46">
      <c r="A152" s="7" t="str">
        <f>'Parameter Labels'!$A$4</f>
        <v>Technology 3</v>
      </c>
      <c r="B152" s="17">
        <v>2048</v>
      </c>
      <c r="C152" s="50" cm="1">
        <f t="array" ref="C152">MMULT('Tech 3'!$B65:$E65,'Tech 3'!B$5:B$8)</f>
        <v>0</v>
      </c>
      <c r="D152" s="50" cm="1">
        <f t="array" ref="D152">MMULT('Tech 3'!$B65:$E65,'Tech 3'!C$5:C$8)</f>
        <v>0</v>
      </c>
      <c r="E152" s="50" cm="1">
        <f t="array" ref="E152">MMULT('Tech 3'!$B65:$E65,'Tech 3'!D$5:D$8)</f>
        <v>0</v>
      </c>
      <c r="F152" s="50" cm="1">
        <f t="array" ref="F152">MMULT('Tech 3'!$B65:$E65,'Tech 3'!E$5:E$8)</f>
        <v>0</v>
      </c>
      <c r="G152" s="50" cm="1">
        <f t="array" ref="G152">MMULT('Tech 3'!$B65:$E65,'Tech 3'!F$5:F$8)</f>
        <v>0</v>
      </c>
      <c r="H152" s="50" cm="1">
        <f t="array" ref="H152">MMULT('Tech 3'!$B65:$E65,'Tech 3'!G$5:G$8)</f>
        <v>0</v>
      </c>
      <c r="I152" s="50" cm="1">
        <f t="array" ref="I152">MMULT('Tech 3'!$B65:$E65,'Tech 3'!H$5:H$8)</f>
        <v>0</v>
      </c>
      <c r="J152" s="50" cm="1">
        <f t="array" ref="J152">MMULT('Tech 3'!$B65:$E65,'Tech 3'!I$5:I$8)</f>
        <v>0</v>
      </c>
      <c r="K152" s="50" cm="1">
        <f t="array" ref="K152">MMULT('Tech 3'!$B65:$E65,'Tech 3'!J$5:J$8)</f>
        <v>0</v>
      </c>
      <c r="L152" s="50" cm="1">
        <f t="array" ref="L152">MMULT('Tech 3'!$B65:$E65,'Tech 3'!K$5:K$8)</f>
        <v>0</v>
      </c>
      <c r="M152" s="50" cm="1">
        <f t="array" ref="M152">MMULT('Tech 3'!$B65:$E65,'Tech 3'!L$5:L$8)</f>
        <v>0</v>
      </c>
      <c r="N152" s="50" cm="1">
        <f t="array" ref="N152">MMULT('Tech 3'!$B65:$E65,'Tech 3'!M$5:M$8)</f>
        <v>0</v>
      </c>
      <c r="O152" s="50" cm="1">
        <f t="array" ref="O152">MMULT('Tech 3'!$B65:$E65,'Tech 3'!N$5:N$8)</f>
        <v>0</v>
      </c>
      <c r="P152" s="50" cm="1">
        <f t="array" ref="P152">MMULT('Tech 3'!$B65:$E65,'Tech 3'!O$5:O$8)</f>
        <v>0</v>
      </c>
      <c r="Q152" s="50" cm="1">
        <f t="array" ref="Q152">MMULT('Tech 3'!$B65:$E65,'Tech 3'!P$5:P$8)</f>
        <v>0</v>
      </c>
      <c r="R152" s="50" cm="1">
        <f t="array" ref="R152">MMULT('Tech 3'!$B65:$E65,'Tech 3'!Q$5:Q$8)</f>
        <v>0</v>
      </c>
      <c r="S152" s="50" cm="1">
        <f t="array" ref="S152">MMULT('Tech 3'!$B65:$E65,'Tech 3'!R$5:R$8)</f>
        <v>0</v>
      </c>
      <c r="T152" s="50" cm="1">
        <f t="array" ref="T152">MMULT('Tech 3'!$B65:$E65,'Tech 3'!S$5:S$8)</f>
        <v>0</v>
      </c>
      <c r="U152" s="50" cm="1">
        <f t="array" ref="U152">MMULT('Tech 3'!$B65:$E65,'Tech 3'!T$5:T$8)</f>
        <v>0</v>
      </c>
      <c r="V152" s="50" cm="1">
        <f t="array" ref="V152">MMULT('Tech 3'!$B65:$E65,'Tech 3'!U$5:U$8)</f>
        <v>0</v>
      </c>
      <c r="W152" s="50" cm="1">
        <f t="array" ref="W152">MMULT('Tech 3'!$B65:$E65,'Tech 3'!V$5:V$8)</f>
        <v>0</v>
      </c>
      <c r="X152" s="50" cm="1">
        <f t="array" ref="X152">MMULT('Tech 3'!$B65:$E65,'Tech 3'!W$5:W$8)</f>
        <v>0</v>
      </c>
      <c r="Y152" s="50" cm="1">
        <f t="array" ref="Y152">MMULT('Tech 3'!$B65:$E65,'Tech 3'!X$5:X$8)</f>
        <v>0</v>
      </c>
      <c r="Z152" s="50" cm="1">
        <f t="array" ref="Z152">MMULT('Tech 3'!$B65:$E65,'Tech 3'!Y$5:Y$8)</f>
        <v>0</v>
      </c>
      <c r="AA152" s="50" cm="1">
        <f t="array" ref="AA152">MMULT('Tech 3'!$B65:$E65,'Tech 3'!Z$5:Z$8)</f>
        <v>0</v>
      </c>
      <c r="AB152" s="50" cm="1">
        <f t="array" ref="AB152">MMULT('Tech 3'!$B65:$E65,'Tech 3'!AA$5:AA$8)</f>
        <v>0</v>
      </c>
      <c r="AC152" s="50" cm="1">
        <f t="array" ref="AC152">MMULT('Tech 3'!$B65:$E65,'Tech 3'!AB$5:AB$8)</f>
        <v>0</v>
      </c>
      <c r="AD152" s="50" cm="1">
        <f t="array" ref="AD152">MMULT('Tech 3'!$B65:$E65,'Tech 3'!AC$5:AC$8)</f>
        <v>0</v>
      </c>
      <c r="AE152" s="50" cm="1">
        <f t="array" ref="AE152">MMULT('Tech 3'!$B65:$E65,'Tech 3'!AD$5:AD$8)</f>
        <v>0</v>
      </c>
      <c r="AF152" s="50" cm="1">
        <f t="array" ref="AF152">MMULT('Tech 3'!$B65:$E65,'Tech 3'!AE$5:AE$8)</f>
        <v>0</v>
      </c>
      <c r="AG152" s="50" cm="1">
        <f t="array" ref="AG152">MMULT('Tech 3'!$B65:$E65,'Tech 3'!AF$5:AF$8)</f>
        <v>0</v>
      </c>
      <c r="AH152" s="50" cm="1">
        <f t="array" ref="AH152">MMULT('Tech 3'!$B65:$E65,'Tech 3'!AG$5:AG$8)</f>
        <v>0</v>
      </c>
      <c r="AI152" s="50" cm="1">
        <f t="array" ref="AI152">MMULT('Tech 3'!$B65:$E65,'Tech 3'!AH$5:AH$8)</f>
        <v>0</v>
      </c>
      <c r="AJ152" s="50" cm="1">
        <f t="array" ref="AJ152">MMULT('Tech 3'!$B65:$E65,'Tech 3'!AI$5:AI$8)</f>
        <v>0</v>
      </c>
      <c r="AK152" s="50" cm="1">
        <f t="array" ref="AK152">MMULT('Tech 3'!$B65:$E65,'Tech 3'!AJ$5:AJ$8)</f>
        <v>0</v>
      </c>
      <c r="AL152" s="50" cm="1">
        <f t="array" ref="AL152">MMULT('Tech 3'!$B65:$E65,'Tech 3'!AK$5:AK$8)</f>
        <v>0</v>
      </c>
      <c r="AM152" s="50" cm="1">
        <f t="array" ref="AM152">MMULT('Tech 3'!$B65:$E65,'Tech 3'!AL$5:AL$8)</f>
        <v>0</v>
      </c>
      <c r="AN152" s="50" cm="1">
        <f t="array" ref="AN152">MMULT('Tech 3'!$B65:$E65,'Tech 3'!AM$5:AM$8)</f>
        <v>0</v>
      </c>
      <c r="AO152" s="50" cm="1">
        <f t="array" ref="AO152">MMULT('Tech 3'!$B65:$E65,'Tech 3'!AN$5:AN$8)</f>
        <v>0</v>
      </c>
      <c r="AP152" s="50" cm="1">
        <f t="array" ref="AP152">MMULT('Tech 3'!$B65:$E65,'Tech 3'!AO$5:AO$8)</f>
        <v>0</v>
      </c>
      <c r="AQ152" s="50" cm="1">
        <f t="array" ref="AQ152">MMULT('Tech 3'!$B65:$E65,'Tech 3'!AP$5:AP$8)</f>
        <v>0</v>
      </c>
      <c r="AR152" s="50" cm="1">
        <f t="array" ref="AR152">MMULT('Tech 3'!$B65:$E65,'Tech 3'!AQ$5:AQ$8)</f>
        <v>0</v>
      </c>
      <c r="AS152" s="50" cm="1">
        <f t="array" ref="AS152">MMULT('Tech 3'!$B65:$E65,'Tech 3'!AR$5:AR$8)</f>
        <v>0</v>
      </c>
      <c r="AT152" s="50" cm="1">
        <f t="array" ref="AT152">MMULT('Tech 3'!$B65:$E65,'Tech 3'!AS$5:AS$8)</f>
        <v>0</v>
      </c>
    </row>
    <row r="153" spans="1:46">
      <c r="A153" s="7" t="str">
        <f>'Parameter Labels'!$A$4</f>
        <v>Technology 3</v>
      </c>
      <c r="B153" s="17">
        <v>2049</v>
      </c>
      <c r="C153" s="50" cm="1">
        <f t="array" ref="C153">MMULT('Tech 3'!$B66:$E66,'Tech 3'!B$5:B$8)</f>
        <v>0</v>
      </c>
      <c r="D153" s="50" cm="1">
        <f t="array" ref="D153">MMULT('Tech 3'!$B66:$E66,'Tech 3'!C$5:C$8)</f>
        <v>0</v>
      </c>
      <c r="E153" s="50" cm="1">
        <f t="array" ref="E153">MMULT('Tech 3'!$B66:$E66,'Tech 3'!D$5:D$8)</f>
        <v>0</v>
      </c>
      <c r="F153" s="50" cm="1">
        <f t="array" ref="F153">MMULT('Tech 3'!$B66:$E66,'Tech 3'!E$5:E$8)</f>
        <v>0</v>
      </c>
      <c r="G153" s="50" cm="1">
        <f t="array" ref="G153">MMULT('Tech 3'!$B66:$E66,'Tech 3'!F$5:F$8)</f>
        <v>0</v>
      </c>
      <c r="H153" s="50" cm="1">
        <f t="array" ref="H153">MMULT('Tech 3'!$B66:$E66,'Tech 3'!G$5:G$8)</f>
        <v>0</v>
      </c>
      <c r="I153" s="50" cm="1">
        <f t="array" ref="I153">MMULT('Tech 3'!$B66:$E66,'Tech 3'!H$5:H$8)</f>
        <v>0</v>
      </c>
      <c r="J153" s="50" cm="1">
        <f t="array" ref="J153">MMULT('Tech 3'!$B66:$E66,'Tech 3'!I$5:I$8)</f>
        <v>0</v>
      </c>
      <c r="K153" s="50" cm="1">
        <f t="array" ref="K153">MMULT('Tech 3'!$B66:$E66,'Tech 3'!J$5:J$8)</f>
        <v>0</v>
      </c>
      <c r="L153" s="50" cm="1">
        <f t="array" ref="L153">MMULT('Tech 3'!$B66:$E66,'Tech 3'!K$5:K$8)</f>
        <v>0</v>
      </c>
      <c r="M153" s="50" cm="1">
        <f t="array" ref="M153">MMULT('Tech 3'!$B66:$E66,'Tech 3'!L$5:L$8)</f>
        <v>0</v>
      </c>
      <c r="N153" s="50" cm="1">
        <f t="array" ref="N153">MMULT('Tech 3'!$B66:$E66,'Tech 3'!M$5:M$8)</f>
        <v>0</v>
      </c>
      <c r="O153" s="50" cm="1">
        <f t="array" ref="O153">MMULT('Tech 3'!$B66:$E66,'Tech 3'!N$5:N$8)</f>
        <v>0</v>
      </c>
      <c r="P153" s="50" cm="1">
        <f t="array" ref="P153">MMULT('Tech 3'!$B66:$E66,'Tech 3'!O$5:O$8)</f>
        <v>0</v>
      </c>
      <c r="Q153" s="50" cm="1">
        <f t="array" ref="Q153">MMULT('Tech 3'!$B66:$E66,'Tech 3'!P$5:P$8)</f>
        <v>0</v>
      </c>
      <c r="R153" s="50" cm="1">
        <f t="array" ref="R153">MMULT('Tech 3'!$B66:$E66,'Tech 3'!Q$5:Q$8)</f>
        <v>0</v>
      </c>
      <c r="S153" s="50" cm="1">
        <f t="array" ref="S153">MMULT('Tech 3'!$B66:$E66,'Tech 3'!R$5:R$8)</f>
        <v>0</v>
      </c>
      <c r="T153" s="50" cm="1">
        <f t="array" ref="T153">MMULT('Tech 3'!$B66:$E66,'Tech 3'!S$5:S$8)</f>
        <v>0</v>
      </c>
      <c r="U153" s="50" cm="1">
        <f t="array" ref="U153">MMULT('Tech 3'!$B66:$E66,'Tech 3'!T$5:T$8)</f>
        <v>0</v>
      </c>
      <c r="V153" s="50" cm="1">
        <f t="array" ref="V153">MMULT('Tech 3'!$B66:$E66,'Tech 3'!U$5:U$8)</f>
        <v>0</v>
      </c>
      <c r="W153" s="50" cm="1">
        <f t="array" ref="W153">MMULT('Tech 3'!$B66:$E66,'Tech 3'!V$5:V$8)</f>
        <v>0</v>
      </c>
      <c r="X153" s="50" cm="1">
        <f t="array" ref="X153">MMULT('Tech 3'!$B66:$E66,'Tech 3'!W$5:W$8)</f>
        <v>0</v>
      </c>
      <c r="Y153" s="50" cm="1">
        <f t="array" ref="Y153">MMULT('Tech 3'!$B66:$E66,'Tech 3'!X$5:X$8)</f>
        <v>0</v>
      </c>
      <c r="Z153" s="50" cm="1">
        <f t="array" ref="Z153">MMULT('Tech 3'!$B66:$E66,'Tech 3'!Y$5:Y$8)</f>
        <v>0</v>
      </c>
      <c r="AA153" s="50" cm="1">
        <f t="array" ref="AA153">MMULT('Tech 3'!$B66:$E66,'Tech 3'!Z$5:Z$8)</f>
        <v>0</v>
      </c>
      <c r="AB153" s="50" cm="1">
        <f t="array" ref="AB153">MMULT('Tech 3'!$B66:$E66,'Tech 3'!AA$5:AA$8)</f>
        <v>0</v>
      </c>
      <c r="AC153" s="50" cm="1">
        <f t="array" ref="AC153">MMULT('Tech 3'!$B66:$E66,'Tech 3'!AB$5:AB$8)</f>
        <v>0</v>
      </c>
      <c r="AD153" s="50" cm="1">
        <f t="array" ref="AD153">MMULT('Tech 3'!$B66:$E66,'Tech 3'!AC$5:AC$8)</f>
        <v>0</v>
      </c>
      <c r="AE153" s="50" cm="1">
        <f t="array" ref="AE153">MMULT('Tech 3'!$B66:$E66,'Tech 3'!AD$5:AD$8)</f>
        <v>0</v>
      </c>
      <c r="AF153" s="50" cm="1">
        <f t="array" ref="AF153">MMULT('Tech 3'!$B66:$E66,'Tech 3'!AE$5:AE$8)</f>
        <v>0</v>
      </c>
      <c r="AG153" s="50" cm="1">
        <f t="array" ref="AG153">MMULT('Tech 3'!$B66:$E66,'Tech 3'!AF$5:AF$8)</f>
        <v>0</v>
      </c>
      <c r="AH153" s="50" cm="1">
        <f t="array" ref="AH153">MMULT('Tech 3'!$B66:$E66,'Tech 3'!AG$5:AG$8)</f>
        <v>0</v>
      </c>
      <c r="AI153" s="50" cm="1">
        <f t="array" ref="AI153">MMULT('Tech 3'!$B66:$E66,'Tech 3'!AH$5:AH$8)</f>
        <v>0</v>
      </c>
      <c r="AJ153" s="50" cm="1">
        <f t="array" ref="AJ153">MMULT('Tech 3'!$B66:$E66,'Tech 3'!AI$5:AI$8)</f>
        <v>0</v>
      </c>
      <c r="AK153" s="50" cm="1">
        <f t="array" ref="AK153">MMULT('Tech 3'!$B66:$E66,'Tech 3'!AJ$5:AJ$8)</f>
        <v>0</v>
      </c>
      <c r="AL153" s="50" cm="1">
        <f t="array" ref="AL153">MMULT('Tech 3'!$B66:$E66,'Tech 3'!AK$5:AK$8)</f>
        <v>0</v>
      </c>
      <c r="AM153" s="50" cm="1">
        <f t="array" ref="AM153">MMULT('Tech 3'!$B66:$E66,'Tech 3'!AL$5:AL$8)</f>
        <v>0</v>
      </c>
      <c r="AN153" s="50" cm="1">
        <f t="array" ref="AN153">MMULT('Tech 3'!$B66:$E66,'Tech 3'!AM$5:AM$8)</f>
        <v>0</v>
      </c>
      <c r="AO153" s="50" cm="1">
        <f t="array" ref="AO153">MMULT('Tech 3'!$B66:$E66,'Tech 3'!AN$5:AN$8)</f>
        <v>0</v>
      </c>
      <c r="AP153" s="50" cm="1">
        <f t="array" ref="AP153">MMULT('Tech 3'!$B66:$E66,'Tech 3'!AO$5:AO$8)</f>
        <v>0</v>
      </c>
      <c r="AQ153" s="50" cm="1">
        <f t="array" ref="AQ153">MMULT('Tech 3'!$B66:$E66,'Tech 3'!AP$5:AP$8)</f>
        <v>0</v>
      </c>
      <c r="AR153" s="50" cm="1">
        <f t="array" ref="AR153">MMULT('Tech 3'!$B66:$E66,'Tech 3'!AQ$5:AQ$8)</f>
        <v>0</v>
      </c>
      <c r="AS153" s="50" cm="1">
        <f t="array" ref="AS153">MMULT('Tech 3'!$B66:$E66,'Tech 3'!AR$5:AR$8)</f>
        <v>0</v>
      </c>
      <c r="AT153" s="50" cm="1">
        <f t="array" ref="AT153">MMULT('Tech 3'!$B66:$E66,'Tech 3'!AS$5:AS$8)</f>
        <v>0</v>
      </c>
    </row>
    <row r="154" spans="1:46">
      <c r="A154" s="7" t="str">
        <f>'Parameter Labels'!$A$4</f>
        <v>Technology 3</v>
      </c>
      <c r="B154" s="17">
        <v>2050</v>
      </c>
      <c r="C154" s="50" cm="1">
        <f t="array" ref="C154">MMULT('Tech 3'!$B67:$E67,'Tech 3'!B$5:B$8)</f>
        <v>0</v>
      </c>
      <c r="D154" s="50" cm="1">
        <f t="array" ref="D154">MMULT('Tech 3'!$B67:$E67,'Tech 3'!C$5:C$8)</f>
        <v>0</v>
      </c>
      <c r="E154" s="50" cm="1">
        <f t="array" ref="E154">MMULT('Tech 3'!$B67:$E67,'Tech 3'!D$5:D$8)</f>
        <v>0</v>
      </c>
      <c r="F154" s="50" cm="1">
        <f t="array" ref="F154">MMULT('Tech 3'!$B67:$E67,'Tech 3'!E$5:E$8)</f>
        <v>0</v>
      </c>
      <c r="G154" s="50" cm="1">
        <f t="array" ref="G154">MMULT('Tech 3'!$B67:$E67,'Tech 3'!F$5:F$8)</f>
        <v>0</v>
      </c>
      <c r="H154" s="50" cm="1">
        <f t="array" ref="H154">MMULT('Tech 3'!$B67:$E67,'Tech 3'!G$5:G$8)</f>
        <v>0</v>
      </c>
      <c r="I154" s="50" cm="1">
        <f t="array" ref="I154">MMULT('Tech 3'!$B67:$E67,'Tech 3'!H$5:H$8)</f>
        <v>0</v>
      </c>
      <c r="J154" s="50" cm="1">
        <f t="array" ref="J154">MMULT('Tech 3'!$B67:$E67,'Tech 3'!I$5:I$8)</f>
        <v>0</v>
      </c>
      <c r="K154" s="50" cm="1">
        <f t="array" ref="K154">MMULT('Tech 3'!$B67:$E67,'Tech 3'!J$5:J$8)</f>
        <v>0</v>
      </c>
      <c r="L154" s="50" cm="1">
        <f t="array" ref="L154">MMULT('Tech 3'!$B67:$E67,'Tech 3'!K$5:K$8)</f>
        <v>0</v>
      </c>
      <c r="M154" s="50" cm="1">
        <f t="array" ref="M154">MMULT('Tech 3'!$B67:$E67,'Tech 3'!L$5:L$8)</f>
        <v>0</v>
      </c>
      <c r="N154" s="50" cm="1">
        <f t="array" ref="N154">MMULT('Tech 3'!$B67:$E67,'Tech 3'!M$5:M$8)</f>
        <v>0</v>
      </c>
      <c r="O154" s="50" cm="1">
        <f t="array" ref="O154">MMULT('Tech 3'!$B67:$E67,'Tech 3'!N$5:N$8)</f>
        <v>0</v>
      </c>
      <c r="P154" s="50" cm="1">
        <f t="array" ref="P154">MMULT('Tech 3'!$B67:$E67,'Tech 3'!O$5:O$8)</f>
        <v>0</v>
      </c>
      <c r="Q154" s="50" cm="1">
        <f t="array" ref="Q154">MMULT('Tech 3'!$B67:$E67,'Tech 3'!P$5:P$8)</f>
        <v>0</v>
      </c>
      <c r="R154" s="50" cm="1">
        <f t="array" ref="R154">MMULT('Tech 3'!$B67:$E67,'Tech 3'!Q$5:Q$8)</f>
        <v>0</v>
      </c>
      <c r="S154" s="50" cm="1">
        <f t="array" ref="S154">MMULT('Tech 3'!$B67:$E67,'Tech 3'!R$5:R$8)</f>
        <v>0</v>
      </c>
      <c r="T154" s="50" cm="1">
        <f t="array" ref="T154">MMULT('Tech 3'!$B67:$E67,'Tech 3'!S$5:S$8)</f>
        <v>0</v>
      </c>
      <c r="U154" s="50" cm="1">
        <f t="array" ref="U154">MMULT('Tech 3'!$B67:$E67,'Tech 3'!T$5:T$8)</f>
        <v>0</v>
      </c>
      <c r="V154" s="50" cm="1">
        <f t="array" ref="V154">MMULT('Tech 3'!$B67:$E67,'Tech 3'!U$5:U$8)</f>
        <v>0</v>
      </c>
      <c r="W154" s="50" cm="1">
        <f t="array" ref="W154">MMULT('Tech 3'!$B67:$E67,'Tech 3'!V$5:V$8)</f>
        <v>0</v>
      </c>
      <c r="X154" s="50" cm="1">
        <f t="array" ref="X154">MMULT('Tech 3'!$B67:$E67,'Tech 3'!W$5:W$8)</f>
        <v>0</v>
      </c>
      <c r="Y154" s="50" cm="1">
        <f t="array" ref="Y154">MMULT('Tech 3'!$B67:$E67,'Tech 3'!X$5:X$8)</f>
        <v>0</v>
      </c>
      <c r="Z154" s="50" cm="1">
        <f t="array" ref="Z154">MMULT('Tech 3'!$B67:$E67,'Tech 3'!Y$5:Y$8)</f>
        <v>0</v>
      </c>
      <c r="AA154" s="50" cm="1">
        <f t="array" ref="AA154">MMULT('Tech 3'!$B67:$E67,'Tech 3'!Z$5:Z$8)</f>
        <v>0</v>
      </c>
      <c r="AB154" s="50" cm="1">
        <f t="array" ref="AB154">MMULT('Tech 3'!$B67:$E67,'Tech 3'!AA$5:AA$8)</f>
        <v>0</v>
      </c>
      <c r="AC154" s="50" cm="1">
        <f t="array" ref="AC154">MMULT('Tech 3'!$B67:$E67,'Tech 3'!AB$5:AB$8)</f>
        <v>0</v>
      </c>
      <c r="AD154" s="50" cm="1">
        <f t="array" ref="AD154">MMULT('Tech 3'!$B67:$E67,'Tech 3'!AC$5:AC$8)</f>
        <v>0</v>
      </c>
      <c r="AE154" s="50" cm="1">
        <f t="array" ref="AE154">MMULT('Tech 3'!$B67:$E67,'Tech 3'!AD$5:AD$8)</f>
        <v>0</v>
      </c>
      <c r="AF154" s="50" cm="1">
        <f t="array" ref="AF154">MMULT('Tech 3'!$B67:$E67,'Tech 3'!AE$5:AE$8)</f>
        <v>0</v>
      </c>
      <c r="AG154" s="50" cm="1">
        <f t="array" ref="AG154">MMULT('Tech 3'!$B67:$E67,'Tech 3'!AF$5:AF$8)</f>
        <v>0</v>
      </c>
      <c r="AH154" s="50" cm="1">
        <f t="array" ref="AH154">MMULT('Tech 3'!$B67:$E67,'Tech 3'!AG$5:AG$8)</f>
        <v>0</v>
      </c>
      <c r="AI154" s="50" cm="1">
        <f t="array" ref="AI154">MMULT('Tech 3'!$B67:$E67,'Tech 3'!AH$5:AH$8)</f>
        <v>0</v>
      </c>
      <c r="AJ154" s="50" cm="1">
        <f t="array" ref="AJ154">MMULT('Tech 3'!$B67:$E67,'Tech 3'!AI$5:AI$8)</f>
        <v>0</v>
      </c>
      <c r="AK154" s="50" cm="1">
        <f t="array" ref="AK154">MMULT('Tech 3'!$B67:$E67,'Tech 3'!AJ$5:AJ$8)</f>
        <v>0</v>
      </c>
      <c r="AL154" s="50" cm="1">
        <f t="array" ref="AL154">MMULT('Tech 3'!$B67:$E67,'Tech 3'!AK$5:AK$8)</f>
        <v>0</v>
      </c>
      <c r="AM154" s="50" cm="1">
        <f t="array" ref="AM154">MMULT('Tech 3'!$B67:$E67,'Tech 3'!AL$5:AL$8)</f>
        <v>0</v>
      </c>
      <c r="AN154" s="50" cm="1">
        <f t="array" ref="AN154">MMULT('Tech 3'!$B67:$E67,'Tech 3'!AM$5:AM$8)</f>
        <v>0</v>
      </c>
      <c r="AO154" s="50" cm="1">
        <f t="array" ref="AO154">MMULT('Tech 3'!$B67:$E67,'Tech 3'!AN$5:AN$8)</f>
        <v>0</v>
      </c>
      <c r="AP154" s="50" cm="1">
        <f t="array" ref="AP154">MMULT('Tech 3'!$B67:$E67,'Tech 3'!AO$5:AO$8)</f>
        <v>0</v>
      </c>
      <c r="AQ154" s="50" cm="1">
        <f t="array" ref="AQ154">MMULT('Tech 3'!$B67:$E67,'Tech 3'!AP$5:AP$8)</f>
        <v>0</v>
      </c>
      <c r="AR154" s="50" cm="1">
        <f t="array" ref="AR154">MMULT('Tech 3'!$B67:$E67,'Tech 3'!AQ$5:AQ$8)</f>
        <v>0</v>
      </c>
      <c r="AS154" s="50" cm="1">
        <f t="array" ref="AS154">MMULT('Tech 3'!$B67:$E67,'Tech 3'!AR$5:AR$8)</f>
        <v>0</v>
      </c>
      <c r="AT154" s="50" cm="1">
        <f t="array" ref="AT154">MMULT('Tech 3'!$B67:$E67,'Tech 3'!AS$5:AS$8)</f>
        <v>0</v>
      </c>
    </row>
    <row r="155" spans="1:46">
      <c r="A155" s="5" t="str">
        <f>'Parameter Labels'!$A$5</f>
        <v>Technology 4</v>
      </c>
      <c r="B155" s="17">
        <v>2000</v>
      </c>
      <c r="C155" s="50" cm="1">
        <f t="array" ref="C155">MMULT('Tech 4'!$B17:$E17,'Tech 4'!B$5:B$8)</f>
        <v>0</v>
      </c>
      <c r="D155" s="50" cm="1">
        <f t="array" ref="D155">MMULT('Tech 4'!$B17:$E17,'Tech 4'!C$5:C$8)</f>
        <v>0</v>
      </c>
      <c r="E155" s="50" cm="1">
        <f t="array" ref="E155">MMULT('Tech 4'!$B17:$E17,'Tech 4'!D$5:D$8)</f>
        <v>0</v>
      </c>
      <c r="F155" s="50" cm="1">
        <f t="array" ref="F155">MMULT('Tech 4'!$B17:$E17,'Tech 4'!E$5:E$8)</f>
        <v>0</v>
      </c>
      <c r="G155" s="50" cm="1">
        <f t="array" ref="G155">MMULT('Tech 4'!$B17:$E17,'Tech 4'!F$5:F$8)</f>
        <v>0</v>
      </c>
      <c r="H155" s="50" cm="1">
        <f t="array" ref="H155">MMULT('Tech 4'!$B17:$E17,'Tech 4'!G$5:G$8)</f>
        <v>0</v>
      </c>
      <c r="I155" s="50" cm="1">
        <f t="array" ref="I155">MMULT('Tech 4'!$B17:$E17,'Tech 4'!H$5:H$8)</f>
        <v>0</v>
      </c>
      <c r="J155" s="50" cm="1">
        <f t="array" ref="J155">MMULT('Tech 4'!$B17:$E17,'Tech 4'!I$5:I$8)</f>
        <v>0</v>
      </c>
      <c r="K155" s="50" cm="1">
        <f t="array" ref="K155">MMULT('Tech 4'!$B17:$E17,'Tech 4'!J$5:J$8)</f>
        <v>0</v>
      </c>
      <c r="L155" s="50" cm="1">
        <f t="array" ref="L155">MMULT('Tech 4'!$B17:$E17,'Tech 4'!K$5:K$8)</f>
        <v>0</v>
      </c>
      <c r="M155" s="50" cm="1">
        <f t="array" ref="M155">MMULT('Tech 4'!$B17:$E17,'Tech 4'!L$5:L$8)</f>
        <v>0</v>
      </c>
      <c r="N155" s="50" cm="1">
        <f t="array" ref="N155">MMULT('Tech 4'!$B17:$E17,'Tech 4'!M$5:M$8)</f>
        <v>0</v>
      </c>
      <c r="O155" s="50" cm="1">
        <f t="array" ref="O155">MMULT('Tech 4'!$B17:$E17,'Tech 4'!N$5:N$8)</f>
        <v>0</v>
      </c>
      <c r="P155" s="50" cm="1">
        <f t="array" ref="P155">MMULT('Tech 4'!$B17:$E17,'Tech 4'!O$5:O$8)</f>
        <v>0</v>
      </c>
      <c r="Q155" s="50" cm="1">
        <f t="array" ref="Q155">MMULT('Tech 4'!$B17:$E17,'Tech 4'!P$5:P$8)</f>
        <v>0</v>
      </c>
      <c r="R155" s="50" cm="1">
        <f t="array" ref="R155">MMULT('Tech 4'!$B17:$E17,'Tech 4'!Q$5:Q$8)</f>
        <v>0</v>
      </c>
      <c r="S155" s="50" cm="1">
        <f t="array" ref="S155">MMULT('Tech 4'!$B17:$E17,'Tech 4'!R$5:R$8)</f>
        <v>0</v>
      </c>
      <c r="T155" s="50" cm="1">
        <f t="array" ref="T155">MMULT('Tech 4'!$B17:$E17,'Tech 4'!S$5:S$8)</f>
        <v>0</v>
      </c>
      <c r="U155" s="50" cm="1">
        <f t="array" ref="U155">MMULT('Tech 4'!$B17:$E17,'Tech 4'!T$5:T$8)</f>
        <v>0</v>
      </c>
      <c r="V155" s="50" cm="1">
        <f t="array" ref="V155">MMULT('Tech 4'!$B17:$E17,'Tech 4'!U$5:U$8)</f>
        <v>0</v>
      </c>
      <c r="W155" s="50" cm="1">
        <f t="array" ref="W155">MMULT('Tech 4'!$B17:$E17,'Tech 4'!V$5:V$8)</f>
        <v>0</v>
      </c>
      <c r="X155" s="50" cm="1">
        <f t="array" ref="X155">MMULT('Tech 4'!$B17:$E17,'Tech 4'!W$5:W$8)</f>
        <v>0</v>
      </c>
      <c r="Y155" s="50" cm="1">
        <f t="array" ref="Y155">MMULT('Tech 4'!$B17:$E17,'Tech 4'!X$5:X$8)</f>
        <v>0</v>
      </c>
      <c r="Z155" s="50" cm="1">
        <f t="array" ref="Z155">MMULT('Tech 4'!$B17:$E17,'Tech 4'!Y$5:Y$8)</f>
        <v>0</v>
      </c>
      <c r="AA155" s="50" cm="1">
        <f t="array" ref="AA155">MMULT('Tech 4'!$B17:$E17,'Tech 4'!Z$5:Z$8)</f>
        <v>0</v>
      </c>
      <c r="AB155" s="50" cm="1">
        <f t="array" ref="AB155">MMULT('Tech 4'!$B17:$E17,'Tech 4'!AA$5:AA$8)</f>
        <v>0</v>
      </c>
      <c r="AC155" s="50" cm="1">
        <f t="array" ref="AC155">MMULT('Tech 4'!$B17:$E17,'Tech 4'!AB$5:AB$8)</f>
        <v>0</v>
      </c>
      <c r="AD155" s="50" cm="1">
        <f t="array" ref="AD155">MMULT('Tech 4'!$B17:$E17,'Tech 4'!AC$5:AC$8)</f>
        <v>0</v>
      </c>
      <c r="AE155" s="50" cm="1">
        <f t="array" ref="AE155">MMULT('Tech 4'!$B17:$E17,'Tech 4'!AD$5:AD$8)</f>
        <v>0</v>
      </c>
      <c r="AF155" s="50" cm="1">
        <f t="array" ref="AF155">MMULT('Tech 4'!$B17:$E17,'Tech 4'!AE$5:AE$8)</f>
        <v>0</v>
      </c>
      <c r="AG155" s="50" cm="1">
        <f t="array" ref="AG155">MMULT('Tech 4'!$B17:$E17,'Tech 4'!AF$5:AF$8)</f>
        <v>0</v>
      </c>
      <c r="AH155" s="50" cm="1">
        <f t="array" ref="AH155">MMULT('Tech 4'!$B17:$E17,'Tech 4'!AG$5:AG$8)</f>
        <v>0</v>
      </c>
      <c r="AI155" s="50" cm="1">
        <f t="array" ref="AI155">MMULT('Tech 4'!$B17:$E17,'Tech 4'!AH$5:AH$8)</f>
        <v>0</v>
      </c>
      <c r="AJ155" s="50" cm="1">
        <f t="array" ref="AJ155">MMULT('Tech 4'!$B17:$E17,'Tech 4'!AI$5:AI$8)</f>
        <v>0</v>
      </c>
      <c r="AK155" s="50" cm="1">
        <f t="array" ref="AK155">MMULT('Tech 4'!$B17:$E17,'Tech 4'!AJ$5:AJ$8)</f>
        <v>0</v>
      </c>
      <c r="AL155" s="50" cm="1">
        <f t="array" ref="AL155">MMULT('Tech 4'!$B17:$E17,'Tech 4'!AK$5:AK$8)</f>
        <v>0</v>
      </c>
      <c r="AM155" s="50" cm="1">
        <f t="array" ref="AM155">MMULT('Tech 4'!$B17:$E17,'Tech 4'!AL$5:AL$8)</f>
        <v>0</v>
      </c>
      <c r="AN155" s="50" cm="1">
        <f t="array" ref="AN155">MMULT('Tech 4'!$B17:$E17,'Tech 4'!AM$5:AM$8)</f>
        <v>0</v>
      </c>
      <c r="AO155" s="50" cm="1">
        <f t="array" ref="AO155">MMULT('Tech 4'!$B17:$E17,'Tech 4'!AN$5:AN$8)</f>
        <v>0</v>
      </c>
      <c r="AP155" s="50" cm="1">
        <f t="array" ref="AP155">MMULT('Tech 4'!$B17:$E17,'Tech 4'!AO$5:AO$8)</f>
        <v>0</v>
      </c>
      <c r="AQ155" s="50" cm="1">
        <f t="array" ref="AQ155">MMULT('Tech 4'!$B17:$E17,'Tech 4'!AP$5:AP$8)</f>
        <v>0</v>
      </c>
      <c r="AR155" s="50" cm="1">
        <f t="array" ref="AR155">MMULT('Tech 4'!$B17:$E17,'Tech 4'!AQ$5:AQ$8)</f>
        <v>0</v>
      </c>
      <c r="AS155" s="50" cm="1">
        <f t="array" ref="AS155">MMULT('Tech 4'!$B17:$E17,'Tech 4'!AR$5:AR$8)</f>
        <v>0</v>
      </c>
      <c r="AT155" s="50" cm="1">
        <f t="array" ref="AT155">MMULT('Tech 4'!$B17:$E17,'Tech 4'!AS$5:AS$8)</f>
        <v>0</v>
      </c>
    </row>
    <row r="156" spans="1:46">
      <c r="A156" s="5" t="str">
        <f>'Parameter Labels'!$A$5</f>
        <v>Technology 4</v>
      </c>
      <c r="B156" s="17">
        <v>2001</v>
      </c>
      <c r="C156" s="50" cm="1">
        <f t="array" ref="C156">MMULT('Tech 4'!$B18:$E18,'Tech 4'!B$5:B$8)</f>
        <v>0</v>
      </c>
      <c r="D156" s="50" cm="1">
        <f t="array" ref="D156">MMULT('Tech 4'!$B18:$E18,'Tech 4'!C$5:C$8)</f>
        <v>0</v>
      </c>
      <c r="E156" s="50" cm="1">
        <f t="array" ref="E156">MMULT('Tech 4'!$B18:$E18,'Tech 4'!D$5:D$8)</f>
        <v>0</v>
      </c>
      <c r="F156" s="50" cm="1">
        <f t="array" ref="F156">MMULT('Tech 4'!$B18:$E18,'Tech 4'!E$5:E$8)</f>
        <v>0</v>
      </c>
      <c r="G156" s="50" cm="1">
        <f t="array" ref="G156">MMULT('Tech 4'!$B18:$E18,'Tech 4'!F$5:F$8)</f>
        <v>0</v>
      </c>
      <c r="H156" s="50" cm="1">
        <f t="array" ref="H156">MMULT('Tech 4'!$B18:$E18,'Tech 4'!G$5:G$8)</f>
        <v>0</v>
      </c>
      <c r="I156" s="50" cm="1">
        <f t="array" ref="I156">MMULT('Tech 4'!$B18:$E18,'Tech 4'!H$5:H$8)</f>
        <v>0</v>
      </c>
      <c r="J156" s="50" cm="1">
        <f t="array" ref="J156">MMULT('Tech 4'!$B18:$E18,'Tech 4'!I$5:I$8)</f>
        <v>0</v>
      </c>
      <c r="K156" s="50" cm="1">
        <f t="array" ref="K156">MMULT('Tech 4'!$B18:$E18,'Tech 4'!J$5:J$8)</f>
        <v>0</v>
      </c>
      <c r="L156" s="50" cm="1">
        <f t="array" ref="L156">MMULT('Tech 4'!$B18:$E18,'Tech 4'!K$5:K$8)</f>
        <v>0</v>
      </c>
      <c r="M156" s="50" cm="1">
        <f t="array" ref="M156">MMULT('Tech 4'!$B18:$E18,'Tech 4'!L$5:L$8)</f>
        <v>0</v>
      </c>
      <c r="N156" s="50" cm="1">
        <f t="array" ref="N156">MMULT('Tech 4'!$B18:$E18,'Tech 4'!M$5:M$8)</f>
        <v>0</v>
      </c>
      <c r="O156" s="50" cm="1">
        <f t="array" ref="O156">MMULT('Tech 4'!$B18:$E18,'Tech 4'!N$5:N$8)</f>
        <v>0</v>
      </c>
      <c r="P156" s="50" cm="1">
        <f t="array" ref="P156">MMULT('Tech 4'!$B18:$E18,'Tech 4'!O$5:O$8)</f>
        <v>0</v>
      </c>
      <c r="Q156" s="50" cm="1">
        <f t="array" ref="Q156">MMULT('Tech 4'!$B18:$E18,'Tech 4'!P$5:P$8)</f>
        <v>0</v>
      </c>
      <c r="R156" s="50" cm="1">
        <f t="array" ref="R156">MMULT('Tech 4'!$B18:$E18,'Tech 4'!Q$5:Q$8)</f>
        <v>0</v>
      </c>
      <c r="S156" s="50" cm="1">
        <f t="array" ref="S156">MMULT('Tech 4'!$B18:$E18,'Tech 4'!R$5:R$8)</f>
        <v>0</v>
      </c>
      <c r="T156" s="50" cm="1">
        <f t="array" ref="T156">MMULT('Tech 4'!$B18:$E18,'Tech 4'!S$5:S$8)</f>
        <v>0</v>
      </c>
      <c r="U156" s="50" cm="1">
        <f t="array" ref="U156">MMULT('Tech 4'!$B18:$E18,'Tech 4'!T$5:T$8)</f>
        <v>0</v>
      </c>
      <c r="V156" s="50" cm="1">
        <f t="array" ref="V156">MMULT('Tech 4'!$B18:$E18,'Tech 4'!U$5:U$8)</f>
        <v>0</v>
      </c>
      <c r="W156" s="50" cm="1">
        <f t="array" ref="W156">MMULT('Tech 4'!$B18:$E18,'Tech 4'!V$5:V$8)</f>
        <v>0</v>
      </c>
      <c r="X156" s="50" cm="1">
        <f t="array" ref="X156">MMULT('Tech 4'!$B18:$E18,'Tech 4'!W$5:W$8)</f>
        <v>0</v>
      </c>
      <c r="Y156" s="50" cm="1">
        <f t="array" ref="Y156">MMULT('Tech 4'!$B18:$E18,'Tech 4'!X$5:X$8)</f>
        <v>0</v>
      </c>
      <c r="Z156" s="50" cm="1">
        <f t="array" ref="Z156">MMULT('Tech 4'!$B18:$E18,'Tech 4'!Y$5:Y$8)</f>
        <v>0</v>
      </c>
      <c r="AA156" s="50" cm="1">
        <f t="array" ref="AA156">MMULT('Tech 4'!$B18:$E18,'Tech 4'!Z$5:Z$8)</f>
        <v>0</v>
      </c>
      <c r="AB156" s="50" cm="1">
        <f t="array" ref="AB156">MMULT('Tech 4'!$B18:$E18,'Tech 4'!AA$5:AA$8)</f>
        <v>0</v>
      </c>
      <c r="AC156" s="50" cm="1">
        <f t="array" ref="AC156">MMULT('Tech 4'!$B18:$E18,'Tech 4'!AB$5:AB$8)</f>
        <v>0</v>
      </c>
      <c r="AD156" s="50" cm="1">
        <f t="array" ref="AD156">MMULT('Tech 4'!$B18:$E18,'Tech 4'!AC$5:AC$8)</f>
        <v>0</v>
      </c>
      <c r="AE156" s="50" cm="1">
        <f t="array" ref="AE156">MMULT('Tech 4'!$B18:$E18,'Tech 4'!AD$5:AD$8)</f>
        <v>0</v>
      </c>
      <c r="AF156" s="50" cm="1">
        <f t="array" ref="AF156">MMULT('Tech 4'!$B18:$E18,'Tech 4'!AE$5:AE$8)</f>
        <v>0</v>
      </c>
      <c r="AG156" s="50" cm="1">
        <f t="array" ref="AG156">MMULT('Tech 4'!$B18:$E18,'Tech 4'!AF$5:AF$8)</f>
        <v>0</v>
      </c>
      <c r="AH156" s="50" cm="1">
        <f t="array" ref="AH156">MMULT('Tech 4'!$B18:$E18,'Tech 4'!AG$5:AG$8)</f>
        <v>0</v>
      </c>
      <c r="AI156" s="50" cm="1">
        <f t="array" ref="AI156">MMULT('Tech 4'!$B18:$E18,'Tech 4'!AH$5:AH$8)</f>
        <v>0</v>
      </c>
      <c r="AJ156" s="50" cm="1">
        <f t="array" ref="AJ156">MMULT('Tech 4'!$B18:$E18,'Tech 4'!AI$5:AI$8)</f>
        <v>0</v>
      </c>
      <c r="AK156" s="50" cm="1">
        <f t="array" ref="AK156">MMULT('Tech 4'!$B18:$E18,'Tech 4'!AJ$5:AJ$8)</f>
        <v>0</v>
      </c>
      <c r="AL156" s="50" cm="1">
        <f t="array" ref="AL156">MMULT('Tech 4'!$B18:$E18,'Tech 4'!AK$5:AK$8)</f>
        <v>0</v>
      </c>
      <c r="AM156" s="50" cm="1">
        <f t="array" ref="AM156">MMULT('Tech 4'!$B18:$E18,'Tech 4'!AL$5:AL$8)</f>
        <v>0</v>
      </c>
      <c r="AN156" s="50" cm="1">
        <f t="array" ref="AN156">MMULT('Tech 4'!$B18:$E18,'Tech 4'!AM$5:AM$8)</f>
        <v>0</v>
      </c>
      <c r="AO156" s="50" cm="1">
        <f t="array" ref="AO156">MMULT('Tech 4'!$B18:$E18,'Tech 4'!AN$5:AN$8)</f>
        <v>0</v>
      </c>
      <c r="AP156" s="50" cm="1">
        <f t="array" ref="AP156">MMULT('Tech 4'!$B18:$E18,'Tech 4'!AO$5:AO$8)</f>
        <v>0</v>
      </c>
      <c r="AQ156" s="50" cm="1">
        <f t="array" ref="AQ156">MMULT('Tech 4'!$B18:$E18,'Tech 4'!AP$5:AP$8)</f>
        <v>0</v>
      </c>
      <c r="AR156" s="50" cm="1">
        <f t="array" ref="AR156">MMULT('Tech 4'!$B18:$E18,'Tech 4'!AQ$5:AQ$8)</f>
        <v>0</v>
      </c>
      <c r="AS156" s="50" cm="1">
        <f t="array" ref="AS156">MMULT('Tech 4'!$B18:$E18,'Tech 4'!AR$5:AR$8)</f>
        <v>0</v>
      </c>
      <c r="AT156" s="50" cm="1">
        <f t="array" ref="AT156">MMULT('Tech 4'!$B18:$E18,'Tech 4'!AS$5:AS$8)</f>
        <v>0</v>
      </c>
    </row>
    <row r="157" spans="1:46">
      <c r="A157" s="5" t="str">
        <f>'Parameter Labels'!$A$5</f>
        <v>Technology 4</v>
      </c>
      <c r="B157" s="18">
        <v>2002</v>
      </c>
      <c r="C157" s="50" cm="1">
        <f t="array" ref="C157">MMULT('Tech 4'!$B19:$E19,'Tech 4'!B$5:B$8)</f>
        <v>0</v>
      </c>
      <c r="D157" s="50" cm="1">
        <f t="array" ref="D157">MMULT('Tech 4'!$B19:$E19,'Tech 4'!C$5:C$8)</f>
        <v>0</v>
      </c>
      <c r="E157" s="50" cm="1">
        <f t="array" ref="E157">MMULT('Tech 4'!$B19:$E19,'Tech 4'!D$5:D$8)</f>
        <v>0</v>
      </c>
      <c r="F157" s="50" cm="1">
        <f t="array" ref="F157">MMULT('Tech 4'!$B19:$E19,'Tech 4'!E$5:E$8)</f>
        <v>0</v>
      </c>
      <c r="G157" s="50" cm="1">
        <f t="array" ref="G157">MMULT('Tech 4'!$B19:$E19,'Tech 4'!F$5:F$8)</f>
        <v>0</v>
      </c>
      <c r="H157" s="50" cm="1">
        <f t="array" ref="H157">MMULT('Tech 4'!$B19:$E19,'Tech 4'!G$5:G$8)</f>
        <v>0</v>
      </c>
      <c r="I157" s="50" cm="1">
        <f t="array" ref="I157">MMULT('Tech 4'!$B19:$E19,'Tech 4'!H$5:H$8)</f>
        <v>0</v>
      </c>
      <c r="J157" s="50" cm="1">
        <f t="array" ref="J157">MMULT('Tech 4'!$B19:$E19,'Tech 4'!I$5:I$8)</f>
        <v>0</v>
      </c>
      <c r="K157" s="50" cm="1">
        <f t="array" ref="K157">MMULT('Tech 4'!$B19:$E19,'Tech 4'!J$5:J$8)</f>
        <v>0</v>
      </c>
      <c r="L157" s="50" cm="1">
        <f t="array" ref="L157">MMULT('Tech 4'!$B19:$E19,'Tech 4'!K$5:K$8)</f>
        <v>0</v>
      </c>
      <c r="M157" s="50" cm="1">
        <f t="array" ref="M157">MMULT('Tech 4'!$B19:$E19,'Tech 4'!L$5:L$8)</f>
        <v>0</v>
      </c>
      <c r="N157" s="50" cm="1">
        <f t="array" ref="N157">MMULT('Tech 4'!$B19:$E19,'Tech 4'!M$5:M$8)</f>
        <v>0</v>
      </c>
      <c r="O157" s="50" cm="1">
        <f t="array" ref="O157">MMULT('Tech 4'!$B19:$E19,'Tech 4'!N$5:N$8)</f>
        <v>0</v>
      </c>
      <c r="P157" s="50" cm="1">
        <f t="array" ref="P157">MMULT('Tech 4'!$B19:$E19,'Tech 4'!O$5:O$8)</f>
        <v>0</v>
      </c>
      <c r="Q157" s="50" cm="1">
        <f t="array" ref="Q157">MMULT('Tech 4'!$B19:$E19,'Tech 4'!P$5:P$8)</f>
        <v>0</v>
      </c>
      <c r="R157" s="50" cm="1">
        <f t="array" ref="R157">MMULT('Tech 4'!$B19:$E19,'Tech 4'!Q$5:Q$8)</f>
        <v>0</v>
      </c>
      <c r="S157" s="50" cm="1">
        <f t="array" ref="S157">MMULT('Tech 4'!$B19:$E19,'Tech 4'!R$5:R$8)</f>
        <v>0</v>
      </c>
      <c r="T157" s="50" cm="1">
        <f t="array" ref="T157">MMULT('Tech 4'!$B19:$E19,'Tech 4'!S$5:S$8)</f>
        <v>0</v>
      </c>
      <c r="U157" s="50" cm="1">
        <f t="array" ref="U157">MMULT('Tech 4'!$B19:$E19,'Tech 4'!T$5:T$8)</f>
        <v>0</v>
      </c>
      <c r="V157" s="50" cm="1">
        <f t="array" ref="V157">MMULT('Tech 4'!$B19:$E19,'Tech 4'!U$5:U$8)</f>
        <v>0</v>
      </c>
      <c r="W157" s="50" cm="1">
        <f t="array" ref="W157">MMULT('Tech 4'!$B19:$E19,'Tech 4'!V$5:V$8)</f>
        <v>0</v>
      </c>
      <c r="X157" s="50" cm="1">
        <f t="array" ref="X157">MMULT('Tech 4'!$B19:$E19,'Tech 4'!W$5:W$8)</f>
        <v>0</v>
      </c>
      <c r="Y157" s="50" cm="1">
        <f t="array" ref="Y157">MMULT('Tech 4'!$B19:$E19,'Tech 4'!X$5:X$8)</f>
        <v>0</v>
      </c>
      <c r="Z157" s="50" cm="1">
        <f t="array" ref="Z157">MMULT('Tech 4'!$B19:$E19,'Tech 4'!Y$5:Y$8)</f>
        <v>0</v>
      </c>
      <c r="AA157" s="50" cm="1">
        <f t="array" ref="AA157">MMULT('Tech 4'!$B19:$E19,'Tech 4'!Z$5:Z$8)</f>
        <v>0</v>
      </c>
      <c r="AB157" s="50" cm="1">
        <f t="array" ref="AB157">MMULT('Tech 4'!$B19:$E19,'Tech 4'!AA$5:AA$8)</f>
        <v>0</v>
      </c>
      <c r="AC157" s="50" cm="1">
        <f t="array" ref="AC157">MMULT('Tech 4'!$B19:$E19,'Tech 4'!AB$5:AB$8)</f>
        <v>0</v>
      </c>
      <c r="AD157" s="50" cm="1">
        <f t="array" ref="AD157">MMULT('Tech 4'!$B19:$E19,'Tech 4'!AC$5:AC$8)</f>
        <v>0</v>
      </c>
      <c r="AE157" s="50" cm="1">
        <f t="array" ref="AE157">MMULT('Tech 4'!$B19:$E19,'Tech 4'!AD$5:AD$8)</f>
        <v>0</v>
      </c>
      <c r="AF157" s="50" cm="1">
        <f t="array" ref="AF157">MMULT('Tech 4'!$B19:$E19,'Tech 4'!AE$5:AE$8)</f>
        <v>0</v>
      </c>
      <c r="AG157" s="50" cm="1">
        <f t="array" ref="AG157">MMULT('Tech 4'!$B19:$E19,'Tech 4'!AF$5:AF$8)</f>
        <v>0</v>
      </c>
      <c r="AH157" s="50" cm="1">
        <f t="array" ref="AH157">MMULT('Tech 4'!$B19:$E19,'Tech 4'!AG$5:AG$8)</f>
        <v>0</v>
      </c>
      <c r="AI157" s="50" cm="1">
        <f t="array" ref="AI157">MMULT('Tech 4'!$B19:$E19,'Tech 4'!AH$5:AH$8)</f>
        <v>0</v>
      </c>
      <c r="AJ157" s="50" cm="1">
        <f t="array" ref="AJ157">MMULT('Tech 4'!$B19:$E19,'Tech 4'!AI$5:AI$8)</f>
        <v>0</v>
      </c>
      <c r="AK157" s="50" cm="1">
        <f t="array" ref="AK157">MMULT('Tech 4'!$B19:$E19,'Tech 4'!AJ$5:AJ$8)</f>
        <v>0</v>
      </c>
      <c r="AL157" s="50" cm="1">
        <f t="array" ref="AL157">MMULT('Tech 4'!$B19:$E19,'Tech 4'!AK$5:AK$8)</f>
        <v>0</v>
      </c>
      <c r="AM157" s="50" cm="1">
        <f t="array" ref="AM157">MMULT('Tech 4'!$B19:$E19,'Tech 4'!AL$5:AL$8)</f>
        <v>0</v>
      </c>
      <c r="AN157" s="50" cm="1">
        <f t="array" ref="AN157">MMULT('Tech 4'!$B19:$E19,'Tech 4'!AM$5:AM$8)</f>
        <v>0</v>
      </c>
      <c r="AO157" s="50" cm="1">
        <f t="array" ref="AO157">MMULT('Tech 4'!$B19:$E19,'Tech 4'!AN$5:AN$8)</f>
        <v>0</v>
      </c>
      <c r="AP157" s="50" cm="1">
        <f t="array" ref="AP157">MMULT('Tech 4'!$B19:$E19,'Tech 4'!AO$5:AO$8)</f>
        <v>0</v>
      </c>
      <c r="AQ157" s="50" cm="1">
        <f t="array" ref="AQ157">MMULT('Tech 4'!$B19:$E19,'Tech 4'!AP$5:AP$8)</f>
        <v>0</v>
      </c>
      <c r="AR157" s="50" cm="1">
        <f t="array" ref="AR157">MMULT('Tech 4'!$B19:$E19,'Tech 4'!AQ$5:AQ$8)</f>
        <v>0</v>
      </c>
      <c r="AS157" s="50" cm="1">
        <f t="array" ref="AS157">MMULT('Tech 4'!$B19:$E19,'Tech 4'!AR$5:AR$8)</f>
        <v>0</v>
      </c>
      <c r="AT157" s="50" cm="1">
        <f t="array" ref="AT157">MMULT('Tech 4'!$B19:$E19,'Tech 4'!AS$5:AS$8)</f>
        <v>0</v>
      </c>
    </row>
    <row r="158" spans="1:46">
      <c r="A158" s="5" t="str">
        <f>'Parameter Labels'!$A$5</f>
        <v>Technology 4</v>
      </c>
      <c r="B158" s="17">
        <v>2003</v>
      </c>
      <c r="C158" s="50" cm="1">
        <f t="array" ref="C158">MMULT('Tech 4'!$B20:$E20,'Tech 4'!B$5:B$8)</f>
        <v>0</v>
      </c>
      <c r="D158" s="50" cm="1">
        <f t="array" ref="D158">MMULT('Tech 4'!$B20:$E20,'Tech 4'!C$5:C$8)</f>
        <v>0</v>
      </c>
      <c r="E158" s="50" cm="1">
        <f t="array" ref="E158">MMULT('Tech 4'!$B20:$E20,'Tech 4'!D$5:D$8)</f>
        <v>0</v>
      </c>
      <c r="F158" s="50" cm="1">
        <f t="array" ref="F158">MMULT('Tech 4'!$B20:$E20,'Tech 4'!E$5:E$8)</f>
        <v>0</v>
      </c>
      <c r="G158" s="50" cm="1">
        <f t="array" ref="G158">MMULT('Tech 4'!$B20:$E20,'Tech 4'!F$5:F$8)</f>
        <v>0</v>
      </c>
      <c r="H158" s="50" cm="1">
        <f t="array" ref="H158">MMULT('Tech 4'!$B20:$E20,'Tech 4'!G$5:G$8)</f>
        <v>0</v>
      </c>
      <c r="I158" s="50" cm="1">
        <f t="array" ref="I158">MMULT('Tech 4'!$B20:$E20,'Tech 4'!H$5:H$8)</f>
        <v>0</v>
      </c>
      <c r="J158" s="50" cm="1">
        <f t="array" ref="J158">MMULT('Tech 4'!$B20:$E20,'Tech 4'!I$5:I$8)</f>
        <v>0</v>
      </c>
      <c r="K158" s="50" cm="1">
        <f t="array" ref="K158">MMULT('Tech 4'!$B20:$E20,'Tech 4'!J$5:J$8)</f>
        <v>0</v>
      </c>
      <c r="L158" s="50" cm="1">
        <f t="array" ref="L158">MMULT('Tech 4'!$B20:$E20,'Tech 4'!K$5:K$8)</f>
        <v>0</v>
      </c>
      <c r="M158" s="50" cm="1">
        <f t="array" ref="M158">MMULT('Tech 4'!$B20:$E20,'Tech 4'!L$5:L$8)</f>
        <v>0</v>
      </c>
      <c r="N158" s="50" cm="1">
        <f t="array" ref="N158">MMULT('Tech 4'!$B20:$E20,'Tech 4'!M$5:M$8)</f>
        <v>0</v>
      </c>
      <c r="O158" s="50" cm="1">
        <f t="array" ref="O158">MMULT('Tech 4'!$B20:$E20,'Tech 4'!N$5:N$8)</f>
        <v>0</v>
      </c>
      <c r="P158" s="50" cm="1">
        <f t="array" ref="P158">MMULT('Tech 4'!$B20:$E20,'Tech 4'!O$5:O$8)</f>
        <v>0</v>
      </c>
      <c r="Q158" s="50" cm="1">
        <f t="array" ref="Q158">MMULT('Tech 4'!$B20:$E20,'Tech 4'!P$5:P$8)</f>
        <v>0</v>
      </c>
      <c r="R158" s="50" cm="1">
        <f t="array" ref="R158">MMULT('Tech 4'!$B20:$E20,'Tech 4'!Q$5:Q$8)</f>
        <v>0</v>
      </c>
      <c r="S158" s="50" cm="1">
        <f t="array" ref="S158">MMULT('Tech 4'!$B20:$E20,'Tech 4'!R$5:R$8)</f>
        <v>0</v>
      </c>
      <c r="T158" s="50" cm="1">
        <f t="array" ref="T158">MMULT('Tech 4'!$B20:$E20,'Tech 4'!S$5:S$8)</f>
        <v>0</v>
      </c>
      <c r="U158" s="50" cm="1">
        <f t="array" ref="U158">MMULT('Tech 4'!$B20:$E20,'Tech 4'!T$5:T$8)</f>
        <v>0</v>
      </c>
      <c r="V158" s="50" cm="1">
        <f t="array" ref="V158">MMULT('Tech 4'!$B20:$E20,'Tech 4'!U$5:U$8)</f>
        <v>0</v>
      </c>
      <c r="W158" s="50" cm="1">
        <f t="array" ref="W158">MMULT('Tech 4'!$B20:$E20,'Tech 4'!V$5:V$8)</f>
        <v>0</v>
      </c>
      <c r="X158" s="50" cm="1">
        <f t="array" ref="X158">MMULT('Tech 4'!$B20:$E20,'Tech 4'!W$5:W$8)</f>
        <v>0</v>
      </c>
      <c r="Y158" s="50" cm="1">
        <f t="array" ref="Y158">MMULT('Tech 4'!$B20:$E20,'Tech 4'!X$5:X$8)</f>
        <v>0</v>
      </c>
      <c r="Z158" s="50" cm="1">
        <f t="array" ref="Z158">MMULT('Tech 4'!$B20:$E20,'Tech 4'!Y$5:Y$8)</f>
        <v>0</v>
      </c>
      <c r="AA158" s="50" cm="1">
        <f t="array" ref="AA158">MMULT('Tech 4'!$B20:$E20,'Tech 4'!Z$5:Z$8)</f>
        <v>0</v>
      </c>
      <c r="AB158" s="50" cm="1">
        <f t="array" ref="AB158">MMULT('Tech 4'!$B20:$E20,'Tech 4'!AA$5:AA$8)</f>
        <v>0</v>
      </c>
      <c r="AC158" s="50" cm="1">
        <f t="array" ref="AC158">MMULT('Tech 4'!$B20:$E20,'Tech 4'!AB$5:AB$8)</f>
        <v>0</v>
      </c>
      <c r="AD158" s="50" cm="1">
        <f t="array" ref="AD158">MMULT('Tech 4'!$B20:$E20,'Tech 4'!AC$5:AC$8)</f>
        <v>0</v>
      </c>
      <c r="AE158" s="50" cm="1">
        <f t="array" ref="AE158">MMULT('Tech 4'!$B20:$E20,'Tech 4'!AD$5:AD$8)</f>
        <v>0</v>
      </c>
      <c r="AF158" s="50" cm="1">
        <f t="array" ref="AF158">MMULT('Tech 4'!$B20:$E20,'Tech 4'!AE$5:AE$8)</f>
        <v>0</v>
      </c>
      <c r="AG158" s="50" cm="1">
        <f t="array" ref="AG158">MMULT('Tech 4'!$B20:$E20,'Tech 4'!AF$5:AF$8)</f>
        <v>0</v>
      </c>
      <c r="AH158" s="50" cm="1">
        <f t="array" ref="AH158">MMULT('Tech 4'!$B20:$E20,'Tech 4'!AG$5:AG$8)</f>
        <v>0</v>
      </c>
      <c r="AI158" s="50" cm="1">
        <f t="array" ref="AI158">MMULT('Tech 4'!$B20:$E20,'Tech 4'!AH$5:AH$8)</f>
        <v>0</v>
      </c>
      <c r="AJ158" s="50" cm="1">
        <f t="array" ref="AJ158">MMULT('Tech 4'!$B20:$E20,'Tech 4'!AI$5:AI$8)</f>
        <v>0</v>
      </c>
      <c r="AK158" s="50" cm="1">
        <f t="array" ref="AK158">MMULT('Tech 4'!$B20:$E20,'Tech 4'!AJ$5:AJ$8)</f>
        <v>0</v>
      </c>
      <c r="AL158" s="50" cm="1">
        <f t="array" ref="AL158">MMULT('Tech 4'!$B20:$E20,'Tech 4'!AK$5:AK$8)</f>
        <v>0</v>
      </c>
      <c r="AM158" s="50" cm="1">
        <f t="array" ref="AM158">MMULT('Tech 4'!$B20:$E20,'Tech 4'!AL$5:AL$8)</f>
        <v>0</v>
      </c>
      <c r="AN158" s="50" cm="1">
        <f t="array" ref="AN158">MMULT('Tech 4'!$B20:$E20,'Tech 4'!AM$5:AM$8)</f>
        <v>0</v>
      </c>
      <c r="AO158" s="50" cm="1">
        <f t="array" ref="AO158">MMULT('Tech 4'!$B20:$E20,'Tech 4'!AN$5:AN$8)</f>
        <v>0</v>
      </c>
      <c r="AP158" s="50" cm="1">
        <f t="array" ref="AP158">MMULT('Tech 4'!$B20:$E20,'Tech 4'!AO$5:AO$8)</f>
        <v>0</v>
      </c>
      <c r="AQ158" s="50" cm="1">
        <f t="array" ref="AQ158">MMULT('Tech 4'!$B20:$E20,'Tech 4'!AP$5:AP$8)</f>
        <v>0</v>
      </c>
      <c r="AR158" s="50" cm="1">
        <f t="array" ref="AR158">MMULT('Tech 4'!$B20:$E20,'Tech 4'!AQ$5:AQ$8)</f>
        <v>0</v>
      </c>
      <c r="AS158" s="50" cm="1">
        <f t="array" ref="AS158">MMULT('Tech 4'!$B20:$E20,'Tech 4'!AR$5:AR$8)</f>
        <v>0</v>
      </c>
      <c r="AT158" s="50" cm="1">
        <f t="array" ref="AT158">MMULT('Tech 4'!$B20:$E20,'Tech 4'!AS$5:AS$8)</f>
        <v>0</v>
      </c>
    </row>
    <row r="159" spans="1:46">
      <c r="A159" s="5" t="str">
        <f>'Parameter Labels'!$A$5</f>
        <v>Technology 4</v>
      </c>
      <c r="B159" s="17">
        <v>2004</v>
      </c>
      <c r="C159" s="50" cm="1">
        <f t="array" ref="C159">MMULT('Tech 4'!$B21:$E21,'Tech 4'!B$5:B$8)</f>
        <v>0</v>
      </c>
      <c r="D159" s="50" cm="1">
        <f t="array" ref="D159">MMULT('Tech 4'!$B21:$E21,'Tech 4'!C$5:C$8)</f>
        <v>0</v>
      </c>
      <c r="E159" s="50" cm="1">
        <f t="array" ref="E159">MMULT('Tech 4'!$B21:$E21,'Tech 4'!D$5:D$8)</f>
        <v>0</v>
      </c>
      <c r="F159" s="50" cm="1">
        <f t="array" ref="F159">MMULT('Tech 4'!$B21:$E21,'Tech 4'!E$5:E$8)</f>
        <v>0</v>
      </c>
      <c r="G159" s="50" cm="1">
        <f t="array" ref="G159">MMULT('Tech 4'!$B21:$E21,'Tech 4'!F$5:F$8)</f>
        <v>0</v>
      </c>
      <c r="H159" s="50" cm="1">
        <f t="array" ref="H159">MMULT('Tech 4'!$B21:$E21,'Tech 4'!G$5:G$8)</f>
        <v>0</v>
      </c>
      <c r="I159" s="50" cm="1">
        <f t="array" ref="I159">MMULT('Tech 4'!$B21:$E21,'Tech 4'!H$5:H$8)</f>
        <v>0</v>
      </c>
      <c r="J159" s="50" cm="1">
        <f t="array" ref="J159">MMULT('Tech 4'!$B21:$E21,'Tech 4'!I$5:I$8)</f>
        <v>0</v>
      </c>
      <c r="K159" s="50" cm="1">
        <f t="array" ref="K159">MMULT('Tech 4'!$B21:$E21,'Tech 4'!J$5:J$8)</f>
        <v>0</v>
      </c>
      <c r="L159" s="50" cm="1">
        <f t="array" ref="L159">MMULT('Tech 4'!$B21:$E21,'Tech 4'!K$5:K$8)</f>
        <v>0</v>
      </c>
      <c r="M159" s="50" cm="1">
        <f t="array" ref="M159">MMULT('Tech 4'!$B21:$E21,'Tech 4'!L$5:L$8)</f>
        <v>0</v>
      </c>
      <c r="N159" s="50" cm="1">
        <f t="array" ref="N159">MMULT('Tech 4'!$B21:$E21,'Tech 4'!M$5:M$8)</f>
        <v>0</v>
      </c>
      <c r="O159" s="50" cm="1">
        <f t="array" ref="O159">MMULT('Tech 4'!$B21:$E21,'Tech 4'!N$5:N$8)</f>
        <v>0</v>
      </c>
      <c r="P159" s="50" cm="1">
        <f t="array" ref="P159">MMULT('Tech 4'!$B21:$E21,'Tech 4'!O$5:O$8)</f>
        <v>0</v>
      </c>
      <c r="Q159" s="50" cm="1">
        <f t="array" ref="Q159">MMULT('Tech 4'!$B21:$E21,'Tech 4'!P$5:P$8)</f>
        <v>0</v>
      </c>
      <c r="R159" s="50" cm="1">
        <f t="array" ref="R159">MMULT('Tech 4'!$B21:$E21,'Tech 4'!Q$5:Q$8)</f>
        <v>0</v>
      </c>
      <c r="S159" s="50" cm="1">
        <f t="array" ref="S159">MMULT('Tech 4'!$B21:$E21,'Tech 4'!R$5:R$8)</f>
        <v>0</v>
      </c>
      <c r="T159" s="50" cm="1">
        <f t="array" ref="T159">MMULT('Tech 4'!$B21:$E21,'Tech 4'!S$5:S$8)</f>
        <v>0</v>
      </c>
      <c r="U159" s="50" cm="1">
        <f t="array" ref="U159">MMULT('Tech 4'!$B21:$E21,'Tech 4'!T$5:T$8)</f>
        <v>0</v>
      </c>
      <c r="V159" s="50" cm="1">
        <f t="array" ref="V159">MMULT('Tech 4'!$B21:$E21,'Tech 4'!U$5:U$8)</f>
        <v>0</v>
      </c>
      <c r="W159" s="50" cm="1">
        <f t="array" ref="W159">MMULT('Tech 4'!$B21:$E21,'Tech 4'!V$5:V$8)</f>
        <v>0</v>
      </c>
      <c r="X159" s="50" cm="1">
        <f t="array" ref="X159">MMULT('Tech 4'!$B21:$E21,'Tech 4'!W$5:W$8)</f>
        <v>0</v>
      </c>
      <c r="Y159" s="50" cm="1">
        <f t="array" ref="Y159">MMULT('Tech 4'!$B21:$E21,'Tech 4'!X$5:X$8)</f>
        <v>0</v>
      </c>
      <c r="Z159" s="50" cm="1">
        <f t="array" ref="Z159">MMULT('Tech 4'!$B21:$E21,'Tech 4'!Y$5:Y$8)</f>
        <v>0</v>
      </c>
      <c r="AA159" s="50" cm="1">
        <f t="array" ref="AA159">MMULT('Tech 4'!$B21:$E21,'Tech 4'!Z$5:Z$8)</f>
        <v>0</v>
      </c>
      <c r="AB159" s="50" cm="1">
        <f t="array" ref="AB159">MMULT('Tech 4'!$B21:$E21,'Tech 4'!AA$5:AA$8)</f>
        <v>0</v>
      </c>
      <c r="AC159" s="50" cm="1">
        <f t="array" ref="AC159">MMULT('Tech 4'!$B21:$E21,'Tech 4'!AB$5:AB$8)</f>
        <v>0</v>
      </c>
      <c r="AD159" s="50" cm="1">
        <f t="array" ref="AD159">MMULT('Tech 4'!$B21:$E21,'Tech 4'!AC$5:AC$8)</f>
        <v>0</v>
      </c>
      <c r="AE159" s="50" cm="1">
        <f t="array" ref="AE159">MMULT('Tech 4'!$B21:$E21,'Tech 4'!AD$5:AD$8)</f>
        <v>0</v>
      </c>
      <c r="AF159" s="50" cm="1">
        <f t="array" ref="AF159">MMULT('Tech 4'!$B21:$E21,'Tech 4'!AE$5:AE$8)</f>
        <v>0</v>
      </c>
      <c r="AG159" s="50" cm="1">
        <f t="array" ref="AG159">MMULT('Tech 4'!$B21:$E21,'Tech 4'!AF$5:AF$8)</f>
        <v>0</v>
      </c>
      <c r="AH159" s="50" cm="1">
        <f t="array" ref="AH159">MMULT('Tech 4'!$B21:$E21,'Tech 4'!AG$5:AG$8)</f>
        <v>0</v>
      </c>
      <c r="AI159" s="50" cm="1">
        <f t="array" ref="AI159">MMULT('Tech 4'!$B21:$E21,'Tech 4'!AH$5:AH$8)</f>
        <v>0</v>
      </c>
      <c r="AJ159" s="50" cm="1">
        <f t="array" ref="AJ159">MMULT('Tech 4'!$B21:$E21,'Tech 4'!AI$5:AI$8)</f>
        <v>0</v>
      </c>
      <c r="AK159" s="50" cm="1">
        <f t="array" ref="AK159">MMULT('Tech 4'!$B21:$E21,'Tech 4'!AJ$5:AJ$8)</f>
        <v>0</v>
      </c>
      <c r="AL159" s="50" cm="1">
        <f t="array" ref="AL159">MMULT('Tech 4'!$B21:$E21,'Tech 4'!AK$5:AK$8)</f>
        <v>0</v>
      </c>
      <c r="AM159" s="50" cm="1">
        <f t="array" ref="AM159">MMULT('Tech 4'!$B21:$E21,'Tech 4'!AL$5:AL$8)</f>
        <v>0</v>
      </c>
      <c r="AN159" s="50" cm="1">
        <f t="array" ref="AN159">MMULT('Tech 4'!$B21:$E21,'Tech 4'!AM$5:AM$8)</f>
        <v>0</v>
      </c>
      <c r="AO159" s="50" cm="1">
        <f t="array" ref="AO159">MMULT('Tech 4'!$B21:$E21,'Tech 4'!AN$5:AN$8)</f>
        <v>0</v>
      </c>
      <c r="AP159" s="50" cm="1">
        <f t="array" ref="AP159">MMULT('Tech 4'!$B21:$E21,'Tech 4'!AO$5:AO$8)</f>
        <v>0</v>
      </c>
      <c r="AQ159" s="50" cm="1">
        <f t="array" ref="AQ159">MMULT('Tech 4'!$B21:$E21,'Tech 4'!AP$5:AP$8)</f>
        <v>0</v>
      </c>
      <c r="AR159" s="50" cm="1">
        <f t="array" ref="AR159">MMULT('Tech 4'!$B21:$E21,'Tech 4'!AQ$5:AQ$8)</f>
        <v>0</v>
      </c>
      <c r="AS159" s="50" cm="1">
        <f t="array" ref="AS159">MMULT('Tech 4'!$B21:$E21,'Tech 4'!AR$5:AR$8)</f>
        <v>0</v>
      </c>
      <c r="AT159" s="50" cm="1">
        <f t="array" ref="AT159">MMULT('Tech 4'!$B21:$E21,'Tech 4'!AS$5:AS$8)</f>
        <v>0</v>
      </c>
    </row>
    <row r="160" spans="1:46">
      <c r="A160" s="5" t="str">
        <f>'Parameter Labels'!$A$5</f>
        <v>Technology 4</v>
      </c>
      <c r="B160" s="18">
        <v>2005</v>
      </c>
      <c r="C160" s="50" cm="1">
        <f t="array" ref="C160">MMULT('Tech 4'!$B22:$E22,'Tech 4'!B$5:B$8)</f>
        <v>0</v>
      </c>
      <c r="D160" s="50" cm="1">
        <f t="array" ref="D160">MMULT('Tech 4'!$B22:$E22,'Tech 4'!C$5:C$8)</f>
        <v>0</v>
      </c>
      <c r="E160" s="50" cm="1">
        <f t="array" ref="E160">MMULT('Tech 4'!$B22:$E22,'Tech 4'!D$5:D$8)</f>
        <v>0</v>
      </c>
      <c r="F160" s="50" cm="1">
        <f t="array" ref="F160">MMULT('Tech 4'!$B22:$E22,'Tech 4'!E$5:E$8)</f>
        <v>0</v>
      </c>
      <c r="G160" s="50" cm="1">
        <f t="array" ref="G160">MMULT('Tech 4'!$B22:$E22,'Tech 4'!F$5:F$8)</f>
        <v>0</v>
      </c>
      <c r="H160" s="50" cm="1">
        <f t="array" ref="H160">MMULT('Tech 4'!$B22:$E22,'Tech 4'!G$5:G$8)</f>
        <v>0</v>
      </c>
      <c r="I160" s="50" cm="1">
        <f t="array" ref="I160">MMULT('Tech 4'!$B22:$E22,'Tech 4'!H$5:H$8)</f>
        <v>0</v>
      </c>
      <c r="J160" s="50" cm="1">
        <f t="array" ref="J160">MMULT('Tech 4'!$B22:$E22,'Tech 4'!I$5:I$8)</f>
        <v>0</v>
      </c>
      <c r="K160" s="50" cm="1">
        <f t="array" ref="K160">MMULT('Tech 4'!$B22:$E22,'Tech 4'!J$5:J$8)</f>
        <v>0</v>
      </c>
      <c r="L160" s="50" cm="1">
        <f t="array" ref="L160">MMULT('Tech 4'!$B22:$E22,'Tech 4'!K$5:K$8)</f>
        <v>0</v>
      </c>
      <c r="M160" s="50" cm="1">
        <f t="array" ref="M160">MMULT('Tech 4'!$B22:$E22,'Tech 4'!L$5:L$8)</f>
        <v>0</v>
      </c>
      <c r="N160" s="50" cm="1">
        <f t="array" ref="N160">MMULT('Tech 4'!$B22:$E22,'Tech 4'!M$5:M$8)</f>
        <v>0</v>
      </c>
      <c r="O160" s="50" cm="1">
        <f t="array" ref="O160">MMULT('Tech 4'!$B22:$E22,'Tech 4'!N$5:N$8)</f>
        <v>0</v>
      </c>
      <c r="P160" s="50" cm="1">
        <f t="array" ref="P160">MMULT('Tech 4'!$B22:$E22,'Tech 4'!O$5:O$8)</f>
        <v>0</v>
      </c>
      <c r="Q160" s="50" cm="1">
        <f t="array" ref="Q160">MMULT('Tech 4'!$B22:$E22,'Tech 4'!P$5:P$8)</f>
        <v>0</v>
      </c>
      <c r="R160" s="50" cm="1">
        <f t="array" ref="R160">MMULT('Tech 4'!$B22:$E22,'Tech 4'!Q$5:Q$8)</f>
        <v>0</v>
      </c>
      <c r="S160" s="50" cm="1">
        <f t="array" ref="S160">MMULT('Tech 4'!$B22:$E22,'Tech 4'!R$5:R$8)</f>
        <v>0</v>
      </c>
      <c r="T160" s="50" cm="1">
        <f t="array" ref="T160">MMULT('Tech 4'!$B22:$E22,'Tech 4'!S$5:S$8)</f>
        <v>0</v>
      </c>
      <c r="U160" s="50" cm="1">
        <f t="array" ref="U160">MMULT('Tech 4'!$B22:$E22,'Tech 4'!T$5:T$8)</f>
        <v>0</v>
      </c>
      <c r="V160" s="50" cm="1">
        <f t="array" ref="V160">MMULT('Tech 4'!$B22:$E22,'Tech 4'!U$5:U$8)</f>
        <v>0</v>
      </c>
      <c r="W160" s="50" cm="1">
        <f t="array" ref="W160">MMULT('Tech 4'!$B22:$E22,'Tech 4'!V$5:V$8)</f>
        <v>0</v>
      </c>
      <c r="X160" s="50" cm="1">
        <f t="array" ref="X160">MMULT('Tech 4'!$B22:$E22,'Tech 4'!W$5:W$8)</f>
        <v>0</v>
      </c>
      <c r="Y160" s="50" cm="1">
        <f t="array" ref="Y160">MMULT('Tech 4'!$B22:$E22,'Tech 4'!X$5:X$8)</f>
        <v>0</v>
      </c>
      <c r="Z160" s="50" cm="1">
        <f t="array" ref="Z160">MMULT('Tech 4'!$B22:$E22,'Tech 4'!Y$5:Y$8)</f>
        <v>0</v>
      </c>
      <c r="AA160" s="50" cm="1">
        <f t="array" ref="AA160">MMULT('Tech 4'!$B22:$E22,'Tech 4'!Z$5:Z$8)</f>
        <v>0</v>
      </c>
      <c r="AB160" s="50" cm="1">
        <f t="array" ref="AB160">MMULT('Tech 4'!$B22:$E22,'Tech 4'!AA$5:AA$8)</f>
        <v>0</v>
      </c>
      <c r="AC160" s="50" cm="1">
        <f t="array" ref="AC160">MMULT('Tech 4'!$B22:$E22,'Tech 4'!AB$5:AB$8)</f>
        <v>0</v>
      </c>
      <c r="AD160" s="50" cm="1">
        <f t="array" ref="AD160">MMULT('Tech 4'!$B22:$E22,'Tech 4'!AC$5:AC$8)</f>
        <v>0</v>
      </c>
      <c r="AE160" s="50" cm="1">
        <f t="array" ref="AE160">MMULT('Tech 4'!$B22:$E22,'Tech 4'!AD$5:AD$8)</f>
        <v>0</v>
      </c>
      <c r="AF160" s="50" cm="1">
        <f t="array" ref="AF160">MMULT('Tech 4'!$B22:$E22,'Tech 4'!AE$5:AE$8)</f>
        <v>0</v>
      </c>
      <c r="AG160" s="50" cm="1">
        <f t="array" ref="AG160">MMULT('Tech 4'!$B22:$E22,'Tech 4'!AF$5:AF$8)</f>
        <v>0</v>
      </c>
      <c r="AH160" s="50" cm="1">
        <f t="array" ref="AH160">MMULT('Tech 4'!$B22:$E22,'Tech 4'!AG$5:AG$8)</f>
        <v>0</v>
      </c>
      <c r="AI160" s="50" cm="1">
        <f t="array" ref="AI160">MMULT('Tech 4'!$B22:$E22,'Tech 4'!AH$5:AH$8)</f>
        <v>0</v>
      </c>
      <c r="AJ160" s="50" cm="1">
        <f t="array" ref="AJ160">MMULT('Tech 4'!$B22:$E22,'Tech 4'!AI$5:AI$8)</f>
        <v>0</v>
      </c>
      <c r="AK160" s="50" cm="1">
        <f t="array" ref="AK160">MMULT('Tech 4'!$B22:$E22,'Tech 4'!AJ$5:AJ$8)</f>
        <v>0</v>
      </c>
      <c r="AL160" s="50" cm="1">
        <f t="array" ref="AL160">MMULT('Tech 4'!$B22:$E22,'Tech 4'!AK$5:AK$8)</f>
        <v>0</v>
      </c>
      <c r="AM160" s="50" cm="1">
        <f t="array" ref="AM160">MMULT('Tech 4'!$B22:$E22,'Tech 4'!AL$5:AL$8)</f>
        <v>0</v>
      </c>
      <c r="AN160" s="50" cm="1">
        <f t="array" ref="AN160">MMULT('Tech 4'!$B22:$E22,'Tech 4'!AM$5:AM$8)</f>
        <v>0</v>
      </c>
      <c r="AO160" s="50" cm="1">
        <f t="array" ref="AO160">MMULT('Tech 4'!$B22:$E22,'Tech 4'!AN$5:AN$8)</f>
        <v>0</v>
      </c>
      <c r="AP160" s="50" cm="1">
        <f t="array" ref="AP160">MMULT('Tech 4'!$B22:$E22,'Tech 4'!AO$5:AO$8)</f>
        <v>0</v>
      </c>
      <c r="AQ160" s="50" cm="1">
        <f t="array" ref="AQ160">MMULT('Tech 4'!$B22:$E22,'Tech 4'!AP$5:AP$8)</f>
        <v>0</v>
      </c>
      <c r="AR160" s="50" cm="1">
        <f t="array" ref="AR160">MMULT('Tech 4'!$B22:$E22,'Tech 4'!AQ$5:AQ$8)</f>
        <v>0</v>
      </c>
      <c r="AS160" s="50" cm="1">
        <f t="array" ref="AS160">MMULT('Tech 4'!$B22:$E22,'Tech 4'!AR$5:AR$8)</f>
        <v>0</v>
      </c>
      <c r="AT160" s="50" cm="1">
        <f t="array" ref="AT160">MMULT('Tech 4'!$B22:$E22,'Tech 4'!AS$5:AS$8)</f>
        <v>0</v>
      </c>
    </row>
    <row r="161" spans="1:46">
      <c r="A161" s="5" t="str">
        <f>'Parameter Labels'!$A$5</f>
        <v>Technology 4</v>
      </c>
      <c r="B161" s="17">
        <v>2006</v>
      </c>
      <c r="C161" s="50" cm="1">
        <f t="array" ref="C161">MMULT('Tech 4'!$B23:$E23,'Tech 4'!B$5:B$8)</f>
        <v>0</v>
      </c>
      <c r="D161" s="50" cm="1">
        <f t="array" ref="D161">MMULT('Tech 4'!$B23:$E23,'Tech 4'!C$5:C$8)</f>
        <v>0</v>
      </c>
      <c r="E161" s="50" cm="1">
        <f t="array" ref="E161">MMULT('Tech 4'!$B23:$E23,'Tech 4'!D$5:D$8)</f>
        <v>0</v>
      </c>
      <c r="F161" s="50" cm="1">
        <f t="array" ref="F161">MMULT('Tech 4'!$B23:$E23,'Tech 4'!E$5:E$8)</f>
        <v>0</v>
      </c>
      <c r="G161" s="50" cm="1">
        <f t="array" ref="G161">MMULT('Tech 4'!$B23:$E23,'Tech 4'!F$5:F$8)</f>
        <v>0</v>
      </c>
      <c r="H161" s="50" cm="1">
        <f t="array" ref="H161">MMULT('Tech 4'!$B23:$E23,'Tech 4'!G$5:G$8)</f>
        <v>0</v>
      </c>
      <c r="I161" s="50" cm="1">
        <f t="array" ref="I161">MMULT('Tech 4'!$B23:$E23,'Tech 4'!H$5:H$8)</f>
        <v>0</v>
      </c>
      <c r="J161" s="50" cm="1">
        <f t="array" ref="J161">MMULT('Tech 4'!$B23:$E23,'Tech 4'!I$5:I$8)</f>
        <v>0</v>
      </c>
      <c r="K161" s="50" cm="1">
        <f t="array" ref="K161">MMULT('Tech 4'!$B23:$E23,'Tech 4'!J$5:J$8)</f>
        <v>0</v>
      </c>
      <c r="L161" s="50" cm="1">
        <f t="array" ref="L161">MMULT('Tech 4'!$B23:$E23,'Tech 4'!K$5:K$8)</f>
        <v>0</v>
      </c>
      <c r="M161" s="50" cm="1">
        <f t="array" ref="M161">MMULT('Tech 4'!$B23:$E23,'Tech 4'!L$5:L$8)</f>
        <v>0</v>
      </c>
      <c r="N161" s="50" cm="1">
        <f t="array" ref="N161">MMULT('Tech 4'!$B23:$E23,'Tech 4'!M$5:M$8)</f>
        <v>0</v>
      </c>
      <c r="O161" s="50" cm="1">
        <f t="array" ref="O161">MMULT('Tech 4'!$B23:$E23,'Tech 4'!N$5:N$8)</f>
        <v>0</v>
      </c>
      <c r="P161" s="50" cm="1">
        <f t="array" ref="P161">MMULT('Tech 4'!$B23:$E23,'Tech 4'!O$5:O$8)</f>
        <v>0</v>
      </c>
      <c r="Q161" s="50" cm="1">
        <f t="array" ref="Q161">MMULT('Tech 4'!$B23:$E23,'Tech 4'!P$5:P$8)</f>
        <v>0</v>
      </c>
      <c r="R161" s="50" cm="1">
        <f t="array" ref="R161">MMULT('Tech 4'!$B23:$E23,'Tech 4'!Q$5:Q$8)</f>
        <v>0</v>
      </c>
      <c r="S161" s="50" cm="1">
        <f t="array" ref="S161">MMULT('Tech 4'!$B23:$E23,'Tech 4'!R$5:R$8)</f>
        <v>0</v>
      </c>
      <c r="T161" s="50" cm="1">
        <f t="array" ref="T161">MMULT('Tech 4'!$B23:$E23,'Tech 4'!S$5:S$8)</f>
        <v>0</v>
      </c>
      <c r="U161" s="50" cm="1">
        <f t="array" ref="U161">MMULT('Tech 4'!$B23:$E23,'Tech 4'!T$5:T$8)</f>
        <v>0</v>
      </c>
      <c r="V161" s="50" cm="1">
        <f t="array" ref="V161">MMULT('Tech 4'!$B23:$E23,'Tech 4'!U$5:U$8)</f>
        <v>0</v>
      </c>
      <c r="W161" s="50" cm="1">
        <f t="array" ref="W161">MMULT('Tech 4'!$B23:$E23,'Tech 4'!V$5:V$8)</f>
        <v>0</v>
      </c>
      <c r="X161" s="50" cm="1">
        <f t="array" ref="X161">MMULT('Tech 4'!$B23:$E23,'Tech 4'!W$5:W$8)</f>
        <v>0</v>
      </c>
      <c r="Y161" s="50" cm="1">
        <f t="array" ref="Y161">MMULT('Tech 4'!$B23:$E23,'Tech 4'!X$5:X$8)</f>
        <v>0</v>
      </c>
      <c r="Z161" s="50" cm="1">
        <f t="array" ref="Z161">MMULT('Tech 4'!$B23:$E23,'Tech 4'!Y$5:Y$8)</f>
        <v>0</v>
      </c>
      <c r="AA161" s="50" cm="1">
        <f t="array" ref="AA161">MMULT('Tech 4'!$B23:$E23,'Tech 4'!Z$5:Z$8)</f>
        <v>0</v>
      </c>
      <c r="AB161" s="50" cm="1">
        <f t="array" ref="AB161">MMULT('Tech 4'!$B23:$E23,'Tech 4'!AA$5:AA$8)</f>
        <v>0</v>
      </c>
      <c r="AC161" s="50" cm="1">
        <f t="array" ref="AC161">MMULT('Tech 4'!$B23:$E23,'Tech 4'!AB$5:AB$8)</f>
        <v>0</v>
      </c>
      <c r="AD161" s="50" cm="1">
        <f t="array" ref="AD161">MMULT('Tech 4'!$B23:$E23,'Tech 4'!AC$5:AC$8)</f>
        <v>0</v>
      </c>
      <c r="AE161" s="50" cm="1">
        <f t="array" ref="AE161">MMULT('Tech 4'!$B23:$E23,'Tech 4'!AD$5:AD$8)</f>
        <v>0</v>
      </c>
      <c r="AF161" s="50" cm="1">
        <f t="array" ref="AF161">MMULT('Tech 4'!$B23:$E23,'Tech 4'!AE$5:AE$8)</f>
        <v>0</v>
      </c>
      <c r="AG161" s="50" cm="1">
        <f t="array" ref="AG161">MMULT('Tech 4'!$B23:$E23,'Tech 4'!AF$5:AF$8)</f>
        <v>0</v>
      </c>
      <c r="AH161" s="50" cm="1">
        <f t="array" ref="AH161">MMULT('Tech 4'!$B23:$E23,'Tech 4'!AG$5:AG$8)</f>
        <v>0</v>
      </c>
      <c r="AI161" s="50" cm="1">
        <f t="array" ref="AI161">MMULT('Tech 4'!$B23:$E23,'Tech 4'!AH$5:AH$8)</f>
        <v>0</v>
      </c>
      <c r="AJ161" s="50" cm="1">
        <f t="array" ref="AJ161">MMULT('Tech 4'!$B23:$E23,'Tech 4'!AI$5:AI$8)</f>
        <v>0</v>
      </c>
      <c r="AK161" s="50" cm="1">
        <f t="array" ref="AK161">MMULT('Tech 4'!$B23:$E23,'Tech 4'!AJ$5:AJ$8)</f>
        <v>0</v>
      </c>
      <c r="AL161" s="50" cm="1">
        <f t="array" ref="AL161">MMULT('Tech 4'!$B23:$E23,'Tech 4'!AK$5:AK$8)</f>
        <v>0</v>
      </c>
      <c r="AM161" s="50" cm="1">
        <f t="array" ref="AM161">MMULT('Tech 4'!$B23:$E23,'Tech 4'!AL$5:AL$8)</f>
        <v>0</v>
      </c>
      <c r="AN161" s="50" cm="1">
        <f t="array" ref="AN161">MMULT('Tech 4'!$B23:$E23,'Tech 4'!AM$5:AM$8)</f>
        <v>0</v>
      </c>
      <c r="AO161" s="50" cm="1">
        <f t="array" ref="AO161">MMULT('Tech 4'!$B23:$E23,'Tech 4'!AN$5:AN$8)</f>
        <v>0</v>
      </c>
      <c r="AP161" s="50" cm="1">
        <f t="array" ref="AP161">MMULT('Tech 4'!$B23:$E23,'Tech 4'!AO$5:AO$8)</f>
        <v>0</v>
      </c>
      <c r="AQ161" s="50" cm="1">
        <f t="array" ref="AQ161">MMULT('Tech 4'!$B23:$E23,'Tech 4'!AP$5:AP$8)</f>
        <v>0</v>
      </c>
      <c r="AR161" s="50" cm="1">
        <f t="array" ref="AR161">MMULT('Tech 4'!$B23:$E23,'Tech 4'!AQ$5:AQ$8)</f>
        <v>0</v>
      </c>
      <c r="AS161" s="50" cm="1">
        <f t="array" ref="AS161">MMULT('Tech 4'!$B23:$E23,'Tech 4'!AR$5:AR$8)</f>
        <v>0</v>
      </c>
      <c r="AT161" s="50" cm="1">
        <f t="array" ref="AT161">MMULT('Tech 4'!$B23:$E23,'Tech 4'!AS$5:AS$8)</f>
        <v>0</v>
      </c>
    </row>
    <row r="162" spans="1:46">
      <c r="A162" s="5" t="str">
        <f>'Parameter Labels'!$A$5</f>
        <v>Technology 4</v>
      </c>
      <c r="B162" s="17">
        <v>2007</v>
      </c>
      <c r="C162" s="50" cm="1">
        <f t="array" ref="C162">MMULT('Tech 4'!$B24:$E24,'Tech 4'!B$5:B$8)</f>
        <v>0</v>
      </c>
      <c r="D162" s="50" cm="1">
        <f t="array" ref="D162">MMULT('Tech 4'!$B24:$E24,'Tech 4'!C$5:C$8)</f>
        <v>0</v>
      </c>
      <c r="E162" s="50" cm="1">
        <f t="array" ref="E162">MMULT('Tech 4'!$B24:$E24,'Tech 4'!D$5:D$8)</f>
        <v>0</v>
      </c>
      <c r="F162" s="50" cm="1">
        <f t="array" ref="F162">MMULT('Tech 4'!$B24:$E24,'Tech 4'!E$5:E$8)</f>
        <v>0</v>
      </c>
      <c r="G162" s="50" cm="1">
        <f t="array" ref="G162">MMULT('Tech 4'!$B24:$E24,'Tech 4'!F$5:F$8)</f>
        <v>0</v>
      </c>
      <c r="H162" s="50" cm="1">
        <f t="array" ref="H162">MMULT('Tech 4'!$B24:$E24,'Tech 4'!G$5:G$8)</f>
        <v>0</v>
      </c>
      <c r="I162" s="50" cm="1">
        <f t="array" ref="I162">MMULT('Tech 4'!$B24:$E24,'Tech 4'!H$5:H$8)</f>
        <v>0</v>
      </c>
      <c r="J162" s="50" cm="1">
        <f t="array" ref="J162">MMULT('Tech 4'!$B24:$E24,'Tech 4'!I$5:I$8)</f>
        <v>0</v>
      </c>
      <c r="K162" s="50" cm="1">
        <f t="array" ref="K162">MMULT('Tech 4'!$B24:$E24,'Tech 4'!J$5:J$8)</f>
        <v>0</v>
      </c>
      <c r="L162" s="50" cm="1">
        <f t="array" ref="L162">MMULT('Tech 4'!$B24:$E24,'Tech 4'!K$5:K$8)</f>
        <v>0</v>
      </c>
      <c r="M162" s="50" cm="1">
        <f t="array" ref="M162">MMULT('Tech 4'!$B24:$E24,'Tech 4'!L$5:L$8)</f>
        <v>0</v>
      </c>
      <c r="N162" s="50" cm="1">
        <f t="array" ref="N162">MMULT('Tech 4'!$B24:$E24,'Tech 4'!M$5:M$8)</f>
        <v>0</v>
      </c>
      <c r="O162" s="50" cm="1">
        <f t="array" ref="O162">MMULT('Tech 4'!$B24:$E24,'Tech 4'!N$5:N$8)</f>
        <v>0</v>
      </c>
      <c r="P162" s="50" cm="1">
        <f t="array" ref="P162">MMULT('Tech 4'!$B24:$E24,'Tech 4'!O$5:O$8)</f>
        <v>0</v>
      </c>
      <c r="Q162" s="50" cm="1">
        <f t="array" ref="Q162">MMULT('Tech 4'!$B24:$E24,'Tech 4'!P$5:P$8)</f>
        <v>0</v>
      </c>
      <c r="R162" s="50" cm="1">
        <f t="array" ref="R162">MMULT('Tech 4'!$B24:$E24,'Tech 4'!Q$5:Q$8)</f>
        <v>0</v>
      </c>
      <c r="S162" s="50" cm="1">
        <f t="array" ref="S162">MMULT('Tech 4'!$B24:$E24,'Tech 4'!R$5:R$8)</f>
        <v>0</v>
      </c>
      <c r="T162" s="50" cm="1">
        <f t="array" ref="T162">MMULT('Tech 4'!$B24:$E24,'Tech 4'!S$5:S$8)</f>
        <v>0</v>
      </c>
      <c r="U162" s="50" cm="1">
        <f t="array" ref="U162">MMULT('Tech 4'!$B24:$E24,'Tech 4'!T$5:T$8)</f>
        <v>0</v>
      </c>
      <c r="V162" s="50" cm="1">
        <f t="array" ref="V162">MMULT('Tech 4'!$B24:$E24,'Tech 4'!U$5:U$8)</f>
        <v>0</v>
      </c>
      <c r="W162" s="50" cm="1">
        <f t="array" ref="W162">MMULT('Tech 4'!$B24:$E24,'Tech 4'!V$5:V$8)</f>
        <v>0</v>
      </c>
      <c r="X162" s="50" cm="1">
        <f t="array" ref="X162">MMULT('Tech 4'!$B24:$E24,'Tech 4'!W$5:W$8)</f>
        <v>0</v>
      </c>
      <c r="Y162" s="50" cm="1">
        <f t="array" ref="Y162">MMULT('Tech 4'!$B24:$E24,'Tech 4'!X$5:X$8)</f>
        <v>0</v>
      </c>
      <c r="Z162" s="50" cm="1">
        <f t="array" ref="Z162">MMULT('Tech 4'!$B24:$E24,'Tech 4'!Y$5:Y$8)</f>
        <v>0</v>
      </c>
      <c r="AA162" s="50" cm="1">
        <f t="array" ref="AA162">MMULT('Tech 4'!$B24:$E24,'Tech 4'!Z$5:Z$8)</f>
        <v>0</v>
      </c>
      <c r="AB162" s="50" cm="1">
        <f t="array" ref="AB162">MMULT('Tech 4'!$B24:$E24,'Tech 4'!AA$5:AA$8)</f>
        <v>0</v>
      </c>
      <c r="AC162" s="50" cm="1">
        <f t="array" ref="AC162">MMULT('Tech 4'!$B24:$E24,'Tech 4'!AB$5:AB$8)</f>
        <v>0</v>
      </c>
      <c r="AD162" s="50" cm="1">
        <f t="array" ref="AD162">MMULT('Tech 4'!$B24:$E24,'Tech 4'!AC$5:AC$8)</f>
        <v>0</v>
      </c>
      <c r="AE162" s="50" cm="1">
        <f t="array" ref="AE162">MMULT('Tech 4'!$B24:$E24,'Tech 4'!AD$5:AD$8)</f>
        <v>0</v>
      </c>
      <c r="AF162" s="50" cm="1">
        <f t="array" ref="AF162">MMULT('Tech 4'!$B24:$E24,'Tech 4'!AE$5:AE$8)</f>
        <v>0</v>
      </c>
      <c r="AG162" s="50" cm="1">
        <f t="array" ref="AG162">MMULT('Tech 4'!$B24:$E24,'Tech 4'!AF$5:AF$8)</f>
        <v>0</v>
      </c>
      <c r="AH162" s="50" cm="1">
        <f t="array" ref="AH162">MMULT('Tech 4'!$B24:$E24,'Tech 4'!AG$5:AG$8)</f>
        <v>0</v>
      </c>
      <c r="AI162" s="50" cm="1">
        <f t="array" ref="AI162">MMULT('Tech 4'!$B24:$E24,'Tech 4'!AH$5:AH$8)</f>
        <v>0</v>
      </c>
      <c r="AJ162" s="50" cm="1">
        <f t="array" ref="AJ162">MMULT('Tech 4'!$B24:$E24,'Tech 4'!AI$5:AI$8)</f>
        <v>0</v>
      </c>
      <c r="AK162" s="50" cm="1">
        <f t="array" ref="AK162">MMULT('Tech 4'!$B24:$E24,'Tech 4'!AJ$5:AJ$8)</f>
        <v>0</v>
      </c>
      <c r="AL162" s="50" cm="1">
        <f t="array" ref="AL162">MMULT('Tech 4'!$B24:$E24,'Tech 4'!AK$5:AK$8)</f>
        <v>0</v>
      </c>
      <c r="AM162" s="50" cm="1">
        <f t="array" ref="AM162">MMULT('Tech 4'!$B24:$E24,'Tech 4'!AL$5:AL$8)</f>
        <v>0</v>
      </c>
      <c r="AN162" s="50" cm="1">
        <f t="array" ref="AN162">MMULT('Tech 4'!$B24:$E24,'Tech 4'!AM$5:AM$8)</f>
        <v>0</v>
      </c>
      <c r="AO162" s="50" cm="1">
        <f t="array" ref="AO162">MMULT('Tech 4'!$B24:$E24,'Tech 4'!AN$5:AN$8)</f>
        <v>0</v>
      </c>
      <c r="AP162" s="50" cm="1">
        <f t="array" ref="AP162">MMULT('Tech 4'!$B24:$E24,'Tech 4'!AO$5:AO$8)</f>
        <v>0</v>
      </c>
      <c r="AQ162" s="50" cm="1">
        <f t="array" ref="AQ162">MMULT('Tech 4'!$B24:$E24,'Tech 4'!AP$5:AP$8)</f>
        <v>0</v>
      </c>
      <c r="AR162" s="50" cm="1">
        <f t="array" ref="AR162">MMULT('Tech 4'!$B24:$E24,'Tech 4'!AQ$5:AQ$8)</f>
        <v>0</v>
      </c>
      <c r="AS162" s="50" cm="1">
        <f t="array" ref="AS162">MMULT('Tech 4'!$B24:$E24,'Tech 4'!AR$5:AR$8)</f>
        <v>0</v>
      </c>
      <c r="AT162" s="50" cm="1">
        <f t="array" ref="AT162">MMULT('Tech 4'!$B24:$E24,'Tech 4'!AS$5:AS$8)</f>
        <v>0</v>
      </c>
    </row>
    <row r="163" spans="1:46">
      <c r="A163" s="5" t="str">
        <f>'Parameter Labels'!$A$5</f>
        <v>Technology 4</v>
      </c>
      <c r="B163" s="18">
        <v>2008</v>
      </c>
      <c r="C163" s="50" cm="1">
        <f t="array" ref="C163">MMULT('Tech 4'!$B25:$E25,'Tech 4'!B$5:B$8)</f>
        <v>0</v>
      </c>
      <c r="D163" s="50" cm="1">
        <f t="array" ref="D163">MMULT('Tech 4'!$B25:$E25,'Tech 4'!C$5:C$8)</f>
        <v>0</v>
      </c>
      <c r="E163" s="50" cm="1">
        <f t="array" ref="E163">MMULT('Tech 4'!$B25:$E25,'Tech 4'!D$5:D$8)</f>
        <v>0</v>
      </c>
      <c r="F163" s="50" cm="1">
        <f t="array" ref="F163">MMULT('Tech 4'!$B25:$E25,'Tech 4'!E$5:E$8)</f>
        <v>0</v>
      </c>
      <c r="G163" s="50" cm="1">
        <f t="array" ref="G163">MMULT('Tech 4'!$B25:$E25,'Tech 4'!F$5:F$8)</f>
        <v>0</v>
      </c>
      <c r="H163" s="50" cm="1">
        <f t="array" ref="H163">MMULT('Tech 4'!$B25:$E25,'Tech 4'!G$5:G$8)</f>
        <v>0</v>
      </c>
      <c r="I163" s="50" cm="1">
        <f t="array" ref="I163">MMULT('Tech 4'!$B25:$E25,'Tech 4'!H$5:H$8)</f>
        <v>0</v>
      </c>
      <c r="J163" s="50" cm="1">
        <f t="array" ref="J163">MMULT('Tech 4'!$B25:$E25,'Tech 4'!I$5:I$8)</f>
        <v>0</v>
      </c>
      <c r="K163" s="50" cm="1">
        <f t="array" ref="K163">MMULT('Tech 4'!$B25:$E25,'Tech 4'!J$5:J$8)</f>
        <v>0</v>
      </c>
      <c r="L163" s="50" cm="1">
        <f t="array" ref="L163">MMULT('Tech 4'!$B25:$E25,'Tech 4'!K$5:K$8)</f>
        <v>0</v>
      </c>
      <c r="M163" s="50" cm="1">
        <f t="array" ref="M163">MMULT('Tech 4'!$B25:$E25,'Tech 4'!L$5:L$8)</f>
        <v>0</v>
      </c>
      <c r="N163" s="50" cm="1">
        <f t="array" ref="N163">MMULT('Tech 4'!$B25:$E25,'Tech 4'!M$5:M$8)</f>
        <v>0</v>
      </c>
      <c r="O163" s="50" cm="1">
        <f t="array" ref="O163">MMULT('Tech 4'!$B25:$E25,'Tech 4'!N$5:N$8)</f>
        <v>0</v>
      </c>
      <c r="P163" s="50" cm="1">
        <f t="array" ref="P163">MMULT('Tech 4'!$B25:$E25,'Tech 4'!O$5:O$8)</f>
        <v>0</v>
      </c>
      <c r="Q163" s="50" cm="1">
        <f t="array" ref="Q163">MMULT('Tech 4'!$B25:$E25,'Tech 4'!P$5:P$8)</f>
        <v>0</v>
      </c>
      <c r="R163" s="50" cm="1">
        <f t="array" ref="R163">MMULT('Tech 4'!$B25:$E25,'Tech 4'!Q$5:Q$8)</f>
        <v>0</v>
      </c>
      <c r="S163" s="50" cm="1">
        <f t="array" ref="S163">MMULT('Tech 4'!$B25:$E25,'Tech 4'!R$5:R$8)</f>
        <v>0</v>
      </c>
      <c r="T163" s="50" cm="1">
        <f t="array" ref="T163">MMULT('Tech 4'!$B25:$E25,'Tech 4'!S$5:S$8)</f>
        <v>0</v>
      </c>
      <c r="U163" s="50" cm="1">
        <f t="array" ref="U163">MMULT('Tech 4'!$B25:$E25,'Tech 4'!T$5:T$8)</f>
        <v>0</v>
      </c>
      <c r="V163" s="50" cm="1">
        <f t="array" ref="V163">MMULT('Tech 4'!$B25:$E25,'Tech 4'!U$5:U$8)</f>
        <v>0</v>
      </c>
      <c r="W163" s="50" cm="1">
        <f t="array" ref="W163">MMULT('Tech 4'!$B25:$E25,'Tech 4'!V$5:V$8)</f>
        <v>0</v>
      </c>
      <c r="X163" s="50" cm="1">
        <f t="array" ref="X163">MMULT('Tech 4'!$B25:$E25,'Tech 4'!W$5:W$8)</f>
        <v>0</v>
      </c>
      <c r="Y163" s="50" cm="1">
        <f t="array" ref="Y163">MMULT('Tech 4'!$B25:$E25,'Tech 4'!X$5:X$8)</f>
        <v>0</v>
      </c>
      <c r="Z163" s="50" cm="1">
        <f t="array" ref="Z163">MMULT('Tech 4'!$B25:$E25,'Tech 4'!Y$5:Y$8)</f>
        <v>0</v>
      </c>
      <c r="AA163" s="50" cm="1">
        <f t="array" ref="AA163">MMULT('Tech 4'!$B25:$E25,'Tech 4'!Z$5:Z$8)</f>
        <v>0</v>
      </c>
      <c r="AB163" s="50" cm="1">
        <f t="array" ref="AB163">MMULT('Tech 4'!$B25:$E25,'Tech 4'!AA$5:AA$8)</f>
        <v>0</v>
      </c>
      <c r="AC163" s="50" cm="1">
        <f t="array" ref="AC163">MMULT('Tech 4'!$B25:$E25,'Tech 4'!AB$5:AB$8)</f>
        <v>0</v>
      </c>
      <c r="AD163" s="50" cm="1">
        <f t="array" ref="AD163">MMULT('Tech 4'!$B25:$E25,'Tech 4'!AC$5:AC$8)</f>
        <v>0</v>
      </c>
      <c r="AE163" s="50" cm="1">
        <f t="array" ref="AE163">MMULT('Tech 4'!$B25:$E25,'Tech 4'!AD$5:AD$8)</f>
        <v>0</v>
      </c>
      <c r="AF163" s="50" cm="1">
        <f t="array" ref="AF163">MMULT('Tech 4'!$B25:$E25,'Tech 4'!AE$5:AE$8)</f>
        <v>0</v>
      </c>
      <c r="AG163" s="50" cm="1">
        <f t="array" ref="AG163">MMULT('Tech 4'!$B25:$E25,'Tech 4'!AF$5:AF$8)</f>
        <v>0</v>
      </c>
      <c r="AH163" s="50" cm="1">
        <f t="array" ref="AH163">MMULT('Tech 4'!$B25:$E25,'Tech 4'!AG$5:AG$8)</f>
        <v>0</v>
      </c>
      <c r="AI163" s="50" cm="1">
        <f t="array" ref="AI163">MMULT('Tech 4'!$B25:$E25,'Tech 4'!AH$5:AH$8)</f>
        <v>0</v>
      </c>
      <c r="AJ163" s="50" cm="1">
        <f t="array" ref="AJ163">MMULT('Tech 4'!$B25:$E25,'Tech 4'!AI$5:AI$8)</f>
        <v>0</v>
      </c>
      <c r="AK163" s="50" cm="1">
        <f t="array" ref="AK163">MMULT('Tech 4'!$B25:$E25,'Tech 4'!AJ$5:AJ$8)</f>
        <v>0</v>
      </c>
      <c r="AL163" s="50" cm="1">
        <f t="array" ref="AL163">MMULT('Tech 4'!$B25:$E25,'Tech 4'!AK$5:AK$8)</f>
        <v>0</v>
      </c>
      <c r="AM163" s="50" cm="1">
        <f t="array" ref="AM163">MMULT('Tech 4'!$B25:$E25,'Tech 4'!AL$5:AL$8)</f>
        <v>0</v>
      </c>
      <c r="AN163" s="50" cm="1">
        <f t="array" ref="AN163">MMULT('Tech 4'!$B25:$E25,'Tech 4'!AM$5:AM$8)</f>
        <v>0</v>
      </c>
      <c r="AO163" s="50" cm="1">
        <f t="array" ref="AO163">MMULT('Tech 4'!$B25:$E25,'Tech 4'!AN$5:AN$8)</f>
        <v>0</v>
      </c>
      <c r="AP163" s="50" cm="1">
        <f t="array" ref="AP163">MMULT('Tech 4'!$B25:$E25,'Tech 4'!AO$5:AO$8)</f>
        <v>0</v>
      </c>
      <c r="AQ163" s="50" cm="1">
        <f t="array" ref="AQ163">MMULT('Tech 4'!$B25:$E25,'Tech 4'!AP$5:AP$8)</f>
        <v>0</v>
      </c>
      <c r="AR163" s="50" cm="1">
        <f t="array" ref="AR163">MMULT('Tech 4'!$B25:$E25,'Tech 4'!AQ$5:AQ$8)</f>
        <v>0</v>
      </c>
      <c r="AS163" s="50" cm="1">
        <f t="array" ref="AS163">MMULT('Tech 4'!$B25:$E25,'Tech 4'!AR$5:AR$8)</f>
        <v>0</v>
      </c>
      <c r="AT163" s="50" cm="1">
        <f t="array" ref="AT163">MMULT('Tech 4'!$B25:$E25,'Tech 4'!AS$5:AS$8)</f>
        <v>0</v>
      </c>
    </row>
    <row r="164" spans="1:46">
      <c r="A164" s="5" t="str">
        <f>'Parameter Labels'!$A$5</f>
        <v>Technology 4</v>
      </c>
      <c r="B164" s="17">
        <v>2009</v>
      </c>
      <c r="C164" s="50" cm="1">
        <f t="array" ref="C164">MMULT('Tech 4'!$B26:$E26,'Tech 4'!B$5:B$8)</f>
        <v>0</v>
      </c>
      <c r="D164" s="50" cm="1">
        <f t="array" ref="D164">MMULT('Tech 4'!$B26:$E26,'Tech 4'!C$5:C$8)</f>
        <v>0</v>
      </c>
      <c r="E164" s="50" cm="1">
        <f t="array" ref="E164">MMULT('Tech 4'!$B26:$E26,'Tech 4'!D$5:D$8)</f>
        <v>0</v>
      </c>
      <c r="F164" s="50" cm="1">
        <f t="array" ref="F164">MMULT('Tech 4'!$B26:$E26,'Tech 4'!E$5:E$8)</f>
        <v>0</v>
      </c>
      <c r="G164" s="50" cm="1">
        <f t="array" ref="G164">MMULT('Tech 4'!$B26:$E26,'Tech 4'!F$5:F$8)</f>
        <v>0</v>
      </c>
      <c r="H164" s="50" cm="1">
        <f t="array" ref="H164">MMULT('Tech 4'!$B26:$E26,'Tech 4'!G$5:G$8)</f>
        <v>0</v>
      </c>
      <c r="I164" s="50" cm="1">
        <f t="array" ref="I164">MMULT('Tech 4'!$B26:$E26,'Tech 4'!H$5:H$8)</f>
        <v>0</v>
      </c>
      <c r="J164" s="50" cm="1">
        <f t="array" ref="J164">MMULT('Tech 4'!$B26:$E26,'Tech 4'!I$5:I$8)</f>
        <v>0</v>
      </c>
      <c r="K164" s="50" cm="1">
        <f t="array" ref="K164">MMULT('Tech 4'!$B26:$E26,'Tech 4'!J$5:J$8)</f>
        <v>0</v>
      </c>
      <c r="L164" s="50" cm="1">
        <f t="array" ref="L164">MMULT('Tech 4'!$B26:$E26,'Tech 4'!K$5:K$8)</f>
        <v>0</v>
      </c>
      <c r="M164" s="50" cm="1">
        <f t="array" ref="M164">MMULT('Tech 4'!$B26:$E26,'Tech 4'!L$5:L$8)</f>
        <v>0</v>
      </c>
      <c r="N164" s="50" cm="1">
        <f t="array" ref="N164">MMULT('Tech 4'!$B26:$E26,'Tech 4'!M$5:M$8)</f>
        <v>0</v>
      </c>
      <c r="O164" s="50" cm="1">
        <f t="array" ref="O164">MMULT('Tech 4'!$B26:$E26,'Tech 4'!N$5:N$8)</f>
        <v>0</v>
      </c>
      <c r="P164" s="50" cm="1">
        <f t="array" ref="P164">MMULT('Tech 4'!$B26:$E26,'Tech 4'!O$5:O$8)</f>
        <v>0</v>
      </c>
      <c r="Q164" s="50" cm="1">
        <f t="array" ref="Q164">MMULT('Tech 4'!$B26:$E26,'Tech 4'!P$5:P$8)</f>
        <v>0</v>
      </c>
      <c r="R164" s="50" cm="1">
        <f t="array" ref="R164">MMULT('Tech 4'!$B26:$E26,'Tech 4'!Q$5:Q$8)</f>
        <v>0</v>
      </c>
      <c r="S164" s="50" cm="1">
        <f t="array" ref="S164">MMULT('Tech 4'!$B26:$E26,'Tech 4'!R$5:R$8)</f>
        <v>0</v>
      </c>
      <c r="T164" s="50" cm="1">
        <f t="array" ref="T164">MMULT('Tech 4'!$B26:$E26,'Tech 4'!S$5:S$8)</f>
        <v>0</v>
      </c>
      <c r="U164" s="50" cm="1">
        <f t="array" ref="U164">MMULT('Tech 4'!$B26:$E26,'Tech 4'!T$5:T$8)</f>
        <v>0</v>
      </c>
      <c r="V164" s="50" cm="1">
        <f t="array" ref="V164">MMULT('Tech 4'!$B26:$E26,'Tech 4'!U$5:U$8)</f>
        <v>0</v>
      </c>
      <c r="W164" s="50" cm="1">
        <f t="array" ref="W164">MMULT('Tech 4'!$B26:$E26,'Tech 4'!V$5:V$8)</f>
        <v>0</v>
      </c>
      <c r="X164" s="50" cm="1">
        <f t="array" ref="X164">MMULT('Tech 4'!$B26:$E26,'Tech 4'!W$5:W$8)</f>
        <v>0</v>
      </c>
      <c r="Y164" s="50" cm="1">
        <f t="array" ref="Y164">MMULT('Tech 4'!$B26:$E26,'Tech 4'!X$5:X$8)</f>
        <v>0</v>
      </c>
      <c r="Z164" s="50" cm="1">
        <f t="array" ref="Z164">MMULT('Tech 4'!$B26:$E26,'Tech 4'!Y$5:Y$8)</f>
        <v>0</v>
      </c>
      <c r="AA164" s="50" cm="1">
        <f t="array" ref="AA164">MMULT('Tech 4'!$B26:$E26,'Tech 4'!Z$5:Z$8)</f>
        <v>0</v>
      </c>
      <c r="AB164" s="50" cm="1">
        <f t="array" ref="AB164">MMULT('Tech 4'!$B26:$E26,'Tech 4'!AA$5:AA$8)</f>
        <v>0</v>
      </c>
      <c r="AC164" s="50" cm="1">
        <f t="array" ref="AC164">MMULT('Tech 4'!$B26:$E26,'Tech 4'!AB$5:AB$8)</f>
        <v>0</v>
      </c>
      <c r="AD164" s="50" cm="1">
        <f t="array" ref="AD164">MMULT('Tech 4'!$B26:$E26,'Tech 4'!AC$5:AC$8)</f>
        <v>0</v>
      </c>
      <c r="AE164" s="50" cm="1">
        <f t="array" ref="AE164">MMULT('Tech 4'!$B26:$E26,'Tech 4'!AD$5:AD$8)</f>
        <v>0</v>
      </c>
      <c r="AF164" s="50" cm="1">
        <f t="array" ref="AF164">MMULT('Tech 4'!$B26:$E26,'Tech 4'!AE$5:AE$8)</f>
        <v>0</v>
      </c>
      <c r="AG164" s="50" cm="1">
        <f t="array" ref="AG164">MMULT('Tech 4'!$B26:$E26,'Tech 4'!AF$5:AF$8)</f>
        <v>0</v>
      </c>
      <c r="AH164" s="50" cm="1">
        <f t="array" ref="AH164">MMULT('Tech 4'!$B26:$E26,'Tech 4'!AG$5:AG$8)</f>
        <v>0</v>
      </c>
      <c r="AI164" s="50" cm="1">
        <f t="array" ref="AI164">MMULT('Tech 4'!$B26:$E26,'Tech 4'!AH$5:AH$8)</f>
        <v>0</v>
      </c>
      <c r="AJ164" s="50" cm="1">
        <f t="array" ref="AJ164">MMULT('Tech 4'!$B26:$E26,'Tech 4'!AI$5:AI$8)</f>
        <v>0</v>
      </c>
      <c r="AK164" s="50" cm="1">
        <f t="array" ref="AK164">MMULT('Tech 4'!$B26:$E26,'Tech 4'!AJ$5:AJ$8)</f>
        <v>0</v>
      </c>
      <c r="AL164" s="50" cm="1">
        <f t="array" ref="AL164">MMULT('Tech 4'!$B26:$E26,'Tech 4'!AK$5:AK$8)</f>
        <v>0</v>
      </c>
      <c r="AM164" s="50" cm="1">
        <f t="array" ref="AM164">MMULT('Tech 4'!$B26:$E26,'Tech 4'!AL$5:AL$8)</f>
        <v>0</v>
      </c>
      <c r="AN164" s="50" cm="1">
        <f t="array" ref="AN164">MMULT('Tech 4'!$B26:$E26,'Tech 4'!AM$5:AM$8)</f>
        <v>0</v>
      </c>
      <c r="AO164" s="50" cm="1">
        <f t="array" ref="AO164">MMULT('Tech 4'!$B26:$E26,'Tech 4'!AN$5:AN$8)</f>
        <v>0</v>
      </c>
      <c r="AP164" s="50" cm="1">
        <f t="array" ref="AP164">MMULT('Tech 4'!$B26:$E26,'Tech 4'!AO$5:AO$8)</f>
        <v>0</v>
      </c>
      <c r="AQ164" s="50" cm="1">
        <f t="array" ref="AQ164">MMULT('Tech 4'!$B26:$E26,'Tech 4'!AP$5:AP$8)</f>
        <v>0</v>
      </c>
      <c r="AR164" s="50" cm="1">
        <f t="array" ref="AR164">MMULT('Tech 4'!$B26:$E26,'Tech 4'!AQ$5:AQ$8)</f>
        <v>0</v>
      </c>
      <c r="AS164" s="50" cm="1">
        <f t="array" ref="AS164">MMULT('Tech 4'!$B26:$E26,'Tech 4'!AR$5:AR$8)</f>
        <v>0</v>
      </c>
      <c r="AT164" s="50" cm="1">
        <f t="array" ref="AT164">MMULT('Tech 4'!$B26:$E26,'Tech 4'!AS$5:AS$8)</f>
        <v>0</v>
      </c>
    </row>
    <row r="165" spans="1:46">
      <c r="A165" s="5" t="str">
        <f>'Parameter Labels'!$A$5</f>
        <v>Technology 4</v>
      </c>
      <c r="B165" s="17">
        <v>2010</v>
      </c>
      <c r="C165" s="50" cm="1">
        <f t="array" ref="C165">MMULT('Tech 4'!$B27:$E27,'Tech 4'!B$5:B$8)</f>
        <v>0</v>
      </c>
      <c r="D165" s="50" cm="1">
        <f t="array" ref="D165">MMULT('Tech 4'!$B27:$E27,'Tech 4'!C$5:C$8)</f>
        <v>0</v>
      </c>
      <c r="E165" s="50" cm="1">
        <f t="array" ref="E165">MMULT('Tech 4'!$B27:$E27,'Tech 4'!D$5:D$8)</f>
        <v>0</v>
      </c>
      <c r="F165" s="50" cm="1">
        <f t="array" ref="F165">MMULT('Tech 4'!$B27:$E27,'Tech 4'!E$5:E$8)</f>
        <v>0</v>
      </c>
      <c r="G165" s="50" cm="1">
        <f t="array" ref="G165">MMULT('Tech 4'!$B27:$E27,'Tech 4'!F$5:F$8)</f>
        <v>0</v>
      </c>
      <c r="H165" s="50" cm="1">
        <f t="array" ref="H165">MMULT('Tech 4'!$B27:$E27,'Tech 4'!G$5:G$8)</f>
        <v>0</v>
      </c>
      <c r="I165" s="50" cm="1">
        <f t="array" ref="I165">MMULT('Tech 4'!$B27:$E27,'Tech 4'!H$5:H$8)</f>
        <v>0</v>
      </c>
      <c r="J165" s="50" cm="1">
        <f t="array" ref="J165">MMULT('Tech 4'!$B27:$E27,'Tech 4'!I$5:I$8)</f>
        <v>0</v>
      </c>
      <c r="K165" s="50" cm="1">
        <f t="array" ref="K165">MMULT('Tech 4'!$B27:$E27,'Tech 4'!J$5:J$8)</f>
        <v>0</v>
      </c>
      <c r="L165" s="50" cm="1">
        <f t="array" ref="L165">MMULT('Tech 4'!$B27:$E27,'Tech 4'!K$5:K$8)</f>
        <v>0</v>
      </c>
      <c r="M165" s="50" cm="1">
        <f t="array" ref="M165">MMULT('Tech 4'!$B27:$E27,'Tech 4'!L$5:L$8)</f>
        <v>0</v>
      </c>
      <c r="N165" s="50" cm="1">
        <f t="array" ref="N165">MMULT('Tech 4'!$B27:$E27,'Tech 4'!M$5:M$8)</f>
        <v>0</v>
      </c>
      <c r="O165" s="50" cm="1">
        <f t="array" ref="O165">MMULT('Tech 4'!$B27:$E27,'Tech 4'!N$5:N$8)</f>
        <v>0</v>
      </c>
      <c r="P165" s="50" cm="1">
        <f t="array" ref="P165">MMULT('Tech 4'!$B27:$E27,'Tech 4'!O$5:O$8)</f>
        <v>0</v>
      </c>
      <c r="Q165" s="50" cm="1">
        <f t="array" ref="Q165">MMULT('Tech 4'!$B27:$E27,'Tech 4'!P$5:P$8)</f>
        <v>0</v>
      </c>
      <c r="R165" s="50" cm="1">
        <f t="array" ref="R165">MMULT('Tech 4'!$B27:$E27,'Tech 4'!Q$5:Q$8)</f>
        <v>0</v>
      </c>
      <c r="S165" s="50" cm="1">
        <f t="array" ref="S165">MMULT('Tech 4'!$B27:$E27,'Tech 4'!R$5:R$8)</f>
        <v>0</v>
      </c>
      <c r="T165" s="50" cm="1">
        <f t="array" ref="T165">MMULT('Tech 4'!$B27:$E27,'Tech 4'!S$5:S$8)</f>
        <v>0</v>
      </c>
      <c r="U165" s="50" cm="1">
        <f t="array" ref="U165">MMULT('Tech 4'!$B27:$E27,'Tech 4'!T$5:T$8)</f>
        <v>0</v>
      </c>
      <c r="V165" s="50" cm="1">
        <f t="array" ref="V165">MMULT('Tech 4'!$B27:$E27,'Tech 4'!U$5:U$8)</f>
        <v>0</v>
      </c>
      <c r="W165" s="50" cm="1">
        <f t="array" ref="W165">MMULT('Tech 4'!$B27:$E27,'Tech 4'!V$5:V$8)</f>
        <v>0</v>
      </c>
      <c r="X165" s="50" cm="1">
        <f t="array" ref="X165">MMULT('Tech 4'!$B27:$E27,'Tech 4'!W$5:W$8)</f>
        <v>0</v>
      </c>
      <c r="Y165" s="50" cm="1">
        <f t="array" ref="Y165">MMULT('Tech 4'!$B27:$E27,'Tech 4'!X$5:X$8)</f>
        <v>0</v>
      </c>
      <c r="Z165" s="50" cm="1">
        <f t="array" ref="Z165">MMULT('Tech 4'!$B27:$E27,'Tech 4'!Y$5:Y$8)</f>
        <v>0</v>
      </c>
      <c r="AA165" s="50" cm="1">
        <f t="array" ref="AA165">MMULT('Tech 4'!$B27:$E27,'Tech 4'!Z$5:Z$8)</f>
        <v>0</v>
      </c>
      <c r="AB165" s="50" cm="1">
        <f t="array" ref="AB165">MMULT('Tech 4'!$B27:$E27,'Tech 4'!AA$5:AA$8)</f>
        <v>0</v>
      </c>
      <c r="AC165" s="50" cm="1">
        <f t="array" ref="AC165">MMULT('Tech 4'!$B27:$E27,'Tech 4'!AB$5:AB$8)</f>
        <v>0</v>
      </c>
      <c r="AD165" s="50" cm="1">
        <f t="array" ref="AD165">MMULT('Tech 4'!$B27:$E27,'Tech 4'!AC$5:AC$8)</f>
        <v>0</v>
      </c>
      <c r="AE165" s="50" cm="1">
        <f t="array" ref="AE165">MMULT('Tech 4'!$B27:$E27,'Tech 4'!AD$5:AD$8)</f>
        <v>0</v>
      </c>
      <c r="AF165" s="50" cm="1">
        <f t="array" ref="AF165">MMULT('Tech 4'!$B27:$E27,'Tech 4'!AE$5:AE$8)</f>
        <v>0</v>
      </c>
      <c r="AG165" s="50" cm="1">
        <f t="array" ref="AG165">MMULT('Tech 4'!$B27:$E27,'Tech 4'!AF$5:AF$8)</f>
        <v>0</v>
      </c>
      <c r="AH165" s="50" cm="1">
        <f t="array" ref="AH165">MMULT('Tech 4'!$B27:$E27,'Tech 4'!AG$5:AG$8)</f>
        <v>0</v>
      </c>
      <c r="AI165" s="50" cm="1">
        <f t="array" ref="AI165">MMULT('Tech 4'!$B27:$E27,'Tech 4'!AH$5:AH$8)</f>
        <v>0</v>
      </c>
      <c r="AJ165" s="50" cm="1">
        <f t="array" ref="AJ165">MMULT('Tech 4'!$B27:$E27,'Tech 4'!AI$5:AI$8)</f>
        <v>0</v>
      </c>
      <c r="AK165" s="50" cm="1">
        <f t="array" ref="AK165">MMULT('Tech 4'!$B27:$E27,'Tech 4'!AJ$5:AJ$8)</f>
        <v>0</v>
      </c>
      <c r="AL165" s="50" cm="1">
        <f t="array" ref="AL165">MMULT('Tech 4'!$B27:$E27,'Tech 4'!AK$5:AK$8)</f>
        <v>0</v>
      </c>
      <c r="AM165" s="50" cm="1">
        <f t="array" ref="AM165">MMULT('Tech 4'!$B27:$E27,'Tech 4'!AL$5:AL$8)</f>
        <v>0</v>
      </c>
      <c r="AN165" s="50" cm="1">
        <f t="array" ref="AN165">MMULT('Tech 4'!$B27:$E27,'Tech 4'!AM$5:AM$8)</f>
        <v>0</v>
      </c>
      <c r="AO165" s="50" cm="1">
        <f t="array" ref="AO165">MMULT('Tech 4'!$B27:$E27,'Tech 4'!AN$5:AN$8)</f>
        <v>0</v>
      </c>
      <c r="AP165" s="50" cm="1">
        <f t="array" ref="AP165">MMULT('Tech 4'!$B27:$E27,'Tech 4'!AO$5:AO$8)</f>
        <v>0</v>
      </c>
      <c r="AQ165" s="50" cm="1">
        <f t="array" ref="AQ165">MMULT('Tech 4'!$B27:$E27,'Tech 4'!AP$5:AP$8)</f>
        <v>0</v>
      </c>
      <c r="AR165" s="50" cm="1">
        <f t="array" ref="AR165">MMULT('Tech 4'!$B27:$E27,'Tech 4'!AQ$5:AQ$8)</f>
        <v>0</v>
      </c>
      <c r="AS165" s="50" cm="1">
        <f t="array" ref="AS165">MMULT('Tech 4'!$B27:$E27,'Tech 4'!AR$5:AR$8)</f>
        <v>0</v>
      </c>
      <c r="AT165" s="50" cm="1">
        <f t="array" ref="AT165">MMULT('Tech 4'!$B27:$E27,'Tech 4'!AS$5:AS$8)</f>
        <v>0</v>
      </c>
    </row>
    <row r="166" spans="1:46">
      <c r="A166" s="5" t="str">
        <f>'Parameter Labels'!$A$5</f>
        <v>Technology 4</v>
      </c>
      <c r="B166" s="18">
        <v>2011</v>
      </c>
      <c r="C166" s="50" cm="1">
        <f t="array" ref="C166">MMULT('Tech 4'!$B28:$E28,'Tech 4'!B$5:B$8)</f>
        <v>0</v>
      </c>
      <c r="D166" s="50" cm="1">
        <f t="array" ref="D166">MMULT('Tech 4'!$B28:$E28,'Tech 4'!C$5:C$8)</f>
        <v>0</v>
      </c>
      <c r="E166" s="50" cm="1">
        <f t="array" ref="E166">MMULT('Tech 4'!$B28:$E28,'Tech 4'!D$5:D$8)</f>
        <v>0</v>
      </c>
      <c r="F166" s="50" cm="1">
        <f t="array" ref="F166">MMULT('Tech 4'!$B28:$E28,'Tech 4'!E$5:E$8)</f>
        <v>0</v>
      </c>
      <c r="G166" s="50" cm="1">
        <f t="array" ref="G166">MMULT('Tech 4'!$B28:$E28,'Tech 4'!F$5:F$8)</f>
        <v>0</v>
      </c>
      <c r="H166" s="50" cm="1">
        <f t="array" ref="H166">MMULT('Tech 4'!$B28:$E28,'Tech 4'!G$5:G$8)</f>
        <v>0</v>
      </c>
      <c r="I166" s="50" cm="1">
        <f t="array" ref="I166">MMULT('Tech 4'!$B28:$E28,'Tech 4'!H$5:H$8)</f>
        <v>0</v>
      </c>
      <c r="J166" s="50" cm="1">
        <f t="array" ref="J166">MMULT('Tech 4'!$B28:$E28,'Tech 4'!I$5:I$8)</f>
        <v>0</v>
      </c>
      <c r="K166" s="50" cm="1">
        <f t="array" ref="K166">MMULT('Tech 4'!$B28:$E28,'Tech 4'!J$5:J$8)</f>
        <v>0</v>
      </c>
      <c r="L166" s="50" cm="1">
        <f t="array" ref="L166">MMULT('Tech 4'!$B28:$E28,'Tech 4'!K$5:K$8)</f>
        <v>0</v>
      </c>
      <c r="M166" s="50" cm="1">
        <f t="array" ref="M166">MMULT('Tech 4'!$B28:$E28,'Tech 4'!L$5:L$8)</f>
        <v>0</v>
      </c>
      <c r="N166" s="50" cm="1">
        <f t="array" ref="N166">MMULT('Tech 4'!$B28:$E28,'Tech 4'!M$5:M$8)</f>
        <v>0</v>
      </c>
      <c r="O166" s="50" cm="1">
        <f t="array" ref="O166">MMULT('Tech 4'!$B28:$E28,'Tech 4'!N$5:N$8)</f>
        <v>0</v>
      </c>
      <c r="P166" s="50" cm="1">
        <f t="array" ref="P166">MMULT('Tech 4'!$B28:$E28,'Tech 4'!O$5:O$8)</f>
        <v>0</v>
      </c>
      <c r="Q166" s="50" cm="1">
        <f t="array" ref="Q166">MMULT('Tech 4'!$B28:$E28,'Tech 4'!P$5:P$8)</f>
        <v>0</v>
      </c>
      <c r="R166" s="50" cm="1">
        <f t="array" ref="R166">MMULT('Tech 4'!$B28:$E28,'Tech 4'!Q$5:Q$8)</f>
        <v>0</v>
      </c>
      <c r="S166" s="50" cm="1">
        <f t="array" ref="S166">MMULT('Tech 4'!$B28:$E28,'Tech 4'!R$5:R$8)</f>
        <v>0</v>
      </c>
      <c r="T166" s="50" cm="1">
        <f t="array" ref="T166">MMULT('Tech 4'!$B28:$E28,'Tech 4'!S$5:S$8)</f>
        <v>0</v>
      </c>
      <c r="U166" s="50" cm="1">
        <f t="array" ref="U166">MMULT('Tech 4'!$B28:$E28,'Tech 4'!T$5:T$8)</f>
        <v>0</v>
      </c>
      <c r="V166" s="50" cm="1">
        <f t="array" ref="V166">MMULT('Tech 4'!$B28:$E28,'Tech 4'!U$5:U$8)</f>
        <v>0</v>
      </c>
      <c r="W166" s="50" cm="1">
        <f t="array" ref="W166">MMULT('Tech 4'!$B28:$E28,'Tech 4'!V$5:V$8)</f>
        <v>0</v>
      </c>
      <c r="X166" s="50" cm="1">
        <f t="array" ref="X166">MMULT('Tech 4'!$B28:$E28,'Tech 4'!W$5:W$8)</f>
        <v>0</v>
      </c>
      <c r="Y166" s="50" cm="1">
        <f t="array" ref="Y166">MMULT('Tech 4'!$B28:$E28,'Tech 4'!X$5:X$8)</f>
        <v>0</v>
      </c>
      <c r="Z166" s="50" cm="1">
        <f t="array" ref="Z166">MMULT('Tech 4'!$B28:$E28,'Tech 4'!Y$5:Y$8)</f>
        <v>0</v>
      </c>
      <c r="AA166" s="50" cm="1">
        <f t="array" ref="AA166">MMULT('Tech 4'!$B28:$E28,'Tech 4'!Z$5:Z$8)</f>
        <v>0</v>
      </c>
      <c r="AB166" s="50" cm="1">
        <f t="array" ref="AB166">MMULT('Tech 4'!$B28:$E28,'Tech 4'!AA$5:AA$8)</f>
        <v>0</v>
      </c>
      <c r="AC166" s="50" cm="1">
        <f t="array" ref="AC166">MMULT('Tech 4'!$B28:$E28,'Tech 4'!AB$5:AB$8)</f>
        <v>0</v>
      </c>
      <c r="AD166" s="50" cm="1">
        <f t="array" ref="AD166">MMULT('Tech 4'!$B28:$E28,'Tech 4'!AC$5:AC$8)</f>
        <v>0</v>
      </c>
      <c r="AE166" s="50" cm="1">
        <f t="array" ref="AE166">MMULT('Tech 4'!$B28:$E28,'Tech 4'!AD$5:AD$8)</f>
        <v>0</v>
      </c>
      <c r="AF166" s="50" cm="1">
        <f t="array" ref="AF166">MMULT('Tech 4'!$B28:$E28,'Tech 4'!AE$5:AE$8)</f>
        <v>0</v>
      </c>
      <c r="AG166" s="50" cm="1">
        <f t="array" ref="AG166">MMULT('Tech 4'!$B28:$E28,'Tech 4'!AF$5:AF$8)</f>
        <v>0</v>
      </c>
      <c r="AH166" s="50" cm="1">
        <f t="array" ref="AH166">MMULT('Tech 4'!$B28:$E28,'Tech 4'!AG$5:AG$8)</f>
        <v>0</v>
      </c>
      <c r="AI166" s="50" cm="1">
        <f t="array" ref="AI166">MMULT('Tech 4'!$B28:$E28,'Tech 4'!AH$5:AH$8)</f>
        <v>0</v>
      </c>
      <c r="AJ166" s="50" cm="1">
        <f t="array" ref="AJ166">MMULT('Tech 4'!$B28:$E28,'Tech 4'!AI$5:AI$8)</f>
        <v>0</v>
      </c>
      <c r="AK166" s="50" cm="1">
        <f t="array" ref="AK166">MMULT('Tech 4'!$B28:$E28,'Tech 4'!AJ$5:AJ$8)</f>
        <v>0</v>
      </c>
      <c r="AL166" s="50" cm="1">
        <f t="array" ref="AL166">MMULT('Tech 4'!$B28:$E28,'Tech 4'!AK$5:AK$8)</f>
        <v>0</v>
      </c>
      <c r="AM166" s="50" cm="1">
        <f t="array" ref="AM166">MMULT('Tech 4'!$B28:$E28,'Tech 4'!AL$5:AL$8)</f>
        <v>0</v>
      </c>
      <c r="AN166" s="50" cm="1">
        <f t="array" ref="AN166">MMULT('Tech 4'!$B28:$E28,'Tech 4'!AM$5:AM$8)</f>
        <v>0</v>
      </c>
      <c r="AO166" s="50" cm="1">
        <f t="array" ref="AO166">MMULT('Tech 4'!$B28:$E28,'Tech 4'!AN$5:AN$8)</f>
        <v>0</v>
      </c>
      <c r="AP166" s="50" cm="1">
        <f t="array" ref="AP166">MMULT('Tech 4'!$B28:$E28,'Tech 4'!AO$5:AO$8)</f>
        <v>0</v>
      </c>
      <c r="AQ166" s="50" cm="1">
        <f t="array" ref="AQ166">MMULT('Tech 4'!$B28:$E28,'Tech 4'!AP$5:AP$8)</f>
        <v>0</v>
      </c>
      <c r="AR166" s="50" cm="1">
        <f t="array" ref="AR166">MMULT('Tech 4'!$B28:$E28,'Tech 4'!AQ$5:AQ$8)</f>
        <v>0</v>
      </c>
      <c r="AS166" s="50" cm="1">
        <f t="array" ref="AS166">MMULT('Tech 4'!$B28:$E28,'Tech 4'!AR$5:AR$8)</f>
        <v>0</v>
      </c>
      <c r="AT166" s="50" cm="1">
        <f t="array" ref="AT166">MMULT('Tech 4'!$B28:$E28,'Tech 4'!AS$5:AS$8)</f>
        <v>0</v>
      </c>
    </row>
    <row r="167" spans="1:46">
      <c r="A167" s="5" t="str">
        <f>'Parameter Labels'!$A$5</f>
        <v>Technology 4</v>
      </c>
      <c r="B167" s="17">
        <v>2012</v>
      </c>
      <c r="C167" s="50" cm="1">
        <f t="array" ref="C167">MMULT('Tech 4'!$B29:$E29,'Tech 4'!B$5:B$8)</f>
        <v>0</v>
      </c>
      <c r="D167" s="50" cm="1">
        <f t="array" ref="D167">MMULT('Tech 4'!$B29:$E29,'Tech 4'!C$5:C$8)</f>
        <v>0</v>
      </c>
      <c r="E167" s="50" cm="1">
        <f t="array" ref="E167">MMULT('Tech 4'!$B29:$E29,'Tech 4'!D$5:D$8)</f>
        <v>0</v>
      </c>
      <c r="F167" s="50" cm="1">
        <f t="array" ref="F167">MMULT('Tech 4'!$B29:$E29,'Tech 4'!E$5:E$8)</f>
        <v>0</v>
      </c>
      <c r="G167" s="50" cm="1">
        <f t="array" ref="G167">MMULT('Tech 4'!$B29:$E29,'Tech 4'!F$5:F$8)</f>
        <v>0</v>
      </c>
      <c r="H167" s="50" cm="1">
        <f t="array" ref="H167">MMULT('Tech 4'!$B29:$E29,'Tech 4'!G$5:G$8)</f>
        <v>0</v>
      </c>
      <c r="I167" s="50" cm="1">
        <f t="array" ref="I167">MMULT('Tech 4'!$B29:$E29,'Tech 4'!H$5:H$8)</f>
        <v>0</v>
      </c>
      <c r="J167" s="50" cm="1">
        <f t="array" ref="J167">MMULT('Tech 4'!$B29:$E29,'Tech 4'!I$5:I$8)</f>
        <v>0</v>
      </c>
      <c r="K167" s="50" cm="1">
        <f t="array" ref="K167">MMULT('Tech 4'!$B29:$E29,'Tech 4'!J$5:J$8)</f>
        <v>0</v>
      </c>
      <c r="L167" s="50" cm="1">
        <f t="array" ref="L167">MMULT('Tech 4'!$B29:$E29,'Tech 4'!K$5:K$8)</f>
        <v>0</v>
      </c>
      <c r="M167" s="50" cm="1">
        <f t="array" ref="M167">MMULT('Tech 4'!$B29:$E29,'Tech 4'!L$5:L$8)</f>
        <v>0</v>
      </c>
      <c r="N167" s="50" cm="1">
        <f t="array" ref="N167">MMULT('Tech 4'!$B29:$E29,'Tech 4'!M$5:M$8)</f>
        <v>0</v>
      </c>
      <c r="O167" s="50" cm="1">
        <f t="array" ref="O167">MMULT('Tech 4'!$B29:$E29,'Tech 4'!N$5:N$8)</f>
        <v>0</v>
      </c>
      <c r="P167" s="50" cm="1">
        <f t="array" ref="P167">MMULT('Tech 4'!$B29:$E29,'Tech 4'!O$5:O$8)</f>
        <v>0</v>
      </c>
      <c r="Q167" s="50" cm="1">
        <f t="array" ref="Q167">MMULT('Tech 4'!$B29:$E29,'Tech 4'!P$5:P$8)</f>
        <v>0</v>
      </c>
      <c r="R167" s="50" cm="1">
        <f t="array" ref="R167">MMULT('Tech 4'!$B29:$E29,'Tech 4'!Q$5:Q$8)</f>
        <v>0</v>
      </c>
      <c r="S167" s="50" cm="1">
        <f t="array" ref="S167">MMULT('Tech 4'!$B29:$E29,'Tech 4'!R$5:R$8)</f>
        <v>0</v>
      </c>
      <c r="T167" s="50" cm="1">
        <f t="array" ref="T167">MMULT('Tech 4'!$B29:$E29,'Tech 4'!S$5:S$8)</f>
        <v>0</v>
      </c>
      <c r="U167" s="50" cm="1">
        <f t="array" ref="U167">MMULT('Tech 4'!$B29:$E29,'Tech 4'!T$5:T$8)</f>
        <v>0</v>
      </c>
      <c r="V167" s="50" cm="1">
        <f t="array" ref="V167">MMULT('Tech 4'!$B29:$E29,'Tech 4'!U$5:U$8)</f>
        <v>0</v>
      </c>
      <c r="W167" s="50" cm="1">
        <f t="array" ref="W167">MMULT('Tech 4'!$B29:$E29,'Tech 4'!V$5:V$8)</f>
        <v>0</v>
      </c>
      <c r="X167" s="50" cm="1">
        <f t="array" ref="X167">MMULT('Tech 4'!$B29:$E29,'Tech 4'!W$5:W$8)</f>
        <v>0</v>
      </c>
      <c r="Y167" s="50" cm="1">
        <f t="array" ref="Y167">MMULT('Tech 4'!$B29:$E29,'Tech 4'!X$5:X$8)</f>
        <v>0</v>
      </c>
      <c r="Z167" s="50" cm="1">
        <f t="array" ref="Z167">MMULT('Tech 4'!$B29:$E29,'Tech 4'!Y$5:Y$8)</f>
        <v>0</v>
      </c>
      <c r="AA167" s="50" cm="1">
        <f t="array" ref="AA167">MMULT('Tech 4'!$B29:$E29,'Tech 4'!Z$5:Z$8)</f>
        <v>0</v>
      </c>
      <c r="AB167" s="50" cm="1">
        <f t="array" ref="AB167">MMULT('Tech 4'!$B29:$E29,'Tech 4'!AA$5:AA$8)</f>
        <v>0</v>
      </c>
      <c r="AC167" s="50" cm="1">
        <f t="array" ref="AC167">MMULT('Tech 4'!$B29:$E29,'Tech 4'!AB$5:AB$8)</f>
        <v>0</v>
      </c>
      <c r="AD167" s="50" cm="1">
        <f t="array" ref="AD167">MMULT('Tech 4'!$B29:$E29,'Tech 4'!AC$5:AC$8)</f>
        <v>0</v>
      </c>
      <c r="AE167" s="50" cm="1">
        <f t="array" ref="AE167">MMULT('Tech 4'!$B29:$E29,'Tech 4'!AD$5:AD$8)</f>
        <v>0</v>
      </c>
      <c r="AF167" s="50" cm="1">
        <f t="array" ref="AF167">MMULT('Tech 4'!$B29:$E29,'Tech 4'!AE$5:AE$8)</f>
        <v>0</v>
      </c>
      <c r="AG167" s="50" cm="1">
        <f t="array" ref="AG167">MMULT('Tech 4'!$B29:$E29,'Tech 4'!AF$5:AF$8)</f>
        <v>0</v>
      </c>
      <c r="AH167" s="50" cm="1">
        <f t="array" ref="AH167">MMULT('Tech 4'!$B29:$E29,'Tech 4'!AG$5:AG$8)</f>
        <v>0</v>
      </c>
      <c r="AI167" s="50" cm="1">
        <f t="array" ref="AI167">MMULT('Tech 4'!$B29:$E29,'Tech 4'!AH$5:AH$8)</f>
        <v>0</v>
      </c>
      <c r="AJ167" s="50" cm="1">
        <f t="array" ref="AJ167">MMULT('Tech 4'!$B29:$E29,'Tech 4'!AI$5:AI$8)</f>
        <v>0</v>
      </c>
      <c r="AK167" s="50" cm="1">
        <f t="array" ref="AK167">MMULT('Tech 4'!$B29:$E29,'Tech 4'!AJ$5:AJ$8)</f>
        <v>0</v>
      </c>
      <c r="AL167" s="50" cm="1">
        <f t="array" ref="AL167">MMULT('Tech 4'!$B29:$E29,'Tech 4'!AK$5:AK$8)</f>
        <v>0</v>
      </c>
      <c r="AM167" s="50" cm="1">
        <f t="array" ref="AM167">MMULT('Tech 4'!$B29:$E29,'Tech 4'!AL$5:AL$8)</f>
        <v>0</v>
      </c>
      <c r="AN167" s="50" cm="1">
        <f t="array" ref="AN167">MMULT('Tech 4'!$B29:$E29,'Tech 4'!AM$5:AM$8)</f>
        <v>0</v>
      </c>
      <c r="AO167" s="50" cm="1">
        <f t="array" ref="AO167">MMULT('Tech 4'!$B29:$E29,'Tech 4'!AN$5:AN$8)</f>
        <v>0</v>
      </c>
      <c r="AP167" s="50" cm="1">
        <f t="array" ref="AP167">MMULT('Tech 4'!$B29:$E29,'Tech 4'!AO$5:AO$8)</f>
        <v>0</v>
      </c>
      <c r="AQ167" s="50" cm="1">
        <f t="array" ref="AQ167">MMULT('Tech 4'!$B29:$E29,'Tech 4'!AP$5:AP$8)</f>
        <v>0</v>
      </c>
      <c r="AR167" s="50" cm="1">
        <f t="array" ref="AR167">MMULT('Tech 4'!$B29:$E29,'Tech 4'!AQ$5:AQ$8)</f>
        <v>0</v>
      </c>
      <c r="AS167" s="50" cm="1">
        <f t="array" ref="AS167">MMULT('Tech 4'!$B29:$E29,'Tech 4'!AR$5:AR$8)</f>
        <v>0</v>
      </c>
      <c r="AT167" s="50" cm="1">
        <f t="array" ref="AT167">MMULT('Tech 4'!$B29:$E29,'Tech 4'!AS$5:AS$8)</f>
        <v>0</v>
      </c>
    </row>
    <row r="168" spans="1:46">
      <c r="A168" s="5" t="str">
        <f>'Parameter Labels'!$A$5</f>
        <v>Technology 4</v>
      </c>
      <c r="B168" s="17">
        <v>2013</v>
      </c>
      <c r="C168" s="50" cm="1">
        <f t="array" ref="C168">MMULT('Tech 4'!$B30:$E30,'Tech 4'!B$5:B$8)</f>
        <v>0</v>
      </c>
      <c r="D168" s="50" cm="1">
        <f t="array" ref="D168">MMULT('Tech 4'!$B30:$E30,'Tech 4'!C$5:C$8)</f>
        <v>0</v>
      </c>
      <c r="E168" s="50" cm="1">
        <f t="array" ref="E168">MMULT('Tech 4'!$B30:$E30,'Tech 4'!D$5:D$8)</f>
        <v>0</v>
      </c>
      <c r="F168" s="50" cm="1">
        <f t="array" ref="F168">MMULT('Tech 4'!$B30:$E30,'Tech 4'!E$5:E$8)</f>
        <v>0</v>
      </c>
      <c r="G168" s="50" cm="1">
        <f t="array" ref="G168">MMULT('Tech 4'!$B30:$E30,'Tech 4'!F$5:F$8)</f>
        <v>0</v>
      </c>
      <c r="H168" s="50" cm="1">
        <f t="array" ref="H168">MMULT('Tech 4'!$B30:$E30,'Tech 4'!G$5:G$8)</f>
        <v>0</v>
      </c>
      <c r="I168" s="50" cm="1">
        <f t="array" ref="I168">MMULT('Tech 4'!$B30:$E30,'Tech 4'!H$5:H$8)</f>
        <v>0</v>
      </c>
      <c r="J168" s="50" cm="1">
        <f t="array" ref="J168">MMULT('Tech 4'!$B30:$E30,'Tech 4'!I$5:I$8)</f>
        <v>0</v>
      </c>
      <c r="K168" s="50" cm="1">
        <f t="array" ref="K168">MMULT('Tech 4'!$B30:$E30,'Tech 4'!J$5:J$8)</f>
        <v>0</v>
      </c>
      <c r="L168" s="50" cm="1">
        <f t="array" ref="L168">MMULT('Tech 4'!$B30:$E30,'Tech 4'!K$5:K$8)</f>
        <v>0</v>
      </c>
      <c r="M168" s="50" cm="1">
        <f t="array" ref="M168">MMULT('Tech 4'!$B30:$E30,'Tech 4'!L$5:L$8)</f>
        <v>0</v>
      </c>
      <c r="N168" s="50" cm="1">
        <f t="array" ref="N168">MMULT('Tech 4'!$B30:$E30,'Tech 4'!M$5:M$8)</f>
        <v>0</v>
      </c>
      <c r="O168" s="50" cm="1">
        <f t="array" ref="O168">MMULT('Tech 4'!$B30:$E30,'Tech 4'!N$5:N$8)</f>
        <v>0</v>
      </c>
      <c r="P168" s="50" cm="1">
        <f t="array" ref="P168">MMULT('Tech 4'!$B30:$E30,'Tech 4'!O$5:O$8)</f>
        <v>0</v>
      </c>
      <c r="Q168" s="50" cm="1">
        <f t="array" ref="Q168">MMULT('Tech 4'!$B30:$E30,'Tech 4'!P$5:P$8)</f>
        <v>0</v>
      </c>
      <c r="R168" s="50" cm="1">
        <f t="array" ref="R168">MMULT('Tech 4'!$B30:$E30,'Tech 4'!Q$5:Q$8)</f>
        <v>0</v>
      </c>
      <c r="S168" s="50" cm="1">
        <f t="array" ref="S168">MMULT('Tech 4'!$B30:$E30,'Tech 4'!R$5:R$8)</f>
        <v>0</v>
      </c>
      <c r="T168" s="50" cm="1">
        <f t="array" ref="T168">MMULT('Tech 4'!$B30:$E30,'Tech 4'!S$5:S$8)</f>
        <v>0</v>
      </c>
      <c r="U168" s="50" cm="1">
        <f t="array" ref="U168">MMULT('Tech 4'!$B30:$E30,'Tech 4'!T$5:T$8)</f>
        <v>0</v>
      </c>
      <c r="V168" s="50" cm="1">
        <f t="array" ref="V168">MMULT('Tech 4'!$B30:$E30,'Tech 4'!U$5:U$8)</f>
        <v>0</v>
      </c>
      <c r="W168" s="50" cm="1">
        <f t="array" ref="W168">MMULT('Tech 4'!$B30:$E30,'Tech 4'!V$5:V$8)</f>
        <v>0</v>
      </c>
      <c r="X168" s="50" cm="1">
        <f t="array" ref="X168">MMULT('Tech 4'!$B30:$E30,'Tech 4'!W$5:W$8)</f>
        <v>0</v>
      </c>
      <c r="Y168" s="50" cm="1">
        <f t="array" ref="Y168">MMULT('Tech 4'!$B30:$E30,'Tech 4'!X$5:X$8)</f>
        <v>0</v>
      </c>
      <c r="Z168" s="50" cm="1">
        <f t="array" ref="Z168">MMULT('Tech 4'!$B30:$E30,'Tech 4'!Y$5:Y$8)</f>
        <v>0</v>
      </c>
      <c r="AA168" s="50" cm="1">
        <f t="array" ref="AA168">MMULT('Tech 4'!$B30:$E30,'Tech 4'!Z$5:Z$8)</f>
        <v>0</v>
      </c>
      <c r="AB168" s="50" cm="1">
        <f t="array" ref="AB168">MMULT('Tech 4'!$B30:$E30,'Tech 4'!AA$5:AA$8)</f>
        <v>0</v>
      </c>
      <c r="AC168" s="50" cm="1">
        <f t="array" ref="AC168">MMULT('Tech 4'!$B30:$E30,'Tech 4'!AB$5:AB$8)</f>
        <v>0</v>
      </c>
      <c r="AD168" s="50" cm="1">
        <f t="array" ref="AD168">MMULT('Tech 4'!$B30:$E30,'Tech 4'!AC$5:AC$8)</f>
        <v>0</v>
      </c>
      <c r="AE168" s="50" cm="1">
        <f t="array" ref="AE168">MMULT('Tech 4'!$B30:$E30,'Tech 4'!AD$5:AD$8)</f>
        <v>0</v>
      </c>
      <c r="AF168" s="50" cm="1">
        <f t="array" ref="AF168">MMULT('Tech 4'!$B30:$E30,'Tech 4'!AE$5:AE$8)</f>
        <v>0</v>
      </c>
      <c r="AG168" s="50" cm="1">
        <f t="array" ref="AG168">MMULT('Tech 4'!$B30:$E30,'Tech 4'!AF$5:AF$8)</f>
        <v>0</v>
      </c>
      <c r="AH168" s="50" cm="1">
        <f t="array" ref="AH168">MMULT('Tech 4'!$B30:$E30,'Tech 4'!AG$5:AG$8)</f>
        <v>0</v>
      </c>
      <c r="AI168" s="50" cm="1">
        <f t="array" ref="AI168">MMULT('Tech 4'!$B30:$E30,'Tech 4'!AH$5:AH$8)</f>
        <v>0</v>
      </c>
      <c r="AJ168" s="50" cm="1">
        <f t="array" ref="AJ168">MMULT('Tech 4'!$B30:$E30,'Tech 4'!AI$5:AI$8)</f>
        <v>0</v>
      </c>
      <c r="AK168" s="50" cm="1">
        <f t="array" ref="AK168">MMULT('Tech 4'!$B30:$E30,'Tech 4'!AJ$5:AJ$8)</f>
        <v>0</v>
      </c>
      <c r="AL168" s="50" cm="1">
        <f t="array" ref="AL168">MMULT('Tech 4'!$B30:$E30,'Tech 4'!AK$5:AK$8)</f>
        <v>0</v>
      </c>
      <c r="AM168" s="50" cm="1">
        <f t="array" ref="AM168">MMULT('Tech 4'!$B30:$E30,'Tech 4'!AL$5:AL$8)</f>
        <v>0</v>
      </c>
      <c r="AN168" s="50" cm="1">
        <f t="array" ref="AN168">MMULT('Tech 4'!$B30:$E30,'Tech 4'!AM$5:AM$8)</f>
        <v>0</v>
      </c>
      <c r="AO168" s="50" cm="1">
        <f t="array" ref="AO168">MMULT('Tech 4'!$B30:$E30,'Tech 4'!AN$5:AN$8)</f>
        <v>0</v>
      </c>
      <c r="AP168" s="50" cm="1">
        <f t="array" ref="AP168">MMULT('Tech 4'!$B30:$E30,'Tech 4'!AO$5:AO$8)</f>
        <v>0</v>
      </c>
      <c r="AQ168" s="50" cm="1">
        <f t="array" ref="AQ168">MMULT('Tech 4'!$B30:$E30,'Tech 4'!AP$5:AP$8)</f>
        <v>0</v>
      </c>
      <c r="AR168" s="50" cm="1">
        <f t="array" ref="AR168">MMULT('Tech 4'!$B30:$E30,'Tech 4'!AQ$5:AQ$8)</f>
        <v>0</v>
      </c>
      <c r="AS168" s="50" cm="1">
        <f t="array" ref="AS168">MMULT('Tech 4'!$B30:$E30,'Tech 4'!AR$5:AR$8)</f>
        <v>0</v>
      </c>
      <c r="AT168" s="50" cm="1">
        <f t="array" ref="AT168">MMULT('Tech 4'!$B30:$E30,'Tech 4'!AS$5:AS$8)</f>
        <v>0</v>
      </c>
    </row>
    <row r="169" spans="1:46">
      <c r="A169" s="5" t="str">
        <f>'Parameter Labels'!$A$5</f>
        <v>Technology 4</v>
      </c>
      <c r="B169" s="18">
        <v>2014</v>
      </c>
      <c r="C169" s="50" cm="1">
        <f t="array" ref="C169">MMULT('Tech 4'!$B31:$E31,'Tech 4'!B$5:B$8)</f>
        <v>0</v>
      </c>
      <c r="D169" s="50" cm="1">
        <f t="array" ref="D169">MMULT('Tech 4'!$B31:$E31,'Tech 4'!C$5:C$8)</f>
        <v>0</v>
      </c>
      <c r="E169" s="50" cm="1">
        <f t="array" ref="E169">MMULT('Tech 4'!$B31:$E31,'Tech 4'!D$5:D$8)</f>
        <v>0</v>
      </c>
      <c r="F169" s="50" cm="1">
        <f t="array" ref="F169">MMULT('Tech 4'!$B31:$E31,'Tech 4'!E$5:E$8)</f>
        <v>0</v>
      </c>
      <c r="G169" s="50" cm="1">
        <f t="array" ref="G169">MMULT('Tech 4'!$B31:$E31,'Tech 4'!F$5:F$8)</f>
        <v>0</v>
      </c>
      <c r="H169" s="50" cm="1">
        <f t="array" ref="H169">MMULT('Tech 4'!$B31:$E31,'Tech 4'!G$5:G$8)</f>
        <v>0</v>
      </c>
      <c r="I169" s="50" cm="1">
        <f t="array" ref="I169">MMULT('Tech 4'!$B31:$E31,'Tech 4'!H$5:H$8)</f>
        <v>0</v>
      </c>
      <c r="J169" s="50" cm="1">
        <f t="array" ref="J169">MMULT('Tech 4'!$B31:$E31,'Tech 4'!I$5:I$8)</f>
        <v>0</v>
      </c>
      <c r="K169" s="50" cm="1">
        <f t="array" ref="K169">MMULT('Tech 4'!$B31:$E31,'Tech 4'!J$5:J$8)</f>
        <v>0</v>
      </c>
      <c r="L169" s="50" cm="1">
        <f t="array" ref="L169">MMULT('Tech 4'!$B31:$E31,'Tech 4'!K$5:K$8)</f>
        <v>0</v>
      </c>
      <c r="M169" s="50" cm="1">
        <f t="array" ref="M169">MMULT('Tech 4'!$B31:$E31,'Tech 4'!L$5:L$8)</f>
        <v>0</v>
      </c>
      <c r="N169" s="50" cm="1">
        <f t="array" ref="N169">MMULT('Tech 4'!$B31:$E31,'Tech 4'!M$5:M$8)</f>
        <v>0</v>
      </c>
      <c r="O169" s="50" cm="1">
        <f t="array" ref="O169">MMULT('Tech 4'!$B31:$E31,'Tech 4'!N$5:N$8)</f>
        <v>0</v>
      </c>
      <c r="P169" s="50" cm="1">
        <f t="array" ref="P169">MMULT('Tech 4'!$B31:$E31,'Tech 4'!O$5:O$8)</f>
        <v>0</v>
      </c>
      <c r="Q169" s="50" cm="1">
        <f t="array" ref="Q169">MMULT('Tech 4'!$B31:$E31,'Tech 4'!P$5:P$8)</f>
        <v>0</v>
      </c>
      <c r="R169" s="50" cm="1">
        <f t="array" ref="R169">MMULT('Tech 4'!$B31:$E31,'Tech 4'!Q$5:Q$8)</f>
        <v>0</v>
      </c>
      <c r="S169" s="50" cm="1">
        <f t="array" ref="S169">MMULT('Tech 4'!$B31:$E31,'Tech 4'!R$5:R$8)</f>
        <v>0</v>
      </c>
      <c r="T169" s="50" cm="1">
        <f t="array" ref="T169">MMULT('Tech 4'!$B31:$E31,'Tech 4'!S$5:S$8)</f>
        <v>0</v>
      </c>
      <c r="U169" s="50" cm="1">
        <f t="array" ref="U169">MMULT('Tech 4'!$B31:$E31,'Tech 4'!T$5:T$8)</f>
        <v>0</v>
      </c>
      <c r="V169" s="50" cm="1">
        <f t="array" ref="V169">MMULT('Tech 4'!$B31:$E31,'Tech 4'!U$5:U$8)</f>
        <v>0</v>
      </c>
      <c r="W169" s="50" cm="1">
        <f t="array" ref="W169">MMULT('Tech 4'!$B31:$E31,'Tech 4'!V$5:V$8)</f>
        <v>0</v>
      </c>
      <c r="X169" s="50" cm="1">
        <f t="array" ref="X169">MMULT('Tech 4'!$B31:$E31,'Tech 4'!W$5:W$8)</f>
        <v>0</v>
      </c>
      <c r="Y169" s="50" cm="1">
        <f t="array" ref="Y169">MMULT('Tech 4'!$B31:$E31,'Tech 4'!X$5:X$8)</f>
        <v>0</v>
      </c>
      <c r="Z169" s="50" cm="1">
        <f t="array" ref="Z169">MMULT('Tech 4'!$B31:$E31,'Tech 4'!Y$5:Y$8)</f>
        <v>0</v>
      </c>
      <c r="AA169" s="50" cm="1">
        <f t="array" ref="AA169">MMULT('Tech 4'!$B31:$E31,'Tech 4'!Z$5:Z$8)</f>
        <v>0</v>
      </c>
      <c r="AB169" s="50" cm="1">
        <f t="array" ref="AB169">MMULT('Tech 4'!$B31:$E31,'Tech 4'!AA$5:AA$8)</f>
        <v>0</v>
      </c>
      <c r="AC169" s="50" cm="1">
        <f t="array" ref="AC169">MMULT('Tech 4'!$B31:$E31,'Tech 4'!AB$5:AB$8)</f>
        <v>0</v>
      </c>
      <c r="AD169" s="50" cm="1">
        <f t="array" ref="AD169">MMULT('Tech 4'!$B31:$E31,'Tech 4'!AC$5:AC$8)</f>
        <v>0</v>
      </c>
      <c r="AE169" s="50" cm="1">
        <f t="array" ref="AE169">MMULT('Tech 4'!$B31:$E31,'Tech 4'!AD$5:AD$8)</f>
        <v>0</v>
      </c>
      <c r="AF169" s="50" cm="1">
        <f t="array" ref="AF169">MMULT('Tech 4'!$B31:$E31,'Tech 4'!AE$5:AE$8)</f>
        <v>0</v>
      </c>
      <c r="AG169" s="50" cm="1">
        <f t="array" ref="AG169">MMULT('Tech 4'!$B31:$E31,'Tech 4'!AF$5:AF$8)</f>
        <v>0</v>
      </c>
      <c r="AH169" s="50" cm="1">
        <f t="array" ref="AH169">MMULT('Tech 4'!$B31:$E31,'Tech 4'!AG$5:AG$8)</f>
        <v>0</v>
      </c>
      <c r="AI169" s="50" cm="1">
        <f t="array" ref="AI169">MMULT('Tech 4'!$B31:$E31,'Tech 4'!AH$5:AH$8)</f>
        <v>0</v>
      </c>
      <c r="AJ169" s="50" cm="1">
        <f t="array" ref="AJ169">MMULT('Tech 4'!$B31:$E31,'Tech 4'!AI$5:AI$8)</f>
        <v>0</v>
      </c>
      <c r="AK169" s="50" cm="1">
        <f t="array" ref="AK169">MMULT('Tech 4'!$B31:$E31,'Tech 4'!AJ$5:AJ$8)</f>
        <v>0</v>
      </c>
      <c r="AL169" s="50" cm="1">
        <f t="array" ref="AL169">MMULT('Tech 4'!$B31:$E31,'Tech 4'!AK$5:AK$8)</f>
        <v>0</v>
      </c>
      <c r="AM169" s="50" cm="1">
        <f t="array" ref="AM169">MMULT('Tech 4'!$B31:$E31,'Tech 4'!AL$5:AL$8)</f>
        <v>0</v>
      </c>
      <c r="AN169" s="50" cm="1">
        <f t="array" ref="AN169">MMULT('Tech 4'!$B31:$E31,'Tech 4'!AM$5:AM$8)</f>
        <v>0</v>
      </c>
      <c r="AO169" s="50" cm="1">
        <f t="array" ref="AO169">MMULT('Tech 4'!$B31:$E31,'Tech 4'!AN$5:AN$8)</f>
        <v>0</v>
      </c>
      <c r="AP169" s="50" cm="1">
        <f t="array" ref="AP169">MMULT('Tech 4'!$B31:$E31,'Tech 4'!AO$5:AO$8)</f>
        <v>0</v>
      </c>
      <c r="AQ169" s="50" cm="1">
        <f t="array" ref="AQ169">MMULT('Tech 4'!$B31:$E31,'Tech 4'!AP$5:AP$8)</f>
        <v>0</v>
      </c>
      <c r="AR169" s="50" cm="1">
        <f t="array" ref="AR169">MMULT('Tech 4'!$B31:$E31,'Tech 4'!AQ$5:AQ$8)</f>
        <v>0</v>
      </c>
      <c r="AS169" s="50" cm="1">
        <f t="array" ref="AS169">MMULT('Tech 4'!$B31:$E31,'Tech 4'!AR$5:AR$8)</f>
        <v>0</v>
      </c>
      <c r="AT169" s="50" cm="1">
        <f t="array" ref="AT169">MMULT('Tech 4'!$B31:$E31,'Tech 4'!AS$5:AS$8)</f>
        <v>0</v>
      </c>
    </row>
    <row r="170" spans="1:46">
      <c r="A170" s="5" t="str">
        <f>'Parameter Labels'!$A$5</f>
        <v>Technology 4</v>
      </c>
      <c r="B170" s="17">
        <v>2015</v>
      </c>
      <c r="C170" s="50" cm="1">
        <f t="array" ref="C170">MMULT('Tech 4'!$B32:$E32,'Tech 4'!B$5:B$8)</f>
        <v>0</v>
      </c>
      <c r="D170" s="50" cm="1">
        <f t="array" ref="D170">MMULT('Tech 4'!$B32:$E32,'Tech 4'!C$5:C$8)</f>
        <v>0</v>
      </c>
      <c r="E170" s="50" cm="1">
        <f t="array" ref="E170">MMULT('Tech 4'!$B32:$E32,'Tech 4'!D$5:D$8)</f>
        <v>0</v>
      </c>
      <c r="F170" s="50" cm="1">
        <f t="array" ref="F170">MMULT('Tech 4'!$B32:$E32,'Tech 4'!E$5:E$8)</f>
        <v>0</v>
      </c>
      <c r="G170" s="50" cm="1">
        <f t="array" ref="G170">MMULT('Tech 4'!$B32:$E32,'Tech 4'!F$5:F$8)</f>
        <v>0</v>
      </c>
      <c r="H170" s="50" cm="1">
        <f t="array" ref="H170">MMULT('Tech 4'!$B32:$E32,'Tech 4'!G$5:G$8)</f>
        <v>0</v>
      </c>
      <c r="I170" s="50" cm="1">
        <f t="array" ref="I170">MMULT('Tech 4'!$B32:$E32,'Tech 4'!H$5:H$8)</f>
        <v>0</v>
      </c>
      <c r="J170" s="50" cm="1">
        <f t="array" ref="J170">MMULT('Tech 4'!$B32:$E32,'Tech 4'!I$5:I$8)</f>
        <v>0</v>
      </c>
      <c r="K170" s="50" cm="1">
        <f t="array" ref="K170">MMULT('Tech 4'!$B32:$E32,'Tech 4'!J$5:J$8)</f>
        <v>0</v>
      </c>
      <c r="L170" s="50" cm="1">
        <f t="array" ref="L170">MMULT('Tech 4'!$B32:$E32,'Tech 4'!K$5:K$8)</f>
        <v>0</v>
      </c>
      <c r="M170" s="50" cm="1">
        <f t="array" ref="M170">MMULT('Tech 4'!$B32:$E32,'Tech 4'!L$5:L$8)</f>
        <v>0</v>
      </c>
      <c r="N170" s="50" cm="1">
        <f t="array" ref="N170">MMULT('Tech 4'!$B32:$E32,'Tech 4'!M$5:M$8)</f>
        <v>0</v>
      </c>
      <c r="O170" s="50" cm="1">
        <f t="array" ref="O170">MMULT('Tech 4'!$B32:$E32,'Tech 4'!N$5:N$8)</f>
        <v>0</v>
      </c>
      <c r="P170" s="50" cm="1">
        <f t="array" ref="P170">MMULT('Tech 4'!$B32:$E32,'Tech 4'!O$5:O$8)</f>
        <v>0</v>
      </c>
      <c r="Q170" s="50" cm="1">
        <f t="array" ref="Q170">MMULT('Tech 4'!$B32:$E32,'Tech 4'!P$5:P$8)</f>
        <v>0</v>
      </c>
      <c r="R170" s="50" cm="1">
        <f t="array" ref="R170">MMULT('Tech 4'!$B32:$E32,'Tech 4'!Q$5:Q$8)</f>
        <v>0</v>
      </c>
      <c r="S170" s="50" cm="1">
        <f t="array" ref="S170">MMULT('Tech 4'!$B32:$E32,'Tech 4'!R$5:R$8)</f>
        <v>0</v>
      </c>
      <c r="T170" s="50" cm="1">
        <f t="array" ref="T170">MMULT('Tech 4'!$B32:$E32,'Tech 4'!S$5:S$8)</f>
        <v>0</v>
      </c>
      <c r="U170" s="50" cm="1">
        <f t="array" ref="U170">MMULT('Tech 4'!$B32:$E32,'Tech 4'!T$5:T$8)</f>
        <v>0</v>
      </c>
      <c r="V170" s="50" cm="1">
        <f t="array" ref="V170">MMULT('Tech 4'!$B32:$E32,'Tech 4'!U$5:U$8)</f>
        <v>0</v>
      </c>
      <c r="W170" s="50" cm="1">
        <f t="array" ref="W170">MMULT('Tech 4'!$B32:$E32,'Tech 4'!V$5:V$8)</f>
        <v>0</v>
      </c>
      <c r="X170" s="50" cm="1">
        <f t="array" ref="X170">MMULT('Tech 4'!$B32:$E32,'Tech 4'!W$5:W$8)</f>
        <v>0</v>
      </c>
      <c r="Y170" s="50" cm="1">
        <f t="array" ref="Y170">MMULT('Tech 4'!$B32:$E32,'Tech 4'!X$5:X$8)</f>
        <v>0</v>
      </c>
      <c r="Z170" s="50" cm="1">
        <f t="array" ref="Z170">MMULT('Tech 4'!$B32:$E32,'Tech 4'!Y$5:Y$8)</f>
        <v>0</v>
      </c>
      <c r="AA170" s="50" cm="1">
        <f t="array" ref="AA170">MMULT('Tech 4'!$B32:$E32,'Tech 4'!Z$5:Z$8)</f>
        <v>0</v>
      </c>
      <c r="AB170" s="50" cm="1">
        <f t="array" ref="AB170">MMULT('Tech 4'!$B32:$E32,'Tech 4'!AA$5:AA$8)</f>
        <v>0</v>
      </c>
      <c r="AC170" s="50" cm="1">
        <f t="array" ref="AC170">MMULT('Tech 4'!$B32:$E32,'Tech 4'!AB$5:AB$8)</f>
        <v>0</v>
      </c>
      <c r="AD170" s="50" cm="1">
        <f t="array" ref="AD170">MMULT('Tech 4'!$B32:$E32,'Tech 4'!AC$5:AC$8)</f>
        <v>0</v>
      </c>
      <c r="AE170" s="50" cm="1">
        <f t="array" ref="AE170">MMULT('Tech 4'!$B32:$E32,'Tech 4'!AD$5:AD$8)</f>
        <v>0</v>
      </c>
      <c r="AF170" s="50" cm="1">
        <f t="array" ref="AF170">MMULT('Tech 4'!$B32:$E32,'Tech 4'!AE$5:AE$8)</f>
        <v>0</v>
      </c>
      <c r="AG170" s="50" cm="1">
        <f t="array" ref="AG170">MMULT('Tech 4'!$B32:$E32,'Tech 4'!AF$5:AF$8)</f>
        <v>0</v>
      </c>
      <c r="AH170" s="50" cm="1">
        <f t="array" ref="AH170">MMULT('Tech 4'!$B32:$E32,'Tech 4'!AG$5:AG$8)</f>
        <v>0</v>
      </c>
      <c r="AI170" s="50" cm="1">
        <f t="array" ref="AI170">MMULT('Tech 4'!$B32:$E32,'Tech 4'!AH$5:AH$8)</f>
        <v>0</v>
      </c>
      <c r="AJ170" s="50" cm="1">
        <f t="array" ref="AJ170">MMULT('Tech 4'!$B32:$E32,'Tech 4'!AI$5:AI$8)</f>
        <v>0</v>
      </c>
      <c r="AK170" s="50" cm="1">
        <f t="array" ref="AK170">MMULT('Tech 4'!$B32:$E32,'Tech 4'!AJ$5:AJ$8)</f>
        <v>0</v>
      </c>
      <c r="AL170" s="50" cm="1">
        <f t="array" ref="AL170">MMULT('Tech 4'!$B32:$E32,'Tech 4'!AK$5:AK$8)</f>
        <v>0</v>
      </c>
      <c r="AM170" s="50" cm="1">
        <f t="array" ref="AM170">MMULT('Tech 4'!$B32:$E32,'Tech 4'!AL$5:AL$8)</f>
        <v>0</v>
      </c>
      <c r="AN170" s="50" cm="1">
        <f t="array" ref="AN170">MMULT('Tech 4'!$B32:$E32,'Tech 4'!AM$5:AM$8)</f>
        <v>0</v>
      </c>
      <c r="AO170" s="50" cm="1">
        <f t="array" ref="AO170">MMULT('Tech 4'!$B32:$E32,'Tech 4'!AN$5:AN$8)</f>
        <v>0</v>
      </c>
      <c r="AP170" s="50" cm="1">
        <f t="array" ref="AP170">MMULT('Tech 4'!$B32:$E32,'Tech 4'!AO$5:AO$8)</f>
        <v>0</v>
      </c>
      <c r="AQ170" s="50" cm="1">
        <f t="array" ref="AQ170">MMULT('Tech 4'!$B32:$E32,'Tech 4'!AP$5:AP$8)</f>
        <v>0</v>
      </c>
      <c r="AR170" s="50" cm="1">
        <f t="array" ref="AR170">MMULT('Tech 4'!$B32:$E32,'Tech 4'!AQ$5:AQ$8)</f>
        <v>0</v>
      </c>
      <c r="AS170" s="50" cm="1">
        <f t="array" ref="AS170">MMULT('Tech 4'!$B32:$E32,'Tech 4'!AR$5:AR$8)</f>
        <v>0</v>
      </c>
      <c r="AT170" s="50" cm="1">
        <f t="array" ref="AT170">MMULT('Tech 4'!$B32:$E32,'Tech 4'!AS$5:AS$8)</f>
        <v>0</v>
      </c>
    </row>
    <row r="171" spans="1:46">
      <c r="A171" s="5" t="str">
        <f>'Parameter Labels'!$A$5</f>
        <v>Technology 4</v>
      </c>
      <c r="B171" s="17">
        <v>2016</v>
      </c>
      <c r="C171" s="50" cm="1">
        <f t="array" ref="C171">MMULT('Tech 4'!$B33:$E33,'Tech 4'!B$5:B$8)</f>
        <v>0</v>
      </c>
      <c r="D171" s="50" cm="1">
        <f t="array" ref="D171">MMULT('Tech 4'!$B33:$E33,'Tech 4'!C$5:C$8)</f>
        <v>0</v>
      </c>
      <c r="E171" s="50" cm="1">
        <f t="array" ref="E171">MMULT('Tech 4'!$B33:$E33,'Tech 4'!D$5:D$8)</f>
        <v>0</v>
      </c>
      <c r="F171" s="50" cm="1">
        <f t="array" ref="F171">MMULT('Tech 4'!$B33:$E33,'Tech 4'!E$5:E$8)</f>
        <v>0</v>
      </c>
      <c r="G171" s="50" cm="1">
        <f t="array" ref="G171">MMULT('Tech 4'!$B33:$E33,'Tech 4'!F$5:F$8)</f>
        <v>0</v>
      </c>
      <c r="H171" s="50" cm="1">
        <f t="array" ref="H171">MMULT('Tech 4'!$B33:$E33,'Tech 4'!G$5:G$8)</f>
        <v>0</v>
      </c>
      <c r="I171" s="50" cm="1">
        <f t="array" ref="I171">MMULT('Tech 4'!$B33:$E33,'Tech 4'!H$5:H$8)</f>
        <v>0</v>
      </c>
      <c r="J171" s="50" cm="1">
        <f t="array" ref="J171">MMULT('Tech 4'!$B33:$E33,'Tech 4'!I$5:I$8)</f>
        <v>0</v>
      </c>
      <c r="K171" s="50" cm="1">
        <f t="array" ref="K171">MMULT('Tech 4'!$B33:$E33,'Tech 4'!J$5:J$8)</f>
        <v>0</v>
      </c>
      <c r="L171" s="50" cm="1">
        <f t="array" ref="L171">MMULT('Tech 4'!$B33:$E33,'Tech 4'!K$5:K$8)</f>
        <v>0</v>
      </c>
      <c r="M171" s="50" cm="1">
        <f t="array" ref="M171">MMULT('Tech 4'!$B33:$E33,'Tech 4'!L$5:L$8)</f>
        <v>0</v>
      </c>
      <c r="N171" s="50" cm="1">
        <f t="array" ref="N171">MMULT('Tech 4'!$B33:$E33,'Tech 4'!M$5:M$8)</f>
        <v>0</v>
      </c>
      <c r="O171" s="50" cm="1">
        <f t="array" ref="O171">MMULT('Tech 4'!$B33:$E33,'Tech 4'!N$5:N$8)</f>
        <v>0</v>
      </c>
      <c r="P171" s="50" cm="1">
        <f t="array" ref="P171">MMULT('Tech 4'!$B33:$E33,'Tech 4'!O$5:O$8)</f>
        <v>0</v>
      </c>
      <c r="Q171" s="50" cm="1">
        <f t="array" ref="Q171">MMULT('Tech 4'!$B33:$E33,'Tech 4'!P$5:P$8)</f>
        <v>0</v>
      </c>
      <c r="R171" s="50" cm="1">
        <f t="array" ref="R171">MMULT('Tech 4'!$B33:$E33,'Tech 4'!Q$5:Q$8)</f>
        <v>0</v>
      </c>
      <c r="S171" s="50" cm="1">
        <f t="array" ref="S171">MMULT('Tech 4'!$B33:$E33,'Tech 4'!R$5:R$8)</f>
        <v>0</v>
      </c>
      <c r="T171" s="50" cm="1">
        <f t="array" ref="T171">MMULT('Tech 4'!$B33:$E33,'Tech 4'!S$5:S$8)</f>
        <v>0</v>
      </c>
      <c r="U171" s="50" cm="1">
        <f t="array" ref="U171">MMULT('Tech 4'!$B33:$E33,'Tech 4'!T$5:T$8)</f>
        <v>0</v>
      </c>
      <c r="V171" s="50" cm="1">
        <f t="array" ref="V171">MMULT('Tech 4'!$B33:$E33,'Tech 4'!U$5:U$8)</f>
        <v>0</v>
      </c>
      <c r="W171" s="50" cm="1">
        <f t="array" ref="W171">MMULT('Tech 4'!$B33:$E33,'Tech 4'!V$5:V$8)</f>
        <v>0</v>
      </c>
      <c r="X171" s="50" cm="1">
        <f t="array" ref="X171">MMULT('Tech 4'!$B33:$E33,'Tech 4'!W$5:W$8)</f>
        <v>0</v>
      </c>
      <c r="Y171" s="50" cm="1">
        <f t="array" ref="Y171">MMULT('Tech 4'!$B33:$E33,'Tech 4'!X$5:X$8)</f>
        <v>0</v>
      </c>
      <c r="Z171" s="50" cm="1">
        <f t="array" ref="Z171">MMULT('Tech 4'!$B33:$E33,'Tech 4'!Y$5:Y$8)</f>
        <v>0</v>
      </c>
      <c r="AA171" s="50" cm="1">
        <f t="array" ref="AA171">MMULT('Tech 4'!$B33:$E33,'Tech 4'!Z$5:Z$8)</f>
        <v>0</v>
      </c>
      <c r="AB171" s="50" cm="1">
        <f t="array" ref="AB171">MMULT('Tech 4'!$B33:$E33,'Tech 4'!AA$5:AA$8)</f>
        <v>0</v>
      </c>
      <c r="AC171" s="50" cm="1">
        <f t="array" ref="AC171">MMULT('Tech 4'!$B33:$E33,'Tech 4'!AB$5:AB$8)</f>
        <v>0</v>
      </c>
      <c r="AD171" s="50" cm="1">
        <f t="array" ref="AD171">MMULT('Tech 4'!$B33:$E33,'Tech 4'!AC$5:AC$8)</f>
        <v>0</v>
      </c>
      <c r="AE171" s="50" cm="1">
        <f t="array" ref="AE171">MMULT('Tech 4'!$B33:$E33,'Tech 4'!AD$5:AD$8)</f>
        <v>0</v>
      </c>
      <c r="AF171" s="50" cm="1">
        <f t="array" ref="AF171">MMULT('Tech 4'!$B33:$E33,'Tech 4'!AE$5:AE$8)</f>
        <v>0</v>
      </c>
      <c r="AG171" s="50" cm="1">
        <f t="array" ref="AG171">MMULT('Tech 4'!$B33:$E33,'Tech 4'!AF$5:AF$8)</f>
        <v>0</v>
      </c>
      <c r="AH171" s="50" cm="1">
        <f t="array" ref="AH171">MMULT('Tech 4'!$B33:$E33,'Tech 4'!AG$5:AG$8)</f>
        <v>0</v>
      </c>
      <c r="AI171" s="50" cm="1">
        <f t="array" ref="AI171">MMULT('Tech 4'!$B33:$E33,'Tech 4'!AH$5:AH$8)</f>
        <v>0</v>
      </c>
      <c r="AJ171" s="50" cm="1">
        <f t="array" ref="AJ171">MMULT('Tech 4'!$B33:$E33,'Tech 4'!AI$5:AI$8)</f>
        <v>0</v>
      </c>
      <c r="AK171" s="50" cm="1">
        <f t="array" ref="AK171">MMULT('Tech 4'!$B33:$E33,'Tech 4'!AJ$5:AJ$8)</f>
        <v>0</v>
      </c>
      <c r="AL171" s="50" cm="1">
        <f t="array" ref="AL171">MMULT('Tech 4'!$B33:$E33,'Tech 4'!AK$5:AK$8)</f>
        <v>0</v>
      </c>
      <c r="AM171" s="50" cm="1">
        <f t="array" ref="AM171">MMULT('Tech 4'!$B33:$E33,'Tech 4'!AL$5:AL$8)</f>
        <v>0</v>
      </c>
      <c r="AN171" s="50" cm="1">
        <f t="array" ref="AN171">MMULT('Tech 4'!$B33:$E33,'Tech 4'!AM$5:AM$8)</f>
        <v>0</v>
      </c>
      <c r="AO171" s="50" cm="1">
        <f t="array" ref="AO171">MMULT('Tech 4'!$B33:$E33,'Tech 4'!AN$5:AN$8)</f>
        <v>0</v>
      </c>
      <c r="AP171" s="50" cm="1">
        <f t="array" ref="AP171">MMULT('Tech 4'!$B33:$E33,'Tech 4'!AO$5:AO$8)</f>
        <v>0</v>
      </c>
      <c r="AQ171" s="50" cm="1">
        <f t="array" ref="AQ171">MMULT('Tech 4'!$B33:$E33,'Tech 4'!AP$5:AP$8)</f>
        <v>0</v>
      </c>
      <c r="AR171" s="50" cm="1">
        <f t="array" ref="AR171">MMULT('Tech 4'!$B33:$E33,'Tech 4'!AQ$5:AQ$8)</f>
        <v>0</v>
      </c>
      <c r="AS171" s="50" cm="1">
        <f t="array" ref="AS171">MMULT('Tech 4'!$B33:$E33,'Tech 4'!AR$5:AR$8)</f>
        <v>0</v>
      </c>
      <c r="AT171" s="50" cm="1">
        <f t="array" ref="AT171">MMULT('Tech 4'!$B33:$E33,'Tech 4'!AS$5:AS$8)</f>
        <v>0</v>
      </c>
    </row>
    <row r="172" spans="1:46">
      <c r="A172" s="5" t="str">
        <f>'Parameter Labels'!$A$5</f>
        <v>Technology 4</v>
      </c>
      <c r="B172" s="18">
        <v>2017</v>
      </c>
      <c r="C172" s="50" cm="1">
        <f t="array" ref="C172">MMULT('Tech 4'!$B34:$E34,'Tech 4'!B$5:B$8)</f>
        <v>0</v>
      </c>
      <c r="D172" s="50" cm="1">
        <f t="array" ref="D172">MMULT('Tech 4'!$B34:$E34,'Tech 4'!C$5:C$8)</f>
        <v>0</v>
      </c>
      <c r="E172" s="50" cm="1">
        <f t="array" ref="E172">MMULT('Tech 4'!$B34:$E34,'Tech 4'!D$5:D$8)</f>
        <v>0</v>
      </c>
      <c r="F172" s="50" cm="1">
        <f t="array" ref="F172">MMULT('Tech 4'!$B34:$E34,'Tech 4'!E$5:E$8)</f>
        <v>0</v>
      </c>
      <c r="G172" s="50" cm="1">
        <f t="array" ref="G172">MMULT('Tech 4'!$B34:$E34,'Tech 4'!F$5:F$8)</f>
        <v>0</v>
      </c>
      <c r="H172" s="50" cm="1">
        <f t="array" ref="H172">MMULT('Tech 4'!$B34:$E34,'Tech 4'!G$5:G$8)</f>
        <v>0</v>
      </c>
      <c r="I172" s="50" cm="1">
        <f t="array" ref="I172">MMULT('Tech 4'!$B34:$E34,'Tech 4'!H$5:H$8)</f>
        <v>0</v>
      </c>
      <c r="J172" s="50" cm="1">
        <f t="array" ref="J172">MMULT('Tech 4'!$B34:$E34,'Tech 4'!I$5:I$8)</f>
        <v>0</v>
      </c>
      <c r="K172" s="50" cm="1">
        <f t="array" ref="K172">MMULT('Tech 4'!$B34:$E34,'Tech 4'!J$5:J$8)</f>
        <v>0</v>
      </c>
      <c r="L172" s="50" cm="1">
        <f t="array" ref="L172">MMULT('Tech 4'!$B34:$E34,'Tech 4'!K$5:K$8)</f>
        <v>0</v>
      </c>
      <c r="M172" s="50" cm="1">
        <f t="array" ref="M172">MMULT('Tech 4'!$B34:$E34,'Tech 4'!L$5:L$8)</f>
        <v>0</v>
      </c>
      <c r="N172" s="50" cm="1">
        <f t="array" ref="N172">MMULT('Tech 4'!$B34:$E34,'Tech 4'!M$5:M$8)</f>
        <v>0</v>
      </c>
      <c r="O172" s="50" cm="1">
        <f t="array" ref="O172">MMULT('Tech 4'!$B34:$E34,'Tech 4'!N$5:N$8)</f>
        <v>0</v>
      </c>
      <c r="P172" s="50" cm="1">
        <f t="array" ref="P172">MMULT('Tech 4'!$B34:$E34,'Tech 4'!O$5:O$8)</f>
        <v>0</v>
      </c>
      <c r="Q172" s="50" cm="1">
        <f t="array" ref="Q172">MMULT('Tech 4'!$B34:$E34,'Tech 4'!P$5:P$8)</f>
        <v>0</v>
      </c>
      <c r="R172" s="50" cm="1">
        <f t="array" ref="R172">MMULT('Tech 4'!$B34:$E34,'Tech 4'!Q$5:Q$8)</f>
        <v>0</v>
      </c>
      <c r="S172" s="50" cm="1">
        <f t="array" ref="S172">MMULT('Tech 4'!$B34:$E34,'Tech 4'!R$5:R$8)</f>
        <v>0</v>
      </c>
      <c r="T172" s="50" cm="1">
        <f t="array" ref="T172">MMULT('Tech 4'!$B34:$E34,'Tech 4'!S$5:S$8)</f>
        <v>0</v>
      </c>
      <c r="U172" s="50" cm="1">
        <f t="array" ref="U172">MMULT('Tech 4'!$B34:$E34,'Tech 4'!T$5:T$8)</f>
        <v>0</v>
      </c>
      <c r="V172" s="50" cm="1">
        <f t="array" ref="V172">MMULT('Tech 4'!$B34:$E34,'Tech 4'!U$5:U$8)</f>
        <v>0</v>
      </c>
      <c r="W172" s="50" cm="1">
        <f t="array" ref="W172">MMULT('Tech 4'!$B34:$E34,'Tech 4'!V$5:V$8)</f>
        <v>0</v>
      </c>
      <c r="X172" s="50" cm="1">
        <f t="array" ref="X172">MMULT('Tech 4'!$B34:$E34,'Tech 4'!W$5:W$8)</f>
        <v>0</v>
      </c>
      <c r="Y172" s="50" cm="1">
        <f t="array" ref="Y172">MMULT('Tech 4'!$B34:$E34,'Tech 4'!X$5:X$8)</f>
        <v>0</v>
      </c>
      <c r="Z172" s="50" cm="1">
        <f t="array" ref="Z172">MMULT('Tech 4'!$B34:$E34,'Tech 4'!Y$5:Y$8)</f>
        <v>0</v>
      </c>
      <c r="AA172" s="50" cm="1">
        <f t="array" ref="AA172">MMULT('Tech 4'!$B34:$E34,'Tech 4'!Z$5:Z$8)</f>
        <v>0</v>
      </c>
      <c r="AB172" s="50" cm="1">
        <f t="array" ref="AB172">MMULT('Tech 4'!$B34:$E34,'Tech 4'!AA$5:AA$8)</f>
        <v>0</v>
      </c>
      <c r="AC172" s="50" cm="1">
        <f t="array" ref="AC172">MMULT('Tech 4'!$B34:$E34,'Tech 4'!AB$5:AB$8)</f>
        <v>0</v>
      </c>
      <c r="AD172" s="50" cm="1">
        <f t="array" ref="AD172">MMULT('Tech 4'!$B34:$E34,'Tech 4'!AC$5:AC$8)</f>
        <v>0</v>
      </c>
      <c r="AE172" s="50" cm="1">
        <f t="array" ref="AE172">MMULT('Tech 4'!$B34:$E34,'Tech 4'!AD$5:AD$8)</f>
        <v>0</v>
      </c>
      <c r="AF172" s="50" cm="1">
        <f t="array" ref="AF172">MMULT('Tech 4'!$B34:$E34,'Tech 4'!AE$5:AE$8)</f>
        <v>0</v>
      </c>
      <c r="AG172" s="50" cm="1">
        <f t="array" ref="AG172">MMULT('Tech 4'!$B34:$E34,'Tech 4'!AF$5:AF$8)</f>
        <v>0</v>
      </c>
      <c r="AH172" s="50" cm="1">
        <f t="array" ref="AH172">MMULT('Tech 4'!$B34:$E34,'Tech 4'!AG$5:AG$8)</f>
        <v>0</v>
      </c>
      <c r="AI172" s="50" cm="1">
        <f t="array" ref="AI172">MMULT('Tech 4'!$B34:$E34,'Tech 4'!AH$5:AH$8)</f>
        <v>0</v>
      </c>
      <c r="AJ172" s="50" cm="1">
        <f t="array" ref="AJ172">MMULT('Tech 4'!$B34:$E34,'Tech 4'!AI$5:AI$8)</f>
        <v>0</v>
      </c>
      <c r="AK172" s="50" cm="1">
        <f t="array" ref="AK172">MMULT('Tech 4'!$B34:$E34,'Tech 4'!AJ$5:AJ$8)</f>
        <v>0</v>
      </c>
      <c r="AL172" s="50" cm="1">
        <f t="array" ref="AL172">MMULT('Tech 4'!$B34:$E34,'Tech 4'!AK$5:AK$8)</f>
        <v>0</v>
      </c>
      <c r="AM172" s="50" cm="1">
        <f t="array" ref="AM172">MMULT('Tech 4'!$B34:$E34,'Tech 4'!AL$5:AL$8)</f>
        <v>0</v>
      </c>
      <c r="AN172" s="50" cm="1">
        <f t="array" ref="AN172">MMULT('Tech 4'!$B34:$E34,'Tech 4'!AM$5:AM$8)</f>
        <v>0</v>
      </c>
      <c r="AO172" s="50" cm="1">
        <f t="array" ref="AO172">MMULT('Tech 4'!$B34:$E34,'Tech 4'!AN$5:AN$8)</f>
        <v>0</v>
      </c>
      <c r="AP172" s="50" cm="1">
        <f t="array" ref="AP172">MMULT('Tech 4'!$B34:$E34,'Tech 4'!AO$5:AO$8)</f>
        <v>0</v>
      </c>
      <c r="AQ172" s="50" cm="1">
        <f t="array" ref="AQ172">MMULT('Tech 4'!$B34:$E34,'Tech 4'!AP$5:AP$8)</f>
        <v>0</v>
      </c>
      <c r="AR172" s="50" cm="1">
        <f t="array" ref="AR172">MMULT('Tech 4'!$B34:$E34,'Tech 4'!AQ$5:AQ$8)</f>
        <v>0</v>
      </c>
      <c r="AS172" s="50" cm="1">
        <f t="array" ref="AS172">MMULT('Tech 4'!$B34:$E34,'Tech 4'!AR$5:AR$8)</f>
        <v>0</v>
      </c>
      <c r="AT172" s="50" cm="1">
        <f t="array" ref="AT172">MMULT('Tech 4'!$B34:$E34,'Tech 4'!AS$5:AS$8)</f>
        <v>0</v>
      </c>
    </row>
    <row r="173" spans="1:46">
      <c r="A173" s="5" t="str">
        <f>'Parameter Labels'!$A$5</f>
        <v>Technology 4</v>
      </c>
      <c r="B173" s="17">
        <v>2018</v>
      </c>
      <c r="C173" s="50" cm="1">
        <f t="array" ref="C173">MMULT('Tech 4'!$B35:$E35,'Tech 4'!B$5:B$8)</f>
        <v>0</v>
      </c>
      <c r="D173" s="50" cm="1">
        <f t="array" ref="D173">MMULT('Tech 4'!$B35:$E35,'Tech 4'!C$5:C$8)</f>
        <v>0</v>
      </c>
      <c r="E173" s="50" cm="1">
        <f t="array" ref="E173">MMULT('Tech 4'!$B35:$E35,'Tech 4'!D$5:D$8)</f>
        <v>0</v>
      </c>
      <c r="F173" s="50" cm="1">
        <f t="array" ref="F173">MMULT('Tech 4'!$B35:$E35,'Tech 4'!E$5:E$8)</f>
        <v>0</v>
      </c>
      <c r="G173" s="50" cm="1">
        <f t="array" ref="G173">MMULT('Tech 4'!$B35:$E35,'Tech 4'!F$5:F$8)</f>
        <v>0</v>
      </c>
      <c r="H173" s="50" cm="1">
        <f t="array" ref="H173">MMULT('Tech 4'!$B35:$E35,'Tech 4'!G$5:G$8)</f>
        <v>0</v>
      </c>
      <c r="I173" s="50" cm="1">
        <f t="array" ref="I173">MMULT('Tech 4'!$B35:$E35,'Tech 4'!H$5:H$8)</f>
        <v>0</v>
      </c>
      <c r="J173" s="50" cm="1">
        <f t="array" ref="J173">MMULT('Tech 4'!$B35:$E35,'Tech 4'!I$5:I$8)</f>
        <v>0</v>
      </c>
      <c r="K173" s="50" cm="1">
        <f t="array" ref="K173">MMULT('Tech 4'!$B35:$E35,'Tech 4'!J$5:J$8)</f>
        <v>0</v>
      </c>
      <c r="L173" s="50" cm="1">
        <f t="array" ref="L173">MMULT('Tech 4'!$B35:$E35,'Tech 4'!K$5:K$8)</f>
        <v>0</v>
      </c>
      <c r="M173" s="50" cm="1">
        <f t="array" ref="M173">MMULT('Tech 4'!$B35:$E35,'Tech 4'!L$5:L$8)</f>
        <v>0</v>
      </c>
      <c r="N173" s="50" cm="1">
        <f t="array" ref="N173">MMULT('Tech 4'!$B35:$E35,'Tech 4'!M$5:M$8)</f>
        <v>0</v>
      </c>
      <c r="O173" s="50" cm="1">
        <f t="array" ref="O173">MMULT('Tech 4'!$B35:$E35,'Tech 4'!N$5:N$8)</f>
        <v>0</v>
      </c>
      <c r="P173" s="50" cm="1">
        <f t="array" ref="P173">MMULT('Tech 4'!$B35:$E35,'Tech 4'!O$5:O$8)</f>
        <v>0</v>
      </c>
      <c r="Q173" s="50" cm="1">
        <f t="array" ref="Q173">MMULT('Tech 4'!$B35:$E35,'Tech 4'!P$5:P$8)</f>
        <v>0</v>
      </c>
      <c r="R173" s="50" cm="1">
        <f t="array" ref="R173">MMULT('Tech 4'!$B35:$E35,'Tech 4'!Q$5:Q$8)</f>
        <v>0</v>
      </c>
      <c r="S173" s="50" cm="1">
        <f t="array" ref="S173">MMULT('Tech 4'!$B35:$E35,'Tech 4'!R$5:R$8)</f>
        <v>0</v>
      </c>
      <c r="T173" s="50" cm="1">
        <f t="array" ref="T173">MMULT('Tech 4'!$B35:$E35,'Tech 4'!S$5:S$8)</f>
        <v>0</v>
      </c>
      <c r="U173" s="50" cm="1">
        <f t="array" ref="U173">MMULT('Tech 4'!$B35:$E35,'Tech 4'!T$5:T$8)</f>
        <v>0</v>
      </c>
      <c r="V173" s="50" cm="1">
        <f t="array" ref="V173">MMULT('Tech 4'!$B35:$E35,'Tech 4'!U$5:U$8)</f>
        <v>0</v>
      </c>
      <c r="W173" s="50" cm="1">
        <f t="array" ref="W173">MMULT('Tech 4'!$B35:$E35,'Tech 4'!V$5:V$8)</f>
        <v>0</v>
      </c>
      <c r="X173" s="50" cm="1">
        <f t="array" ref="X173">MMULT('Tech 4'!$B35:$E35,'Tech 4'!W$5:W$8)</f>
        <v>0</v>
      </c>
      <c r="Y173" s="50" cm="1">
        <f t="array" ref="Y173">MMULT('Tech 4'!$B35:$E35,'Tech 4'!X$5:X$8)</f>
        <v>0</v>
      </c>
      <c r="Z173" s="50" cm="1">
        <f t="array" ref="Z173">MMULT('Tech 4'!$B35:$E35,'Tech 4'!Y$5:Y$8)</f>
        <v>0</v>
      </c>
      <c r="AA173" s="50" cm="1">
        <f t="array" ref="AA173">MMULT('Tech 4'!$B35:$E35,'Tech 4'!Z$5:Z$8)</f>
        <v>0</v>
      </c>
      <c r="AB173" s="50" cm="1">
        <f t="array" ref="AB173">MMULT('Tech 4'!$B35:$E35,'Tech 4'!AA$5:AA$8)</f>
        <v>0</v>
      </c>
      <c r="AC173" s="50" cm="1">
        <f t="array" ref="AC173">MMULT('Tech 4'!$B35:$E35,'Tech 4'!AB$5:AB$8)</f>
        <v>0</v>
      </c>
      <c r="AD173" s="50" cm="1">
        <f t="array" ref="AD173">MMULT('Tech 4'!$B35:$E35,'Tech 4'!AC$5:AC$8)</f>
        <v>0</v>
      </c>
      <c r="AE173" s="50" cm="1">
        <f t="array" ref="AE173">MMULT('Tech 4'!$B35:$E35,'Tech 4'!AD$5:AD$8)</f>
        <v>0</v>
      </c>
      <c r="AF173" s="50" cm="1">
        <f t="array" ref="AF173">MMULT('Tech 4'!$B35:$E35,'Tech 4'!AE$5:AE$8)</f>
        <v>0</v>
      </c>
      <c r="AG173" s="50" cm="1">
        <f t="array" ref="AG173">MMULT('Tech 4'!$B35:$E35,'Tech 4'!AF$5:AF$8)</f>
        <v>0</v>
      </c>
      <c r="AH173" s="50" cm="1">
        <f t="array" ref="AH173">MMULT('Tech 4'!$B35:$E35,'Tech 4'!AG$5:AG$8)</f>
        <v>0</v>
      </c>
      <c r="AI173" s="50" cm="1">
        <f t="array" ref="AI173">MMULT('Tech 4'!$B35:$E35,'Tech 4'!AH$5:AH$8)</f>
        <v>0</v>
      </c>
      <c r="AJ173" s="50" cm="1">
        <f t="array" ref="AJ173">MMULT('Tech 4'!$B35:$E35,'Tech 4'!AI$5:AI$8)</f>
        <v>0</v>
      </c>
      <c r="AK173" s="50" cm="1">
        <f t="array" ref="AK173">MMULT('Tech 4'!$B35:$E35,'Tech 4'!AJ$5:AJ$8)</f>
        <v>0</v>
      </c>
      <c r="AL173" s="50" cm="1">
        <f t="array" ref="AL173">MMULT('Tech 4'!$B35:$E35,'Tech 4'!AK$5:AK$8)</f>
        <v>0</v>
      </c>
      <c r="AM173" s="50" cm="1">
        <f t="array" ref="AM173">MMULT('Tech 4'!$B35:$E35,'Tech 4'!AL$5:AL$8)</f>
        <v>0</v>
      </c>
      <c r="AN173" s="50" cm="1">
        <f t="array" ref="AN173">MMULT('Tech 4'!$B35:$E35,'Tech 4'!AM$5:AM$8)</f>
        <v>0</v>
      </c>
      <c r="AO173" s="50" cm="1">
        <f t="array" ref="AO173">MMULT('Tech 4'!$B35:$E35,'Tech 4'!AN$5:AN$8)</f>
        <v>0</v>
      </c>
      <c r="AP173" s="50" cm="1">
        <f t="array" ref="AP173">MMULT('Tech 4'!$B35:$E35,'Tech 4'!AO$5:AO$8)</f>
        <v>0</v>
      </c>
      <c r="AQ173" s="50" cm="1">
        <f t="array" ref="AQ173">MMULT('Tech 4'!$B35:$E35,'Tech 4'!AP$5:AP$8)</f>
        <v>0</v>
      </c>
      <c r="AR173" s="50" cm="1">
        <f t="array" ref="AR173">MMULT('Tech 4'!$B35:$E35,'Tech 4'!AQ$5:AQ$8)</f>
        <v>0</v>
      </c>
      <c r="AS173" s="50" cm="1">
        <f t="array" ref="AS173">MMULT('Tech 4'!$B35:$E35,'Tech 4'!AR$5:AR$8)</f>
        <v>0</v>
      </c>
      <c r="AT173" s="50" cm="1">
        <f t="array" ref="AT173">MMULT('Tech 4'!$B35:$E35,'Tech 4'!AS$5:AS$8)</f>
        <v>0</v>
      </c>
    </row>
    <row r="174" spans="1:46">
      <c r="A174" s="5" t="str">
        <f>'Parameter Labels'!$A$5</f>
        <v>Technology 4</v>
      </c>
      <c r="B174" s="17">
        <v>2019</v>
      </c>
      <c r="C174" s="50" cm="1">
        <f t="array" ref="C174">MMULT('Tech 4'!$B36:$E36,'Tech 4'!B$5:B$8)</f>
        <v>0</v>
      </c>
      <c r="D174" s="50" cm="1">
        <f t="array" ref="D174">MMULT('Tech 4'!$B36:$E36,'Tech 4'!C$5:C$8)</f>
        <v>0</v>
      </c>
      <c r="E174" s="50" cm="1">
        <f t="array" ref="E174">MMULT('Tech 4'!$B36:$E36,'Tech 4'!D$5:D$8)</f>
        <v>0</v>
      </c>
      <c r="F174" s="50" cm="1">
        <f t="array" ref="F174">MMULT('Tech 4'!$B36:$E36,'Tech 4'!E$5:E$8)</f>
        <v>0</v>
      </c>
      <c r="G174" s="50" cm="1">
        <f t="array" ref="G174">MMULT('Tech 4'!$B36:$E36,'Tech 4'!F$5:F$8)</f>
        <v>0</v>
      </c>
      <c r="H174" s="50" cm="1">
        <f t="array" ref="H174">MMULT('Tech 4'!$B36:$E36,'Tech 4'!G$5:G$8)</f>
        <v>0</v>
      </c>
      <c r="I174" s="50" cm="1">
        <f t="array" ref="I174">MMULT('Tech 4'!$B36:$E36,'Tech 4'!H$5:H$8)</f>
        <v>0</v>
      </c>
      <c r="J174" s="50" cm="1">
        <f t="array" ref="J174">MMULT('Tech 4'!$B36:$E36,'Tech 4'!I$5:I$8)</f>
        <v>0</v>
      </c>
      <c r="K174" s="50" cm="1">
        <f t="array" ref="K174">MMULT('Tech 4'!$B36:$E36,'Tech 4'!J$5:J$8)</f>
        <v>0</v>
      </c>
      <c r="L174" s="50" cm="1">
        <f t="array" ref="L174">MMULT('Tech 4'!$B36:$E36,'Tech 4'!K$5:K$8)</f>
        <v>0</v>
      </c>
      <c r="M174" s="50" cm="1">
        <f t="array" ref="M174">MMULT('Tech 4'!$B36:$E36,'Tech 4'!L$5:L$8)</f>
        <v>0</v>
      </c>
      <c r="N174" s="50" cm="1">
        <f t="array" ref="N174">MMULT('Tech 4'!$B36:$E36,'Tech 4'!M$5:M$8)</f>
        <v>0</v>
      </c>
      <c r="O174" s="50" cm="1">
        <f t="array" ref="O174">MMULT('Tech 4'!$B36:$E36,'Tech 4'!N$5:N$8)</f>
        <v>0</v>
      </c>
      <c r="P174" s="50" cm="1">
        <f t="array" ref="P174">MMULT('Tech 4'!$B36:$E36,'Tech 4'!O$5:O$8)</f>
        <v>0</v>
      </c>
      <c r="Q174" s="50" cm="1">
        <f t="array" ref="Q174">MMULT('Tech 4'!$B36:$E36,'Tech 4'!P$5:P$8)</f>
        <v>0</v>
      </c>
      <c r="R174" s="50" cm="1">
        <f t="array" ref="R174">MMULT('Tech 4'!$B36:$E36,'Tech 4'!Q$5:Q$8)</f>
        <v>0</v>
      </c>
      <c r="S174" s="50" cm="1">
        <f t="array" ref="S174">MMULT('Tech 4'!$B36:$E36,'Tech 4'!R$5:R$8)</f>
        <v>0</v>
      </c>
      <c r="T174" s="50" cm="1">
        <f t="array" ref="T174">MMULT('Tech 4'!$B36:$E36,'Tech 4'!S$5:S$8)</f>
        <v>0</v>
      </c>
      <c r="U174" s="50" cm="1">
        <f t="array" ref="U174">MMULT('Tech 4'!$B36:$E36,'Tech 4'!T$5:T$8)</f>
        <v>0</v>
      </c>
      <c r="V174" s="50" cm="1">
        <f t="array" ref="V174">MMULT('Tech 4'!$B36:$E36,'Tech 4'!U$5:U$8)</f>
        <v>0</v>
      </c>
      <c r="W174" s="50" cm="1">
        <f t="array" ref="W174">MMULT('Tech 4'!$B36:$E36,'Tech 4'!V$5:V$8)</f>
        <v>0</v>
      </c>
      <c r="X174" s="50" cm="1">
        <f t="array" ref="X174">MMULT('Tech 4'!$B36:$E36,'Tech 4'!W$5:W$8)</f>
        <v>0</v>
      </c>
      <c r="Y174" s="50" cm="1">
        <f t="array" ref="Y174">MMULT('Tech 4'!$B36:$E36,'Tech 4'!X$5:X$8)</f>
        <v>0</v>
      </c>
      <c r="Z174" s="50" cm="1">
        <f t="array" ref="Z174">MMULT('Tech 4'!$B36:$E36,'Tech 4'!Y$5:Y$8)</f>
        <v>0</v>
      </c>
      <c r="AA174" s="50" cm="1">
        <f t="array" ref="AA174">MMULT('Tech 4'!$B36:$E36,'Tech 4'!Z$5:Z$8)</f>
        <v>0</v>
      </c>
      <c r="AB174" s="50" cm="1">
        <f t="array" ref="AB174">MMULT('Tech 4'!$B36:$E36,'Tech 4'!AA$5:AA$8)</f>
        <v>0</v>
      </c>
      <c r="AC174" s="50" cm="1">
        <f t="array" ref="AC174">MMULT('Tech 4'!$B36:$E36,'Tech 4'!AB$5:AB$8)</f>
        <v>0</v>
      </c>
      <c r="AD174" s="50" cm="1">
        <f t="array" ref="AD174">MMULT('Tech 4'!$B36:$E36,'Tech 4'!AC$5:AC$8)</f>
        <v>0</v>
      </c>
      <c r="AE174" s="50" cm="1">
        <f t="array" ref="AE174">MMULT('Tech 4'!$B36:$E36,'Tech 4'!AD$5:AD$8)</f>
        <v>0</v>
      </c>
      <c r="AF174" s="50" cm="1">
        <f t="array" ref="AF174">MMULT('Tech 4'!$B36:$E36,'Tech 4'!AE$5:AE$8)</f>
        <v>0</v>
      </c>
      <c r="AG174" s="50" cm="1">
        <f t="array" ref="AG174">MMULT('Tech 4'!$B36:$E36,'Tech 4'!AF$5:AF$8)</f>
        <v>0</v>
      </c>
      <c r="AH174" s="50" cm="1">
        <f t="array" ref="AH174">MMULT('Tech 4'!$B36:$E36,'Tech 4'!AG$5:AG$8)</f>
        <v>0</v>
      </c>
      <c r="AI174" s="50" cm="1">
        <f t="array" ref="AI174">MMULT('Tech 4'!$B36:$E36,'Tech 4'!AH$5:AH$8)</f>
        <v>0</v>
      </c>
      <c r="AJ174" s="50" cm="1">
        <f t="array" ref="AJ174">MMULT('Tech 4'!$B36:$E36,'Tech 4'!AI$5:AI$8)</f>
        <v>0</v>
      </c>
      <c r="AK174" s="50" cm="1">
        <f t="array" ref="AK174">MMULT('Tech 4'!$B36:$E36,'Tech 4'!AJ$5:AJ$8)</f>
        <v>0</v>
      </c>
      <c r="AL174" s="50" cm="1">
        <f t="array" ref="AL174">MMULT('Tech 4'!$B36:$E36,'Tech 4'!AK$5:AK$8)</f>
        <v>0</v>
      </c>
      <c r="AM174" s="50" cm="1">
        <f t="array" ref="AM174">MMULT('Tech 4'!$B36:$E36,'Tech 4'!AL$5:AL$8)</f>
        <v>0</v>
      </c>
      <c r="AN174" s="50" cm="1">
        <f t="array" ref="AN174">MMULT('Tech 4'!$B36:$E36,'Tech 4'!AM$5:AM$8)</f>
        <v>0</v>
      </c>
      <c r="AO174" s="50" cm="1">
        <f t="array" ref="AO174">MMULT('Tech 4'!$B36:$E36,'Tech 4'!AN$5:AN$8)</f>
        <v>0</v>
      </c>
      <c r="AP174" s="50" cm="1">
        <f t="array" ref="AP174">MMULT('Tech 4'!$B36:$E36,'Tech 4'!AO$5:AO$8)</f>
        <v>0</v>
      </c>
      <c r="AQ174" s="50" cm="1">
        <f t="array" ref="AQ174">MMULT('Tech 4'!$B36:$E36,'Tech 4'!AP$5:AP$8)</f>
        <v>0</v>
      </c>
      <c r="AR174" s="50" cm="1">
        <f t="array" ref="AR174">MMULT('Tech 4'!$B36:$E36,'Tech 4'!AQ$5:AQ$8)</f>
        <v>0</v>
      </c>
      <c r="AS174" s="50" cm="1">
        <f t="array" ref="AS174">MMULT('Tech 4'!$B36:$E36,'Tech 4'!AR$5:AR$8)</f>
        <v>0</v>
      </c>
      <c r="AT174" s="50" cm="1">
        <f t="array" ref="AT174">MMULT('Tech 4'!$B36:$E36,'Tech 4'!AS$5:AS$8)</f>
        <v>0</v>
      </c>
    </row>
    <row r="175" spans="1:46">
      <c r="A175" s="5" t="str">
        <f>'Parameter Labels'!$A$5</f>
        <v>Technology 4</v>
      </c>
      <c r="B175" s="18">
        <v>2020</v>
      </c>
      <c r="C175" s="50" cm="1">
        <f t="array" ref="C175">MMULT('Tech 4'!$B37:$E37,'Tech 4'!B$5:B$8)</f>
        <v>0</v>
      </c>
      <c r="D175" s="50" cm="1">
        <f t="array" ref="D175">MMULT('Tech 4'!$B37:$E37,'Tech 4'!C$5:C$8)</f>
        <v>0</v>
      </c>
      <c r="E175" s="50" cm="1">
        <f t="array" ref="E175">MMULT('Tech 4'!$B37:$E37,'Tech 4'!D$5:D$8)</f>
        <v>0</v>
      </c>
      <c r="F175" s="50" cm="1">
        <f t="array" ref="F175">MMULT('Tech 4'!$B37:$E37,'Tech 4'!E$5:E$8)</f>
        <v>0</v>
      </c>
      <c r="G175" s="50" cm="1">
        <f t="array" ref="G175">MMULT('Tech 4'!$B37:$E37,'Tech 4'!F$5:F$8)</f>
        <v>0</v>
      </c>
      <c r="H175" s="50" cm="1">
        <f t="array" ref="H175">MMULT('Tech 4'!$B37:$E37,'Tech 4'!G$5:G$8)</f>
        <v>0</v>
      </c>
      <c r="I175" s="50" cm="1">
        <f t="array" ref="I175">MMULT('Tech 4'!$B37:$E37,'Tech 4'!H$5:H$8)</f>
        <v>0</v>
      </c>
      <c r="J175" s="50" cm="1">
        <f t="array" ref="J175">MMULT('Tech 4'!$B37:$E37,'Tech 4'!I$5:I$8)</f>
        <v>0</v>
      </c>
      <c r="K175" s="50" cm="1">
        <f t="array" ref="K175">MMULT('Tech 4'!$B37:$E37,'Tech 4'!J$5:J$8)</f>
        <v>0</v>
      </c>
      <c r="L175" s="50" cm="1">
        <f t="array" ref="L175">MMULT('Tech 4'!$B37:$E37,'Tech 4'!K$5:K$8)</f>
        <v>0</v>
      </c>
      <c r="M175" s="50" cm="1">
        <f t="array" ref="M175">MMULT('Tech 4'!$B37:$E37,'Tech 4'!L$5:L$8)</f>
        <v>0</v>
      </c>
      <c r="N175" s="50" cm="1">
        <f t="array" ref="N175">MMULT('Tech 4'!$B37:$E37,'Tech 4'!M$5:M$8)</f>
        <v>0</v>
      </c>
      <c r="O175" s="50" cm="1">
        <f t="array" ref="O175">MMULT('Tech 4'!$B37:$E37,'Tech 4'!N$5:N$8)</f>
        <v>0</v>
      </c>
      <c r="P175" s="50" cm="1">
        <f t="array" ref="P175">MMULT('Tech 4'!$B37:$E37,'Tech 4'!O$5:O$8)</f>
        <v>0</v>
      </c>
      <c r="Q175" s="50" cm="1">
        <f t="array" ref="Q175">MMULT('Tech 4'!$B37:$E37,'Tech 4'!P$5:P$8)</f>
        <v>0</v>
      </c>
      <c r="R175" s="50" cm="1">
        <f t="array" ref="R175">MMULT('Tech 4'!$B37:$E37,'Tech 4'!Q$5:Q$8)</f>
        <v>0</v>
      </c>
      <c r="S175" s="50" cm="1">
        <f t="array" ref="S175">MMULT('Tech 4'!$B37:$E37,'Tech 4'!R$5:R$8)</f>
        <v>0</v>
      </c>
      <c r="T175" s="50" cm="1">
        <f t="array" ref="T175">MMULT('Tech 4'!$B37:$E37,'Tech 4'!S$5:S$8)</f>
        <v>0</v>
      </c>
      <c r="U175" s="50" cm="1">
        <f t="array" ref="U175">MMULT('Tech 4'!$B37:$E37,'Tech 4'!T$5:T$8)</f>
        <v>0</v>
      </c>
      <c r="V175" s="50" cm="1">
        <f t="array" ref="V175">MMULT('Tech 4'!$B37:$E37,'Tech 4'!U$5:U$8)</f>
        <v>0</v>
      </c>
      <c r="W175" s="50" cm="1">
        <f t="array" ref="W175">MMULT('Tech 4'!$B37:$E37,'Tech 4'!V$5:V$8)</f>
        <v>0</v>
      </c>
      <c r="X175" s="50" cm="1">
        <f t="array" ref="X175">MMULT('Tech 4'!$B37:$E37,'Tech 4'!W$5:W$8)</f>
        <v>0</v>
      </c>
      <c r="Y175" s="50" cm="1">
        <f t="array" ref="Y175">MMULT('Tech 4'!$B37:$E37,'Tech 4'!X$5:X$8)</f>
        <v>0</v>
      </c>
      <c r="Z175" s="50" cm="1">
        <f t="array" ref="Z175">MMULT('Tech 4'!$B37:$E37,'Tech 4'!Y$5:Y$8)</f>
        <v>0</v>
      </c>
      <c r="AA175" s="50" cm="1">
        <f t="array" ref="AA175">MMULT('Tech 4'!$B37:$E37,'Tech 4'!Z$5:Z$8)</f>
        <v>0</v>
      </c>
      <c r="AB175" s="50" cm="1">
        <f t="array" ref="AB175">MMULT('Tech 4'!$B37:$E37,'Tech 4'!AA$5:AA$8)</f>
        <v>0</v>
      </c>
      <c r="AC175" s="50" cm="1">
        <f t="array" ref="AC175">MMULT('Tech 4'!$B37:$E37,'Tech 4'!AB$5:AB$8)</f>
        <v>0</v>
      </c>
      <c r="AD175" s="50" cm="1">
        <f t="array" ref="AD175">MMULT('Tech 4'!$B37:$E37,'Tech 4'!AC$5:AC$8)</f>
        <v>0</v>
      </c>
      <c r="AE175" s="50" cm="1">
        <f t="array" ref="AE175">MMULT('Tech 4'!$B37:$E37,'Tech 4'!AD$5:AD$8)</f>
        <v>0</v>
      </c>
      <c r="AF175" s="50" cm="1">
        <f t="array" ref="AF175">MMULT('Tech 4'!$B37:$E37,'Tech 4'!AE$5:AE$8)</f>
        <v>0</v>
      </c>
      <c r="AG175" s="50" cm="1">
        <f t="array" ref="AG175">MMULT('Tech 4'!$B37:$E37,'Tech 4'!AF$5:AF$8)</f>
        <v>0</v>
      </c>
      <c r="AH175" s="50" cm="1">
        <f t="array" ref="AH175">MMULT('Tech 4'!$B37:$E37,'Tech 4'!AG$5:AG$8)</f>
        <v>0</v>
      </c>
      <c r="AI175" s="50" cm="1">
        <f t="array" ref="AI175">MMULT('Tech 4'!$B37:$E37,'Tech 4'!AH$5:AH$8)</f>
        <v>0</v>
      </c>
      <c r="AJ175" s="50" cm="1">
        <f t="array" ref="AJ175">MMULT('Tech 4'!$B37:$E37,'Tech 4'!AI$5:AI$8)</f>
        <v>0</v>
      </c>
      <c r="AK175" s="50" cm="1">
        <f t="array" ref="AK175">MMULT('Tech 4'!$B37:$E37,'Tech 4'!AJ$5:AJ$8)</f>
        <v>0</v>
      </c>
      <c r="AL175" s="50" cm="1">
        <f t="array" ref="AL175">MMULT('Tech 4'!$B37:$E37,'Tech 4'!AK$5:AK$8)</f>
        <v>0</v>
      </c>
      <c r="AM175" s="50" cm="1">
        <f t="array" ref="AM175">MMULT('Tech 4'!$B37:$E37,'Tech 4'!AL$5:AL$8)</f>
        <v>0</v>
      </c>
      <c r="AN175" s="50" cm="1">
        <f t="array" ref="AN175">MMULT('Tech 4'!$B37:$E37,'Tech 4'!AM$5:AM$8)</f>
        <v>0</v>
      </c>
      <c r="AO175" s="50" cm="1">
        <f t="array" ref="AO175">MMULT('Tech 4'!$B37:$E37,'Tech 4'!AN$5:AN$8)</f>
        <v>0</v>
      </c>
      <c r="AP175" s="50" cm="1">
        <f t="array" ref="AP175">MMULT('Tech 4'!$B37:$E37,'Tech 4'!AO$5:AO$8)</f>
        <v>0</v>
      </c>
      <c r="AQ175" s="50" cm="1">
        <f t="array" ref="AQ175">MMULT('Tech 4'!$B37:$E37,'Tech 4'!AP$5:AP$8)</f>
        <v>0</v>
      </c>
      <c r="AR175" s="50" cm="1">
        <f t="array" ref="AR175">MMULT('Tech 4'!$B37:$E37,'Tech 4'!AQ$5:AQ$8)</f>
        <v>0</v>
      </c>
      <c r="AS175" s="50" cm="1">
        <f t="array" ref="AS175">MMULT('Tech 4'!$B37:$E37,'Tech 4'!AR$5:AR$8)</f>
        <v>0</v>
      </c>
      <c r="AT175" s="50" cm="1">
        <f t="array" ref="AT175">MMULT('Tech 4'!$B37:$E37,'Tech 4'!AS$5:AS$8)</f>
        <v>0</v>
      </c>
    </row>
    <row r="176" spans="1:46">
      <c r="A176" s="5" t="str">
        <f>'Parameter Labels'!$A$5</f>
        <v>Technology 4</v>
      </c>
      <c r="B176" s="17">
        <v>2021</v>
      </c>
      <c r="C176" s="50" cm="1">
        <f t="array" ref="C176">MMULT('Tech 4'!$B38:$E38,'Tech 4'!B$5:B$8)</f>
        <v>0</v>
      </c>
      <c r="D176" s="50" cm="1">
        <f t="array" ref="D176">MMULT('Tech 4'!$B38:$E38,'Tech 4'!C$5:C$8)</f>
        <v>0</v>
      </c>
      <c r="E176" s="50" cm="1">
        <f t="array" ref="E176">MMULT('Tech 4'!$B38:$E38,'Tech 4'!D$5:D$8)</f>
        <v>0</v>
      </c>
      <c r="F176" s="50" cm="1">
        <f t="array" ref="F176">MMULT('Tech 4'!$B38:$E38,'Tech 4'!E$5:E$8)</f>
        <v>0</v>
      </c>
      <c r="G176" s="50" cm="1">
        <f t="array" ref="G176">MMULT('Tech 4'!$B38:$E38,'Tech 4'!F$5:F$8)</f>
        <v>0</v>
      </c>
      <c r="H176" s="50" cm="1">
        <f t="array" ref="H176">MMULT('Tech 4'!$B38:$E38,'Tech 4'!G$5:G$8)</f>
        <v>0</v>
      </c>
      <c r="I176" s="50" cm="1">
        <f t="array" ref="I176">MMULT('Tech 4'!$B38:$E38,'Tech 4'!H$5:H$8)</f>
        <v>0</v>
      </c>
      <c r="J176" s="50" cm="1">
        <f t="array" ref="J176">MMULT('Tech 4'!$B38:$E38,'Tech 4'!I$5:I$8)</f>
        <v>0</v>
      </c>
      <c r="K176" s="50" cm="1">
        <f t="array" ref="K176">MMULT('Tech 4'!$B38:$E38,'Tech 4'!J$5:J$8)</f>
        <v>0</v>
      </c>
      <c r="L176" s="50" cm="1">
        <f t="array" ref="L176">MMULT('Tech 4'!$B38:$E38,'Tech 4'!K$5:K$8)</f>
        <v>0</v>
      </c>
      <c r="M176" s="50" cm="1">
        <f t="array" ref="M176">MMULT('Tech 4'!$B38:$E38,'Tech 4'!L$5:L$8)</f>
        <v>0</v>
      </c>
      <c r="N176" s="50" cm="1">
        <f t="array" ref="N176">MMULT('Tech 4'!$B38:$E38,'Tech 4'!M$5:M$8)</f>
        <v>0</v>
      </c>
      <c r="O176" s="50" cm="1">
        <f t="array" ref="O176">MMULT('Tech 4'!$B38:$E38,'Tech 4'!N$5:N$8)</f>
        <v>0</v>
      </c>
      <c r="P176" s="50" cm="1">
        <f t="array" ref="P176">MMULT('Tech 4'!$B38:$E38,'Tech 4'!O$5:O$8)</f>
        <v>0</v>
      </c>
      <c r="Q176" s="50" cm="1">
        <f t="array" ref="Q176">MMULT('Tech 4'!$B38:$E38,'Tech 4'!P$5:P$8)</f>
        <v>0</v>
      </c>
      <c r="R176" s="50" cm="1">
        <f t="array" ref="R176">MMULT('Tech 4'!$B38:$E38,'Tech 4'!Q$5:Q$8)</f>
        <v>0</v>
      </c>
      <c r="S176" s="50" cm="1">
        <f t="array" ref="S176">MMULT('Tech 4'!$B38:$E38,'Tech 4'!R$5:R$8)</f>
        <v>0</v>
      </c>
      <c r="T176" s="50" cm="1">
        <f t="array" ref="T176">MMULT('Tech 4'!$B38:$E38,'Tech 4'!S$5:S$8)</f>
        <v>0</v>
      </c>
      <c r="U176" s="50" cm="1">
        <f t="array" ref="U176">MMULT('Tech 4'!$B38:$E38,'Tech 4'!T$5:T$8)</f>
        <v>0</v>
      </c>
      <c r="V176" s="50" cm="1">
        <f t="array" ref="V176">MMULT('Tech 4'!$B38:$E38,'Tech 4'!U$5:U$8)</f>
        <v>0</v>
      </c>
      <c r="W176" s="50" cm="1">
        <f t="array" ref="W176">MMULT('Tech 4'!$B38:$E38,'Tech 4'!V$5:V$8)</f>
        <v>0</v>
      </c>
      <c r="X176" s="50" cm="1">
        <f t="array" ref="X176">MMULT('Tech 4'!$B38:$E38,'Tech 4'!W$5:W$8)</f>
        <v>0</v>
      </c>
      <c r="Y176" s="50" cm="1">
        <f t="array" ref="Y176">MMULT('Tech 4'!$B38:$E38,'Tech 4'!X$5:X$8)</f>
        <v>0</v>
      </c>
      <c r="Z176" s="50" cm="1">
        <f t="array" ref="Z176">MMULT('Tech 4'!$B38:$E38,'Tech 4'!Y$5:Y$8)</f>
        <v>0</v>
      </c>
      <c r="AA176" s="50" cm="1">
        <f t="array" ref="AA176">MMULT('Tech 4'!$B38:$E38,'Tech 4'!Z$5:Z$8)</f>
        <v>0</v>
      </c>
      <c r="AB176" s="50" cm="1">
        <f t="array" ref="AB176">MMULT('Tech 4'!$B38:$E38,'Tech 4'!AA$5:AA$8)</f>
        <v>0</v>
      </c>
      <c r="AC176" s="50" cm="1">
        <f t="array" ref="AC176">MMULT('Tech 4'!$B38:$E38,'Tech 4'!AB$5:AB$8)</f>
        <v>0</v>
      </c>
      <c r="AD176" s="50" cm="1">
        <f t="array" ref="AD176">MMULT('Tech 4'!$B38:$E38,'Tech 4'!AC$5:AC$8)</f>
        <v>0</v>
      </c>
      <c r="AE176" s="50" cm="1">
        <f t="array" ref="AE176">MMULT('Tech 4'!$B38:$E38,'Tech 4'!AD$5:AD$8)</f>
        <v>0</v>
      </c>
      <c r="AF176" s="50" cm="1">
        <f t="array" ref="AF176">MMULT('Tech 4'!$B38:$E38,'Tech 4'!AE$5:AE$8)</f>
        <v>0</v>
      </c>
      <c r="AG176" s="50" cm="1">
        <f t="array" ref="AG176">MMULT('Tech 4'!$B38:$E38,'Tech 4'!AF$5:AF$8)</f>
        <v>0</v>
      </c>
      <c r="AH176" s="50" cm="1">
        <f t="array" ref="AH176">MMULT('Tech 4'!$B38:$E38,'Tech 4'!AG$5:AG$8)</f>
        <v>0</v>
      </c>
      <c r="AI176" s="50" cm="1">
        <f t="array" ref="AI176">MMULT('Tech 4'!$B38:$E38,'Tech 4'!AH$5:AH$8)</f>
        <v>0</v>
      </c>
      <c r="AJ176" s="50" cm="1">
        <f t="array" ref="AJ176">MMULT('Tech 4'!$B38:$E38,'Tech 4'!AI$5:AI$8)</f>
        <v>0</v>
      </c>
      <c r="AK176" s="50" cm="1">
        <f t="array" ref="AK176">MMULT('Tech 4'!$B38:$E38,'Tech 4'!AJ$5:AJ$8)</f>
        <v>0</v>
      </c>
      <c r="AL176" s="50" cm="1">
        <f t="array" ref="AL176">MMULT('Tech 4'!$B38:$E38,'Tech 4'!AK$5:AK$8)</f>
        <v>0</v>
      </c>
      <c r="AM176" s="50" cm="1">
        <f t="array" ref="AM176">MMULT('Tech 4'!$B38:$E38,'Tech 4'!AL$5:AL$8)</f>
        <v>0</v>
      </c>
      <c r="AN176" s="50" cm="1">
        <f t="array" ref="AN176">MMULT('Tech 4'!$B38:$E38,'Tech 4'!AM$5:AM$8)</f>
        <v>0</v>
      </c>
      <c r="AO176" s="50" cm="1">
        <f t="array" ref="AO176">MMULT('Tech 4'!$B38:$E38,'Tech 4'!AN$5:AN$8)</f>
        <v>0</v>
      </c>
      <c r="AP176" s="50" cm="1">
        <f t="array" ref="AP176">MMULT('Tech 4'!$B38:$E38,'Tech 4'!AO$5:AO$8)</f>
        <v>0</v>
      </c>
      <c r="AQ176" s="50" cm="1">
        <f t="array" ref="AQ176">MMULT('Tech 4'!$B38:$E38,'Tech 4'!AP$5:AP$8)</f>
        <v>0</v>
      </c>
      <c r="AR176" s="50" cm="1">
        <f t="array" ref="AR176">MMULT('Tech 4'!$B38:$E38,'Tech 4'!AQ$5:AQ$8)</f>
        <v>0</v>
      </c>
      <c r="AS176" s="50" cm="1">
        <f t="array" ref="AS176">MMULT('Tech 4'!$B38:$E38,'Tech 4'!AR$5:AR$8)</f>
        <v>0</v>
      </c>
      <c r="AT176" s="50" cm="1">
        <f t="array" ref="AT176">MMULT('Tech 4'!$B38:$E38,'Tech 4'!AS$5:AS$8)</f>
        <v>0</v>
      </c>
    </row>
    <row r="177" spans="1:46">
      <c r="A177" s="5" t="str">
        <f>'Parameter Labels'!$A$5</f>
        <v>Technology 4</v>
      </c>
      <c r="B177" s="17">
        <v>2022</v>
      </c>
      <c r="C177" s="50" cm="1">
        <f t="array" ref="C177">MMULT('Tech 4'!$B39:$E39,'Tech 4'!B$5:B$8)</f>
        <v>0</v>
      </c>
      <c r="D177" s="50" cm="1">
        <f t="array" ref="D177">MMULT('Tech 4'!$B39:$E39,'Tech 4'!C$5:C$8)</f>
        <v>0</v>
      </c>
      <c r="E177" s="50" cm="1">
        <f t="array" ref="E177">MMULT('Tech 4'!$B39:$E39,'Tech 4'!D$5:D$8)</f>
        <v>0</v>
      </c>
      <c r="F177" s="50" cm="1">
        <f t="array" ref="F177">MMULT('Tech 4'!$B39:$E39,'Tech 4'!E$5:E$8)</f>
        <v>0</v>
      </c>
      <c r="G177" s="50" cm="1">
        <f t="array" ref="G177">MMULT('Tech 4'!$B39:$E39,'Tech 4'!F$5:F$8)</f>
        <v>0</v>
      </c>
      <c r="H177" s="50" cm="1">
        <f t="array" ref="H177">MMULT('Tech 4'!$B39:$E39,'Tech 4'!G$5:G$8)</f>
        <v>0</v>
      </c>
      <c r="I177" s="50" cm="1">
        <f t="array" ref="I177">MMULT('Tech 4'!$B39:$E39,'Tech 4'!H$5:H$8)</f>
        <v>0</v>
      </c>
      <c r="J177" s="50" cm="1">
        <f t="array" ref="J177">MMULT('Tech 4'!$B39:$E39,'Tech 4'!I$5:I$8)</f>
        <v>0</v>
      </c>
      <c r="K177" s="50" cm="1">
        <f t="array" ref="K177">MMULT('Tech 4'!$B39:$E39,'Tech 4'!J$5:J$8)</f>
        <v>0</v>
      </c>
      <c r="L177" s="50" cm="1">
        <f t="array" ref="L177">MMULT('Tech 4'!$B39:$E39,'Tech 4'!K$5:K$8)</f>
        <v>0</v>
      </c>
      <c r="M177" s="50" cm="1">
        <f t="array" ref="M177">MMULT('Tech 4'!$B39:$E39,'Tech 4'!L$5:L$8)</f>
        <v>0</v>
      </c>
      <c r="N177" s="50" cm="1">
        <f t="array" ref="N177">MMULT('Tech 4'!$B39:$E39,'Tech 4'!M$5:M$8)</f>
        <v>0</v>
      </c>
      <c r="O177" s="50" cm="1">
        <f t="array" ref="O177">MMULT('Tech 4'!$B39:$E39,'Tech 4'!N$5:N$8)</f>
        <v>0</v>
      </c>
      <c r="P177" s="50" cm="1">
        <f t="array" ref="P177">MMULT('Tech 4'!$B39:$E39,'Tech 4'!O$5:O$8)</f>
        <v>0</v>
      </c>
      <c r="Q177" s="50" cm="1">
        <f t="array" ref="Q177">MMULT('Tech 4'!$B39:$E39,'Tech 4'!P$5:P$8)</f>
        <v>0</v>
      </c>
      <c r="R177" s="50" cm="1">
        <f t="array" ref="R177">MMULT('Tech 4'!$B39:$E39,'Tech 4'!Q$5:Q$8)</f>
        <v>0</v>
      </c>
      <c r="S177" s="50" cm="1">
        <f t="array" ref="S177">MMULT('Tech 4'!$B39:$E39,'Tech 4'!R$5:R$8)</f>
        <v>0</v>
      </c>
      <c r="T177" s="50" cm="1">
        <f t="array" ref="T177">MMULT('Tech 4'!$B39:$E39,'Tech 4'!S$5:S$8)</f>
        <v>0</v>
      </c>
      <c r="U177" s="50" cm="1">
        <f t="array" ref="U177">MMULT('Tech 4'!$B39:$E39,'Tech 4'!T$5:T$8)</f>
        <v>0</v>
      </c>
      <c r="V177" s="50" cm="1">
        <f t="array" ref="V177">MMULT('Tech 4'!$B39:$E39,'Tech 4'!U$5:U$8)</f>
        <v>0</v>
      </c>
      <c r="W177" s="50" cm="1">
        <f t="array" ref="W177">MMULT('Tech 4'!$B39:$E39,'Tech 4'!V$5:V$8)</f>
        <v>0</v>
      </c>
      <c r="X177" s="50" cm="1">
        <f t="array" ref="X177">MMULT('Tech 4'!$B39:$E39,'Tech 4'!W$5:W$8)</f>
        <v>0</v>
      </c>
      <c r="Y177" s="50" cm="1">
        <f t="array" ref="Y177">MMULT('Tech 4'!$B39:$E39,'Tech 4'!X$5:X$8)</f>
        <v>0</v>
      </c>
      <c r="Z177" s="50" cm="1">
        <f t="array" ref="Z177">MMULT('Tech 4'!$B39:$E39,'Tech 4'!Y$5:Y$8)</f>
        <v>0</v>
      </c>
      <c r="AA177" s="50" cm="1">
        <f t="array" ref="AA177">MMULT('Tech 4'!$B39:$E39,'Tech 4'!Z$5:Z$8)</f>
        <v>0</v>
      </c>
      <c r="AB177" s="50" cm="1">
        <f t="array" ref="AB177">MMULT('Tech 4'!$B39:$E39,'Tech 4'!AA$5:AA$8)</f>
        <v>0</v>
      </c>
      <c r="AC177" s="50" cm="1">
        <f t="array" ref="AC177">MMULT('Tech 4'!$B39:$E39,'Tech 4'!AB$5:AB$8)</f>
        <v>0</v>
      </c>
      <c r="AD177" s="50" cm="1">
        <f t="array" ref="AD177">MMULT('Tech 4'!$B39:$E39,'Tech 4'!AC$5:AC$8)</f>
        <v>0</v>
      </c>
      <c r="AE177" s="50" cm="1">
        <f t="array" ref="AE177">MMULT('Tech 4'!$B39:$E39,'Tech 4'!AD$5:AD$8)</f>
        <v>0</v>
      </c>
      <c r="AF177" s="50" cm="1">
        <f t="array" ref="AF177">MMULT('Tech 4'!$B39:$E39,'Tech 4'!AE$5:AE$8)</f>
        <v>0</v>
      </c>
      <c r="AG177" s="50" cm="1">
        <f t="array" ref="AG177">MMULT('Tech 4'!$B39:$E39,'Tech 4'!AF$5:AF$8)</f>
        <v>0</v>
      </c>
      <c r="AH177" s="50" cm="1">
        <f t="array" ref="AH177">MMULT('Tech 4'!$B39:$E39,'Tech 4'!AG$5:AG$8)</f>
        <v>0</v>
      </c>
      <c r="AI177" s="50" cm="1">
        <f t="array" ref="AI177">MMULT('Tech 4'!$B39:$E39,'Tech 4'!AH$5:AH$8)</f>
        <v>0</v>
      </c>
      <c r="AJ177" s="50" cm="1">
        <f t="array" ref="AJ177">MMULT('Tech 4'!$B39:$E39,'Tech 4'!AI$5:AI$8)</f>
        <v>0</v>
      </c>
      <c r="AK177" s="50" cm="1">
        <f t="array" ref="AK177">MMULT('Tech 4'!$B39:$E39,'Tech 4'!AJ$5:AJ$8)</f>
        <v>0</v>
      </c>
      <c r="AL177" s="50" cm="1">
        <f t="array" ref="AL177">MMULT('Tech 4'!$B39:$E39,'Tech 4'!AK$5:AK$8)</f>
        <v>0</v>
      </c>
      <c r="AM177" s="50" cm="1">
        <f t="array" ref="AM177">MMULT('Tech 4'!$B39:$E39,'Tech 4'!AL$5:AL$8)</f>
        <v>0</v>
      </c>
      <c r="AN177" s="50" cm="1">
        <f t="array" ref="AN177">MMULT('Tech 4'!$B39:$E39,'Tech 4'!AM$5:AM$8)</f>
        <v>0</v>
      </c>
      <c r="AO177" s="50" cm="1">
        <f t="array" ref="AO177">MMULT('Tech 4'!$B39:$E39,'Tech 4'!AN$5:AN$8)</f>
        <v>0</v>
      </c>
      <c r="AP177" s="50" cm="1">
        <f t="array" ref="AP177">MMULT('Tech 4'!$B39:$E39,'Tech 4'!AO$5:AO$8)</f>
        <v>0</v>
      </c>
      <c r="AQ177" s="50" cm="1">
        <f t="array" ref="AQ177">MMULT('Tech 4'!$B39:$E39,'Tech 4'!AP$5:AP$8)</f>
        <v>0</v>
      </c>
      <c r="AR177" s="50" cm="1">
        <f t="array" ref="AR177">MMULT('Tech 4'!$B39:$E39,'Tech 4'!AQ$5:AQ$8)</f>
        <v>0</v>
      </c>
      <c r="AS177" s="50" cm="1">
        <f t="array" ref="AS177">MMULT('Tech 4'!$B39:$E39,'Tech 4'!AR$5:AR$8)</f>
        <v>0</v>
      </c>
      <c r="AT177" s="50" cm="1">
        <f t="array" ref="AT177">MMULT('Tech 4'!$B39:$E39,'Tech 4'!AS$5:AS$8)</f>
        <v>0</v>
      </c>
    </row>
    <row r="178" spans="1:46">
      <c r="A178" s="5" t="str">
        <f>'Parameter Labels'!$A$5</f>
        <v>Technology 4</v>
      </c>
      <c r="B178" s="17">
        <v>2023</v>
      </c>
      <c r="C178" s="50" cm="1">
        <f t="array" ref="C178">MMULT('Tech 4'!$B40:$E40,'Tech 4'!B$5:B$8)</f>
        <v>0</v>
      </c>
      <c r="D178" s="50" cm="1">
        <f t="array" ref="D178">MMULT('Tech 4'!$B40:$E40,'Tech 4'!C$5:C$8)</f>
        <v>0</v>
      </c>
      <c r="E178" s="50" cm="1">
        <f t="array" ref="E178">MMULT('Tech 4'!$B40:$E40,'Tech 4'!D$5:D$8)</f>
        <v>0</v>
      </c>
      <c r="F178" s="50" cm="1">
        <f t="array" ref="F178">MMULT('Tech 4'!$B40:$E40,'Tech 4'!E$5:E$8)</f>
        <v>0</v>
      </c>
      <c r="G178" s="50" cm="1">
        <f t="array" ref="G178">MMULT('Tech 4'!$B40:$E40,'Tech 4'!F$5:F$8)</f>
        <v>0</v>
      </c>
      <c r="H178" s="50" cm="1">
        <f t="array" ref="H178">MMULT('Tech 4'!$B40:$E40,'Tech 4'!G$5:G$8)</f>
        <v>0</v>
      </c>
      <c r="I178" s="50" cm="1">
        <f t="array" ref="I178">MMULT('Tech 4'!$B40:$E40,'Tech 4'!H$5:H$8)</f>
        <v>0</v>
      </c>
      <c r="J178" s="50" cm="1">
        <f t="array" ref="J178">MMULT('Tech 4'!$B40:$E40,'Tech 4'!I$5:I$8)</f>
        <v>0</v>
      </c>
      <c r="K178" s="50" cm="1">
        <f t="array" ref="K178">MMULT('Tech 4'!$B40:$E40,'Tech 4'!J$5:J$8)</f>
        <v>0</v>
      </c>
      <c r="L178" s="50" cm="1">
        <f t="array" ref="L178">MMULT('Tech 4'!$B40:$E40,'Tech 4'!K$5:K$8)</f>
        <v>0</v>
      </c>
      <c r="M178" s="50" cm="1">
        <f t="array" ref="M178">MMULT('Tech 4'!$B40:$E40,'Tech 4'!L$5:L$8)</f>
        <v>0</v>
      </c>
      <c r="N178" s="50" cm="1">
        <f t="array" ref="N178">MMULT('Tech 4'!$B40:$E40,'Tech 4'!M$5:M$8)</f>
        <v>0</v>
      </c>
      <c r="O178" s="50" cm="1">
        <f t="array" ref="O178">MMULT('Tech 4'!$B40:$E40,'Tech 4'!N$5:N$8)</f>
        <v>0</v>
      </c>
      <c r="P178" s="50" cm="1">
        <f t="array" ref="P178">MMULT('Tech 4'!$B40:$E40,'Tech 4'!O$5:O$8)</f>
        <v>0</v>
      </c>
      <c r="Q178" s="50" cm="1">
        <f t="array" ref="Q178">MMULT('Tech 4'!$B40:$E40,'Tech 4'!P$5:P$8)</f>
        <v>0</v>
      </c>
      <c r="R178" s="50" cm="1">
        <f t="array" ref="R178">MMULT('Tech 4'!$B40:$E40,'Tech 4'!Q$5:Q$8)</f>
        <v>0</v>
      </c>
      <c r="S178" s="50" cm="1">
        <f t="array" ref="S178">MMULT('Tech 4'!$B40:$E40,'Tech 4'!R$5:R$8)</f>
        <v>0</v>
      </c>
      <c r="T178" s="50" cm="1">
        <f t="array" ref="T178">MMULT('Tech 4'!$B40:$E40,'Tech 4'!S$5:S$8)</f>
        <v>0</v>
      </c>
      <c r="U178" s="50" cm="1">
        <f t="array" ref="U178">MMULT('Tech 4'!$B40:$E40,'Tech 4'!T$5:T$8)</f>
        <v>0</v>
      </c>
      <c r="V178" s="50" cm="1">
        <f t="array" ref="V178">MMULT('Tech 4'!$B40:$E40,'Tech 4'!U$5:U$8)</f>
        <v>0</v>
      </c>
      <c r="W178" s="50" cm="1">
        <f t="array" ref="W178">MMULT('Tech 4'!$B40:$E40,'Tech 4'!V$5:V$8)</f>
        <v>0</v>
      </c>
      <c r="X178" s="50" cm="1">
        <f t="array" ref="X178">MMULT('Tech 4'!$B40:$E40,'Tech 4'!W$5:W$8)</f>
        <v>0</v>
      </c>
      <c r="Y178" s="50" cm="1">
        <f t="array" ref="Y178">MMULT('Tech 4'!$B40:$E40,'Tech 4'!X$5:X$8)</f>
        <v>0</v>
      </c>
      <c r="Z178" s="50" cm="1">
        <f t="array" ref="Z178">MMULT('Tech 4'!$B40:$E40,'Tech 4'!Y$5:Y$8)</f>
        <v>0</v>
      </c>
      <c r="AA178" s="50" cm="1">
        <f t="array" ref="AA178">MMULT('Tech 4'!$B40:$E40,'Tech 4'!Z$5:Z$8)</f>
        <v>0</v>
      </c>
      <c r="AB178" s="50" cm="1">
        <f t="array" ref="AB178">MMULT('Tech 4'!$B40:$E40,'Tech 4'!AA$5:AA$8)</f>
        <v>0</v>
      </c>
      <c r="AC178" s="50" cm="1">
        <f t="array" ref="AC178">MMULT('Tech 4'!$B40:$E40,'Tech 4'!AB$5:AB$8)</f>
        <v>0</v>
      </c>
      <c r="AD178" s="50" cm="1">
        <f t="array" ref="AD178">MMULT('Tech 4'!$B40:$E40,'Tech 4'!AC$5:AC$8)</f>
        <v>0</v>
      </c>
      <c r="AE178" s="50" cm="1">
        <f t="array" ref="AE178">MMULT('Tech 4'!$B40:$E40,'Tech 4'!AD$5:AD$8)</f>
        <v>0</v>
      </c>
      <c r="AF178" s="50" cm="1">
        <f t="array" ref="AF178">MMULT('Tech 4'!$B40:$E40,'Tech 4'!AE$5:AE$8)</f>
        <v>0</v>
      </c>
      <c r="AG178" s="50" cm="1">
        <f t="array" ref="AG178">MMULT('Tech 4'!$B40:$E40,'Tech 4'!AF$5:AF$8)</f>
        <v>0</v>
      </c>
      <c r="AH178" s="50" cm="1">
        <f t="array" ref="AH178">MMULT('Tech 4'!$B40:$E40,'Tech 4'!AG$5:AG$8)</f>
        <v>0</v>
      </c>
      <c r="AI178" s="50" cm="1">
        <f t="array" ref="AI178">MMULT('Tech 4'!$B40:$E40,'Tech 4'!AH$5:AH$8)</f>
        <v>0</v>
      </c>
      <c r="AJ178" s="50" cm="1">
        <f t="array" ref="AJ178">MMULT('Tech 4'!$B40:$E40,'Tech 4'!AI$5:AI$8)</f>
        <v>0</v>
      </c>
      <c r="AK178" s="50" cm="1">
        <f t="array" ref="AK178">MMULT('Tech 4'!$B40:$E40,'Tech 4'!AJ$5:AJ$8)</f>
        <v>0</v>
      </c>
      <c r="AL178" s="50" cm="1">
        <f t="array" ref="AL178">MMULT('Tech 4'!$B40:$E40,'Tech 4'!AK$5:AK$8)</f>
        <v>0</v>
      </c>
      <c r="AM178" s="50" cm="1">
        <f t="array" ref="AM178">MMULT('Tech 4'!$B40:$E40,'Tech 4'!AL$5:AL$8)</f>
        <v>0</v>
      </c>
      <c r="AN178" s="50" cm="1">
        <f t="array" ref="AN178">MMULT('Tech 4'!$B40:$E40,'Tech 4'!AM$5:AM$8)</f>
        <v>0</v>
      </c>
      <c r="AO178" s="50" cm="1">
        <f t="array" ref="AO178">MMULT('Tech 4'!$B40:$E40,'Tech 4'!AN$5:AN$8)</f>
        <v>0</v>
      </c>
      <c r="AP178" s="50" cm="1">
        <f t="array" ref="AP178">MMULT('Tech 4'!$B40:$E40,'Tech 4'!AO$5:AO$8)</f>
        <v>0</v>
      </c>
      <c r="AQ178" s="50" cm="1">
        <f t="array" ref="AQ178">MMULT('Tech 4'!$B40:$E40,'Tech 4'!AP$5:AP$8)</f>
        <v>0</v>
      </c>
      <c r="AR178" s="50" cm="1">
        <f t="array" ref="AR178">MMULT('Tech 4'!$B40:$E40,'Tech 4'!AQ$5:AQ$8)</f>
        <v>0</v>
      </c>
      <c r="AS178" s="50" cm="1">
        <f t="array" ref="AS178">MMULT('Tech 4'!$B40:$E40,'Tech 4'!AR$5:AR$8)</f>
        <v>0</v>
      </c>
      <c r="AT178" s="50" cm="1">
        <f t="array" ref="AT178">MMULT('Tech 4'!$B40:$E40,'Tech 4'!AS$5:AS$8)</f>
        <v>0</v>
      </c>
    </row>
    <row r="179" spans="1:46">
      <c r="A179" s="5" t="str">
        <f>'Parameter Labels'!$A$5</f>
        <v>Technology 4</v>
      </c>
      <c r="B179" s="17">
        <v>2024</v>
      </c>
      <c r="C179" s="50" cm="1">
        <f t="array" ref="C179">MMULT('Tech 4'!$B41:$E41,'Tech 4'!B$5:B$8)</f>
        <v>0</v>
      </c>
      <c r="D179" s="50" cm="1">
        <f t="array" ref="D179">MMULT('Tech 4'!$B41:$E41,'Tech 4'!C$5:C$8)</f>
        <v>0</v>
      </c>
      <c r="E179" s="50" cm="1">
        <f t="array" ref="E179">MMULT('Tech 4'!$B41:$E41,'Tech 4'!D$5:D$8)</f>
        <v>0</v>
      </c>
      <c r="F179" s="50" cm="1">
        <f t="array" ref="F179">MMULT('Tech 4'!$B41:$E41,'Tech 4'!E$5:E$8)</f>
        <v>0</v>
      </c>
      <c r="G179" s="50" cm="1">
        <f t="array" ref="G179">MMULT('Tech 4'!$B41:$E41,'Tech 4'!F$5:F$8)</f>
        <v>0</v>
      </c>
      <c r="H179" s="50" cm="1">
        <f t="array" ref="H179">MMULT('Tech 4'!$B41:$E41,'Tech 4'!G$5:G$8)</f>
        <v>0</v>
      </c>
      <c r="I179" s="50" cm="1">
        <f t="array" ref="I179">MMULT('Tech 4'!$B41:$E41,'Tech 4'!H$5:H$8)</f>
        <v>0</v>
      </c>
      <c r="J179" s="50" cm="1">
        <f t="array" ref="J179">MMULT('Tech 4'!$B41:$E41,'Tech 4'!I$5:I$8)</f>
        <v>0</v>
      </c>
      <c r="K179" s="50" cm="1">
        <f t="array" ref="K179">MMULT('Tech 4'!$B41:$E41,'Tech 4'!J$5:J$8)</f>
        <v>0</v>
      </c>
      <c r="L179" s="50" cm="1">
        <f t="array" ref="L179">MMULT('Tech 4'!$B41:$E41,'Tech 4'!K$5:K$8)</f>
        <v>0</v>
      </c>
      <c r="M179" s="50" cm="1">
        <f t="array" ref="M179">MMULT('Tech 4'!$B41:$E41,'Tech 4'!L$5:L$8)</f>
        <v>0</v>
      </c>
      <c r="N179" s="50" cm="1">
        <f t="array" ref="N179">MMULT('Tech 4'!$B41:$E41,'Tech 4'!M$5:M$8)</f>
        <v>0</v>
      </c>
      <c r="O179" s="50" cm="1">
        <f t="array" ref="O179">MMULT('Tech 4'!$B41:$E41,'Tech 4'!N$5:N$8)</f>
        <v>0</v>
      </c>
      <c r="P179" s="50" cm="1">
        <f t="array" ref="P179">MMULT('Tech 4'!$B41:$E41,'Tech 4'!O$5:O$8)</f>
        <v>0</v>
      </c>
      <c r="Q179" s="50" cm="1">
        <f t="array" ref="Q179">MMULT('Tech 4'!$B41:$E41,'Tech 4'!P$5:P$8)</f>
        <v>0</v>
      </c>
      <c r="R179" s="50" cm="1">
        <f t="array" ref="R179">MMULT('Tech 4'!$B41:$E41,'Tech 4'!Q$5:Q$8)</f>
        <v>0</v>
      </c>
      <c r="S179" s="50" cm="1">
        <f t="array" ref="S179">MMULT('Tech 4'!$B41:$E41,'Tech 4'!R$5:R$8)</f>
        <v>0</v>
      </c>
      <c r="T179" s="50" cm="1">
        <f t="array" ref="T179">MMULT('Tech 4'!$B41:$E41,'Tech 4'!S$5:S$8)</f>
        <v>0</v>
      </c>
      <c r="U179" s="50" cm="1">
        <f t="array" ref="U179">MMULT('Tech 4'!$B41:$E41,'Tech 4'!T$5:T$8)</f>
        <v>0</v>
      </c>
      <c r="V179" s="50" cm="1">
        <f t="array" ref="V179">MMULT('Tech 4'!$B41:$E41,'Tech 4'!U$5:U$8)</f>
        <v>0</v>
      </c>
      <c r="W179" s="50" cm="1">
        <f t="array" ref="W179">MMULT('Tech 4'!$B41:$E41,'Tech 4'!V$5:V$8)</f>
        <v>0</v>
      </c>
      <c r="X179" s="50" cm="1">
        <f t="array" ref="X179">MMULT('Tech 4'!$B41:$E41,'Tech 4'!W$5:W$8)</f>
        <v>0</v>
      </c>
      <c r="Y179" s="50" cm="1">
        <f t="array" ref="Y179">MMULT('Tech 4'!$B41:$E41,'Tech 4'!X$5:X$8)</f>
        <v>0</v>
      </c>
      <c r="Z179" s="50" cm="1">
        <f t="array" ref="Z179">MMULT('Tech 4'!$B41:$E41,'Tech 4'!Y$5:Y$8)</f>
        <v>0</v>
      </c>
      <c r="AA179" s="50" cm="1">
        <f t="array" ref="AA179">MMULT('Tech 4'!$B41:$E41,'Tech 4'!Z$5:Z$8)</f>
        <v>0</v>
      </c>
      <c r="AB179" s="50" cm="1">
        <f t="array" ref="AB179">MMULT('Tech 4'!$B41:$E41,'Tech 4'!AA$5:AA$8)</f>
        <v>0</v>
      </c>
      <c r="AC179" s="50" cm="1">
        <f t="array" ref="AC179">MMULT('Tech 4'!$B41:$E41,'Tech 4'!AB$5:AB$8)</f>
        <v>0</v>
      </c>
      <c r="AD179" s="50" cm="1">
        <f t="array" ref="AD179">MMULT('Tech 4'!$B41:$E41,'Tech 4'!AC$5:AC$8)</f>
        <v>0</v>
      </c>
      <c r="AE179" s="50" cm="1">
        <f t="array" ref="AE179">MMULT('Tech 4'!$B41:$E41,'Tech 4'!AD$5:AD$8)</f>
        <v>0</v>
      </c>
      <c r="AF179" s="50" cm="1">
        <f t="array" ref="AF179">MMULT('Tech 4'!$B41:$E41,'Tech 4'!AE$5:AE$8)</f>
        <v>0</v>
      </c>
      <c r="AG179" s="50" cm="1">
        <f t="array" ref="AG179">MMULT('Tech 4'!$B41:$E41,'Tech 4'!AF$5:AF$8)</f>
        <v>0</v>
      </c>
      <c r="AH179" s="50" cm="1">
        <f t="array" ref="AH179">MMULT('Tech 4'!$B41:$E41,'Tech 4'!AG$5:AG$8)</f>
        <v>0</v>
      </c>
      <c r="AI179" s="50" cm="1">
        <f t="array" ref="AI179">MMULT('Tech 4'!$B41:$E41,'Tech 4'!AH$5:AH$8)</f>
        <v>0</v>
      </c>
      <c r="AJ179" s="50" cm="1">
        <f t="array" ref="AJ179">MMULT('Tech 4'!$B41:$E41,'Tech 4'!AI$5:AI$8)</f>
        <v>0</v>
      </c>
      <c r="AK179" s="50" cm="1">
        <f t="array" ref="AK179">MMULT('Tech 4'!$B41:$E41,'Tech 4'!AJ$5:AJ$8)</f>
        <v>0</v>
      </c>
      <c r="AL179" s="50" cm="1">
        <f t="array" ref="AL179">MMULT('Tech 4'!$B41:$E41,'Tech 4'!AK$5:AK$8)</f>
        <v>0</v>
      </c>
      <c r="AM179" s="50" cm="1">
        <f t="array" ref="AM179">MMULT('Tech 4'!$B41:$E41,'Tech 4'!AL$5:AL$8)</f>
        <v>0</v>
      </c>
      <c r="AN179" s="50" cm="1">
        <f t="array" ref="AN179">MMULT('Tech 4'!$B41:$E41,'Tech 4'!AM$5:AM$8)</f>
        <v>0</v>
      </c>
      <c r="AO179" s="50" cm="1">
        <f t="array" ref="AO179">MMULT('Tech 4'!$B41:$E41,'Tech 4'!AN$5:AN$8)</f>
        <v>0</v>
      </c>
      <c r="AP179" s="50" cm="1">
        <f t="array" ref="AP179">MMULT('Tech 4'!$B41:$E41,'Tech 4'!AO$5:AO$8)</f>
        <v>0</v>
      </c>
      <c r="AQ179" s="50" cm="1">
        <f t="array" ref="AQ179">MMULT('Tech 4'!$B41:$E41,'Tech 4'!AP$5:AP$8)</f>
        <v>0</v>
      </c>
      <c r="AR179" s="50" cm="1">
        <f t="array" ref="AR179">MMULT('Tech 4'!$B41:$E41,'Tech 4'!AQ$5:AQ$8)</f>
        <v>0</v>
      </c>
      <c r="AS179" s="50" cm="1">
        <f t="array" ref="AS179">MMULT('Tech 4'!$B41:$E41,'Tech 4'!AR$5:AR$8)</f>
        <v>0</v>
      </c>
      <c r="AT179" s="50" cm="1">
        <f t="array" ref="AT179">MMULT('Tech 4'!$B41:$E41,'Tech 4'!AS$5:AS$8)</f>
        <v>0</v>
      </c>
    </row>
    <row r="180" spans="1:46">
      <c r="A180" s="5" t="str">
        <f>'Parameter Labels'!$A$5</f>
        <v>Technology 4</v>
      </c>
      <c r="B180" s="17">
        <v>2025</v>
      </c>
      <c r="C180" s="50" cm="1">
        <f t="array" ref="C180">MMULT('Tech 4'!$B42:$E42,'Tech 4'!B$5:B$8)</f>
        <v>0</v>
      </c>
      <c r="D180" s="50" cm="1">
        <f t="array" ref="D180">MMULT('Tech 4'!$B42:$E42,'Tech 4'!C$5:C$8)</f>
        <v>0</v>
      </c>
      <c r="E180" s="50" cm="1">
        <f t="array" ref="E180">MMULT('Tech 4'!$B42:$E42,'Tech 4'!D$5:D$8)</f>
        <v>0</v>
      </c>
      <c r="F180" s="50" cm="1">
        <f t="array" ref="F180">MMULT('Tech 4'!$B42:$E42,'Tech 4'!E$5:E$8)</f>
        <v>0</v>
      </c>
      <c r="G180" s="50" cm="1">
        <f t="array" ref="G180">MMULT('Tech 4'!$B42:$E42,'Tech 4'!F$5:F$8)</f>
        <v>0</v>
      </c>
      <c r="H180" s="50" cm="1">
        <f t="array" ref="H180">MMULT('Tech 4'!$B42:$E42,'Tech 4'!G$5:G$8)</f>
        <v>0</v>
      </c>
      <c r="I180" s="50" cm="1">
        <f t="array" ref="I180">MMULT('Tech 4'!$B42:$E42,'Tech 4'!H$5:H$8)</f>
        <v>0</v>
      </c>
      <c r="J180" s="50" cm="1">
        <f t="array" ref="J180">MMULT('Tech 4'!$B42:$E42,'Tech 4'!I$5:I$8)</f>
        <v>0</v>
      </c>
      <c r="K180" s="50" cm="1">
        <f t="array" ref="K180">MMULT('Tech 4'!$B42:$E42,'Tech 4'!J$5:J$8)</f>
        <v>0</v>
      </c>
      <c r="L180" s="50" cm="1">
        <f t="array" ref="L180">MMULT('Tech 4'!$B42:$E42,'Tech 4'!K$5:K$8)</f>
        <v>0</v>
      </c>
      <c r="M180" s="50" cm="1">
        <f t="array" ref="M180">MMULT('Tech 4'!$B42:$E42,'Tech 4'!L$5:L$8)</f>
        <v>0</v>
      </c>
      <c r="N180" s="50" cm="1">
        <f t="array" ref="N180">MMULT('Tech 4'!$B42:$E42,'Tech 4'!M$5:M$8)</f>
        <v>0</v>
      </c>
      <c r="O180" s="50" cm="1">
        <f t="array" ref="O180">MMULT('Tech 4'!$B42:$E42,'Tech 4'!N$5:N$8)</f>
        <v>0</v>
      </c>
      <c r="P180" s="50" cm="1">
        <f t="array" ref="P180">MMULT('Tech 4'!$B42:$E42,'Tech 4'!O$5:O$8)</f>
        <v>0</v>
      </c>
      <c r="Q180" s="50" cm="1">
        <f t="array" ref="Q180">MMULT('Tech 4'!$B42:$E42,'Tech 4'!P$5:P$8)</f>
        <v>0</v>
      </c>
      <c r="R180" s="50" cm="1">
        <f t="array" ref="R180">MMULT('Tech 4'!$B42:$E42,'Tech 4'!Q$5:Q$8)</f>
        <v>0</v>
      </c>
      <c r="S180" s="50" cm="1">
        <f t="array" ref="S180">MMULT('Tech 4'!$B42:$E42,'Tech 4'!R$5:R$8)</f>
        <v>0</v>
      </c>
      <c r="T180" s="50" cm="1">
        <f t="array" ref="T180">MMULT('Tech 4'!$B42:$E42,'Tech 4'!S$5:S$8)</f>
        <v>0</v>
      </c>
      <c r="U180" s="50" cm="1">
        <f t="array" ref="U180">MMULT('Tech 4'!$B42:$E42,'Tech 4'!T$5:T$8)</f>
        <v>0</v>
      </c>
      <c r="V180" s="50" cm="1">
        <f t="array" ref="V180">MMULT('Tech 4'!$B42:$E42,'Tech 4'!U$5:U$8)</f>
        <v>0</v>
      </c>
      <c r="W180" s="50" cm="1">
        <f t="array" ref="W180">MMULT('Tech 4'!$B42:$E42,'Tech 4'!V$5:V$8)</f>
        <v>0</v>
      </c>
      <c r="X180" s="50" cm="1">
        <f t="array" ref="X180">MMULT('Tech 4'!$B42:$E42,'Tech 4'!W$5:W$8)</f>
        <v>0</v>
      </c>
      <c r="Y180" s="50" cm="1">
        <f t="array" ref="Y180">MMULT('Tech 4'!$B42:$E42,'Tech 4'!X$5:X$8)</f>
        <v>0</v>
      </c>
      <c r="Z180" s="50" cm="1">
        <f t="array" ref="Z180">MMULT('Tech 4'!$B42:$E42,'Tech 4'!Y$5:Y$8)</f>
        <v>0</v>
      </c>
      <c r="AA180" s="50" cm="1">
        <f t="array" ref="AA180">MMULT('Tech 4'!$B42:$E42,'Tech 4'!Z$5:Z$8)</f>
        <v>0</v>
      </c>
      <c r="AB180" s="50" cm="1">
        <f t="array" ref="AB180">MMULT('Tech 4'!$B42:$E42,'Tech 4'!AA$5:AA$8)</f>
        <v>0</v>
      </c>
      <c r="AC180" s="50" cm="1">
        <f t="array" ref="AC180">MMULT('Tech 4'!$B42:$E42,'Tech 4'!AB$5:AB$8)</f>
        <v>0</v>
      </c>
      <c r="AD180" s="50" cm="1">
        <f t="array" ref="AD180">MMULT('Tech 4'!$B42:$E42,'Tech 4'!AC$5:AC$8)</f>
        <v>0</v>
      </c>
      <c r="AE180" s="50" cm="1">
        <f t="array" ref="AE180">MMULT('Tech 4'!$B42:$E42,'Tech 4'!AD$5:AD$8)</f>
        <v>0</v>
      </c>
      <c r="AF180" s="50" cm="1">
        <f t="array" ref="AF180">MMULT('Tech 4'!$B42:$E42,'Tech 4'!AE$5:AE$8)</f>
        <v>0</v>
      </c>
      <c r="AG180" s="50" cm="1">
        <f t="array" ref="AG180">MMULT('Tech 4'!$B42:$E42,'Tech 4'!AF$5:AF$8)</f>
        <v>0</v>
      </c>
      <c r="AH180" s="50" cm="1">
        <f t="array" ref="AH180">MMULT('Tech 4'!$B42:$E42,'Tech 4'!AG$5:AG$8)</f>
        <v>0</v>
      </c>
      <c r="AI180" s="50" cm="1">
        <f t="array" ref="AI180">MMULT('Tech 4'!$B42:$E42,'Tech 4'!AH$5:AH$8)</f>
        <v>0</v>
      </c>
      <c r="AJ180" s="50" cm="1">
        <f t="array" ref="AJ180">MMULT('Tech 4'!$B42:$E42,'Tech 4'!AI$5:AI$8)</f>
        <v>0</v>
      </c>
      <c r="AK180" s="50" cm="1">
        <f t="array" ref="AK180">MMULT('Tech 4'!$B42:$E42,'Tech 4'!AJ$5:AJ$8)</f>
        <v>0</v>
      </c>
      <c r="AL180" s="50" cm="1">
        <f t="array" ref="AL180">MMULT('Tech 4'!$B42:$E42,'Tech 4'!AK$5:AK$8)</f>
        <v>0</v>
      </c>
      <c r="AM180" s="50" cm="1">
        <f t="array" ref="AM180">MMULT('Tech 4'!$B42:$E42,'Tech 4'!AL$5:AL$8)</f>
        <v>0</v>
      </c>
      <c r="AN180" s="50" cm="1">
        <f t="array" ref="AN180">MMULT('Tech 4'!$B42:$E42,'Tech 4'!AM$5:AM$8)</f>
        <v>0</v>
      </c>
      <c r="AO180" s="50" cm="1">
        <f t="array" ref="AO180">MMULT('Tech 4'!$B42:$E42,'Tech 4'!AN$5:AN$8)</f>
        <v>0</v>
      </c>
      <c r="AP180" s="50" cm="1">
        <f t="array" ref="AP180">MMULT('Tech 4'!$B42:$E42,'Tech 4'!AO$5:AO$8)</f>
        <v>0</v>
      </c>
      <c r="AQ180" s="50" cm="1">
        <f t="array" ref="AQ180">MMULT('Tech 4'!$B42:$E42,'Tech 4'!AP$5:AP$8)</f>
        <v>0</v>
      </c>
      <c r="AR180" s="50" cm="1">
        <f t="array" ref="AR180">MMULT('Tech 4'!$B42:$E42,'Tech 4'!AQ$5:AQ$8)</f>
        <v>0</v>
      </c>
      <c r="AS180" s="50" cm="1">
        <f t="array" ref="AS180">MMULT('Tech 4'!$B42:$E42,'Tech 4'!AR$5:AR$8)</f>
        <v>0</v>
      </c>
      <c r="AT180" s="50" cm="1">
        <f t="array" ref="AT180">MMULT('Tech 4'!$B42:$E42,'Tech 4'!AS$5:AS$8)</f>
        <v>0</v>
      </c>
    </row>
    <row r="181" spans="1:46">
      <c r="A181" s="5" t="str">
        <f>'Parameter Labels'!$A$5</f>
        <v>Technology 4</v>
      </c>
      <c r="B181" s="17">
        <v>2026</v>
      </c>
      <c r="C181" s="50" cm="1">
        <f t="array" ref="C181">MMULT('Tech 4'!$B43:$E43,'Tech 4'!B$5:B$8)</f>
        <v>0</v>
      </c>
      <c r="D181" s="50" cm="1">
        <f t="array" ref="D181">MMULT('Tech 4'!$B43:$E43,'Tech 4'!C$5:C$8)</f>
        <v>0</v>
      </c>
      <c r="E181" s="50" cm="1">
        <f t="array" ref="E181">MMULT('Tech 4'!$B43:$E43,'Tech 4'!D$5:D$8)</f>
        <v>0</v>
      </c>
      <c r="F181" s="50" cm="1">
        <f t="array" ref="F181">MMULT('Tech 4'!$B43:$E43,'Tech 4'!E$5:E$8)</f>
        <v>0</v>
      </c>
      <c r="G181" s="50" cm="1">
        <f t="array" ref="G181">MMULT('Tech 4'!$B43:$E43,'Tech 4'!F$5:F$8)</f>
        <v>0</v>
      </c>
      <c r="H181" s="50" cm="1">
        <f t="array" ref="H181">MMULT('Tech 4'!$B43:$E43,'Tech 4'!G$5:G$8)</f>
        <v>0</v>
      </c>
      <c r="I181" s="50" cm="1">
        <f t="array" ref="I181">MMULT('Tech 4'!$B43:$E43,'Tech 4'!H$5:H$8)</f>
        <v>0</v>
      </c>
      <c r="J181" s="50" cm="1">
        <f t="array" ref="J181">MMULT('Tech 4'!$B43:$E43,'Tech 4'!I$5:I$8)</f>
        <v>0</v>
      </c>
      <c r="K181" s="50" cm="1">
        <f t="array" ref="K181">MMULT('Tech 4'!$B43:$E43,'Tech 4'!J$5:J$8)</f>
        <v>0</v>
      </c>
      <c r="L181" s="50" cm="1">
        <f t="array" ref="L181">MMULT('Tech 4'!$B43:$E43,'Tech 4'!K$5:K$8)</f>
        <v>0</v>
      </c>
      <c r="M181" s="50" cm="1">
        <f t="array" ref="M181">MMULT('Tech 4'!$B43:$E43,'Tech 4'!L$5:L$8)</f>
        <v>0</v>
      </c>
      <c r="N181" s="50" cm="1">
        <f t="array" ref="N181">MMULT('Tech 4'!$B43:$E43,'Tech 4'!M$5:M$8)</f>
        <v>0</v>
      </c>
      <c r="O181" s="50" cm="1">
        <f t="array" ref="O181">MMULT('Tech 4'!$B43:$E43,'Tech 4'!N$5:N$8)</f>
        <v>0</v>
      </c>
      <c r="P181" s="50" cm="1">
        <f t="array" ref="P181">MMULT('Tech 4'!$B43:$E43,'Tech 4'!O$5:O$8)</f>
        <v>0</v>
      </c>
      <c r="Q181" s="50" cm="1">
        <f t="array" ref="Q181">MMULT('Tech 4'!$B43:$E43,'Tech 4'!P$5:P$8)</f>
        <v>0</v>
      </c>
      <c r="R181" s="50" cm="1">
        <f t="array" ref="R181">MMULT('Tech 4'!$B43:$E43,'Tech 4'!Q$5:Q$8)</f>
        <v>0</v>
      </c>
      <c r="S181" s="50" cm="1">
        <f t="array" ref="S181">MMULT('Tech 4'!$B43:$E43,'Tech 4'!R$5:R$8)</f>
        <v>0</v>
      </c>
      <c r="T181" s="50" cm="1">
        <f t="array" ref="T181">MMULT('Tech 4'!$B43:$E43,'Tech 4'!S$5:S$8)</f>
        <v>0</v>
      </c>
      <c r="U181" s="50" cm="1">
        <f t="array" ref="U181">MMULT('Tech 4'!$B43:$E43,'Tech 4'!T$5:T$8)</f>
        <v>0</v>
      </c>
      <c r="V181" s="50" cm="1">
        <f t="array" ref="V181">MMULT('Tech 4'!$B43:$E43,'Tech 4'!U$5:U$8)</f>
        <v>0</v>
      </c>
      <c r="W181" s="50" cm="1">
        <f t="array" ref="W181">MMULT('Tech 4'!$B43:$E43,'Tech 4'!V$5:V$8)</f>
        <v>0</v>
      </c>
      <c r="X181" s="50" cm="1">
        <f t="array" ref="X181">MMULT('Tech 4'!$B43:$E43,'Tech 4'!W$5:W$8)</f>
        <v>0</v>
      </c>
      <c r="Y181" s="50" cm="1">
        <f t="array" ref="Y181">MMULT('Tech 4'!$B43:$E43,'Tech 4'!X$5:X$8)</f>
        <v>0</v>
      </c>
      <c r="Z181" s="50" cm="1">
        <f t="array" ref="Z181">MMULT('Tech 4'!$B43:$E43,'Tech 4'!Y$5:Y$8)</f>
        <v>0</v>
      </c>
      <c r="AA181" s="50" cm="1">
        <f t="array" ref="AA181">MMULT('Tech 4'!$B43:$E43,'Tech 4'!Z$5:Z$8)</f>
        <v>0</v>
      </c>
      <c r="AB181" s="50" cm="1">
        <f t="array" ref="AB181">MMULT('Tech 4'!$B43:$E43,'Tech 4'!AA$5:AA$8)</f>
        <v>0</v>
      </c>
      <c r="AC181" s="50" cm="1">
        <f t="array" ref="AC181">MMULT('Tech 4'!$B43:$E43,'Tech 4'!AB$5:AB$8)</f>
        <v>0</v>
      </c>
      <c r="AD181" s="50" cm="1">
        <f t="array" ref="AD181">MMULT('Tech 4'!$B43:$E43,'Tech 4'!AC$5:AC$8)</f>
        <v>0</v>
      </c>
      <c r="AE181" s="50" cm="1">
        <f t="array" ref="AE181">MMULT('Tech 4'!$B43:$E43,'Tech 4'!AD$5:AD$8)</f>
        <v>0</v>
      </c>
      <c r="AF181" s="50" cm="1">
        <f t="array" ref="AF181">MMULT('Tech 4'!$B43:$E43,'Tech 4'!AE$5:AE$8)</f>
        <v>0</v>
      </c>
      <c r="AG181" s="50" cm="1">
        <f t="array" ref="AG181">MMULT('Tech 4'!$B43:$E43,'Tech 4'!AF$5:AF$8)</f>
        <v>0</v>
      </c>
      <c r="AH181" s="50" cm="1">
        <f t="array" ref="AH181">MMULT('Tech 4'!$B43:$E43,'Tech 4'!AG$5:AG$8)</f>
        <v>0</v>
      </c>
      <c r="AI181" s="50" cm="1">
        <f t="array" ref="AI181">MMULT('Tech 4'!$B43:$E43,'Tech 4'!AH$5:AH$8)</f>
        <v>0</v>
      </c>
      <c r="AJ181" s="50" cm="1">
        <f t="array" ref="AJ181">MMULT('Tech 4'!$B43:$E43,'Tech 4'!AI$5:AI$8)</f>
        <v>0</v>
      </c>
      <c r="AK181" s="50" cm="1">
        <f t="array" ref="AK181">MMULT('Tech 4'!$B43:$E43,'Tech 4'!AJ$5:AJ$8)</f>
        <v>0</v>
      </c>
      <c r="AL181" s="50" cm="1">
        <f t="array" ref="AL181">MMULT('Tech 4'!$B43:$E43,'Tech 4'!AK$5:AK$8)</f>
        <v>0</v>
      </c>
      <c r="AM181" s="50" cm="1">
        <f t="array" ref="AM181">MMULT('Tech 4'!$B43:$E43,'Tech 4'!AL$5:AL$8)</f>
        <v>0</v>
      </c>
      <c r="AN181" s="50" cm="1">
        <f t="array" ref="AN181">MMULT('Tech 4'!$B43:$E43,'Tech 4'!AM$5:AM$8)</f>
        <v>0</v>
      </c>
      <c r="AO181" s="50" cm="1">
        <f t="array" ref="AO181">MMULT('Tech 4'!$B43:$E43,'Tech 4'!AN$5:AN$8)</f>
        <v>0</v>
      </c>
      <c r="AP181" s="50" cm="1">
        <f t="array" ref="AP181">MMULT('Tech 4'!$B43:$E43,'Tech 4'!AO$5:AO$8)</f>
        <v>0</v>
      </c>
      <c r="AQ181" s="50" cm="1">
        <f t="array" ref="AQ181">MMULT('Tech 4'!$B43:$E43,'Tech 4'!AP$5:AP$8)</f>
        <v>0</v>
      </c>
      <c r="AR181" s="50" cm="1">
        <f t="array" ref="AR181">MMULT('Tech 4'!$B43:$E43,'Tech 4'!AQ$5:AQ$8)</f>
        <v>0</v>
      </c>
      <c r="AS181" s="50" cm="1">
        <f t="array" ref="AS181">MMULT('Tech 4'!$B43:$E43,'Tech 4'!AR$5:AR$8)</f>
        <v>0</v>
      </c>
      <c r="AT181" s="50" cm="1">
        <f t="array" ref="AT181">MMULT('Tech 4'!$B43:$E43,'Tech 4'!AS$5:AS$8)</f>
        <v>0</v>
      </c>
    </row>
    <row r="182" spans="1:46">
      <c r="A182" s="5" t="str">
        <f>'Parameter Labels'!$A$5</f>
        <v>Technology 4</v>
      </c>
      <c r="B182" s="17">
        <v>2027</v>
      </c>
      <c r="C182" s="50" cm="1">
        <f t="array" ref="C182">MMULT('Tech 4'!$B44:$E44,'Tech 4'!B$5:B$8)</f>
        <v>0</v>
      </c>
      <c r="D182" s="50" cm="1">
        <f t="array" ref="D182">MMULT('Tech 4'!$B44:$E44,'Tech 4'!C$5:C$8)</f>
        <v>0</v>
      </c>
      <c r="E182" s="50" cm="1">
        <f t="array" ref="E182">MMULT('Tech 4'!$B44:$E44,'Tech 4'!D$5:D$8)</f>
        <v>0</v>
      </c>
      <c r="F182" s="50" cm="1">
        <f t="array" ref="F182">MMULT('Tech 4'!$B44:$E44,'Tech 4'!E$5:E$8)</f>
        <v>0</v>
      </c>
      <c r="G182" s="50" cm="1">
        <f t="array" ref="G182">MMULT('Tech 4'!$B44:$E44,'Tech 4'!F$5:F$8)</f>
        <v>0</v>
      </c>
      <c r="H182" s="50" cm="1">
        <f t="array" ref="H182">MMULT('Tech 4'!$B44:$E44,'Tech 4'!G$5:G$8)</f>
        <v>0</v>
      </c>
      <c r="I182" s="50" cm="1">
        <f t="array" ref="I182">MMULT('Tech 4'!$B44:$E44,'Tech 4'!H$5:H$8)</f>
        <v>0</v>
      </c>
      <c r="J182" s="50" cm="1">
        <f t="array" ref="J182">MMULT('Tech 4'!$B44:$E44,'Tech 4'!I$5:I$8)</f>
        <v>0</v>
      </c>
      <c r="K182" s="50" cm="1">
        <f t="array" ref="K182">MMULT('Tech 4'!$B44:$E44,'Tech 4'!J$5:J$8)</f>
        <v>0</v>
      </c>
      <c r="L182" s="50" cm="1">
        <f t="array" ref="L182">MMULT('Tech 4'!$B44:$E44,'Tech 4'!K$5:K$8)</f>
        <v>0</v>
      </c>
      <c r="M182" s="50" cm="1">
        <f t="array" ref="M182">MMULT('Tech 4'!$B44:$E44,'Tech 4'!L$5:L$8)</f>
        <v>0</v>
      </c>
      <c r="N182" s="50" cm="1">
        <f t="array" ref="N182">MMULT('Tech 4'!$B44:$E44,'Tech 4'!M$5:M$8)</f>
        <v>0</v>
      </c>
      <c r="O182" s="50" cm="1">
        <f t="array" ref="O182">MMULT('Tech 4'!$B44:$E44,'Tech 4'!N$5:N$8)</f>
        <v>0</v>
      </c>
      <c r="P182" s="50" cm="1">
        <f t="array" ref="P182">MMULT('Tech 4'!$B44:$E44,'Tech 4'!O$5:O$8)</f>
        <v>0</v>
      </c>
      <c r="Q182" s="50" cm="1">
        <f t="array" ref="Q182">MMULT('Tech 4'!$B44:$E44,'Tech 4'!P$5:P$8)</f>
        <v>0</v>
      </c>
      <c r="R182" s="50" cm="1">
        <f t="array" ref="R182">MMULT('Tech 4'!$B44:$E44,'Tech 4'!Q$5:Q$8)</f>
        <v>0</v>
      </c>
      <c r="S182" s="50" cm="1">
        <f t="array" ref="S182">MMULT('Tech 4'!$B44:$E44,'Tech 4'!R$5:R$8)</f>
        <v>0</v>
      </c>
      <c r="T182" s="50" cm="1">
        <f t="array" ref="T182">MMULT('Tech 4'!$B44:$E44,'Tech 4'!S$5:S$8)</f>
        <v>0</v>
      </c>
      <c r="U182" s="50" cm="1">
        <f t="array" ref="U182">MMULT('Tech 4'!$B44:$E44,'Tech 4'!T$5:T$8)</f>
        <v>0</v>
      </c>
      <c r="V182" s="50" cm="1">
        <f t="array" ref="V182">MMULT('Tech 4'!$B44:$E44,'Tech 4'!U$5:U$8)</f>
        <v>0</v>
      </c>
      <c r="W182" s="50" cm="1">
        <f t="array" ref="W182">MMULT('Tech 4'!$B44:$E44,'Tech 4'!V$5:V$8)</f>
        <v>0</v>
      </c>
      <c r="X182" s="50" cm="1">
        <f t="array" ref="X182">MMULT('Tech 4'!$B44:$E44,'Tech 4'!W$5:W$8)</f>
        <v>0</v>
      </c>
      <c r="Y182" s="50" cm="1">
        <f t="array" ref="Y182">MMULT('Tech 4'!$B44:$E44,'Tech 4'!X$5:X$8)</f>
        <v>0</v>
      </c>
      <c r="Z182" s="50" cm="1">
        <f t="array" ref="Z182">MMULT('Tech 4'!$B44:$E44,'Tech 4'!Y$5:Y$8)</f>
        <v>0</v>
      </c>
      <c r="AA182" s="50" cm="1">
        <f t="array" ref="AA182">MMULT('Tech 4'!$B44:$E44,'Tech 4'!Z$5:Z$8)</f>
        <v>0</v>
      </c>
      <c r="AB182" s="50" cm="1">
        <f t="array" ref="AB182">MMULT('Tech 4'!$B44:$E44,'Tech 4'!AA$5:AA$8)</f>
        <v>0</v>
      </c>
      <c r="AC182" s="50" cm="1">
        <f t="array" ref="AC182">MMULT('Tech 4'!$B44:$E44,'Tech 4'!AB$5:AB$8)</f>
        <v>0</v>
      </c>
      <c r="AD182" s="50" cm="1">
        <f t="array" ref="AD182">MMULT('Tech 4'!$B44:$E44,'Tech 4'!AC$5:AC$8)</f>
        <v>0</v>
      </c>
      <c r="AE182" s="50" cm="1">
        <f t="array" ref="AE182">MMULT('Tech 4'!$B44:$E44,'Tech 4'!AD$5:AD$8)</f>
        <v>0</v>
      </c>
      <c r="AF182" s="50" cm="1">
        <f t="array" ref="AF182">MMULT('Tech 4'!$B44:$E44,'Tech 4'!AE$5:AE$8)</f>
        <v>0</v>
      </c>
      <c r="AG182" s="50" cm="1">
        <f t="array" ref="AG182">MMULT('Tech 4'!$B44:$E44,'Tech 4'!AF$5:AF$8)</f>
        <v>0</v>
      </c>
      <c r="AH182" s="50" cm="1">
        <f t="array" ref="AH182">MMULT('Tech 4'!$B44:$E44,'Tech 4'!AG$5:AG$8)</f>
        <v>0</v>
      </c>
      <c r="AI182" s="50" cm="1">
        <f t="array" ref="AI182">MMULT('Tech 4'!$B44:$E44,'Tech 4'!AH$5:AH$8)</f>
        <v>0</v>
      </c>
      <c r="AJ182" s="50" cm="1">
        <f t="array" ref="AJ182">MMULT('Tech 4'!$B44:$E44,'Tech 4'!AI$5:AI$8)</f>
        <v>0</v>
      </c>
      <c r="AK182" s="50" cm="1">
        <f t="array" ref="AK182">MMULT('Tech 4'!$B44:$E44,'Tech 4'!AJ$5:AJ$8)</f>
        <v>0</v>
      </c>
      <c r="AL182" s="50" cm="1">
        <f t="array" ref="AL182">MMULT('Tech 4'!$B44:$E44,'Tech 4'!AK$5:AK$8)</f>
        <v>0</v>
      </c>
      <c r="AM182" s="50" cm="1">
        <f t="array" ref="AM182">MMULT('Tech 4'!$B44:$E44,'Tech 4'!AL$5:AL$8)</f>
        <v>0</v>
      </c>
      <c r="AN182" s="50" cm="1">
        <f t="array" ref="AN182">MMULT('Tech 4'!$B44:$E44,'Tech 4'!AM$5:AM$8)</f>
        <v>0</v>
      </c>
      <c r="AO182" s="50" cm="1">
        <f t="array" ref="AO182">MMULT('Tech 4'!$B44:$E44,'Tech 4'!AN$5:AN$8)</f>
        <v>0</v>
      </c>
      <c r="AP182" s="50" cm="1">
        <f t="array" ref="AP182">MMULT('Tech 4'!$B44:$E44,'Tech 4'!AO$5:AO$8)</f>
        <v>0</v>
      </c>
      <c r="AQ182" s="50" cm="1">
        <f t="array" ref="AQ182">MMULT('Tech 4'!$B44:$E44,'Tech 4'!AP$5:AP$8)</f>
        <v>0</v>
      </c>
      <c r="AR182" s="50" cm="1">
        <f t="array" ref="AR182">MMULT('Tech 4'!$B44:$E44,'Tech 4'!AQ$5:AQ$8)</f>
        <v>0</v>
      </c>
      <c r="AS182" s="50" cm="1">
        <f t="array" ref="AS182">MMULT('Tech 4'!$B44:$E44,'Tech 4'!AR$5:AR$8)</f>
        <v>0</v>
      </c>
      <c r="AT182" s="50" cm="1">
        <f t="array" ref="AT182">MMULT('Tech 4'!$B44:$E44,'Tech 4'!AS$5:AS$8)</f>
        <v>0</v>
      </c>
    </row>
    <row r="183" spans="1:46">
      <c r="A183" s="5" t="str">
        <f>'Parameter Labels'!$A$5</f>
        <v>Technology 4</v>
      </c>
      <c r="B183" s="17">
        <v>2028</v>
      </c>
      <c r="C183" s="50" cm="1">
        <f t="array" ref="C183">MMULT('Tech 4'!$B45:$E45,'Tech 4'!B$5:B$8)</f>
        <v>0</v>
      </c>
      <c r="D183" s="50" cm="1">
        <f t="array" ref="D183">MMULT('Tech 4'!$B45:$E45,'Tech 4'!C$5:C$8)</f>
        <v>0</v>
      </c>
      <c r="E183" s="50" cm="1">
        <f t="array" ref="E183">MMULT('Tech 4'!$B45:$E45,'Tech 4'!D$5:D$8)</f>
        <v>0</v>
      </c>
      <c r="F183" s="50" cm="1">
        <f t="array" ref="F183">MMULT('Tech 4'!$B45:$E45,'Tech 4'!E$5:E$8)</f>
        <v>0</v>
      </c>
      <c r="G183" s="50" cm="1">
        <f t="array" ref="G183">MMULT('Tech 4'!$B45:$E45,'Tech 4'!F$5:F$8)</f>
        <v>0</v>
      </c>
      <c r="H183" s="50" cm="1">
        <f t="array" ref="H183">MMULT('Tech 4'!$B45:$E45,'Tech 4'!G$5:G$8)</f>
        <v>0</v>
      </c>
      <c r="I183" s="50" cm="1">
        <f t="array" ref="I183">MMULT('Tech 4'!$B45:$E45,'Tech 4'!H$5:H$8)</f>
        <v>0</v>
      </c>
      <c r="J183" s="50" cm="1">
        <f t="array" ref="J183">MMULT('Tech 4'!$B45:$E45,'Tech 4'!I$5:I$8)</f>
        <v>0</v>
      </c>
      <c r="K183" s="50" cm="1">
        <f t="array" ref="K183">MMULT('Tech 4'!$B45:$E45,'Tech 4'!J$5:J$8)</f>
        <v>0</v>
      </c>
      <c r="L183" s="50" cm="1">
        <f t="array" ref="L183">MMULT('Tech 4'!$B45:$E45,'Tech 4'!K$5:K$8)</f>
        <v>0</v>
      </c>
      <c r="M183" s="50" cm="1">
        <f t="array" ref="M183">MMULT('Tech 4'!$B45:$E45,'Tech 4'!L$5:L$8)</f>
        <v>0</v>
      </c>
      <c r="N183" s="50" cm="1">
        <f t="array" ref="N183">MMULT('Tech 4'!$B45:$E45,'Tech 4'!M$5:M$8)</f>
        <v>0</v>
      </c>
      <c r="O183" s="50" cm="1">
        <f t="array" ref="O183">MMULT('Tech 4'!$B45:$E45,'Tech 4'!N$5:N$8)</f>
        <v>0</v>
      </c>
      <c r="P183" s="50" cm="1">
        <f t="array" ref="P183">MMULT('Tech 4'!$B45:$E45,'Tech 4'!O$5:O$8)</f>
        <v>0</v>
      </c>
      <c r="Q183" s="50" cm="1">
        <f t="array" ref="Q183">MMULT('Tech 4'!$B45:$E45,'Tech 4'!P$5:P$8)</f>
        <v>0</v>
      </c>
      <c r="R183" s="50" cm="1">
        <f t="array" ref="R183">MMULT('Tech 4'!$B45:$E45,'Tech 4'!Q$5:Q$8)</f>
        <v>0</v>
      </c>
      <c r="S183" s="50" cm="1">
        <f t="array" ref="S183">MMULT('Tech 4'!$B45:$E45,'Tech 4'!R$5:R$8)</f>
        <v>0</v>
      </c>
      <c r="T183" s="50" cm="1">
        <f t="array" ref="T183">MMULT('Tech 4'!$B45:$E45,'Tech 4'!S$5:S$8)</f>
        <v>0</v>
      </c>
      <c r="U183" s="50" cm="1">
        <f t="array" ref="U183">MMULT('Tech 4'!$B45:$E45,'Tech 4'!T$5:T$8)</f>
        <v>0</v>
      </c>
      <c r="V183" s="50" cm="1">
        <f t="array" ref="V183">MMULT('Tech 4'!$B45:$E45,'Tech 4'!U$5:U$8)</f>
        <v>0</v>
      </c>
      <c r="W183" s="50" cm="1">
        <f t="array" ref="W183">MMULT('Tech 4'!$B45:$E45,'Tech 4'!V$5:V$8)</f>
        <v>0</v>
      </c>
      <c r="X183" s="50" cm="1">
        <f t="array" ref="X183">MMULT('Tech 4'!$B45:$E45,'Tech 4'!W$5:W$8)</f>
        <v>0</v>
      </c>
      <c r="Y183" s="50" cm="1">
        <f t="array" ref="Y183">MMULT('Tech 4'!$B45:$E45,'Tech 4'!X$5:X$8)</f>
        <v>0</v>
      </c>
      <c r="Z183" s="50" cm="1">
        <f t="array" ref="Z183">MMULT('Tech 4'!$B45:$E45,'Tech 4'!Y$5:Y$8)</f>
        <v>0</v>
      </c>
      <c r="AA183" s="50" cm="1">
        <f t="array" ref="AA183">MMULT('Tech 4'!$B45:$E45,'Tech 4'!Z$5:Z$8)</f>
        <v>0</v>
      </c>
      <c r="AB183" s="50" cm="1">
        <f t="array" ref="AB183">MMULT('Tech 4'!$B45:$E45,'Tech 4'!AA$5:AA$8)</f>
        <v>0</v>
      </c>
      <c r="AC183" s="50" cm="1">
        <f t="array" ref="AC183">MMULT('Tech 4'!$B45:$E45,'Tech 4'!AB$5:AB$8)</f>
        <v>0</v>
      </c>
      <c r="AD183" s="50" cm="1">
        <f t="array" ref="AD183">MMULT('Tech 4'!$B45:$E45,'Tech 4'!AC$5:AC$8)</f>
        <v>0</v>
      </c>
      <c r="AE183" s="50" cm="1">
        <f t="array" ref="AE183">MMULT('Tech 4'!$B45:$E45,'Tech 4'!AD$5:AD$8)</f>
        <v>0</v>
      </c>
      <c r="AF183" s="50" cm="1">
        <f t="array" ref="AF183">MMULT('Tech 4'!$B45:$E45,'Tech 4'!AE$5:AE$8)</f>
        <v>0</v>
      </c>
      <c r="AG183" s="50" cm="1">
        <f t="array" ref="AG183">MMULT('Tech 4'!$B45:$E45,'Tech 4'!AF$5:AF$8)</f>
        <v>0</v>
      </c>
      <c r="AH183" s="50" cm="1">
        <f t="array" ref="AH183">MMULT('Tech 4'!$B45:$E45,'Tech 4'!AG$5:AG$8)</f>
        <v>0</v>
      </c>
      <c r="AI183" s="50" cm="1">
        <f t="array" ref="AI183">MMULT('Tech 4'!$B45:$E45,'Tech 4'!AH$5:AH$8)</f>
        <v>0</v>
      </c>
      <c r="AJ183" s="50" cm="1">
        <f t="array" ref="AJ183">MMULT('Tech 4'!$B45:$E45,'Tech 4'!AI$5:AI$8)</f>
        <v>0</v>
      </c>
      <c r="AK183" s="50" cm="1">
        <f t="array" ref="AK183">MMULT('Tech 4'!$B45:$E45,'Tech 4'!AJ$5:AJ$8)</f>
        <v>0</v>
      </c>
      <c r="AL183" s="50" cm="1">
        <f t="array" ref="AL183">MMULT('Tech 4'!$B45:$E45,'Tech 4'!AK$5:AK$8)</f>
        <v>0</v>
      </c>
      <c r="AM183" s="50" cm="1">
        <f t="array" ref="AM183">MMULT('Tech 4'!$B45:$E45,'Tech 4'!AL$5:AL$8)</f>
        <v>0</v>
      </c>
      <c r="AN183" s="50" cm="1">
        <f t="array" ref="AN183">MMULT('Tech 4'!$B45:$E45,'Tech 4'!AM$5:AM$8)</f>
        <v>0</v>
      </c>
      <c r="AO183" s="50" cm="1">
        <f t="array" ref="AO183">MMULT('Tech 4'!$B45:$E45,'Tech 4'!AN$5:AN$8)</f>
        <v>0</v>
      </c>
      <c r="AP183" s="50" cm="1">
        <f t="array" ref="AP183">MMULT('Tech 4'!$B45:$E45,'Tech 4'!AO$5:AO$8)</f>
        <v>0</v>
      </c>
      <c r="AQ183" s="50" cm="1">
        <f t="array" ref="AQ183">MMULT('Tech 4'!$B45:$E45,'Tech 4'!AP$5:AP$8)</f>
        <v>0</v>
      </c>
      <c r="AR183" s="50" cm="1">
        <f t="array" ref="AR183">MMULT('Tech 4'!$B45:$E45,'Tech 4'!AQ$5:AQ$8)</f>
        <v>0</v>
      </c>
      <c r="AS183" s="50" cm="1">
        <f t="array" ref="AS183">MMULT('Tech 4'!$B45:$E45,'Tech 4'!AR$5:AR$8)</f>
        <v>0</v>
      </c>
      <c r="AT183" s="50" cm="1">
        <f t="array" ref="AT183">MMULT('Tech 4'!$B45:$E45,'Tech 4'!AS$5:AS$8)</f>
        <v>0</v>
      </c>
    </row>
    <row r="184" spans="1:46">
      <c r="A184" s="5" t="str">
        <f>'Parameter Labels'!$A$5</f>
        <v>Technology 4</v>
      </c>
      <c r="B184" s="17">
        <v>2029</v>
      </c>
      <c r="C184" s="50" cm="1">
        <f t="array" ref="C184">MMULT('Tech 4'!$B46:$E46,'Tech 4'!B$5:B$8)</f>
        <v>0</v>
      </c>
      <c r="D184" s="50" cm="1">
        <f t="array" ref="D184">MMULT('Tech 4'!$B46:$E46,'Tech 4'!C$5:C$8)</f>
        <v>0</v>
      </c>
      <c r="E184" s="50" cm="1">
        <f t="array" ref="E184">MMULT('Tech 4'!$B46:$E46,'Tech 4'!D$5:D$8)</f>
        <v>0</v>
      </c>
      <c r="F184" s="50" cm="1">
        <f t="array" ref="F184">MMULT('Tech 4'!$B46:$E46,'Tech 4'!E$5:E$8)</f>
        <v>0</v>
      </c>
      <c r="G184" s="50" cm="1">
        <f t="array" ref="G184">MMULT('Tech 4'!$B46:$E46,'Tech 4'!F$5:F$8)</f>
        <v>0</v>
      </c>
      <c r="H184" s="50" cm="1">
        <f t="array" ref="H184">MMULT('Tech 4'!$B46:$E46,'Tech 4'!G$5:G$8)</f>
        <v>0</v>
      </c>
      <c r="I184" s="50" cm="1">
        <f t="array" ref="I184">MMULT('Tech 4'!$B46:$E46,'Tech 4'!H$5:H$8)</f>
        <v>0</v>
      </c>
      <c r="J184" s="50" cm="1">
        <f t="array" ref="J184">MMULT('Tech 4'!$B46:$E46,'Tech 4'!I$5:I$8)</f>
        <v>0</v>
      </c>
      <c r="K184" s="50" cm="1">
        <f t="array" ref="K184">MMULT('Tech 4'!$B46:$E46,'Tech 4'!J$5:J$8)</f>
        <v>0</v>
      </c>
      <c r="L184" s="50" cm="1">
        <f t="array" ref="L184">MMULT('Tech 4'!$B46:$E46,'Tech 4'!K$5:K$8)</f>
        <v>0</v>
      </c>
      <c r="M184" s="50" cm="1">
        <f t="array" ref="M184">MMULT('Tech 4'!$B46:$E46,'Tech 4'!L$5:L$8)</f>
        <v>0</v>
      </c>
      <c r="N184" s="50" cm="1">
        <f t="array" ref="N184">MMULT('Tech 4'!$B46:$E46,'Tech 4'!M$5:M$8)</f>
        <v>0</v>
      </c>
      <c r="O184" s="50" cm="1">
        <f t="array" ref="O184">MMULT('Tech 4'!$B46:$E46,'Tech 4'!N$5:N$8)</f>
        <v>0</v>
      </c>
      <c r="P184" s="50" cm="1">
        <f t="array" ref="P184">MMULT('Tech 4'!$B46:$E46,'Tech 4'!O$5:O$8)</f>
        <v>0</v>
      </c>
      <c r="Q184" s="50" cm="1">
        <f t="array" ref="Q184">MMULT('Tech 4'!$B46:$E46,'Tech 4'!P$5:P$8)</f>
        <v>0</v>
      </c>
      <c r="R184" s="50" cm="1">
        <f t="array" ref="R184">MMULT('Tech 4'!$B46:$E46,'Tech 4'!Q$5:Q$8)</f>
        <v>0</v>
      </c>
      <c r="S184" s="50" cm="1">
        <f t="array" ref="S184">MMULT('Tech 4'!$B46:$E46,'Tech 4'!R$5:R$8)</f>
        <v>0</v>
      </c>
      <c r="T184" s="50" cm="1">
        <f t="array" ref="T184">MMULT('Tech 4'!$B46:$E46,'Tech 4'!S$5:S$8)</f>
        <v>0</v>
      </c>
      <c r="U184" s="50" cm="1">
        <f t="array" ref="U184">MMULT('Tech 4'!$B46:$E46,'Tech 4'!T$5:T$8)</f>
        <v>0</v>
      </c>
      <c r="V184" s="50" cm="1">
        <f t="array" ref="V184">MMULT('Tech 4'!$B46:$E46,'Tech 4'!U$5:U$8)</f>
        <v>0</v>
      </c>
      <c r="W184" s="50" cm="1">
        <f t="array" ref="W184">MMULT('Tech 4'!$B46:$E46,'Tech 4'!V$5:V$8)</f>
        <v>0</v>
      </c>
      <c r="X184" s="50" cm="1">
        <f t="array" ref="X184">MMULT('Tech 4'!$B46:$E46,'Tech 4'!W$5:W$8)</f>
        <v>0</v>
      </c>
      <c r="Y184" s="50" cm="1">
        <f t="array" ref="Y184">MMULT('Tech 4'!$B46:$E46,'Tech 4'!X$5:X$8)</f>
        <v>0</v>
      </c>
      <c r="Z184" s="50" cm="1">
        <f t="array" ref="Z184">MMULT('Tech 4'!$B46:$E46,'Tech 4'!Y$5:Y$8)</f>
        <v>0</v>
      </c>
      <c r="AA184" s="50" cm="1">
        <f t="array" ref="AA184">MMULT('Tech 4'!$B46:$E46,'Tech 4'!Z$5:Z$8)</f>
        <v>0</v>
      </c>
      <c r="AB184" s="50" cm="1">
        <f t="array" ref="AB184">MMULT('Tech 4'!$B46:$E46,'Tech 4'!AA$5:AA$8)</f>
        <v>0</v>
      </c>
      <c r="AC184" s="50" cm="1">
        <f t="array" ref="AC184">MMULT('Tech 4'!$B46:$E46,'Tech 4'!AB$5:AB$8)</f>
        <v>0</v>
      </c>
      <c r="AD184" s="50" cm="1">
        <f t="array" ref="AD184">MMULT('Tech 4'!$B46:$E46,'Tech 4'!AC$5:AC$8)</f>
        <v>0</v>
      </c>
      <c r="AE184" s="50" cm="1">
        <f t="array" ref="AE184">MMULT('Tech 4'!$B46:$E46,'Tech 4'!AD$5:AD$8)</f>
        <v>0</v>
      </c>
      <c r="AF184" s="50" cm="1">
        <f t="array" ref="AF184">MMULT('Tech 4'!$B46:$E46,'Tech 4'!AE$5:AE$8)</f>
        <v>0</v>
      </c>
      <c r="AG184" s="50" cm="1">
        <f t="array" ref="AG184">MMULT('Tech 4'!$B46:$E46,'Tech 4'!AF$5:AF$8)</f>
        <v>0</v>
      </c>
      <c r="AH184" s="50" cm="1">
        <f t="array" ref="AH184">MMULT('Tech 4'!$B46:$E46,'Tech 4'!AG$5:AG$8)</f>
        <v>0</v>
      </c>
      <c r="AI184" s="50" cm="1">
        <f t="array" ref="AI184">MMULT('Tech 4'!$B46:$E46,'Tech 4'!AH$5:AH$8)</f>
        <v>0</v>
      </c>
      <c r="AJ184" s="50" cm="1">
        <f t="array" ref="AJ184">MMULT('Tech 4'!$B46:$E46,'Tech 4'!AI$5:AI$8)</f>
        <v>0</v>
      </c>
      <c r="AK184" s="50" cm="1">
        <f t="array" ref="AK184">MMULT('Tech 4'!$B46:$E46,'Tech 4'!AJ$5:AJ$8)</f>
        <v>0</v>
      </c>
      <c r="AL184" s="50" cm="1">
        <f t="array" ref="AL184">MMULT('Tech 4'!$B46:$E46,'Tech 4'!AK$5:AK$8)</f>
        <v>0</v>
      </c>
      <c r="AM184" s="50" cm="1">
        <f t="array" ref="AM184">MMULT('Tech 4'!$B46:$E46,'Tech 4'!AL$5:AL$8)</f>
        <v>0</v>
      </c>
      <c r="AN184" s="50" cm="1">
        <f t="array" ref="AN184">MMULT('Tech 4'!$B46:$E46,'Tech 4'!AM$5:AM$8)</f>
        <v>0</v>
      </c>
      <c r="AO184" s="50" cm="1">
        <f t="array" ref="AO184">MMULT('Tech 4'!$B46:$E46,'Tech 4'!AN$5:AN$8)</f>
        <v>0</v>
      </c>
      <c r="AP184" s="50" cm="1">
        <f t="array" ref="AP184">MMULT('Tech 4'!$B46:$E46,'Tech 4'!AO$5:AO$8)</f>
        <v>0</v>
      </c>
      <c r="AQ184" s="50" cm="1">
        <f t="array" ref="AQ184">MMULT('Tech 4'!$B46:$E46,'Tech 4'!AP$5:AP$8)</f>
        <v>0</v>
      </c>
      <c r="AR184" s="50" cm="1">
        <f t="array" ref="AR184">MMULT('Tech 4'!$B46:$E46,'Tech 4'!AQ$5:AQ$8)</f>
        <v>0</v>
      </c>
      <c r="AS184" s="50" cm="1">
        <f t="array" ref="AS184">MMULT('Tech 4'!$B46:$E46,'Tech 4'!AR$5:AR$8)</f>
        <v>0</v>
      </c>
      <c r="AT184" s="50" cm="1">
        <f t="array" ref="AT184">MMULT('Tech 4'!$B46:$E46,'Tech 4'!AS$5:AS$8)</f>
        <v>0</v>
      </c>
    </row>
    <row r="185" spans="1:46">
      <c r="A185" s="5" t="str">
        <f>'Parameter Labels'!$A$5</f>
        <v>Technology 4</v>
      </c>
      <c r="B185" s="17">
        <v>2030</v>
      </c>
      <c r="C185" s="50" cm="1">
        <f t="array" ref="C185">MMULT('Tech 4'!$B47:$E47,'Tech 4'!B$5:B$8)</f>
        <v>0</v>
      </c>
      <c r="D185" s="50" cm="1">
        <f t="array" ref="D185">MMULT('Tech 4'!$B47:$E47,'Tech 4'!C$5:C$8)</f>
        <v>0</v>
      </c>
      <c r="E185" s="50" cm="1">
        <f t="array" ref="E185">MMULT('Tech 4'!$B47:$E47,'Tech 4'!D$5:D$8)</f>
        <v>0</v>
      </c>
      <c r="F185" s="50" cm="1">
        <f t="array" ref="F185">MMULT('Tech 4'!$B47:$E47,'Tech 4'!E$5:E$8)</f>
        <v>0</v>
      </c>
      <c r="G185" s="50" cm="1">
        <f t="array" ref="G185">MMULT('Tech 4'!$B47:$E47,'Tech 4'!F$5:F$8)</f>
        <v>0</v>
      </c>
      <c r="H185" s="50" cm="1">
        <f t="array" ref="H185">MMULT('Tech 4'!$B47:$E47,'Tech 4'!G$5:G$8)</f>
        <v>0</v>
      </c>
      <c r="I185" s="50" cm="1">
        <f t="array" ref="I185">MMULT('Tech 4'!$B47:$E47,'Tech 4'!H$5:H$8)</f>
        <v>0</v>
      </c>
      <c r="J185" s="50" cm="1">
        <f t="array" ref="J185">MMULT('Tech 4'!$B47:$E47,'Tech 4'!I$5:I$8)</f>
        <v>0</v>
      </c>
      <c r="K185" s="50" cm="1">
        <f t="array" ref="K185">MMULT('Tech 4'!$B47:$E47,'Tech 4'!J$5:J$8)</f>
        <v>0</v>
      </c>
      <c r="L185" s="50" cm="1">
        <f t="array" ref="L185">MMULT('Tech 4'!$B47:$E47,'Tech 4'!K$5:K$8)</f>
        <v>0</v>
      </c>
      <c r="M185" s="50" cm="1">
        <f t="array" ref="M185">MMULT('Tech 4'!$B47:$E47,'Tech 4'!L$5:L$8)</f>
        <v>0</v>
      </c>
      <c r="N185" s="50" cm="1">
        <f t="array" ref="N185">MMULT('Tech 4'!$B47:$E47,'Tech 4'!M$5:M$8)</f>
        <v>0</v>
      </c>
      <c r="O185" s="50" cm="1">
        <f t="array" ref="O185">MMULT('Tech 4'!$B47:$E47,'Tech 4'!N$5:N$8)</f>
        <v>0</v>
      </c>
      <c r="P185" s="50" cm="1">
        <f t="array" ref="P185">MMULT('Tech 4'!$B47:$E47,'Tech 4'!O$5:O$8)</f>
        <v>0</v>
      </c>
      <c r="Q185" s="50" cm="1">
        <f t="array" ref="Q185">MMULT('Tech 4'!$B47:$E47,'Tech 4'!P$5:P$8)</f>
        <v>0</v>
      </c>
      <c r="R185" s="50" cm="1">
        <f t="array" ref="R185">MMULT('Tech 4'!$B47:$E47,'Tech 4'!Q$5:Q$8)</f>
        <v>0</v>
      </c>
      <c r="S185" s="50" cm="1">
        <f t="array" ref="S185">MMULT('Tech 4'!$B47:$E47,'Tech 4'!R$5:R$8)</f>
        <v>0</v>
      </c>
      <c r="T185" s="50" cm="1">
        <f t="array" ref="T185">MMULT('Tech 4'!$B47:$E47,'Tech 4'!S$5:S$8)</f>
        <v>0</v>
      </c>
      <c r="U185" s="50" cm="1">
        <f t="array" ref="U185">MMULT('Tech 4'!$B47:$E47,'Tech 4'!T$5:T$8)</f>
        <v>0</v>
      </c>
      <c r="V185" s="50" cm="1">
        <f t="array" ref="V185">MMULT('Tech 4'!$B47:$E47,'Tech 4'!U$5:U$8)</f>
        <v>0</v>
      </c>
      <c r="W185" s="50" cm="1">
        <f t="array" ref="W185">MMULT('Tech 4'!$B47:$E47,'Tech 4'!V$5:V$8)</f>
        <v>0</v>
      </c>
      <c r="X185" s="50" cm="1">
        <f t="array" ref="X185">MMULT('Tech 4'!$B47:$E47,'Tech 4'!W$5:W$8)</f>
        <v>0</v>
      </c>
      <c r="Y185" s="50" cm="1">
        <f t="array" ref="Y185">MMULT('Tech 4'!$B47:$E47,'Tech 4'!X$5:X$8)</f>
        <v>0</v>
      </c>
      <c r="Z185" s="50" cm="1">
        <f t="array" ref="Z185">MMULT('Tech 4'!$B47:$E47,'Tech 4'!Y$5:Y$8)</f>
        <v>0</v>
      </c>
      <c r="AA185" s="50" cm="1">
        <f t="array" ref="AA185">MMULT('Tech 4'!$B47:$E47,'Tech 4'!Z$5:Z$8)</f>
        <v>0</v>
      </c>
      <c r="AB185" s="50" cm="1">
        <f t="array" ref="AB185">MMULT('Tech 4'!$B47:$E47,'Tech 4'!AA$5:AA$8)</f>
        <v>0</v>
      </c>
      <c r="AC185" s="50" cm="1">
        <f t="array" ref="AC185">MMULT('Tech 4'!$B47:$E47,'Tech 4'!AB$5:AB$8)</f>
        <v>0</v>
      </c>
      <c r="AD185" s="50" cm="1">
        <f t="array" ref="AD185">MMULT('Tech 4'!$B47:$E47,'Tech 4'!AC$5:AC$8)</f>
        <v>0</v>
      </c>
      <c r="AE185" s="50" cm="1">
        <f t="array" ref="AE185">MMULT('Tech 4'!$B47:$E47,'Tech 4'!AD$5:AD$8)</f>
        <v>0</v>
      </c>
      <c r="AF185" s="50" cm="1">
        <f t="array" ref="AF185">MMULT('Tech 4'!$B47:$E47,'Tech 4'!AE$5:AE$8)</f>
        <v>0</v>
      </c>
      <c r="AG185" s="50" cm="1">
        <f t="array" ref="AG185">MMULT('Tech 4'!$B47:$E47,'Tech 4'!AF$5:AF$8)</f>
        <v>0</v>
      </c>
      <c r="AH185" s="50" cm="1">
        <f t="array" ref="AH185">MMULT('Tech 4'!$B47:$E47,'Tech 4'!AG$5:AG$8)</f>
        <v>0</v>
      </c>
      <c r="AI185" s="50" cm="1">
        <f t="array" ref="AI185">MMULT('Tech 4'!$B47:$E47,'Tech 4'!AH$5:AH$8)</f>
        <v>0</v>
      </c>
      <c r="AJ185" s="50" cm="1">
        <f t="array" ref="AJ185">MMULT('Tech 4'!$B47:$E47,'Tech 4'!AI$5:AI$8)</f>
        <v>0</v>
      </c>
      <c r="AK185" s="50" cm="1">
        <f t="array" ref="AK185">MMULT('Tech 4'!$B47:$E47,'Tech 4'!AJ$5:AJ$8)</f>
        <v>0</v>
      </c>
      <c r="AL185" s="50" cm="1">
        <f t="array" ref="AL185">MMULT('Tech 4'!$B47:$E47,'Tech 4'!AK$5:AK$8)</f>
        <v>0</v>
      </c>
      <c r="AM185" s="50" cm="1">
        <f t="array" ref="AM185">MMULT('Tech 4'!$B47:$E47,'Tech 4'!AL$5:AL$8)</f>
        <v>0</v>
      </c>
      <c r="AN185" s="50" cm="1">
        <f t="array" ref="AN185">MMULT('Tech 4'!$B47:$E47,'Tech 4'!AM$5:AM$8)</f>
        <v>0</v>
      </c>
      <c r="AO185" s="50" cm="1">
        <f t="array" ref="AO185">MMULT('Tech 4'!$B47:$E47,'Tech 4'!AN$5:AN$8)</f>
        <v>0</v>
      </c>
      <c r="AP185" s="50" cm="1">
        <f t="array" ref="AP185">MMULT('Tech 4'!$B47:$E47,'Tech 4'!AO$5:AO$8)</f>
        <v>0</v>
      </c>
      <c r="AQ185" s="50" cm="1">
        <f t="array" ref="AQ185">MMULT('Tech 4'!$B47:$E47,'Tech 4'!AP$5:AP$8)</f>
        <v>0</v>
      </c>
      <c r="AR185" s="50" cm="1">
        <f t="array" ref="AR185">MMULT('Tech 4'!$B47:$E47,'Tech 4'!AQ$5:AQ$8)</f>
        <v>0</v>
      </c>
      <c r="AS185" s="50" cm="1">
        <f t="array" ref="AS185">MMULT('Tech 4'!$B47:$E47,'Tech 4'!AR$5:AR$8)</f>
        <v>0</v>
      </c>
      <c r="AT185" s="50" cm="1">
        <f t="array" ref="AT185">MMULT('Tech 4'!$B47:$E47,'Tech 4'!AS$5:AS$8)</f>
        <v>0</v>
      </c>
    </row>
    <row r="186" spans="1:46">
      <c r="A186" s="5" t="str">
        <f>'Parameter Labels'!$A$5</f>
        <v>Technology 4</v>
      </c>
      <c r="B186" s="17">
        <v>2031</v>
      </c>
      <c r="C186" s="50" cm="1">
        <f t="array" ref="C186">MMULT('Tech 4'!$B48:$E48,'Tech 4'!B$5:B$8)</f>
        <v>0</v>
      </c>
      <c r="D186" s="50" cm="1">
        <f t="array" ref="D186">MMULT('Tech 4'!$B48:$E48,'Tech 4'!C$5:C$8)</f>
        <v>0</v>
      </c>
      <c r="E186" s="50" cm="1">
        <f t="array" ref="E186">MMULT('Tech 4'!$B48:$E48,'Tech 4'!D$5:D$8)</f>
        <v>0</v>
      </c>
      <c r="F186" s="50" cm="1">
        <f t="array" ref="F186">MMULT('Tech 4'!$B48:$E48,'Tech 4'!E$5:E$8)</f>
        <v>0</v>
      </c>
      <c r="G186" s="50" cm="1">
        <f t="array" ref="G186">MMULT('Tech 4'!$B48:$E48,'Tech 4'!F$5:F$8)</f>
        <v>0</v>
      </c>
      <c r="H186" s="50" cm="1">
        <f t="array" ref="H186">MMULT('Tech 4'!$B48:$E48,'Tech 4'!G$5:G$8)</f>
        <v>0</v>
      </c>
      <c r="I186" s="50" cm="1">
        <f t="array" ref="I186">MMULT('Tech 4'!$B48:$E48,'Tech 4'!H$5:H$8)</f>
        <v>0</v>
      </c>
      <c r="J186" s="50" cm="1">
        <f t="array" ref="J186">MMULT('Tech 4'!$B48:$E48,'Tech 4'!I$5:I$8)</f>
        <v>0</v>
      </c>
      <c r="K186" s="50" cm="1">
        <f t="array" ref="K186">MMULT('Tech 4'!$B48:$E48,'Tech 4'!J$5:J$8)</f>
        <v>0</v>
      </c>
      <c r="L186" s="50" cm="1">
        <f t="array" ref="L186">MMULT('Tech 4'!$B48:$E48,'Tech 4'!K$5:K$8)</f>
        <v>0</v>
      </c>
      <c r="M186" s="50" cm="1">
        <f t="array" ref="M186">MMULT('Tech 4'!$B48:$E48,'Tech 4'!L$5:L$8)</f>
        <v>0</v>
      </c>
      <c r="N186" s="50" cm="1">
        <f t="array" ref="N186">MMULT('Tech 4'!$B48:$E48,'Tech 4'!M$5:M$8)</f>
        <v>0</v>
      </c>
      <c r="O186" s="50" cm="1">
        <f t="array" ref="O186">MMULT('Tech 4'!$B48:$E48,'Tech 4'!N$5:N$8)</f>
        <v>0</v>
      </c>
      <c r="P186" s="50" cm="1">
        <f t="array" ref="P186">MMULT('Tech 4'!$B48:$E48,'Tech 4'!O$5:O$8)</f>
        <v>0</v>
      </c>
      <c r="Q186" s="50" cm="1">
        <f t="array" ref="Q186">MMULT('Tech 4'!$B48:$E48,'Tech 4'!P$5:P$8)</f>
        <v>0</v>
      </c>
      <c r="R186" s="50" cm="1">
        <f t="array" ref="R186">MMULT('Tech 4'!$B48:$E48,'Tech 4'!Q$5:Q$8)</f>
        <v>0</v>
      </c>
      <c r="S186" s="50" cm="1">
        <f t="array" ref="S186">MMULT('Tech 4'!$B48:$E48,'Tech 4'!R$5:R$8)</f>
        <v>0</v>
      </c>
      <c r="T186" s="50" cm="1">
        <f t="array" ref="T186">MMULT('Tech 4'!$B48:$E48,'Tech 4'!S$5:S$8)</f>
        <v>0</v>
      </c>
      <c r="U186" s="50" cm="1">
        <f t="array" ref="U186">MMULT('Tech 4'!$B48:$E48,'Tech 4'!T$5:T$8)</f>
        <v>0</v>
      </c>
      <c r="V186" s="50" cm="1">
        <f t="array" ref="V186">MMULT('Tech 4'!$B48:$E48,'Tech 4'!U$5:U$8)</f>
        <v>0</v>
      </c>
      <c r="W186" s="50" cm="1">
        <f t="array" ref="W186">MMULT('Tech 4'!$B48:$E48,'Tech 4'!V$5:V$8)</f>
        <v>0</v>
      </c>
      <c r="X186" s="50" cm="1">
        <f t="array" ref="X186">MMULT('Tech 4'!$B48:$E48,'Tech 4'!W$5:W$8)</f>
        <v>0</v>
      </c>
      <c r="Y186" s="50" cm="1">
        <f t="array" ref="Y186">MMULT('Tech 4'!$B48:$E48,'Tech 4'!X$5:X$8)</f>
        <v>0</v>
      </c>
      <c r="Z186" s="50" cm="1">
        <f t="array" ref="Z186">MMULT('Tech 4'!$B48:$E48,'Tech 4'!Y$5:Y$8)</f>
        <v>0</v>
      </c>
      <c r="AA186" s="50" cm="1">
        <f t="array" ref="AA186">MMULT('Tech 4'!$B48:$E48,'Tech 4'!Z$5:Z$8)</f>
        <v>0</v>
      </c>
      <c r="AB186" s="50" cm="1">
        <f t="array" ref="AB186">MMULT('Tech 4'!$B48:$E48,'Tech 4'!AA$5:AA$8)</f>
        <v>0</v>
      </c>
      <c r="AC186" s="50" cm="1">
        <f t="array" ref="AC186">MMULT('Tech 4'!$B48:$E48,'Tech 4'!AB$5:AB$8)</f>
        <v>0</v>
      </c>
      <c r="AD186" s="50" cm="1">
        <f t="array" ref="AD186">MMULT('Tech 4'!$B48:$E48,'Tech 4'!AC$5:AC$8)</f>
        <v>0</v>
      </c>
      <c r="AE186" s="50" cm="1">
        <f t="array" ref="AE186">MMULT('Tech 4'!$B48:$E48,'Tech 4'!AD$5:AD$8)</f>
        <v>0</v>
      </c>
      <c r="AF186" s="50" cm="1">
        <f t="array" ref="AF186">MMULT('Tech 4'!$B48:$E48,'Tech 4'!AE$5:AE$8)</f>
        <v>0</v>
      </c>
      <c r="AG186" s="50" cm="1">
        <f t="array" ref="AG186">MMULT('Tech 4'!$B48:$E48,'Tech 4'!AF$5:AF$8)</f>
        <v>0</v>
      </c>
      <c r="AH186" s="50" cm="1">
        <f t="array" ref="AH186">MMULT('Tech 4'!$B48:$E48,'Tech 4'!AG$5:AG$8)</f>
        <v>0</v>
      </c>
      <c r="AI186" s="50" cm="1">
        <f t="array" ref="AI186">MMULT('Tech 4'!$B48:$E48,'Tech 4'!AH$5:AH$8)</f>
        <v>0</v>
      </c>
      <c r="AJ186" s="50" cm="1">
        <f t="array" ref="AJ186">MMULT('Tech 4'!$B48:$E48,'Tech 4'!AI$5:AI$8)</f>
        <v>0</v>
      </c>
      <c r="AK186" s="50" cm="1">
        <f t="array" ref="AK186">MMULT('Tech 4'!$B48:$E48,'Tech 4'!AJ$5:AJ$8)</f>
        <v>0</v>
      </c>
      <c r="AL186" s="50" cm="1">
        <f t="array" ref="AL186">MMULT('Tech 4'!$B48:$E48,'Tech 4'!AK$5:AK$8)</f>
        <v>0</v>
      </c>
      <c r="AM186" s="50" cm="1">
        <f t="array" ref="AM186">MMULT('Tech 4'!$B48:$E48,'Tech 4'!AL$5:AL$8)</f>
        <v>0</v>
      </c>
      <c r="AN186" s="50" cm="1">
        <f t="array" ref="AN186">MMULT('Tech 4'!$B48:$E48,'Tech 4'!AM$5:AM$8)</f>
        <v>0</v>
      </c>
      <c r="AO186" s="50" cm="1">
        <f t="array" ref="AO186">MMULT('Tech 4'!$B48:$E48,'Tech 4'!AN$5:AN$8)</f>
        <v>0</v>
      </c>
      <c r="AP186" s="50" cm="1">
        <f t="array" ref="AP186">MMULT('Tech 4'!$B48:$E48,'Tech 4'!AO$5:AO$8)</f>
        <v>0</v>
      </c>
      <c r="AQ186" s="50" cm="1">
        <f t="array" ref="AQ186">MMULT('Tech 4'!$B48:$E48,'Tech 4'!AP$5:AP$8)</f>
        <v>0</v>
      </c>
      <c r="AR186" s="50" cm="1">
        <f t="array" ref="AR186">MMULT('Tech 4'!$B48:$E48,'Tech 4'!AQ$5:AQ$8)</f>
        <v>0</v>
      </c>
      <c r="AS186" s="50" cm="1">
        <f t="array" ref="AS186">MMULT('Tech 4'!$B48:$E48,'Tech 4'!AR$5:AR$8)</f>
        <v>0</v>
      </c>
      <c r="AT186" s="50" cm="1">
        <f t="array" ref="AT186">MMULT('Tech 4'!$B48:$E48,'Tech 4'!AS$5:AS$8)</f>
        <v>0</v>
      </c>
    </row>
    <row r="187" spans="1:46">
      <c r="A187" s="5" t="str">
        <f>'Parameter Labels'!$A$5</f>
        <v>Technology 4</v>
      </c>
      <c r="B187" s="17">
        <v>2032</v>
      </c>
      <c r="C187" s="50" cm="1">
        <f t="array" ref="C187">MMULT('Tech 4'!$B49:$E49,'Tech 4'!B$5:B$8)</f>
        <v>0</v>
      </c>
      <c r="D187" s="50" cm="1">
        <f t="array" ref="D187">MMULT('Tech 4'!$B49:$E49,'Tech 4'!C$5:C$8)</f>
        <v>0</v>
      </c>
      <c r="E187" s="50" cm="1">
        <f t="array" ref="E187">MMULT('Tech 4'!$B49:$E49,'Tech 4'!D$5:D$8)</f>
        <v>0</v>
      </c>
      <c r="F187" s="50" cm="1">
        <f t="array" ref="F187">MMULT('Tech 4'!$B49:$E49,'Tech 4'!E$5:E$8)</f>
        <v>0</v>
      </c>
      <c r="G187" s="50" cm="1">
        <f t="array" ref="G187">MMULT('Tech 4'!$B49:$E49,'Tech 4'!F$5:F$8)</f>
        <v>0</v>
      </c>
      <c r="H187" s="50" cm="1">
        <f t="array" ref="H187">MMULT('Tech 4'!$B49:$E49,'Tech 4'!G$5:G$8)</f>
        <v>0</v>
      </c>
      <c r="I187" s="50" cm="1">
        <f t="array" ref="I187">MMULT('Tech 4'!$B49:$E49,'Tech 4'!H$5:H$8)</f>
        <v>0</v>
      </c>
      <c r="J187" s="50" cm="1">
        <f t="array" ref="J187">MMULT('Tech 4'!$B49:$E49,'Tech 4'!I$5:I$8)</f>
        <v>0</v>
      </c>
      <c r="K187" s="50" cm="1">
        <f t="array" ref="K187">MMULT('Tech 4'!$B49:$E49,'Tech 4'!J$5:J$8)</f>
        <v>0</v>
      </c>
      <c r="L187" s="50" cm="1">
        <f t="array" ref="L187">MMULT('Tech 4'!$B49:$E49,'Tech 4'!K$5:K$8)</f>
        <v>0</v>
      </c>
      <c r="M187" s="50" cm="1">
        <f t="array" ref="M187">MMULT('Tech 4'!$B49:$E49,'Tech 4'!L$5:L$8)</f>
        <v>0</v>
      </c>
      <c r="N187" s="50" cm="1">
        <f t="array" ref="N187">MMULT('Tech 4'!$B49:$E49,'Tech 4'!M$5:M$8)</f>
        <v>0</v>
      </c>
      <c r="O187" s="50" cm="1">
        <f t="array" ref="O187">MMULT('Tech 4'!$B49:$E49,'Tech 4'!N$5:N$8)</f>
        <v>0</v>
      </c>
      <c r="P187" s="50" cm="1">
        <f t="array" ref="P187">MMULT('Tech 4'!$B49:$E49,'Tech 4'!O$5:O$8)</f>
        <v>0</v>
      </c>
      <c r="Q187" s="50" cm="1">
        <f t="array" ref="Q187">MMULT('Tech 4'!$B49:$E49,'Tech 4'!P$5:P$8)</f>
        <v>0</v>
      </c>
      <c r="R187" s="50" cm="1">
        <f t="array" ref="R187">MMULT('Tech 4'!$B49:$E49,'Tech 4'!Q$5:Q$8)</f>
        <v>0</v>
      </c>
      <c r="S187" s="50" cm="1">
        <f t="array" ref="S187">MMULT('Tech 4'!$B49:$E49,'Tech 4'!R$5:R$8)</f>
        <v>0</v>
      </c>
      <c r="T187" s="50" cm="1">
        <f t="array" ref="T187">MMULT('Tech 4'!$B49:$E49,'Tech 4'!S$5:S$8)</f>
        <v>0</v>
      </c>
      <c r="U187" s="50" cm="1">
        <f t="array" ref="U187">MMULT('Tech 4'!$B49:$E49,'Tech 4'!T$5:T$8)</f>
        <v>0</v>
      </c>
      <c r="V187" s="50" cm="1">
        <f t="array" ref="V187">MMULT('Tech 4'!$B49:$E49,'Tech 4'!U$5:U$8)</f>
        <v>0</v>
      </c>
      <c r="W187" s="50" cm="1">
        <f t="array" ref="W187">MMULT('Tech 4'!$B49:$E49,'Tech 4'!V$5:V$8)</f>
        <v>0</v>
      </c>
      <c r="X187" s="50" cm="1">
        <f t="array" ref="X187">MMULT('Tech 4'!$B49:$E49,'Tech 4'!W$5:W$8)</f>
        <v>0</v>
      </c>
      <c r="Y187" s="50" cm="1">
        <f t="array" ref="Y187">MMULT('Tech 4'!$B49:$E49,'Tech 4'!X$5:X$8)</f>
        <v>0</v>
      </c>
      <c r="Z187" s="50" cm="1">
        <f t="array" ref="Z187">MMULT('Tech 4'!$B49:$E49,'Tech 4'!Y$5:Y$8)</f>
        <v>0</v>
      </c>
      <c r="AA187" s="50" cm="1">
        <f t="array" ref="AA187">MMULT('Tech 4'!$B49:$E49,'Tech 4'!Z$5:Z$8)</f>
        <v>0</v>
      </c>
      <c r="AB187" s="50" cm="1">
        <f t="array" ref="AB187">MMULT('Tech 4'!$B49:$E49,'Tech 4'!AA$5:AA$8)</f>
        <v>0</v>
      </c>
      <c r="AC187" s="50" cm="1">
        <f t="array" ref="AC187">MMULT('Tech 4'!$B49:$E49,'Tech 4'!AB$5:AB$8)</f>
        <v>0</v>
      </c>
      <c r="AD187" s="50" cm="1">
        <f t="array" ref="AD187">MMULT('Tech 4'!$B49:$E49,'Tech 4'!AC$5:AC$8)</f>
        <v>0</v>
      </c>
      <c r="AE187" s="50" cm="1">
        <f t="array" ref="AE187">MMULT('Tech 4'!$B49:$E49,'Tech 4'!AD$5:AD$8)</f>
        <v>0</v>
      </c>
      <c r="AF187" s="50" cm="1">
        <f t="array" ref="AF187">MMULT('Tech 4'!$B49:$E49,'Tech 4'!AE$5:AE$8)</f>
        <v>0</v>
      </c>
      <c r="AG187" s="50" cm="1">
        <f t="array" ref="AG187">MMULT('Tech 4'!$B49:$E49,'Tech 4'!AF$5:AF$8)</f>
        <v>0</v>
      </c>
      <c r="AH187" s="50" cm="1">
        <f t="array" ref="AH187">MMULT('Tech 4'!$B49:$E49,'Tech 4'!AG$5:AG$8)</f>
        <v>0</v>
      </c>
      <c r="AI187" s="50" cm="1">
        <f t="array" ref="AI187">MMULT('Tech 4'!$B49:$E49,'Tech 4'!AH$5:AH$8)</f>
        <v>0</v>
      </c>
      <c r="AJ187" s="50" cm="1">
        <f t="array" ref="AJ187">MMULT('Tech 4'!$B49:$E49,'Tech 4'!AI$5:AI$8)</f>
        <v>0</v>
      </c>
      <c r="AK187" s="50" cm="1">
        <f t="array" ref="AK187">MMULT('Tech 4'!$B49:$E49,'Tech 4'!AJ$5:AJ$8)</f>
        <v>0</v>
      </c>
      <c r="AL187" s="50" cm="1">
        <f t="array" ref="AL187">MMULT('Tech 4'!$B49:$E49,'Tech 4'!AK$5:AK$8)</f>
        <v>0</v>
      </c>
      <c r="AM187" s="50" cm="1">
        <f t="array" ref="AM187">MMULT('Tech 4'!$B49:$E49,'Tech 4'!AL$5:AL$8)</f>
        <v>0</v>
      </c>
      <c r="AN187" s="50" cm="1">
        <f t="array" ref="AN187">MMULT('Tech 4'!$B49:$E49,'Tech 4'!AM$5:AM$8)</f>
        <v>0</v>
      </c>
      <c r="AO187" s="50" cm="1">
        <f t="array" ref="AO187">MMULT('Tech 4'!$B49:$E49,'Tech 4'!AN$5:AN$8)</f>
        <v>0</v>
      </c>
      <c r="AP187" s="50" cm="1">
        <f t="array" ref="AP187">MMULT('Tech 4'!$B49:$E49,'Tech 4'!AO$5:AO$8)</f>
        <v>0</v>
      </c>
      <c r="AQ187" s="50" cm="1">
        <f t="array" ref="AQ187">MMULT('Tech 4'!$B49:$E49,'Tech 4'!AP$5:AP$8)</f>
        <v>0</v>
      </c>
      <c r="AR187" s="50" cm="1">
        <f t="array" ref="AR187">MMULT('Tech 4'!$B49:$E49,'Tech 4'!AQ$5:AQ$8)</f>
        <v>0</v>
      </c>
      <c r="AS187" s="50" cm="1">
        <f t="array" ref="AS187">MMULT('Tech 4'!$B49:$E49,'Tech 4'!AR$5:AR$8)</f>
        <v>0</v>
      </c>
      <c r="AT187" s="50" cm="1">
        <f t="array" ref="AT187">MMULT('Tech 4'!$B49:$E49,'Tech 4'!AS$5:AS$8)</f>
        <v>0</v>
      </c>
    </row>
    <row r="188" spans="1:46">
      <c r="A188" s="5" t="str">
        <f>'Parameter Labels'!$A$5</f>
        <v>Technology 4</v>
      </c>
      <c r="B188" s="17">
        <v>2033</v>
      </c>
      <c r="C188" s="50" cm="1">
        <f t="array" ref="C188">MMULT('Tech 4'!$B50:$E50,'Tech 4'!B$5:B$8)</f>
        <v>0</v>
      </c>
      <c r="D188" s="50" cm="1">
        <f t="array" ref="D188">MMULT('Tech 4'!$B50:$E50,'Tech 4'!C$5:C$8)</f>
        <v>0</v>
      </c>
      <c r="E188" s="50" cm="1">
        <f t="array" ref="E188">MMULT('Tech 4'!$B50:$E50,'Tech 4'!D$5:D$8)</f>
        <v>0</v>
      </c>
      <c r="F188" s="50" cm="1">
        <f t="array" ref="F188">MMULT('Tech 4'!$B50:$E50,'Tech 4'!E$5:E$8)</f>
        <v>0</v>
      </c>
      <c r="G188" s="50" cm="1">
        <f t="array" ref="G188">MMULT('Tech 4'!$B50:$E50,'Tech 4'!F$5:F$8)</f>
        <v>0</v>
      </c>
      <c r="H188" s="50" cm="1">
        <f t="array" ref="H188">MMULT('Tech 4'!$B50:$E50,'Tech 4'!G$5:G$8)</f>
        <v>0</v>
      </c>
      <c r="I188" s="50" cm="1">
        <f t="array" ref="I188">MMULT('Tech 4'!$B50:$E50,'Tech 4'!H$5:H$8)</f>
        <v>0</v>
      </c>
      <c r="J188" s="50" cm="1">
        <f t="array" ref="J188">MMULT('Tech 4'!$B50:$E50,'Tech 4'!I$5:I$8)</f>
        <v>0</v>
      </c>
      <c r="K188" s="50" cm="1">
        <f t="array" ref="K188">MMULT('Tech 4'!$B50:$E50,'Tech 4'!J$5:J$8)</f>
        <v>0</v>
      </c>
      <c r="L188" s="50" cm="1">
        <f t="array" ref="L188">MMULT('Tech 4'!$B50:$E50,'Tech 4'!K$5:K$8)</f>
        <v>0</v>
      </c>
      <c r="M188" s="50" cm="1">
        <f t="array" ref="M188">MMULT('Tech 4'!$B50:$E50,'Tech 4'!L$5:L$8)</f>
        <v>0</v>
      </c>
      <c r="N188" s="50" cm="1">
        <f t="array" ref="N188">MMULT('Tech 4'!$B50:$E50,'Tech 4'!M$5:M$8)</f>
        <v>0</v>
      </c>
      <c r="O188" s="50" cm="1">
        <f t="array" ref="O188">MMULT('Tech 4'!$B50:$E50,'Tech 4'!N$5:N$8)</f>
        <v>0</v>
      </c>
      <c r="P188" s="50" cm="1">
        <f t="array" ref="P188">MMULT('Tech 4'!$B50:$E50,'Tech 4'!O$5:O$8)</f>
        <v>0</v>
      </c>
      <c r="Q188" s="50" cm="1">
        <f t="array" ref="Q188">MMULT('Tech 4'!$B50:$E50,'Tech 4'!P$5:P$8)</f>
        <v>0</v>
      </c>
      <c r="R188" s="50" cm="1">
        <f t="array" ref="R188">MMULT('Tech 4'!$B50:$E50,'Tech 4'!Q$5:Q$8)</f>
        <v>0</v>
      </c>
      <c r="S188" s="50" cm="1">
        <f t="array" ref="S188">MMULT('Tech 4'!$B50:$E50,'Tech 4'!R$5:R$8)</f>
        <v>0</v>
      </c>
      <c r="T188" s="50" cm="1">
        <f t="array" ref="T188">MMULT('Tech 4'!$B50:$E50,'Tech 4'!S$5:S$8)</f>
        <v>0</v>
      </c>
      <c r="U188" s="50" cm="1">
        <f t="array" ref="U188">MMULT('Tech 4'!$B50:$E50,'Tech 4'!T$5:T$8)</f>
        <v>0</v>
      </c>
      <c r="V188" s="50" cm="1">
        <f t="array" ref="V188">MMULT('Tech 4'!$B50:$E50,'Tech 4'!U$5:U$8)</f>
        <v>0</v>
      </c>
      <c r="W188" s="50" cm="1">
        <f t="array" ref="W188">MMULT('Tech 4'!$B50:$E50,'Tech 4'!V$5:V$8)</f>
        <v>0</v>
      </c>
      <c r="X188" s="50" cm="1">
        <f t="array" ref="X188">MMULT('Tech 4'!$B50:$E50,'Tech 4'!W$5:W$8)</f>
        <v>0</v>
      </c>
      <c r="Y188" s="50" cm="1">
        <f t="array" ref="Y188">MMULT('Tech 4'!$B50:$E50,'Tech 4'!X$5:X$8)</f>
        <v>0</v>
      </c>
      <c r="Z188" s="50" cm="1">
        <f t="array" ref="Z188">MMULT('Tech 4'!$B50:$E50,'Tech 4'!Y$5:Y$8)</f>
        <v>0</v>
      </c>
      <c r="AA188" s="50" cm="1">
        <f t="array" ref="AA188">MMULT('Tech 4'!$B50:$E50,'Tech 4'!Z$5:Z$8)</f>
        <v>0</v>
      </c>
      <c r="AB188" s="50" cm="1">
        <f t="array" ref="AB188">MMULT('Tech 4'!$B50:$E50,'Tech 4'!AA$5:AA$8)</f>
        <v>0</v>
      </c>
      <c r="AC188" s="50" cm="1">
        <f t="array" ref="AC188">MMULT('Tech 4'!$B50:$E50,'Tech 4'!AB$5:AB$8)</f>
        <v>0</v>
      </c>
      <c r="AD188" s="50" cm="1">
        <f t="array" ref="AD188">MMULT('Tech 4'!$B50:$E50,'Tech 4'!AC$5:AC$8)</f>
        <v>0</v>
      </c>
      <c r="AE188" s="50" cm="1">
        <f t="array" ref="AE188">MMULT('Tech 4'!$B50:$E50,'Tech 4'!AD$5:AD$8)</f>
        <v>0</v>
      </c>
      <c r="AF188" s="50" cm="1">
        <f t="array" ref="AF188">MMULT('Tech 4'!$B50:$E50,'Tech 4'!AE$5:AE$8)</f>
        <v>0</v>
      </c>
      <c r="AG188" s="50" cm="1">
        <f t="array" ref="AG188">MMULT('Tech 4'!$B50:$E50,'Tech 4'!AF$5:AF$8)</f>
        <v>0</v>
      </c>
      <c r="AH188" s="50" cm="1">
        <f t="array" ref="AH188">MMULT('Tech 4'!$B50:$E50,'Tech 4'!AG$5:AG$8)</f>
        <v>0</v>
      </c>
      <c r="AI188" s="50" cm="1">
        <f t="array" ref="AI188">MMULT('Tech 4'!$B50:$E50,'Tech 4'!AH$5:AH$8)</f>
        <v>0</v>
      </c>
      <c r="AJ188" s="50" cm="1">
        <f t="array" ref="AJ188">MMULT('Tech 4'!$B50:$E50,'Tech 4'!AI$5:AI$8)</f>
        <v>0</v>
      </c>
      <c r="AK188" s="50" cm="1">
        <f t="array" ref="AK188">MMULT('Tech 4'!$B50:$E50,'Tech 4'!AJ$5:AJ$8)</f>
        <v>0</v>
      </c>
      <c r="AL188" s="50" cm="1">
        <f t="array" ref="AL188">MMULT('Tech 4'!$B50:$E50,'Tech 4'!AK$5:AK$8)</f>
        <v>0</v>
      </c>
      <c r="AM188" s="50" cm="1">
        <f t="array" ref="AM188">MMULT('Tech 4'!$B50:$E50,'Tech 4'!AL$5:AL$8)</f>
        <v>0</v>
      </c>
      <c r="AN188" s="50" cm="1">
        <f t="array" ref="AN188">MMULT('Tech 4'!$B50:$E50,'Tech 4'!AM$5:AM$8)</f>
        <v>0</v>
      </c>
      <c r="AO188" s="50" cm="1">
        <f t="array" ref="AO188">MMULT('Tech 4'!$B50:$E50,'Tech 4'!AN$5:AN$8)</f>
        <v>0</v>
      </c>
      <c r="AP188" s="50" cm="1">
        <f t="array" ref="AP188">MMULT('Tech 4'!$B50:$E50,'Tech 4'!AO$5:AO$8)</f>
        <v>0</v>
      </c>
      <c r="AQ188" s="50" cm="1">
        <f t="array" ref="AQ188">MMULT('Tech 4'!$B50:$E50,'Tech 4'!AP$5:AP$8)</f>
        <v>0</v>
      </c>
      <c r="AR188" s="50" cm="1">
        <f t="array" ref="AR188">MMULT('Tech 4'!$B50:$E50,'Tech 4'!AQ$5:AQ$8)</f>
        <v>0</v>
      </c>
      <c r="AS188" s="50" cm="1">
        <f t="array" ref="AS188">MMULT('Tech 4'!$B50:$E50,'Tech 4'!AR$5:AR$8)</f>
        <v>0</v>
      </c>
      <c r="AT188" s="50" cm="1">
        <f t="array" ref="AT188">MMULT('Tech 4'!$B50:$E50,'Tech 4'!AS$5:AS$8)</f>
        <v>0</v>
      </c>
    </row>
    <row r="189" spans="1:46">
      <c r="A189" s="5" t="str">
        <f>'Parameter Labels'!$A$5</f>
        <v>Technology 4</v>
      </c>
      <c r="B189" s="17">
        <v>2034</v>
      </c>
      <c r="C189" s="50" cm="1">
        <f t="array" ref="C189">MMULT('Tech 4'!$B51:$E51,'Tech 4'!B$5:B$8)</f>
        <v>0</v>
      </c>
      <c r="D189" s="50" cm="1">
        <f t="array" ref="D189">MMULT('Tech 4'!$B51:$E51,'Tech 4'!C$5:C$8)</f>
        <v>0</v>
      </c>
      <c r="E189" s="50" cm="1">
        <f t="array" ref="E189">MMULT('Tech 4'!$B51:$E51,'Tech 4'!D$5:D$8)</f>
        <v>0</v>
      </c>
      <c r="F189" s="50" cm="1">
        <f t="array" ref="F189">MMULT('Tech 4'!$B51:$E51,'Tech 4'!E$5:E$8)</f>
        <v>0</v>
      </c>
      <c r="G189" s="50" cm="1">
        <f t="array" ref="G189">MMULT('Tech 4'!$B51:$E51,'Tech 4'!F$5:F$8)</f>
        <v>0</v>
      </c>
      <c r="H189" s="50" cm="1">
        <f t="array" ref="H189">MMULT('Tech 4'!$B51:$E51,'Tech 4'!G$5:G$8)</f>
        <v>0</v>
      </c>
      <c r="I189" s="50" cm="1">
        <f t="array" ref="I189">MMULT('Tech 4'!$B51:$E51,'Tech 4'!H$5:H$8)</f>
        <v>0</v>
      </c>
      <c r="J189" s="50" cm="1">
        <f t="array" ref="J189">MMULT('Tech 4'!$B51:$E51,'Tech 4'!I$5:I$8)</f>
        <v>0</v>
      </c>
      <c r="K189" s="50" cm="1">
        <f t="array" ref="K189">MMULT('Tech 4'!$B51:$E51,'Tech 4'!J$5:J$8)</f>
        <v>0</v>
      </c>
      <c r="L189" s="50" cm="1">
        <f t="array" ref="L189">MMULT('Tech 4'!$B51:$E51,'Tech 4'!K$5:K$8)</f>
        <v>0</v>
      </c>
      <c r="M189" s="50" cm="1">
        <f t="array" ref="M189">MMULT('Tech 4'!$B51:$E51,'Tech 4'!L$5:L$8)</f>
        <v>0</v>
      </c>
      <c r="N189" s="50" cm="1">
        <f t="array" ref="N189">MMULT('Tech 4'!$B51:$E51,'Tech 4'!M$5:M$8)</f>
        <v>0</v>
      </c>
      <c r="O189" s="50" cm="1">
        <f t="array" ref="O189">MMULT('Tech 4'!$B51:$E51,'Tech 4'!N$5:N$8)</f>
        <v>0</v>
      </c>
      <c r="P189" s="50" cm="1">
        <f t="array" ref="P189">MMULT('Tech 4'!$B51:$E51,'Tech 4'!O$5:O$8)</f>
        <v>0</v>
      </c>
      <c r="Q189" s="50" cm="1">
        <f t="array" ref="Q189">MMULT('Tech 4'!$B51:$E51,'Tech 4'!P$5:P$8)</f>
        <v>0</v>
      </c>
      <c r="R189" s="50" cm="1">
        <f t="array" ref="R189">MMULT('Tech 4'!$B51:$E51,'Tech 4'!Q$5:Q$8)</f>
        <v>0</v>
      </c>
      <c r="S189" s="50" cm="1">
        <f t="array" ref="S189">MMULT('Tech 4'!$B51:$E51,'Tech 4'!R$5:R$8)</f>
        <v>0</v>
      </c>
      <c r="T189" s="50" cm="1">
        <f t="array" ref="T189">MMULT('Tech 4'!$B51:$E51,'Tech 4'!S$5:S$8)</f>
        <v>0</v>
      </c>
      <c r="U189" s="50" cm="1">
        <f t="array" ref="U189">MMULT('Tech 4'!$B51:$E51,'Tech 4'!T$5:T$8)</f>
        <v>0</v>
      </c>
      <c r="V189" s="50" cm="1">
        <f t="array" ref="V189">MMULT('Tech 4'!$B51:$E51,'Tech 4'!U$5:U$8)</f>
        <v>0</v>
      </c>
      <c r="W189" s="50" cm="1">
        <f t="array" ref="W189">MMULT('Tech 4'!$B51:$E51,'Tech 4'!V$5:V$8)</f>
        <v>0</v>
      </c>
      <c r="X189" s="50" cm="1">
        <f t="array" ref="X189">MMULT('Tech 4'!$B51:$E51,'Tech 4'!W$5:W$8)</f>
        <v>0</v>
      </c>
      <c r="Y189" s="50" cm="1">
        <f t="array" ref="Y189">MMULT('Tech 4'!$B51:$E51,'Tech 4'!X$5:X$8)</f>
        <v>0</v>
      </c>
      <c r="Z189" s="50" cm="1">
        <f t="array" ref="Z189">MMULT('Tech 4'!$B51:$E51,'Tech 4'!Y$5:Y$8)</f>
        <v>0</v>
      </c>
      <c r="AA189" s="50" cm="1">
        <f t="array" ref="AA189">MMULT('Tech 4'!$B51:$E51,'Tech 4'!Z$5:Z$8)</f>
        <v>0</v>
      </c>
      <c r="AB189" s="50" cm="1">
        <f t="array" ref="AB189">MMULT('Tech 4'!$B51:$E51,'Tech 4'!AA$5:AA$8)</f>
        <v>0</v>
      </c>
      <c r="AC189" s="50" cm="1">
        <f t="array" ref="AC189">MMULT('Tech 4'!$B51:$E51,'Tech 4'!AB$5:AB$8)</f>
        <v>0</v>
      </c>
      <c r="AD189" s="50" cm="1">
        <f t="array" ref="AD189">MMULT('Tech 4'!$B51:$E51,'Tech 4'!AC$5:AC$8)</f>
        <v>0</v>
      </c>
      <c r="AE189" s="50" cm="1">
        <f t="array" ref="AE189">MMULT('Tech 4'!$B51:$E51,'Tech 4'!AD$5:AD$8)</f>
        <v>0</v>
      </c>
      <c r="AF189" s="50" cm="1">
        <f t="array" ref="AF189">MMULT('Tech 4'!$B51:$E51,'Tech 4'!AE$5:AE$8)</f>
        <v>0</v>
      </c>
      <c r="AG189" s="50" cm="1">
        <f t="array" ref="AG189">MMULT('Tech 4'!$B51:$E51,'Tech 4'!AF$5:AF$8)</f>
        <v>0</v>
      </c>
      <c r="AH189" s="50" cm="1">
        <f t="array" ref="AH189">MMULT('Tech 4'!$B51:$E51,'Tech 4'!AG$5:AG$8)</f>
        <v>0</v>
      </c>
      <c r="AI189" s="50" cm="1">
        <f t="array" ref="AI189">MMULT('Tech 4'!$B51:$E51,'Tech 4'!AH$5:AH$8)</f>
        <v>0</v>
      </c>
      <c r="AJ189" s="50" cm="1">
        <f t="array" ref="AJ189">MMULT('Tech 4'!$B51:$E51,'Tech 4'!AI$5:AI$8)</f>
        <v>0</v>
      </c>
      <c r="AK189" s="50" cm="1">
        <f t="array" ref="AK189">MMULT('Tech 4'!$B51:$E51,'Tech 4'!AJ$5:AJ$8)</f>
        <v>0</v>
      </c>
      <c r="AL189" s="50" cm="1">
        <f t="array" ref="AL189">MMULT('Tech 4'!$B51:$E51,'Tech 4'!AK$5:AK$8)</f>
        <v>0</v>
      </c>
      <c r="AM189" s="50" cm="1">
        <f t="array" ref="AM189">MMULT('Tech 4'!$B51:$E51,'Tech 4'!AL$5:AL$8)</f>
        <v>0</v>
      </c>
      <c r="AN189" s="50" cm="1">
        <f t="array" ref="AN189">MMULT('Tech 4'!$B51:$E51,'Tech 4'!AM$5:AM$8)</f>
        <v>0</v>
      </c>
      <c r="AO189" s="50" cm="1">
        <f t="array" ref="AO189">MMULT('Tech 4'!$B51:$E51,'Tech 4'!AN$5:AN$8)</f>
        <v>0</v>
      </c>
      <c r="AP189" s="50" cm="1">
        <f t="array" ref="AP189">MMULT('Tech 4'!$B51:$E51,'Tech 4'!AO$5:AO$8)</f>
        <v>0</v>
      </c>
      <c r="AQ189" s="50" cm="1">
        <f t="array" ref="AQ189">MMULT('Tech 4'!$B51:$E51,'Tech 4'!AP$5:AP$8)</f>
        <v>0</v>
      </c>
      <c r="AR189" s="50" cm="1">
        <f t="array" ref="AR189">MMULT('Tech 4'!$B51:$E51,'Tech 4'!AQ$5:AQ$8)</f>
        <v>0</v>
      </c>
      <c r="AS189" s="50" cm="1">
        <f t="array" ref="AS189">MMULT('Tech 4'!$B51:$E51,'Tech 4'!AR$5:AR$8)</f>
        <v>0</v>
      </c>
      <c r="AT189" s="50" cm="1">
        <f t="array" ref="AT189">MMULT('Tech 4'!$B51:$E51,'Tech 4'!AS$5:AS$8)</f>
        <v>0</v>
      </c>
    </row>
    <row r="190" spans="1:46">
      <c r="A190" s="5" t="str">
        <f>'Parameter Labels'!$A$5</f>
        <v>Technology 4</v>
      </c>
      <c r="B190" s="17">
        <v>2035</v>
      </c>
      <c r="C190" s="50" cm="1">
        <f t="array" ref="C190">MMULT('Tech 4'!$B52:$E52,'Tech 4'!B$5:B$8)</f>
        <v>0</v>
      </c>
      <c r="D190" s="50" cm="1">
        <f t="array" ref="D190">MMULT('Tech 4'!$B52:$E52,'Tech 4'!C$5:C$8)</f>
        <v>0</v>
      </c>
      <c r="E190" s="50" cm="1">
        <f t="array" ref="E190">MMULT('Tech 4'!$B52:$E52,'Tech 4'!D$5:D$8)</f>
        <v>0</v>
      </c>
      <c r="F190" s="50" cm="1">
        <f t="array" ref="F190">MMULT('Tech 4'!$B52:$E52,'Tech 4'!E$5:E$8)</f>
        <v>0</v>
      </c>
      <c r="G190" s="50" cm="1">
        <f t="array" ref="G190">MMULT('Tech 4'!$B52:$E52,'Tech 4'!F$5:F$8)</f>
        <v>0</v>
      </c>
      <c r="H190" s="50" cm="1">
        <f t="array" ref="H190">MMULT('Tech 4'!$B52:$E52,'Tech 4'!G$5:G$8)</f>
        <v>0</v>
      </c>
      <c r="I190" s="50" cm="1">
        <f t="array" ref="I190">MMULT('Tech 4'!$B52:$E52,'Tech 4'!H$5:H$8)</f>
        <v>0</v>
      </c>
      <c r="J190" s="50" cm="1">
        <f t="array" ref="J190">MMULT('Tech 4'!$B52:$E52,'Tech 4'!I$5:I$8)</f>
        <v>0</v>
      </c>
      <c r="K190" s="50" cm="1">
        <f t="array" ref="K190">MMULT('Tech 4'!$B52:$E52,'Tech 4'!J$5:J$8)</f>
        <v>0</v>
      </c>
      <c r="L190" s="50" cm="1">
        <f t="array" ref="L190">MMULT('Tech 4'!$B52:$E52,'Tech 4'!K$5:K$8)</f>
        <v>0</v>
      </c>
      <c r="M190" s="50" cm="1">
        <f t="array" ref="M190">MMULT('Tech 4'!$B52:$E52,'Tech 4'!L$5:L$8)</f>
        <v>0</v>
      </c>
      <c r="N190" s="50" cm="1">
        <f t="array" ref="N190">MMULT('Tech 4'!$B52:$E52,'Tech 4'!M$5:M$8)</f>
        <v>0</v>
      </c>
      <c r="O190" s="50" cm="1">
        <f t="array" ref="O190">MMULT('Tech 4'!$B52:$E52,'Tech 4'!N$5:N$8)</f>
        <v>0</v>
      </c>
      <c r="P190" s="50" cm="1">
        <f t="array" ref="P190">MMULT('Tech 4'!$B52:$E52,'Tech 4'!O$5:O$8)</f>
        <v>0</v>
      </c>
      <c r="Q190" s="50" cm="1">
        <f t="array" ref="Q190">MMULT('Tech 4'!$B52:$E52,'Tech 4'!P$5:P$8)</f>
        <v>0</v>
      </c>
      <c r="R190" s="50" cm="1">
        <f t="array" ref="R190">MMULT('Tech 4'!$B52:$E52,'Tech 4'!Q$5:Q$8)</f>
        <v>0</v>
      </c>
      <c r="S190" s="50" cm="1">
        <f t="array" ref="S190">MMULT('Tech 4'!$B52:$E52,'Tech 4'!R$5:R$8)</f>
        <v>0</v>
      </c>
      <c r="T190" s="50" cm="1">
        <f t="array" ref="T190">MMULT('Tech 4'!$B52:$E52,'Tech 4'!S$5:S$8)</f>
        <v>0</v>
      </c>
      <c r="U190" s="50" cm="1">
        <f t="array" ref="U190">MMULT('Tech 4'!$B52:$E52,'Tech 4'!T$5:T$8)</f>
        <v>0</v>
      </c>
      <c r="V190" s="50" cm="1">
        <f t="array" ref="V190">MMULT('Tech 4'!$B52:$E52,'Tech 4'!U$5:U$8)</f>
        <v>0</v>
      </c>
      <c r="W190" s="50" cm="1">
        <f t="array" ref="W190">MMULT('Tech 4'!$B52:$E52,'Tech 4'!V$5:V$8)</f>
        <v>0</v>
      </c>
      <c r="X190" s="50" cm="1">
        <f t="array" ref="X190">MMULT('Tech 4'!$B52:$E52,'Tech 4'!W$5:W$8)</f>
        <v>0</v>
      </c>
      <c r="Y190" s="50" cm="1">
        <f t="array" ref="Y190">MMULT('Tech 4'!$B52:$E52,'Tech 4'!X$5:X$8)</f>
        <v>0</v>
      </c>
      <c r="Z190" s="50" cm="1">
        <f t="array" ref="Z190">MMULT('Tech 4'!$B52:$E52,'Tech 4'!Y$5:Y$8)</f>
        <v>0</v>
      </c>
      <c r="AA190" s="50" cm="1">
        <f t="array" ref="AA190">MMULT('Tech 4'!$B52:$E52,'Tech 4'!Z$5:Z$8)</f>
        <v>0</v>
      </c>
      <c r="AB190" s="50" cm="1">
        <f t="array" ref="AB190">MMULT('Tech 4'!$B52:$E52,'Tech 4'!AA$5:AA$8)</f>
        <v>0</v>
      </c>
      <c r="AC190" s="50" cm="1">
        <f t="array" ref="AC190">MMULT('Tech 4'!$B52:$E52,'Tech 4'!AB$5:AB$8)</f>
        <v>0</v>
      </c>
      <c r="AD190" s="50" cm="1">
        <f t="array" ref="AD190">MMULT('Tech 4'!$B52:$E52,'Tech 4'!AC$5:AC$8)</f>
        <v>0</v>
      </c>
      <c r="AE190" s="50" cm="1">
        <f t="array" ref="AE190">MMULT('Tech 4'!$B52:$E52,'Tech 4'!AD$5:AD$8)</f>
        <v>0</v>
      </c>
      <c r="AF190" s="50" cm="1">
        <f t="array" ref="AF190">MMULT('Tech 4'!$B52:$E52,'Tech 4'!AE$5:AE$8)</f>
        <v>0</v>
      </c>
      <c r="AG190" s="50" cm="1">
        <f t="array" ref="AG190">MMULT('Tech 4'!$B52:$E52,'Tech 4'!AF$5:AF$8)</f>
        <v>0</v>
      </c>
      <c r="AH190" s="50" cm="1">
        <f t="array" ref="AH190">MMULT('Tech 4'!$B52:$E52,'Tech 4'!AG$5:AG$8)</f>
        <v>0</v>
      </c>
      <c r="AI190" s="50" cm="1">
        <f t="array" ref="AI190">MMULT('Tech 4'!$B52:$E52,'Tech 4'!AH$5:AH$8)</f>
        <v>0</v>
      </c>
      <c r="AJ190" s="50" cm="1">
        <f t="array" ref="AJ190">MMULT('Tech 4'!$B52:$E52,'Tech 4'!AI$5:AI$8)</f>
        <v>0</v>
      </c>
      <c r="AK190" s="50" cm="1">
        <f t="array" ref="AK190">MMULT('Tech 4'!$B52:$E52,'Tech 4'!AJ$5:AJ$8)</f>
        <v>0</v>
      </c>
      <c r="AL190" s="50" cm="1">
        <f t="array" ref="AL190">MMULT('Tech 4'!$B52:$E52,'Tech 4'!AK$5:AK$8)</f>
        <v>0</v>
      </c>
      <c r="AM190" s="50" cm="1">
        <f t="array" ref="AM190">MMULT('Tech 4'!$B52:$E52,'Tech 4'!AL$5:AL$8)</f>
        <v>0</v>
      </c>
      <c r="AN190" s="50" cm="1">
        <f t="array" ref="AN190">MMULT('Tech 4'!$B52:$E52,'Tech 4'!AM$5:AM$8)</f>
        <v>0</v>
      </c>
      <c r="AO190" s="50" cm="1">
        <f t="array" ref="AO190">MMULT('Tech 4'!$B52:$E52,'Tech 4'!AN$5:AN$8)</f>
        <v>0</v>
      </c>
      <c r="AP190" s="50" cm="1">
        <f t="array" ref="AP190">MMULT('Tech 4'!$B52:$E52,'Tech 4'!AO$5:AO$8)</f>
        <v>0</v>
      </c>
      <c r="AQ190" s="50" cm="1">
        <f t="array" ref="AQ190">MMULT('Tech 4'!$B52:$E52,'Tech 4'!AP$5:AP$8)</f>
        <v>0</v>
      </c>
      <c r="AR190" s="50" cm="1">
        <f t="array" ref="AR190">MMULT('Tech 4'!$B52:$E52,'Tech 4'!AQ$5:AQ$8)</f>
        <v>0</v>
      </c>
      <c r="AS190" s="50" cm="1">
        <f t="array" ref="AS190">MMULT('Tech 4'!$B52:$E52,'Tech 4'!AR$5:AR$8)</f>
        <v>0</v>
      </c>
      <c r="AT190" s="50" cm="1">
        <f t="array" ref="AT190">MMULT('Tech 4'!$B52:$E52,'Tech 4'!AS$5:AS$8)</f>
        <v>0</v>
      </c>
    </row>
    <row r="191" spans="1:46">
      <c r="A191" s="5" t="str">
        <f>'Parameter Labels'!$A$5</f>
        <v>Technology 4</v>
      </c>
      <c r="B191" s="17">
        <v>2036</v>
      </c>
      <c r="C191" s="50" cm="1">
        <f t="array" ref="C191">MMULT('Tech 4'!$B53:$E53,'Tech 4'!B$5:B$8)</f>
        <v>0</v>
      </c>
      <c r="D191" s="50" cm="1">
        <f t="array" ref="D191">MMULT('Tech 4'!$B53:$E53,'Tech 4'!C$5:C$8)</f>
        <v>0</v>
      </c>
      <c r="E191" s="50" cm="1">
        <f t="array" ref="E191">MMULT('Tech 4'!$B53:$E53,'Tech 4'!D$5:D$8)</f>
        <v>0</v>
      </c>
      <c r="F191" s="50" cm="1">
        <f t="array" ref="F191">MMULT('Tech 4'!$B53:$E53,'Tech 4'!E$5:E$8)</f>
        <v>0</v>
      </c>
      <c r="G191" s="50" cm="1">
        <f t="array" ref="G191">MMULT('Tech 4'!$B53:$E53,'Tech 4'!F$5:F$8)</f>
        <v>0</v>
      </c>
      <c r="H191" s="50" cm="1">
        <f t="array" ref="H191">MMULT('Tech 4'!$B53:$E53,'Tech 4'!G$5:G$8)</f>
        <v>0</v>
      </c>
      <c r="I191" s="50" cm="1">
        <f t="array" ref="I191">MMULT('Tech 4'!$B53:$E53,'Tech 4'!H$5:H$8)</f>
        <v>0</v>
      </c>
      <c r="J191" s="50" cm="1">
        <f t="array" ref="J191">MMULT('Tech 4'!$B53:$E53,'Tech 4'!I$5:I$8)</f>
        <v>0</v>
      </c>
      <c r="K191" s="50" cm="1">
        <f t="array" ref="K191">MMULT('Tech 4'!$B53:$E53,'Tech 4'!J$5:J$8)</f>
        <v>0</v>
      </c>
      <c r="L191" s="50" cm="1">
        <f t="array" ref="L191">MMULT('Tech 4'!$B53:$E53,'Tech 4'!K$5:K$8)</f>
        <v>0</v>
      </c>
      <c r="M191" s="50" cm="1">
        <f t="array" ref="M191">MMULT('Tech 4'!$B53:$E53,'Tech 4'!L$5:L$8)</f>
        <v>0</v>
      </c>
      <c r="N191" s="50" cm="1">
        <f t="array" ref="N191">MMULT('Tech 4'!$B53:$E53,'Tech 4'!M$5:M$8)</f>
        <v>0</v>
      </c>
      <c r="O191" s="50" cm="1">
        <f t="array" ref="O191">MMULT('Tech 4'!$B53:$E53,'Tech 4'!N$5:N$8)</f>
        <v>0</v>
      </c>
      <c r="P191" s="50" cm="1">
        <f t="array" ref="P191">MMULT('Tech 4'!$B53:$E53,'Tech 4'!O$5:O$8)</f>
        <v>0</v>
      </c>
      <c r="Q191" s="50" cm="1">
        <f t="array" ref="Q191">MMULT('Tech 4'!$B53:$E53,'Tech 4'!P$5:P$8)</f>
        <v>0</v>
      </c>
      <c r="R191" s="50" cm="1">
        <f t="array" ref="R191">MMULT('Tech 4'!$B53:$E53,'Tech 4'!Q$5:Q$8)</f>
        <v>0</v>
      </c>
      <c r="S191" s="50" cm="1">
        <f t="array" ref="S191">MMULT('Tech 4'!$B53:$E53,'Tech 4'!R$5:R$8)</f>
        <v>0</v>
      </c>
      <c r="T191" s="50" cm="1">
        <f t="array" ref="T191">MMULT('Tech 4'!$B53:$E53,'Tech 4'!S$5:S$8)</f>
        <v>0</v>
      </c>
      <c r="U191" s="50" cm="1">
        <f t="array" ref="U191">MMULT('Tech 4'!$B53:$E53,'Tech 4'!T$5:T$8)</f>
        <v>0</v>
      </c>
      <c r="V191" s="50" cm="1">
        <f t="array" ref="V191">MMULT('Tech 4'!$B53:$E53,'Tech 4'!U$5:U$8)</f>
        <v>0</v>
      </c>
      <c r="W191" s="50" cm="1">
        <f t="array" ref="W191">MMULT('Tech 4'!$B53:$E53,'Tech 4'!V$5:V$8)</f>
        <v>0</v>
      </c>
      <c r="X191" s="50" cm="1">
        <f t="array" ref="X191">MMULT('Tech 4'!$B53:$E53,'Tech 4'!W$5:W$8)</f>
        <v>0</v>
      </c>
      <c r="Y191" s="50" cm="1">
        <f t="array" ref="Y191">MMULT('Tech 4'!$B53:$E53,'Tech 4'!X$5:X$8)</f>
        <v>0</v>
      </c>
      <c r="Z191" s="50" cm="1">
        <f t="array" ref="Z191">MMULT('Tech 4'!$B53:$E53,'Tech 4'!Y$5:Y$8)</f>
        <v>0</v>
      </c>
      <c r="AA191" s="50" cm="1">
        <f t="array" ref="AA191">MMULT('Tech 4'!$B53:$E53,'Tech 4'!Z$5:Z$8)</f>
        <v>0</v>
      </c>
      <c r="AB191" s="50" cm="1">
        <f t="array" ref="AB191">MMULT('Tech 4'!$B53:$E53,'Tech 4'!AA$5:AA$8)</f>
        <v>0</v>
      </c>
      <c r="AC191" s="50" cm="1">
        <f t="array" ref="AC191">MMULT('Tech 4'!$B53:$E53,'Tech 4'!AB$5:AB$8)</f>
        <v>0</v>
      </c>
      <c r="AD191" s="50" cm="1">
        <f t="array" ref="AD191">MMULT('Tech 4'!$B53:$E53,'Tech 4'!AC$5:AC$8)</f>
        <v>0</v>
      </c>
      <c r="AE191" s="50" cm="1">
        <f t="array" ref="AE191">MMULT('Tech 4'!$B53:$E53,'Tech 4'!AD$5:AD$8)</f>
        <v>0</v>
      </c>
      <c r="AF191" s="50" cm="1">
        <f t="array" ref="AF191">MMULT('Tech 4'!$B53:$E53,'Tech 4'!AE$5:AE$8)</f>
        <v>0</v>
      </c>
      <c r="AG191" s="50" cm="1">
        <f t="array" ref="AG191">MMULT('Tech 4'!$B53:$E53,'Tech 4'!AF$5:AF$8)</f>
        <v>0</v>
      </c>
      <c r="AH191" s="50" cm="1">
        <f t="array" ref="AH191">MMULT('Tech 4'!$B53:$E53,'Tech 4'!AG$5:AG$8)</f>
        <v>0</v>
      </c>
      <c r="AI191" s="50" cm="1">
        <f t="array" ref="AI191">MMULT('Tech 4'!$B53:$E53,'Tech 4'!AH$5:AH$8)</f>
        <v>0</v>
      </c>
      <c r="AJ191" s="50" cm="1">
        <f t="array" ref="AJ191">MMULT('Tech 4'!$B53:$E53,'Tech 4'!AI$5:AI$8)</f>
        <v>0</v>
      </c>
      <c r="AK191" s="50" cm="1">
        <f t="array" ref="AK191">MMULT('Tech 4'!$B53:$E53,'Tech 4'!AJ$5:AJ$8)</f>
        <v>0</v>
      </c>
      <c r="AL191" s="50" cm="1">
        <f t="array" ref="AL191">MMULT('Tech 4'!$B53:$E53,'Tech 4'!AK$5:AK$8)</f>
        <v>0</v>
      </c>
      <c r="AM191" s="50" cm="1">
        <f t="array" ref="AM191">MMULT('Tech 4'!$B53:$E53,'Tech 4'!AL$5:AL$8)</f>
        <v>0</v>
      </c>
      <c r="AN191" s="50" cm="1">
        <f t="array" ref="AN191">MMULT('Tech 4'!$B53:$E53,'Tech 4'!AM$5:AM$8)</f>
        <v>0</v>
      </c>
      <c r="AO191" s="50" cm="1">
        <f t="array" ref="AO191">MMULT('Tech 4'!$B53:$E53,'Tech 4'!AN$5:AN$8)</f>
        <v>0</v>
      </c>
      <c r="AP191" s="50" cm="1">
        <f t="array" ref="AP191">MMULT('Tech 4'!$B53:$E53,'Tech 4'!AO$5:AO$8)</f>
        <v>0</v>
      </c>
      <c r="AQ191" s="50" cm="1">
        <f t="array" ref="AQ191">MMULT('Tech 4'!$B53:$E53,'Tech 4'!AP$5:AP$8)</f>
        <v>0</v>
      </c>
      <c r="AR191" s="50" cm="1">
        <f t="array" ref="AR191">MMULT('Tech 4'!$B53:$E53,'Tech 4'!AQ$5:AQ$8)</f>
        <v>0</v>
      </c>
      <c r="AS191" s="50" cm="1">
        <f t="array" ref="AS191">MMULT('Tech 4'!$B53:$E53,'Tech 4'!AR$5:AR$8)</f>
        <v>0</v>
      </c>
      <c r="AT191" s="50" cm="1">
        <f t="array" ref="AT191">MMULT('Tech 4'!$B53:$E53,'Tech 4'!AS$5:AS$8)</f>
        <v>0</v>
      </c>
    </row>
    <row r="192" spans="1:46">
      <c r="A192" s="5" t="str">
        <f>'Parameter Labels'!$A$5</f>
        <v>Technology 4</v>
      </c>
      <c r="B192" s="17">
        <v>2037</v>
      </c>
      <c r="C192" s="50" cm="1">
        <f t="array" ref="C192">MMULT('Tech 4'!$B54:$E54,'Tech 4'!B$5:B$8)</f>
        <v>0</v>
      </c>
      <c r="D192" s="50" cm="1">
        <f t="array" ref="D192">MMULT('Tech 4'!$B54:$E54,'Tech 4'!C$5:C$8)</f>
        <v>0</v>
      </c>
      <c r="E192" s="50" cm="1">
        <f t="array" ref="E192">MMULT('Tech 4'!$B54:$E54,'Tech 4'!D$5:D$8)</f>
        <v>0</v>
      </c>
      <c r="F192" s="50" cm="1">
        <f t="array" ref="F192">MMULT('Tech 4'!$B54:$E54,'Tech 4'!E$5:E$8)</f>
        <v>0</v>
      </c>
      <c r="G192" s="50" cm="1">
        <f t="array" ref="G192">MMULT('Tech 4'!$B54:$E54,'Tech 4'!F$5:F$8)</f>
        <v>0</v>
      </c>
      <c r="H192" s="50" cm="1">
        <f t="array" ref="H192">MMULT('Tech 4'!$B54:$E54,'Tech 4'!G$5:G$8)</f>
        <v>0</v>
      </c>
      <c r="I192" s="50" cm="1">
        <f t="array" ref="I192">MMULT('Tech 4'!$B54:$E54,'Tech 4'!H$5:H$8)</f>
        <v>0</v>
      </c>
      <c r="J192" s="50" cm="1">
        <f t="array" ref="J192">MMULT('Tech 4'!$B54:$E54,'Tech 4'!I$5:I$8)</f>
        <v>0</v>
      </c>
      <c r="K192" s="50" cm="1">
        <f t="array" ref="K192">MMULT('Tech 4'!$B54:$E54,'Tech 4'!J$5:J$8)</f>
        <v>0</v>
      </c>
      <c r="L192" s="50" cm="1">
        <f t="array" ref="L192">MMULT('Tech 4'!$B54:$E54,'Tech 4'!K$5:K$8)</f>
        <v>0</v>
      </c>
      <c r="M192" s="50" cm="1">
        <f t="array" ref="M192">MMULT('Tech 4'!$B54:$E54,'Tech 4'!L$5:L$8)</f>
        <v>0</v>
      </c>
      <c r="N192" s="50" cm="1">
        <f t="array" ref="N192">MMULT('Tech 4'!$B54:$E54,'Tech 4'!M$5:M$8)</f>
        <v>0</v>
      </c>
      <c r="O192" s="50" cm="1">
        <f t="array" ref="O192">MMULT('Tech 4'!$B54:$E54,'Tech 4'!N$5:N$8)</f>
        <v>0</v>
      </c>
      <c r="P192" s="50" cm="1">
        <f t="array" ref="P192">MMULT('Tech 4'!$B54:$E54,'Tech 4'!O$5:O$8)</f>
        <v>0</v>
      </c>
      <c r="Q192" s="50" cm="1">
        <f t="array" ref="Q192">MMULT('Tech 4'!$B54:$E54,'Tech 4'!P$5:P$8)</f>
        <v>0</v>
      </c>
      <c r="R192" s="50" cm="1">
        <f t="array" ref="R192">MMULT('Tech 4'!$B54:$E54,'Tech 4'!Q$5:Q$8)</f>
        <v>0</v>
      </c>
      <c r="S192" s="50" cm="1">
        <f t="array" ref="S192">MMULT('Tech 4'!$B54:$E54,'Tech 4'!R$5:R$8)</f>
        <v>0</v>
      </c>
      <c r="T192" s="50" cm="1">
        <f t="array" ref="T192">MMULT('Tech 4'!$B54:$E54,'Tech 4'!S$5:S$8)</f>
        <v>0</v>
      </c>
      <c r="U192" s="50" cm="1">
        <f t="array" ref="U192">MMULT('Tech 4'!$B54:$E54,'Tech 4'!T$5:T$8)</f>
        <v>0</v>
      </c>
      <c r="V192" s="50" cm="1">
        <f t="array" ref="V192">MMULT('Tech 4'!$B54:$E54,'Tech 4'!U$5:U$8)</f>
        <v>0</v>
      </c>
      <c r="W192" s="50" cm="1">
        <f t="array" ref="W192">MMULT('Tech 4'!$B54:$E54,'Tech 4'!V$5:V$8)</f>
        <v>0</v>
      </c>
      <c r="X192" s="50" cm="1">
        <f t="array" ref="X192">MMULT('Tech 4'!$B54:$E54,'Tech 4'!W$5:W$8)</f>
        <v>0</v>
      </c>
      <c r="Y192" s="50" cm="1">
        <f t="array" ref="Y192">MMULT('Tech 4'!$B54:$E54,'Tech 4'!X$5:X$8)</f>
        <v>0</v>
      </c>
      <c r="Z192" s="50" cm="1">
        <f t="array" ref="Z192">MMULT('Tech 4'!$B54:$E54,'Tech 4'!Y$5:Y$8)</f>
        <v>0</v>
      </c>
      <c r="AA192" s="50" cm="1">
        <f t="array" ref="AA192">MMULT('Tech 4'!$B54:$E54,'Tech 4'!Z$5:Z$8)</f>
        <v>0</v>
      </c>
      <c r="AB192" s="50" cm="1">
        <f t="array" ref="AB192">MMULT('Tech 4'!$B54:$E54,'Tech 4'!AA$5:AA$8)</f>
        <v>0</v>
      </c>
      <c r="AC192" s="50" cm="1">
        <f t="array" ref="AC192">MMULT('Tech 4'!$B54:$E54,'Tech 4'!AB$5:AB$8)</f>
        <v>0</v>
      </c>
      <c r="AD192" s="50" cm="1">
        <f t="array" ref="AD192">MMULT('Tech 4'!$B54:$E54,'Tech 4'!AC$5:AC$8)</f>
        <v>0</v>
      </c>
      <c r="AE192" s="50" cm="1">
        <f t="array" ref="AE192">MMULT('Tech 4'!$B54:$E54,'Tech 4'!AD$5:AD$8)</f>
        <v>0</v>
      </c>
      <c r="AF192" s="50" cm="1">
        <f t="array" ref="AF192">MMULT('Tech 4'!$B54:$E54,'Tech 4'!AE$5:AE$8)</f>
        <v>0</v>
      </c>
      <c r="AG192" s="50" cm="1">
        <f t="array" ref="AG192">MMULT('Tech 4'!$B54:$E54,'Tech 4'!AF$5:AF$8)</f>
        <v>0</v>
      </c>
      <c r="AH192" s="50" cm="1">
        <f t="array" ref="AH192">MMULT('Tech 4'!$B54:$E54,'Tech 4'!AG$5:AG$8)</f>
        <v>0</v>
      </c>
      <c r="AI192" s="50" cm="1">
        <f t="array" ref="AI192">MMULT('Tech 4'!$B54:$E54,'Tech 4'!AH$5:AH$8)</f>
        <v>0</v>
      </c>
      <c r="AJ192" s="50" cm="1">
        <f t="array" ref="AJ192">MMULT('Tech 4'!$B54:$E54,'Tech 4'!AI$5:AI$8)</f>
        <v>0</v>
      </c>
      <c r="AK192" s="50" cm="1">
        <f t="array" ref="AK192">MMULT('Tech 4'!$B54:$E54,'Tech 4'!AJ$5:AJ$8)</f>
        <v>0</v>
      </c>
      <c r="AL192" s="50" cm="1">
        <f t="array" ref="AL192">MMULT('Tech 4'!$B54:$E54,'Tech 4'!AK$5:AK$8)</f>
        <v>0</v>
      </c>
      <c r="AM192" s="50" cm="1">
        <f t="array" ref="AM192">MMULT('Tech 4'!$B54:$E54,'Tech 4'!AL$5:AL$8)</f>
        <v>0</v>
      </c>
      <c r="AN192" s="50" cm="1">
        <f t="array" ref="AN192">MMULT('Tech 4'!$B54:$E54,'Tech 4'!AM$5:AM$8)</f>
        <v>0</v>
      </c>
      <c r="AO192" s="50" cm="1">
        <f t="array" ref="AO192">MMULT('Tech 4'!$B54:$E54,'Tech 4'!AN$5:AN$8)</f>
        <v>0</v>
      </c>
      <c r="AP192" s="50" cm="1">
        <f t="array" ref="AP192">MMULT('Tech 4'!$B54:$E54,'Tech 4'!AO$5:AO$8)</f>
        <v>0</v>
      </c>
      <c r="AQ192" s="50" cm="1">
        <f t="array" ref="AQ192">MMULT('Tech 4'!$B54:$E54,'Tech 4'!AP$5:AP$8)</f>
        <v>0</v>
      </c>
      <c r="AR192" s="50" cm="1">
        <f t="array" ref="AR192">MMULT('Tech 4'!$B54:$E54,'Tech 4'!AQ$5:AQ$8)</f>
        <v>0</v>
      </c>
      <c r="AS192" s="50" cm="1">
        <f t="array" ref="AS192">MMULT('Tech 4'!$B54:$E54,'Tech 4'!AR$5:AR$8)</f>
        <v>0</v>
      </c>
      <c r="AT192" s="50" cm="1">
        <f t="array" ref="AT192">MMULT('Tech 4'!$B54:$E54,'Tech 4'!AS$5:AS$8)</f>
        <v>0</v>
      </c>
    </row>
    <row r="193" spans="1:46">
      <c r="A193" s="5" t="str">
        <f>'Parameter Labels'!$A$5</f>
        <v>Technology 4</v>
      </c>
      <c r="B193" s="17">
        <v>2038</v>
      </c>
      <c r="C193" s="50" cm="1">
        <f t="array" ref="C193">MMULT('Tech 4'!$B55:$E55,'Tech 4'!B$5:B$8)</f>
        <v>0</v>
      </c>
      <c r="D193" s="50" cm="1">
        <f t="array" ref="D193">MMULT('Tech 4'!$B55:$E55,'Tech 4'!C$5:C$8)</f>
        <v>0</v>
      </c>
      <c r="E193" s="50" cm="1">
        <f t="array" ref="E193">MMULT('Tech 4'!$B55:$E55,'Tech 4'!D$5:D$8)</f>
        <v>0</v>
      </c>
      <c r="F193" s="50" cm="1">
        <f t="array" ref="F193">MMULT('Tech 4'!$B55:$E55,'Tech 4'!E$5:E$8)</f>
        <v>0</v>
      </c>
      <c r="G193" s="50" cm="1">
        <f t="array" ref="G193">MMULT('Tech 4'!$B55:$E55,'Tech 4'!F$5:F$8)</f>
        <v>0</v>
      </c>
      <c r="H193" s="50" cm="1">
        <f t="array" ref="H193">MMULT('Tech 4'!$B55:$E55,'Tech 4'!G$5:G$8)</f>
        <v>0</v>
      </c>
      <c r="I193" s="50" cm="1">
        <f t="array" ref="I193">MMULT('Tech 4'!$B55:$E55,'Tech 4'!H$5:H$8)</f>
        <v>0</v>
      </c>
      <c r="J193" s="50" cm="1">
        <f t="array" ref="J193">MMULT('Tech 4'!$B55:$E55,'Tech 4'!I$5:I$8)</f>
        <v>0</v>
      </c>
      <c r="K193" s="50" cm="1">
        <f t="array" ref="K193">MMULT('Tech 4'!$B55:$E55,'Tech 4'!J$5:J$8)</f>
        <v>0</v>
      </c>
      <c r="L193" s="50" cm="1">
        <f t="array" ref="L193">MMULT('Tech 4'!$B55:$E55,'Tech 4'!K$5:K$8)</f>
        <v>0</v>
      </c>
      <c r="M193" s="50" cm="1">
        <f t="array" ref="M193">MMULT('Tech 4'!$B55:$E55,'Tech 4'!L$5:L$8)</f>
        <v>0</v>
      </c>
      <c r="N193" s="50" cm="1">
        <f t="array" ref="N193">MMULT('Tech 4'!$B55:$E55,'Tech 4'!M$5:M$8)</f>
        <v>0</v>
      </c>
      <c r="O193" s="50" cm="1">
        <f t="array" ref="O193">MMULT('Tech 4'!$B55:$E55,'Tech 4'!N$5:N$8)</f>
        <v>0</v>
      </c>
      <c r="P193" s="50" cm="1">
        <f t="array" ref="P193">MMULT('Tech 4'!$B55:$E55,'Tech 4'!O$5:O$8)</f>
        <v>0</v>
      </c>
      <c r="Q193" s="50" cm="1">
        <f t="array" ref="Q193">MMULT('Tech 4'!$B55:$E55,'Tech 4'!P$5:P$8)</f>
        <v>0</v>
      </c>
      <c r="R193" s="50" cm="1">
        <f t="array" ref="R193">MMULT('Tech 4'!$B55:$E55,'Tech 4'!Q$5:Q$8)</f>
        <v>0</v>
      </c>
      <c r="S193" s="50" cm="1">
        <f t="array" ref="S193">MMULT('Tech 4'!$B55:$E55,'Tech 4'!R$5:R$8)</f>
        <v>0</v>
      </c>
      <c r="T193" s="50" cm="1">
        <f t="array" ref="T193">MMULT('Tech 4'!$B55:$E55,'Tech 4'!S$5:S$8)</f>
        <v>0</v>
      </c>
      <c r="U193" s="50" cm="1">
        <f t="array" ref="U193">MMULT('Tech 4'!$B55:$E55,'Tech 4'!T$5:T$8)</f>
        <v>0</v>
      </c>
      <c r="V193" s="50" cm="1">
        <f t="array" ref="V193">MMULT('Tech 4'!$B55:$E55,'Tech 4'!U$5:U$8)</f>
        <v>0</v>
      </c>
      <c r="W193" s="50" cm="1">
        <f t="array" ref="W193">MMULT('Tech 4'!$B55:$E55,'Tech 4'!V$5:V$8)</f>
        <v>0</v>
      </c>
      <c r="X193" s="50" cm="1">
        <f t="array" ref="X193">MMULT('Tech 4'!$B55:$E55,'Tech 4'!W$5:W$8)</f>
        <v>0</v>
      </c>
      <c r="Y193" s="50" cm="1">
        <f t="array" ref="Y193">MMULT('Tech 4'!$B55:$E55,'Tech 4'!X$5:X$8)</f>
        <v>0</v>
      </c>
      <c r="Z193" s="50" cm="1">
        <f t="array" ref="Z193">MMULT('Tech 4'!$B55:$E55,'Tech 4'!Y$5:Y$8)</f>
        <v>0</v>
      </c>
      <c r="AA193" s="50" cm="1">
        <f t="array" ref="AA193">MMULT('Tech 4'!$B55:$E55,'Tech 4'!Z$5:Z$8)</f>
        <v>0</v>
      </c>
      <c r="AB193" s="50" cm="1">
        <f t="array" ref="AB193">MMULT('Tech 4'!$B55:$E55,'Tech 4'!AA$5:AA$8)</f>
        <v>0</v>
      </c>
      <c r="AC193" s="50" cm="1">
        <f t="array" ref="AC193">MMULT('Tech 4'!$B55:$E55,'Tech 4'!AB$5:AB$8)</f>
        <v>0</v>
      </c>
      <c r="AD193" s="50" cm="1">
        <f t="array" ref="AD193">MMULT('Tech 4'!$B55:$E55,'Tech 4'!AC$5:AC$8)</f>
        <v>0</v>
      </c>
      <c r="AE193" s="50" cm="1">
        <f t="array" ref="AE193">MMULT('Tech 4'!$B55:$E55,'Tech 4'!AD$5:AD$8)</f>
        <v>0</v>
      </c>
      <c r="AF193" s="50" cm="1">
        <f t="array" ref="AF193">MMULT('Tech 4'!$B55:$E55,'Tech 4'!AE$5:AE$8)</f>
        <v>0</v>
      </c>
      <c r="AG193" s="50" cm="1">
        <f t="array" ref="AG193">MMULT('Tech 4'!$B55:$E55,'Tech 4'!AF$5:AF$8)</f>
        <v>0</v>
      </c>
      <c r="AH193" s="50" cm="1">
        <f t="array" ref="AH193">MMULT('Tech 4'!$B55:$E55,'Tech 4'!AG$5:AG$8)</f>
        <v>0</v>
      </c>
      <c r="AI193" s="50" cm="1">
        <f t="array" ref="AI193">MMULT('Tech 4'!$B55:$E55,'Tech 4'!AH$5:AH$8)</f>
        <v>0</v>
      </c>
      <c r="AJ193" s="50" cm="1">
        <f t="array" ref="AJ193">MMULT('Tech 4'!$B55:$E55,'Tech 4'!AI$5:AI$8)</f>
        <v>0</v>
      </c>
      <c r="AK193" s="50" cm="1">
        <f t="array" ref="AK193">MMULT('Tech 4'!$B55:$E55,'Tech 4'!AJ$5:AJ$8)</f>
        <v>0</v>
      </c>
      <c r="AL193" s="50" cm="1">
        <f t="array" ref="AL193">MMULT('Tech 4'!$B55:$E55,'Tech 4'!AK$5:AK$8)</f>
        <v>0</v>
      </c>
      <c r="AM193" s="50" cm="1">
        <f t="array" ref="AM193">MMULT('Tech 4'!$B55:$E55,'Tech 4'!AL$5:AL$8)</f>
        <v>0</v>
      </c>
      <c r="AN193" s="50" cm="1">
        <f t="array" ref="AN193">MMULT('Tech 4'!$B55:$E55,'Tech 4'!AM$5:AM$8)</f>
        <v>0</v>
      </c>
      <c r="AO193" s="50" cm="1">
        <f t="array" ref="AO193">MMULT('Tech 4'!$B55:$E55,'Tech 4'!AN$5:AN$8)</f>
        <v>0</v>
      </c>
      <c r="AP193" s="50" cm="1">
        <f t="array" ref="AP193">MMULT('Tech 4'!$B55:$E55,'Tech 4'!AO$5:AO$8)</f>
        <v>0</v>
      </c>
      <c r="AQ193" s="50" cm="1">
        <f t="array" ref="AQ193">MMULT('Tech 4'!$B55:$E55,'Tech 4'!AP$5:AP$8)</f>
        <v>0</v>
      </c>
      <c r="AR193" s="50" cm="1">
        <f t="array" ref="AR193">MMULT('Tech 4'!$B55:$E55,'Tech 4'!AQ$5:AQ$8)</f>
        <v>0</v>
      </c>
      <c r="AS193" s="50" cm="1">
        <f t="array" ref="AS193">MMULT('Tech 4'!$B55:$E55,'Tech 4'!AR$5:AR$8)</f>
        <v>0</v>
      </c>
      <c r="AT193" s="50" cm="1">
        <f t="array" ref="AT193">MMULT('Tech 4'!$B55:$E55,'Tech 4'!AS$5:AS$8)</f>
        <v>0</v>
      </c>
    </row>
    <row r="194" spans="1:46">
      <c r="A194" s="5" t="str">
        <f>'Parameter Labels'!$A$5</f>
        <v>Technology 4</v>
      </c>
      <c r="B194" s="17">
        <v>2039</v>
      </c>
      <c r="C194" s="50" cm="1">
        <f t="array" ref="C194">MMULT('Tech 4'!$B56:$E56,'Tech 4'!B$5:B$8)</f>
        <v>0</v>
      </c>
      <c r="D194" s="50" cm="1">
        <f t="array" ref="D194">MMULT('Tech 4'!$B56:$E56,'Tech 4'!C$5:C$8)</f>
        <v>0</v>
      </c>
      <c r="E194" s="50" cm="1">
        <f t="array" ref="E194">MMULT('Tech 4'!$B56:$E56,'Tech 4'!D$5:D$8)</f>
        <v>0</v>
      </c>
      <c r="F194" s="50" cm="1">
        <f t="array" ref="F194">MMULT('Tech 4'!$B56:$E56,'Tech 4'!E$5:E$8)</f>
        <v>0</v>
      </c>
      <c r="G194" s="50" cm="1">
        <f t="array" ref="G194">MMULT('Tech 4'!$B56:$E56,'Tech 4'!F$5:F$8)</f>
        <v>0</v>
      </c>
      <c r="H194" s="50" cm="1">
        <f t="array" ref="H194">MMULT('Tech 4'!$B56:$E56,'Tech 4'!G$5:G$8)</f>
        <v>0</v>
      </c>
      <c r="I194" s="50" cm="1">
        <f t="array" ref="I194">MMULT('Tech 4'!$B56:$E56,'Tech 4'!H$5:H$8)</f>
        <v>0</v>
      </c>
      <c r="J194" s="50" cm="1">
        <f t="array" ref="J194">MMULT('Tech 4'!$B56:$E56,'Tech 4'!I$5:I$8)</f>
        <v>0</v>
      </c>
      <c r="K194" s="50" cm="1">
        <f t="array" ref="K194">MMULT('Tech 4'!$B56:$E56,'Tech 4'!J$5:J$8)</f>
        <v>0</v>
      </c>
      <c r="L194" s="50" cm="1">
        <f t="array" ref="L194">MMULT('Tech 4'!$B56:$E56,'Tech 4'!K$5:K$8)</f>
        <v>0</v>
      </c>
      <c r="M194" s="50" cm="1">
        <f t="array" ref="M194">MMULT('Tech 4'!$B56:$E56,'Tech 4'!L$5:L$8)</f>
        <v>0</v>
      </c>
      <c r="N194" s="50" cm="1">
        <f t="array" ref="N194">MMULT('Tech 4'!$B56:$E56,'Tech 4'!M$5:M$8)</f>
        <v>0</v>
      </c>
      <c r="O194" s="50" cm="1">
        <f t="array" ref="O194">MMULT('Tech 4'!$B56:$E56,'Tech 4'!N$5:N$8)</f>
        <v>0</v>
      </c>
      <c r="P194" s="50" cm="1">
        <f t="array" ref="P194">MMULT('Tech 4'!$B56:$E56,'Tech 4'!O$5:O$8)</f>
        <v>0</v>
      </c>
      <c r="Q194" s="50" cm="1">
        <f t="array" ref="Q194">MMULT('Tech 4'!$B56:$E56,'Tech 4'!P$5:P$8)</f>
        <v>0</v>
      </c>
      <c r="R194" s="50" cm="1">
        <f t="array" ref="R194">MMULT('Tech 4'!$B56:$E56,'Tech 4'!Q$5:Q$8)</f>
        <v>0</v>
      </c>
      <c r="S194" s="50" cm="1">
        <f t="array" ref="S194">MMULT('Tech 4'!$B56:$E56,'Tech 4'!R$5:R$8)</f>
        <v>0</v>
      </c>
      <c r="T194" s="50" cm="1">
        <f t="array" ref="T194">MMULT('Tech 4'!$B56:$E56,'Tech 4'!S$5:S$8)</f>
        <v>0</v>
      </c>
      <c r="U194" s="50" cm="1">
        <f t="array" ref="U194">MMULT('Tech 4'!$B56:$E56,'Tech 4'!T$5:T$8)</f>
        <v>0</v>
      </c>
      <c r="V194" s="50" cm="1">
        <f t="array" ref="V194">MMULT('Tech 4'!$B56:$E56,'Tech 4'!U$5:U$8)</f>
        <v>0</v>
      </c>
      <c r="W194" s="50" cm="1">
        <f t="array" ref="W194">MMULT('Tech 4'!$B56:$E56,'Tech 4'!V$5:V$8)</f>
        <v>0</v>
      </c>
      <c r="X194" s="50" cm="1">
        <f t="array" ref="X194">MMULT('Tech 4'!$B56:$E56,'Tech 4'!W$5:W$8)</f>
        <v>0</v>
      </c>
      <c r="Y194" s="50" cm="1">
        <f t="array" ref="Y194">MMULT('Tech 4'!$B56:$E56,'Tech 4'!X$5:X$8)</f>
        <v>0</v>
      </c>
      <c r="Z194" s="50" cm="1">
        <f t="array" ref="Z194">MMULT('Tech 4'!$B56:$E56,'Tech 4'!Y$5:Y$8)</f>
        <v>0</v>
      </c>
      <c r="AA194" s="50" cm="1">
        <f t="array" ref="AA194">MMULT('Tech 4'!$B56:$E56,'Tech 4'!Z$5:Z$8)</f>
        <v>0</v>
      </c>
      <c r="AB194" s="50" cm="1">
        <f t="array" ref="AB194">MMULT('Tech 4'!$B56:$E56,'Tech 4'!AA$5:AA$8)</f>
        <v>0</v>
      </c>
      <c r="AC194" s="50" cm="1">
        <f t="array" ref="AC194">MMULT('Tech 4'!$B56:$E56,'Tech 4'!AB$5:AB$8)</f>
        <v>0</v>
      </c>
      <c r="AD194" s="50" cm="1">
        <f t="array" ref="AD194">MMULT('Tech 4'!$B56:$E56,'Tech 4'!AC$5:AC$8)</f>
        <v>0</v>
      </c>
      <c r="AE194" s="50" cm="1">
        <f t="array" ref="AE194">MMULT('Tech 4'!$B56:$E56,'Tech 4'!AD$5:AD$8)</f>
        <v>0</v>
      </c>
      <c r="AF194" s="50" cm="1">
        <f t="array" ref="AF194">MMULT('Tech 4'!$B56:$E56,'Tech 4'!AE$5:AE$8)</f>
        <v>0</v>
      </c>
      <c r="AG194" s="50" cm="1">
        <f t="array" ref="AG194">MMULT('Tech 4'!$B56:$E56,'Tech 4'!AF$5:AF$8)</f>
        <v>0</v>
      </c>
      <c r="AH194" s="50" cm="1">
        <f t="array" ref="AH194">MMULT('Tech 4'!$B56:$E56,'Tech 4'!AG$5:AG$8)</f>
        <v>0</v>
      </c>
      <c r="AI194" s="50" cm="1">
        <f t="array" ref="AI194">MMULT('Tech 4'!$B56:$E56,'Tech 4'!AH$5:AH$8)</f>
        <v>0</v>
      </c>
      <c r="AJ194" s="50" cm="1">
        <f t="array" ref="AJ194">MMULT('Tech 4'!$B56:$E56,'Tech 4'!AI$5:AI$8)</f>
        <v>0</v>
      </c>
      <c r="AK194" s="50" cm="1">
        <f t="array" ref="AK194">MMULT('Tech 4'!$B56:$E56,'Tech 4'!AJ$5:AJ$8)</f>
        <v>0</v>
      </c>
      <c r="AL194" s="50" cm="1">
        <f t="array" ref="AL194">MMULT('Tech 4'!$B56:$E56,'Tech 4'!AK$5:AK$8)</f>
        <v>0</v>
      </c>
      <c r="AM194" s="50" cm="1">
        <f t="array" ref="AM194">MMULT('Tech 4'!$B56:$E56,'Tech 4'!AL$5:AL$8)</f>
        <v>0</v>
      </c>
      <c r="AN194" s="50" cm="1">
        <f t="array" ref="AN194">MMULT('Tech 4'!$B56:$E56,'Tech 4'!AM$5:AM$8)</f>
        <v>0</v>
      </c>
      <c r="AO194" s="50" cm="1">
        <f t="array" ref="AO194">MMULT('Tech 4'!$B56:$E56,'Tech 4'!AN$5:AN$8)</f>
        <v>0</v>
      </c>
      <c r="AP194" s="50" cm="1">
        <f t="array" ref="AP194">MMULT('Tech 4'!$B56:$E56,'Tech 4'!AO$5:AO$8)</f>
        <v>0</v>
      </c>
      <c r="AQ194" s="50" cm="1">
        <f t="array" ref="AQ194">MMULT('Tech 4'!$B56:$E56,'Tech 4'!AP$5:AP$8)</f>
        <v>0</v>
      </c>
      <c r="AR194" s="50" cm="1">
        <f t="array" ref="AR194">MMULT('Tech 4'!$B56:$E56,'Tech 4'!AQ$5:AQ$8)</f>
        <v>0</v>
      </c>
      <c r="AS194" s="50" cm="1">
        <f t="array" ref="AS194">MMULT('Tech 4'!$B56:$E56,'Tech 4'!AR$5:AR$8)</f>
        <v>0</v>
      </c>
      <c r="AT194" s="50" cm="1">
        <f t="array" ref="AT194">MMULT('Tech 4'!$B56:$E56,'Tech 4'!AS$5:AS$8)</f>
        <v>0</v>
      </c>
    </row>
    <row r="195" spans="1:46">
      <c r="A195" s="5" t="str">
        <f>'Parameter Labels'!$A$5</f>
        <v>Technology 4</v>
      </c>
      <c r="B195" s="17">
        <v>2040</v>
      </c>
      <c r="C195" s="50" cm="1">
        <f t="array" ref="C195">MMULT('Tech 4'!$B57:$E57,'Tech 4'!B$5:B$8)</f>
        <v>0</v>
      </c>
      <c r="D195" s="50" cm="1">
        <f t="array" ref="D195">MMULT('Tech 4'!$B57:$E57,'Tech 4'!C$5:C$8)</f>
        <v>0</v>
      </c>
      <c r="E195" s="50" cm="1">
        <f t="array" ref="E195">MMULT('Tech 4'!$B57:$E57,'Tech 4'!D$5:D$8)</f>
        <v>0</v>
      </c>
      <c r="F195" s="50" cm="1">
        <f t="array" ref="F195">MMULT('Tech 4'!$B57:$E57,'Tech 4'!E$5:E$8)</f>
        <v>0</v>
      </c>
      <c r="G195" s="50" cm="1">
        <f t="array" ref="G195">MMULT('Tech 4'!$B57:$E57,'Tech 4'!F$5:F$8)</f>
        <v>0</v>
      </c>
      <c r="H195" s="50" cm="1">
        <f t="array" ref="H195">MMULT('Tech 4'!$B57:$E57,'Tech 4'!G$5:G$8)</f>
        <v>0</v>
      </c>
      <c r="I195" s="50" cm="1">
        <f t="array" ref="I195">MMULT('Tech 4'!$B57:$E57,'Tech 4'!H$5:H$8)</f>
        <v>0</v>
      </c>
      <c r="J195" s="50" cm="1">
        <f t="array" ref="J195">MMULT('Tech 4'!$B57:$E57,'Tech 4'!I$5:I$8)</f>
        <v>0</v>
      </c>
      <c r="K195" s="50" cm="1">
        <f t="array" ref="K195">MMULT('Tech 4'!$B57:$E57,'Tech 4'!J$5:J$8)</f>
        <v>0</v>
      </c>
      <c r="L195" s="50" cm="1">
        <f t="array" ref="L195">MMULT('Tech 4'!$B57:$E57,'Tech 4'!K$5:K$8)</f>
        <v>0</v>
      </c>
      <c r="M195" s="50" cm="1">
        <f t="array" ref="M195">MMULT('Tech 4'!$B57:$E57,'Tech 4'!L$5:L$8)</f>
        <v>0</v>
      </c>
      <c r="N195" s="50" cm="1">
        <f t="array" ref="N195">MMULT('Tech 4'!$B57:$E57,'Tech 4'!M$5:M$8)</f>
        <v>0</v>
      </c>
      <c r="O195" s="50" cm="1">
        <f t="array" ref="O195">MMULT('Tech 4'!$B57:$E57,'Tech 4'!N$5:N$8)</f>
        <v>0</v>
      </c>
      <c r="P195" s="50" cm="1">
        <f t="array" ref="P195">MMULT('Tech 4'!$B57:$E57,'Tech 4'!O$5:O$8)</f>
        <v>0</v>
      </c>
      <c r="Q195" s="50" cm="1">
        <f t="array" ref="Q195">MMULT('Tech 4'!$B57:$E57,'Tech 4'!P$5:P$8)</f>
        <v>0</v>
      </c>
      <c r="R195" s="50" cm="1">
        <f t="array" ref="R195">MMULT('Tech 4'!$B57:$E57,'Tech 4'!Q$5:Q$8)</f>
        <v>0</v>
      </c>
      <c r="S195" s="50" cm="1">
        <f t="array" ref="S195">MMULT('Tech 4'!$B57:$E57,'Tech 4'!R$5:R$8)</f>
        <v>0</v>
      </c>
      <c r="T195" s="50" cm="1">
        <f t="array" ref="T195">MMULT('Tech 4'!$B57:$E57,'Tech 4'!S$5:S$8)</f>
        <v>0</v>
      </c>
      <c r="U195" s="50" cm="1">
        <f t="array" ref="U195">MMULT('Tech 4'!$B57:$E57,'Tech 4'!T$5:T$8)</f>
        <v>0</v>
      </c>
      <c r="V195" s="50" cm="1">
        <f t="array" ref="V195">MMULT('Tech 4'!$B57:$E57,'Tech 4'!U$5:U$8)</f>
        <v>0</v>
      </c>
      <c r="W195" s="50" cm="1">
        <f t="array" ref="W195">MMULT('Tech 4'!$B57:$E57,'Tech 4'!V$5:V$8)</f>
        <v>0</v>
      </c>
      <c r="X195" s="50" cm="1">
        <f t="array" ref="X195">MMULT('Tech 4'!$B57:$E57,'Tech 4'!W$5:W$8)</f>
        <v>0</v>
      </c>
      <c r="Y195" s="50" cm="1">
        <f t="array" ref="Y195">MMULT('Tech 4'!$B57:$E57,'Tech 4'!X$5:X$8)</f>
        <v>0</v>
      </c>
      <c r="Z195" s="50" cm="1">
        <f t="array" ref="Z195">MMULT('Tech 4'!$B57:$E57,'Tech 4'!Y$5:Y$8)</f>
        <v>0</v>
      </c>
      <c r="AA195" s="50" cm="1">
        <f t="array" ref="AA195">MMULT('Tech 4'!$B57:$E57,'Tech 4'!Z$5:Z$8)</f>
        <v>0</v>
      </c>
      <c r="AB195" s="50" cm="1">
        <f t="array" ref="AB195">MMULT('Tech 4'!$B57:$E57,'Tech 4'!AA$5:AA$8)</f>
        <v>0</v>
      </c>
      <c r="AC195" s="50" cm="1">
        <f t="array" ref="AC195">MMULT('Tech 4'!$B57:$E57,'Tech 4'!AB$5:AB$8)</f>
        <v>0</v>
      </c>
      <c r="AD195" s="50" cm="1">
        <f t="array" ref="AD195">MMULT('Tech 4'!$B57:$E57,'Tech 4'!AC$5:AC$8)</f>
        <v>0</v>
      </c>
      <c r="AE195" s="50" cm="1">
        <f t="array" ref="AE195">MMULT('Tech 4'!$B57:$E57,'Tech 4'!AD$5:AD$8)</f>
        <v>0</v>
      </c>
      <c r="AF195" s="50" cm="1">
        <f t="array" ref="AF195">MMULT('Tech 4'!$B57:$E57,'Tech 4'!AE$5:AE$8)</f>
        <v>0</v>
      </c>
      <c r="AG195" s="50" cm="1">
        <f t="array" ref="AG195">MMULT('Tech 4'!$B57:$E57,'Tech 4'!AF$5:AF$8)</f>
        <v>0</v>
      </c>
      <c r="AH195" s="50" cm="1">
        <f t="array" ref="AH195">MMULT('Tech 4'!$B57:$E57,'Tech 4'!AG$5:AG$8)</f>
        <v>0</v>
      </c>
      <c r="AI195" s="50" cm="1">
        <f t="array" ref="AI195">MMULT('Tech 4'!$B57:$E57,'Tech 4'!AH$5:AH$8)</f>
        <v>0</v>
      </c>
      <c r="AJ195" s="50" cm="1">
        <f t="array" ref="AJ195">MMULT('Tech 4'!$B57:$E57,'Tech 4'!AI$5:AI$8)</f>
        <v>0</v>
      </c>
      <c r="AK195" s="50" cm="1">
        <f t="array" ref="AK195">MMULT('Tech 4'!$B57:$E57,'Tech 4'!AJ$5:AJ$8)</f>
        <v>0</v>
      </c>
      <c r="AL195" s="50" cm="1">
        <f t="array" ref="AL195">MMULT('Tech 4'!$B57:$E57,'Tech 4'!AK$5:AK$8)</f>
        <v>0</v>
      </c>
      <c r="AM195" s="50" cm="1">
        <f t="array" ref="AM195">MMULT('Tech 4'!$B57:$E57,'Tech 4'!AL$5:AL$8)</f>
        <v>0</v>
      </c>
      <c r="AN195" s="50" cm="1">
        <f t="array" ref="AN195">MMULT('Tech 4'!$B57:$E57,'Tech 4'!AM$5:AM$8)</f>
        <v>0</v>
      </c>
      <c r="AO195" s="50" cm="1">
        <f t="array" ref="AO195">MMULT('Tech 4'!$B57:$E57,'Tech 4'!AN$5:AN$8)</f>
        <v>0</v>
      </c>
      <c r="AP195" s="50" cm="1">
        <f t="array" ref="AP195">MMULT('Tech 4'!$B57:$E57,'Tech 4'!AO$5:AO$8)</f>
        <v>0</v>
      </c>
      <c r="AQ195" s="50" cm="1">
        <f t="array" ref="AQ195">MMULT('Tech 4'!$B57:$E57,'Tech 4'!AP$5:AP$8)</f>
        <v>0</v>
      </c>
      <c r="AR195" s="50" cm="1">
        <f t="array" ref="AR195">MMULT('Tech 4'!$B57:$E57,'Tech 4'!AQ$5:AQ$8)</f>
        <v>0</v>
      </c>
      <c r="AS195" s="50" cm="1">
        <f t="array" ref="AS195">MMULT('Tech 4'!$B57:$E57,'Tech 4'!AR$5:AR$8)</f>
        <v>0</v>
      </c>
      <c r="AT195" s="50" cm="1">
        <f t="array" ref="AT195">MMULT('Tech 4'!$B57:$E57,'Tech 4'!AS$5:AS$8)</f>
        <v>0</v>
      </c>
    </row>
    <row r="196" spans="1:46">
      <c r="A196" s="5" t="str">
        <f>'Parameter Labels'!$A$5</f>
        <v>Technology 4</v>
      </c>
      <c r="B196" s="17">
        <v>2041</v>
      </c>
      <c r="C196" s="50" cm="1">
        <f t="array" ref="C196">MMULT('Tech 4'!$B58:$E58,'Tech 4'!B$5:B$8)</f>
        <v>0</v>
      </c>
      <c r="D196" s="50" cm="1">
        <f t="array" ref="D196">MMULT('Tech 4'!$B58:$E58,'Tech 4'!C$5:C$8)</f>
        <v>0</v>
      </c>
      <c r="E196" s="50" cm="1">
        <f t="array" ref="E196">MMULT('Tech 4'!$B58:$E58,'Tech 4'!D$5:D$8)</f>
        <v>0</v>
      </c>
      <c r="F196" s="50" cm="1">
        <f t="array" ref="F196">MMULT('Tech 4'!$B58:$E58,'Tech 4'!E$5:E$8)</f>
        <v>0</v>
      </c>
      <c r="G196" s="50" cm="1">
        <f t="array" ref="G196">MMULT('Tech 4'!$B58:$E58,'Tech 4'!F$5:F$8)</f>
        <v>0</v>
      </c>
      <c r="H196" s="50" cm="1">
        <f t="array" ref="H196">MMULT('Tech 4'!$B58:$E58,'Tech 4'!G$5:G$8)</f>
        <v>0</v>
      </c>
      <c r="I196" s="50" cm="1">
        <f t="array" ref="I196">MMULT('Tech 4'!$B58:$E58,'Tech 4'!H$5:H$8)</f>
        <v>0</v>
      </c>
      <c r="J196" s="50" cm="1">
        <f t="array" ref="J196">MMULT('Tech 4'!$B58:$E58,'Tech 4'!I$5:I$8)</f>
        <v>0</v>
      </c>
      <c r="K196" s="50" cm="1">
        <f t="array" ref="K196">MMULT('Tech 4'!$B58:$E58,'Tech 4'!J$5:J$8)</f>
        <v>0</v>
      </c>
      <c r="L196" s="50" cm="1">
        <f t="array" ref="L196">MMULT('Tech 4'!$B58:$E58,'Tech 4'!K$5:K$8)</f>
        <v>0</v>
      </c>
      <c r="M196" s="50" cm="1">
        <f t="array" ref="M196">MMULT('Tech 4'!$B58:$E58,'Tech 4'!L$5:L$8)</f>
        <v>0</v>
      </c>
      <c r="N196" s="50" cm="1">
        <f t="array" ref="N196">MMULT('Tech 4'!$B58:$E58,'Tech 4'!M$5:M$8)</f>
        <v>0</v>
      </c>
      <c r="O196" s="50" cm="1">
        <f t="array" ref="O196">MMULT('Tech 4'!$B58:$E58,'Tech 4'!N$5:N$8)</f>
        <v>0</v>
      </c>
      <c r="P196" s="50" cm="1">
        <f t="array" ref="P196">MMULT('Tech 4'!$B58:$E58,'Tech 4'!O$5:O$8)</f>
        <v>0</v>
      </c>
      <c r="Q196" s="50" cm="1">
        <f t="array" ref="Q196">MMULT('Tech 4'!$B58:$E58,'Tech 4'!P$5:P$8)</f>
        <v>0</v>
      </c>
      <c r="R196" s="50" cm="1">
        <f t="array" ref="R196">MMULT('Tech 4'!$B58:$E58,'Tech 4'!Q$5:Q$8)</f>
        <v>0</v>
      </c>
      <c r="S196" s="50" cm="1">
        <f t="array" ref="S196">MMULT('Tech 4'!$B58:$E58,'Tech 4'!R$5:R$8)</f>
        <v>0</v>
      </c>
      <c r="T196" s="50" cm="1">
        <f t="array" ref="T196">MMULT('Tech 4'!$B58:$E58,'Tech 4'!S$5:S$8)</f>
        <v>0</v>
      </c>
      <c r="U196" s="50" cm="1">
        <f t="array" ref="U196">MMULT('Tech 4'!$B58:$E58,'Tech 4'!T$5:T$8)</f>
        <v>0</v>
      </c>
      <c r="V196" s="50" cm="1">
        <f t="array" ref="V196">MMULT('Tech 4'!$B58:$E58,'Tech 4'!U$5:U$8)</f>
        <v>0</v>
      </c>
      <c r="W196" s="50" cm="1">
        <f t="array" ref="W196">MMULT('Tech 4'!$B58:$E58,'Tech 4'!V$5:V$8)</f>
        <v>0</v>
      </c>
      <c r="X196" s="50" cm="1">
        <f t="array" ref="X196">MMULT('Tech 4'!$B58:$E58,'Tech 4'!W$5:W$8)</f>
        <v>0</v>
      </c>
      <c r="Y196" s="50" cm="1">
        <f t="array" ref="Y196">MMULT('Tech 4'!$B58:$E58,'Tech 4'!X$5:X$8)</f>
        <v>0</v>
      </c>
      <c r="Z196" s="50" cm="1">
        <f t="array" ref="Z196">MMULT('Tech 4'!$B58:$E58,'Tech 4'!Y$5:Y$8)</f>
        <v>0</v>
      </c>
      <c r="AA196" s="50" cm="1">
        <f t="array" ref="AA196">MMULT('Tech 4'!$B58:$E58,'Tech 4'!Z$5:Z$8)</f>
        <v>0</v>
      </c>
      <c r="AB196" s="50" cm="1">
        <f t="array" ref="AB196">MMULT('Tech 4'!$B58:$E58,'Tech 4'!AA$5:AA$8)</f>
        <v>0</v>
      </c>
      <c r="AC196" s="50" cm="1">
        <f t="array" ref="AC196">MMULT('Tech 4'!$B58:$E58,'Tech 4'!AB$5:AB$8)</f>
        <v>0</v>
      </c>
      <c r="AD196" s="50" cm="1">
        <f t="array" ref="AD196">MMULT('Tech 4'!$B58:$E58,'Tech 4'!AC$5:AC$8)</f>
        <v>0</v>
      </c>
      <c r="AE196" s="50" cm="1">
        <f t="array" ref="AE196">MMULT('Tech 4'!$B58:$E58,'Tech 4'!AD$5:AD$8)</f>
        <v>0</v>
      </c>
      <c r="AF196" s="50" cm="1">
        <f t="array" ref="AF196">MMULT('Tech 4'!$B58:$E58,'Tech 4'!AE$5:AE$8)</f>
        <v>0</v>
      </c>
      <c r="AG196" s="50" cm="1">
        <f t="array" ref="AG196">MMULT('Tech 4'!$B58:$E58,'Tech 4'!AF$5:AF$8)</f>
        <v>0</v>
      </c>
      <c r="AH196" s="50" cm="1">
        <f t="array" ref="AH196">MMULT('Tech 4'!$B58:$E58,'Tech 4'!AG$5:AG$8)</f>
        <v>0</v>
      </c>
      <c r="AI196" s="50" cm="1">
        <f t="array" ref="AI196">MMULT('Tech 4'!$B58:$E58,'Tech 4'!AH$5:AH$8)</f>
        <v>0</v>
      </c>
      <c r="AJ196" s="50" cm="1">
        <f t="array" ref="AJ196">MMULT('Tech 4'!$B58:$E58,'Tech 4'!AI$5:AI$8)</f>
        <v>0</v>
      </c>
      <c r="AK196" s="50" cm="1">
        <f t="array" ref="AK196">MMULT('Tech 4'!$B58:$E58,'Tech 4'!AJ$5:AJ$8)</f>
        <v>0</v>
      </c>
      <c r="AL196" s="50" cm="1">
        <f t="array" ref="AL196">MMULT('Tech 4'!$B58:$E58,'Tech 4'!AK$5:AK$8)</f>
        <v>0</v>
      </c>
      <c r="AM196" s="50" cm="1">
        <f t="array" ref="AM196">MMULT('Tech 4'!$B58:$E58,'Tech 4'!AL$5:AL$8)</f>
        <v>0</v>
      </c>
      <c r="AN196" s="50" cm="1">
        <f t="array" ref="AN196">MMULT('Tech 4'!$B58:$E58,'Tech 4'!AM$5:AM$8)</f>
        <v>0</v>
      </c>
      <c r="AO196" s="50" cm="1">
        <f t="array" ref="AO196">MMULT('Tech 4'!$B58:$E58,'Tech 4'!AN$5:AN$8)</f>
        <v>0</v>
      </c>
      <c r="AP196" s="50" cm="1">
        <f t="array" ref="AP196">MMULT('Tech 4'!$B58:$E58,'Tech 4'!AO$5:AO$8)</f>
        <v>0</v>
      </c>
      <c r="AQ196" s="50" cm="1">
        <f t="array" ref="AQ196">MMULT('Tech 4'!$B58:$E58,'Tech 4'!AP$5:AP$8)</f>
        <v>0</v>
      </c>
      <c r="AR196" s="50" cm="1">
        <f t="array" ref="AR196">MMULT('Tech 4'!$B58:$E58,'Tech 4'!AQ$5:AQ$8)</f>
        <v>0</v>
      </c>
      <c r="AS196" s="50" cm="1">
        <f t="array" ref="AS196">MMULT('Tech 4'!$B58:$E58,'Tech 4'!AR$5:AR$8)</f>
        <v>0</v>
      </c>
      <c r="AT196" s="50" cm="1">
        <f t="array" ref="AT196">MMULT('Tech 4'!$B58:$E58,'Tech 4'!AS$5:AS$8)</f>
        <v>0</v>
      </c>
    </row>
    <row r="197" spans="1:46">
      <c r="A197" s="5" t="str">
        <f>'Parameter Labels'!$A$5</f>
        <v>Technology 4</v>
      </c>
      <c r="B197" s="17">
        <v>2042</v>
      </c>
      <c r="C197" s="50" cm="1">
        <f t="array" ref="C197">MMULT('Tech 4'!$B59:$E59,'Tech 4'!B$5:B$8)</f>
        <v>0</v>
      </c>
      <c r="D197" s="50" cm="1">
        <f t="array" ref="D197">MMULT('Tech 4'!$B59:$E59,'Tech 4'!C$5:C$8)</f>
        <v>0</v>
      </c>
      <c r="E197" s="50" cm="1">
        <f t="array" ref="E197">MMULT('Tech 4'!$B59:$E59,'Tech 4'!D$5:D$8)</f>
        <v>0</v>
      </c>
      <c r="F197" s="50" cm="1">
        <f t="array" ref="F197">MMULT('Tech 4'!$B59:$E59,'Tech 4'!E$5:E$8)</f>
        <v>0</v>
      </c>
      <c r="G197" s="50" cm="1">
        <f t="array" ref="G197">MMULT('Tech 4'!$B59:$E59,'Tech 4'!F$5:F$8)</f>
        <v>0</v>
      </c>
      <c r="H197" s="50" cm="1">
        <f t="array" ref="H197">MMULT('Tech 4'!$B59:$E59,'Tech 4'!G$5:G$8)</f>
        <v>0</v>
      </c>
      <c r="I197" s="50" cm="1">
        <f t="array" ref="I197">MMULT('Tech 4'!$B59:$E59,'Tech 4'!H$5:H$8)</f>
        <v>0</v>
      </c>
      <c r="J197" s="50" cm="1">
        <f t="array" ref="J197">MMULT('Tech 4'!$B59:$E59,'Tech 4'!I$5:I$8)</f>
        <v>0</v>
      </c>
      <c r="K197" s="50" cm="1">
        <f t="array" ref="K197">MMULT('Tech 4'!$B59:$E59,'Tech 4'!J$5:J$8)</f>
        <v>0</v>
      </c>
      <c r="L197" s="50" cm="1">
        <f t="array" ref="L197">MMULT('Tech 4'!$B59:$E59,'Tech 4'!K$5:K$8)</f>
        <v>0</v>
      </c>
      <c r="M197" s="50" cm="1">
        <f t="array" ref="M197">MMULT('Tech 4'!$B59:$E59,'Tech 4'!L$5:L$8)</f>
        <v>0</v>
      </c>
      <c r="N197" s="50" cm="1">
        <f t="array" ref="N197">MMULT('Tech 4'!$B59:$E59,'Tech 4'!M$5:M$8)</f>
        <v>0</v>
      </c>
      <c r="O197" s="50" cm="1">
        <f t="array" ref="O197">MMULT('Tech 4'!$B59:$E59,'Tech 4'!N$5:N$8)</f>
        <v>0</v>
      </c>
      <c r="P197" s="50" cm="1">
        <f t="array" ref="P197">MMULT('Tech 4'!$B59:$E59,'Tech 4'!O$5:O$8)</f>
        <v>0</v>
      </c>
      <c r="Q197" s="50" cm="1">
        <f t="array" ref="Q197">MMULT('Tech 4'!$B59:$E59,'Tech 4'!P$5:P$8)</f>
        <v>0</v>
      </c>
      <c r="R197" s="50" cm="1">
        <f t="array" ref="R197">MMULT('Tech 4'!$B59:$E59,'Tech 4'!Q$5:Q$8)</f>
        <v>0</v>
      </c>
      <c r="S197" s="50" cm="1">
        <f t="array" ref="S197">MMULT('Tech 4'!$B59:$E59,'Tech 4'!R$5:R$8)</f>
        <v>0</v>
      </c>
      <c r="T197" s="50" cm="1">
        <f t="array" ref="T197">MMULT('Tech 4'!$B59:$E59,'Tech 4'!S$5:S$8)</f>
        <v>0</v>
      </c>
      <c r="U197" s="50" cm="1">
        <f t="array" ref="U197">MMULT('Tech 4'!$B59:$E59,'Tech 4'!T$5:T$8)</f>
        <v>0</v>
      </c>
      <c r="V197" s="50" cm="1">
        <f t="array" ref="V197">MMULT('Tech 4'!$B59:$E59,'Tech 4'!U$5:U$8)</f>
        <v>0</v>
      </c>
      <c r="W197" s="50" cm="1">
        <f t="array" ref="W197">MMULT('Tech 4'!$B59:$E59,'Tech 4'!V$5:V$8)</f>
        <v>0</v>
      </c>
      <c r="X197" s="50" cm="1">
        <f t="array" ref="X197">MMULT('Tech 4'!$B59:$E59,'Tech 4'!W$5:W$8)</f>
        <v>0</v>
      </c>
      <c r="Y197" s="50" cm="1">
        <f t="array" ref="Y197">MMULT('Tech 4'!$B59:$E59,'Tech 4'!X$5:X$8)</f>
        <v>0</v>
      </c>
      <c r="Z197" s="50" cm="1">
        <f t="array" ref="Z197">MMULT('Tech 4'!$B59:$E59,'Tech 4'!Y$5:Y$8)</f>
        <v>0</v>
      </c>
      <c r="AA197" s="50" cm="1">
        <f t="array" ref="AA197">MMULT('Tech 4'!$B59:$E59,'Tech 4'!Z$5:Z$8)</f>
        <v>0</v>
      </c>
      <c r="AB197" s="50" cm="1">
        <f t="array" ref="AB197">MMULT('Tech 4'!$B59:$E59,'Tech 4'!AA$5:AA$8)</f>
        <v>0</v>
      </c>
      <c r="AC197" s="50" cm="1">
        <f t="array" ref="AC197">MMULT('Tech 4'!$B59:$E59,'Tech 4'!AB$5:AB$8)</f>
        <v>0</v>
      </c>
      <c r="AD197" s="50" cm="1">
        <f t="array" ref="AD197">MMULT('Tech 4'!$B59:$E59,'Tech 4'!AC$5:AC$8)</f>
        <v>0</v>
      </c>
      <c r="AE197" s="50" cm="1">
        <f t="array" ref="AE197">MMULT('Tech 4'!$B59:$E59,'Tech 4'!AD$5:AD$8)</f>
        <v>0</v>
      </c>
      <c r="AF197" s="50" cm="1">
        <f t="array" ref="AF197">MMULT('Tech 4'!$B59:$E59,'Tech 4'!AE$5:AE$8)</f>
        <v>0</v>
      </c>
      <c r="AG197" s="50" cm="1">
        <f t="array" ref="AG197">MMULT('Tech 4'!$B59:$E59,'Tech 4'!AF$5:AF$8)</f>
        <v>0</v>
      </c>
      <c r="AH197" s="50" cm="1">
        <f t="array" ref="AH197">MMULT('Tech 4'!$B59:$E59,'Tech 4'!AG$5:AG$8)</f>
        <v>0</v>
      </c>
      <c r="AI197" s="50" cm="1">
        <f t="array" ref="AI197">MMULT('Tech 4'!$B59:$E59,'Tech 4'!AH$5:AH$8)</f>
        <v>0</v>
      </c>
      <c r="AJ197" s="50" cm="1">
        <f t="array" ref="AJ197">MMULT('Tech 4'!$B59:$E59,'Tech 4'!AI$5:AI$8)</f>
        <v>0</v>
      </c>
      <c r="AK197" s="50" cm="1">
        <f t="array" ref="AK197">MMULT('Tech 4'!$B59:$E59,'Tech 4'!AJ$5:AJ$8)</f>
        <v>0</v>
      </c>
      <c r="AL197" s="50" cm="1">
        <f t="array" ref="AL197">MMULT('Tech 4'!$B59:$E59,'Tech 4'!AK$5:AK$8)</f>
        <v>0</v>
      </c>
      <c r="AM197" s="50" cm="1">
        <f t="array" ref="AM197">MMULT('Tech 4'!$B59:$E59,'Tech 4'!AL$5:AL$8)</f>
        <v>0</v>
      </c>
      <c r="AN197" s="50" cm="1">
        <f t="array" ref="AN197">MMULT('Tech 4'!$B59:$E59,'Tech 4'!AM$5:AM$8)</f>
        <v>0</v>
      </c>
      <c r="AO197" s="50" cm="1">
        <f t="array" ref="AO197">MMULT('Tech 4'!$B59:$E59,'Tech 4'!AN$5:AN$8)</f>
        <v>0</v>
      </c>
      <c r="AP197" s="50" cm="1">
        <f t="array" ref="AP197">MMULT('Tech 4'!$B59:$E59,'Tech 4'!AO$5:AO$8)</f>
        <v>0</v>
      </c>
      <c r="AQ197" s="50" cm="1">
        <f t="array" ref="AQ197">MMULT('Tech 4'!$B59:$E59,'Tech 4'!AP$5:AP$8)</f>
        <v>0</v>
      </c>
      <c r="AR197" s="50" cm="1">
        <f t="array" ref="AR197">MMULT('Tech 4'!$B59:$E59,'Tech 4'!AQ$5:AQ$8)</f>
        <v>0</v>
      </c>
      <c r="AS197" s="50" cm="1">
        <f t="array" ref="AS197">MMULT('Tech 4'!$B59:$E59,'Tech 4'!AR$5:AR$8)</f>
        <v>0</v>
      </c>
      <c r="AT197" s="50" cm="1">
        <f t="array" ref="AT197">MMULT('Tech 4'!$B59:$E59,'Tech 4'!AS$5:AS$8)</f>
        <v>0</v>
      </c>
    </row>
    <row r="198" spans="1:46">
      <c r="A198" s="5" t="str">
        <f>'Parameter Labels'!$A$5</f>
        <v>Technology 4</v>
      </c>
      <c r="B198" s="17">
        <v>2043</v>
      </c>
      <c r="C198" s="50" cm="1">
        <f t="array" ref="C198">MMULT('Tech 4'!$B60:$E60,'Tech 4'!B$5:B$8)</f>
        <v>0</v>
      </c>
      <c r="D198" s="50" cm="1">
        <f t="array" ref="D198">MMULT('Tech 4'!$B60:$E60,'Tech 4'!C$5:C$8)</f>
        <v>0</v>
      </c>
      <c r="E198" s="50" cm="1">
        <f t="array" ref="E198">MMULT('Tech 4'!$B60:$E60,'Tech 4'!D$5:D$8)</f>
        <v>0</v>
      </c>
      <c r="F198" s="50" cm="1">
        <f t="array" ref="F198">MMULT('Tech 4'!$B60:$E60,'Tech 4'!E$5:E$8)</f>
        <v>0</v>
      </c>
      <c r="G198" s="50" cm="1">
        <f t="array" ref="G198">MMULT('Tech 4'!$B60:$E60,'Tech 4'!F$5:F$8)</f>
        <v>0</v>
      </c>
      <c r="H198" s="50" cm="1">
        <f t="array" ref="H198">MMULT('Tech 4'!$B60:$E60,'Tech 4'!G$5:G$8)</f>
        <v>0</v>
      </c>
      <c r="I198" s="50" cm="1">
        <f t="array" ref="I198">MMULT('Tech 4'!$B60:$E60,'Tech 4'!H$5:H$8)</f>
        <v>0</v>
      </c>
      <c r="J198" s="50" cm="1">
        <f t="array" ref="J198">MMULT('Tech 4'!$B60:$E60,'Tech 4'!I$5:I$8)</f>
        <v>0</v>
      </c>
      <c r="K198" s="50" cm="1">
        <f t="array" ref="K198">MMULT('Tech 4'!$B60:$E60,'Tech 4'!J$5:J$8)</f>
        <v>0</v>
      </c>
      <c r="L198" s="50" cm="1">
        <f t="array" ref="L198">MMULT('Tech 4'!$B60:$E60,'Tech 4'!K$5:K$8)</f>
        <v>0</v>
      </c>
      <c r="M198" s="50" cm="1">
        <f t="array" ref="M198">MMULT('Tech 4'!$B60:$E60,'Tech 4'!L$5:L$8)</f>
        <v>0</v>
      </c>
      <c r="N198" s="50" cm="1">
        <f t="array" ref="N198">MMULT('Tech 4'!$B60:$E60,'Tech 4'!M$5:M$8)</f>
        <v>0</v>
      </c>
      <c r="O198" s="50" cm="1">
        <f t="array" ref="O198">MMULT('Tech 4'!$B60:$E60,'Tech 4'!N$5:N$8)</f>
        <v>0</v>
      </c>
      <c r="P198" s="50" cm="1">
        <f t="array" ref="P198">MMULT('Tech 4'!$B60:$E60,'Tech 4'!O$5:O$8)</f>
        <v>0</v>
      </c>
      <c r="Q198" s="50" cm="1">
        <f t="array" ref="Q198">MMULT('Tech 4'!$B60:$E60,'Tech 4'!P$5:P$8)</f>
        <v>0</v>
      </c>
      <c r="R198" s="50" cm="1">
        <f t="array" ref="R198">MMULT('Tech 4'!$B60:$E60,'Tech 4'!Q$5:Q$8)</f>
        <v>0</v>
      </c>
      <c r="S198" s="50" cm="1">
        <f t="array" ref="S198">MMULT('Tech 4'!$B60:$E60,'Tech 4'!R$5:R$8)</f>
        <v>0</v>
      </c>
      <c r="T198" s="50" cm="1">
        <f t="array" ref="T198">MMULT('Tech 4'!$B60:$E60,'Tech 4'!S$5:S$8)</f>
        <v>0</v>
      </c>
      <c r="U198" s="50" cm="1">
        <f t="array" ref="U198">MMULT('Tech 4'!$B60:$E60,'Tech 4'!T$5:T$8)</f>
        <v>0</v>
      </c>
      <c r="V198" s="50" cm="1">
        <f t="array" ref="V198">MMULT('Tech 4'!$B60:$E60,'Tech 4'!U$5:U$8)</f>
        <v>0</v>
      </c>
      <c r="W198" s="50" cm="1">
        <f t="array" ref="W198">MMULT('Tech 4'!$B60:$E60,'Tech 4'!V$5:V$8)</f>
        <v>0</v>
      </c>
      <c r="X198" s="50" cm="1">
        <f t="array" ref="X198">MMULT('Tech 4'!$B60:$E60,'Tech 4'!W$5:W$8)</f>
        <v>0</v>
      </c>
      <c r="Y198" s="50" cm="1">
        <f t="array" ref="Y198">MMULT('Tech 4'!$B60:$E60,'Tech 4'!X$5:X$8)</f>
        <v>0</v>
      </c>
      <c r="Z198" s="50" cm="1">
        <f t="array" ref="Z198">MMULT('Tech 4'!$B60:$E60,'Tech 4'!Y$5:Y$8)</f>
        <v>0</v>
      </c>
      <c r="AA198" s="50" cm="1">
        <f t="array" ref="AA198">MMULT('Tech 4'!$B60:$E60,'Tech 4'!Z$5:Z$8)</f>
        <v>0</v>
      </c>
      <c r="AB198" s="50" cm="1">
        <f t="array" ref="AB198">MMULT('Tech 4'!$B60:$E60,'Tech 4'!AA$5:AA$8)</f>
        <v>0</v>
      </c>
      <c r="AC198" s="50" cm="1">
        <f t="array" ref="AC198">MMULT('Tech 4'!$B60:$E60,'Tech 4'!AB$5:AB$8)</f>
        <v>0</v>
      </c>
      <c r="AD198" s="50" cm="1">
        <f t="array" ref="AD198">MMULT('Tech 4'!$B60:$E60,'Tech 4'!AC$5:AC$8)</f>
        <v>0</v>
      </c>
      <c r="AE198" s="50" cm="1">
        <f t="array" ref="AE198">MMULT('Tech 4'!$B60:$E60,'Tech 4'!AD$5:AD$8)</f>
        <v>0</v>
      </c>
      <c r="AF198" s="50" cm="1">
        <f t="array" ref="AF198">MMULT('Tech 4'!$B60:$E60,'Tech 4'!AE$5:AE$8)</f>
        <v>0</v>
      </c>
      <c r="AG198" s="50" cm="1">
        <f t="array" ref="AG198">MMULT('Tech 4'!$B60:$E60,'Tech 4'!AF$5:AF$8)</f>
        <v>0</v>
      </c>
      <c r="AH198" s="50" cm="1">
        <f t="array" ref="AH198">MMULT('Tech 4'!$B60:$E60,'Tech 4'!AG$5:AG$8)</f>
        <v>0</v>
      </c>
      <c r="AI198" s="50" cm="1">
        <f t="array" ref="AI198">MMULT('Tech 4'!$B60:$E60,'Tech 4'!AH$5:AH$8)</f>
        <v>0</v>
      </c>
      <c r="AJ198" s="50" cm="1">
        <f t="array" ref="AJ198">MMULT('Tech 4'!$B60:$E60,'Tech 4'!AI$5:AI$8)</f>
        <v>0</v>
      </c>
      <c r="AK198" s="50" cm="1">
        <f t="array" ref="AK198">MMULT('Tech 4'!$B60:$E60,'Tech 4'!AJ$5:AJ$8)</f>
        <v>0</v>
      </c>
      <c r="AL198" s="50" cm="1">
        <f t="array" ref="AL198">MMULT('Tech 4'!$B60:$E60,'Tech 4'!AK$5:AK$8)</f>
        <v>0</v>
      </c>
      <c r="AM198" s="50" cm="1">
        <f t="array" ref="AM198">MMULT('Tech 4'!$B60:$E60,'Tech 4'!AL$5:AL$8)</f>
        <v>0</v>
      </c>
      <c r="AN198" s="50" cm="1">
        <f t="array" ref="AN198">MMULT('Tech 4'!$B60:$E60,'Tech 4'!AM$5:AM$8)</f>
        <v>0</v>
      </c>
      <c r="AO198" s="50" cm="1">
        <f t="array" ref="AO198">MMULT('Tech 4'!$B60:$E60,'Tech 4'!AN$5:AN$8)</f>
        <v>0</v>
      </c>
      <c r="AP198" s="50" cm="1">
        <f t="array" ref="AP198">MMULT('Tech 4'!$B60:$E60,'Tech 4'!AO$5:AO$8)</f>
        <v>0</v>
      </c>
      <c r="AQ198" s="50" cm="1">
        <f t="array" ref="AQ198">MMULT('Tech 4'!$B60:$E60,'Tech 4'!AP$5:AP$8)</f>
        <v>0</v>
      </c>
      <c r="AR198" s="50" cm="1">
        <f t="array" ref="AR198">MMULT('Tech 4'!$B60:$E60,'Tech 4'!AQ$5:AQ$8)</f>
        <v>0</v>
      </c>
      <c r="AS198" s="50" cm="1">
        <f t="array" ref="AS198">MMULT('Tech 4'!$B60:$E60,'Tech 4'!AR$5:AR$8)</f>
        <v>0</v>
      </c>
      <c r="AT198" s="50" cm="1">
        <f t="array" ref="AT198">MMULT('Tech 4'!$B60:$E60,'Tech 4'!AS$5:AS$8)</f>
        <v>0</v>
      </c>
    </row>
    <row r="199" spans="1:46">
      <c r="A199" s="5" t="str">
        <f>'Parameter Labels'!$A$5</f>
        <v>Technology 4</v>
      </c>
      <c r="B199" s="17">
        <v>2044</v>
      </c>
      <c r="C199" s="50" cm="1">
        <f t="array" ref="C199">MMULT('Tech 4'!$B61:$E61,'Tech 4'!B$5:B$8)</f>
        <v>0</v>
      </c>
      <c r="D199" s="50" cm="1">
        <f t="array" ref="D199">MMULT('Tech 4'!$B61:$E61,'Tech 4'!C$5:C$8)</f>
        <v>0</v>
      </c>
      <c r="E199" s="50" cm="1">
        <f t="array" ref="E199">MMULT('Tech 4'!$B61:$E61,'Tech 4'!D$5:D$8)</f>
        <v>0</v>
      </c>
      <c r="F199" s="50" cm="1">
        <f t="array" ref="F199">MMULT('Tech 4'!$B61:$E61,'Tech 4'!E$5:E$8)</f>
        <v>0</v>
      </c>
      <c r="G199" s="50" cm="1">
        <f t="array" ref="G199">MMULT('Tech 4'!$B61:$E61,'Tech 4'!F$5:F$8)</f>
        <v>0</v>
      </c>
      <c r="H199" s="50" cm="1">
        <f t="array" ref="H199">MMULT('Tech 4'!$B61:$E61,'Tech 4'!G$5:G$8)</f>
        <v>0</v>
      </c>
      <c r="I199" s="50" cm="1">
        <f t="array" ref="I199">MMULT('Tech 4'!$B61:$E61,'Tech 4'!H$5:H$8)</f>
        <v>0</v>
      </c>
      <c r="J199" s="50" cm="1">
        <f t="array" ref="J199">MMULT('Tech 4'!$B61:$E61,'Tech 4'!I$5:I$8)</f>
        <v>0</v>
      </c>
      <c r="K199" s="50" cm="1">
        <f t="array" ref="K199">MMULT('Tech 4'!$B61:$E61,'Tech 4'!J$5:J$8)</f>
        <v>0</v>
      </c>
      <c r="L199" s="50" cm="1">
        <f t="array" ref="L199">MMULT('Tech 4'!$B61:$E61,'Tech 4'!K$5:K$8)</f>
        <v>0</v>
      </c>
      <c r="M199" s="50" cm="1">
        <f t="array" ref="M199">MMULT('Tech 4'!$B61:$E61,'Tech 4'!L$5:L$8)</f>
        <v>0</v>
      </c>
      <c r="N199" s="50" cm="1">
        <f t="array" ref="N199">MMULT('Tech 4'!$B61:$E61,'Tech 4'!M$5:M$8)</f>
        <v>0</v>
      </c>
      <c r="O199" s="50" cm="1">
        <f t="array" ref="O199">MMULT('Tech 4'!$B61:$E61,'Tech 4'!N$5:N$8)</f>
        <v>0</v>
      </c>
      <c r="P199" s="50" cm="1">
        <f t="array" ref="P199">MMULT('Tech 4'!$B61:$E61,'Tech 4'!O$5:O$8)</f>
        <v>0</v>
      </c>
      <c r="Q199" s="50" cm="1">
        <f t="array" ref="Q199">MMULT('Tech 4'!$B61:$E61,'Tech 4'!P$5:P$8)</f>
        <v>0</v>
      </c>
      <c r="R199" s="50" cm="1">
        <f t="array" ref="R199">MMULT('Tech 4'!$B61:$E61,'Tech 4'!Q$5:Q$8)</f>
        <v>0</v>
      </c>
      <c r="S199" s="50" cm="1">
        <f t="array" ref="S199">MMULT('Tech 4'!$B61:$E61,'Tech 4'!R$5:R$8)</f>
        <v>0</v>
      </c>
      <c r="T199" s="50" cm="1">
        <f t="array" ref="T199">MMULT('Tech 4'!$B61:$E61,'Tech 4'!S$5:S$8)</f>
        <v>0</v>
      </c>
      <c r="U199" s="50" cm="1">
        <f t="array" ref="U199">MMULT('Tech 4'!$B61:$E61,'Tech 4'!T$5:T$8)</f>
        <v>0</v>
      </c>
      <c r="V199" s="50" cm="1">
        <f t="array" ref="V199">MMULT('Tech 4'!$B61:$E61,'Tech 4'!U$5:U$8)</f>
        <v>0</v>
      </c>
      <c r="W199" s="50" cm="1">
        <f t="array" ref="W199">MMULT('Tech 4'!$B61:$E61,'Tech 4'!V$5:V$8)</f>
        <v>0</v>
      </c>
      <c r="X199" s="50" cm="1">
        <f t="array" ref="X199">MMULT('Tech 4'!$B61:$E61,'Tech 4'!W$5:W$8)</f>
        <v>0</v>
      </c>
      <c r="Y199" s="50" cm="1">
        <f t="array" ref="Y199">MMULT('Tech 4'!$B61:$E61,'Tech 4'!X$5:X$8)</f>
        <v>0</v>
      </c>
      <c r="Z199" s="50" cm="1">
        <f t="array" ref="Z199">MMULT('Tech 4'!$B61:$E61,'Tech 4'!Y$5:Y$8)</f>
        <v>0</v>
      </c>
      <c r="AA199" s="50" cm="1">
        <f t="array" ref="AA199">MMULT('Tech 4'!$B61:$E61,'Tech 4'!Z$5:Z$8)</f>
        <v>0</v>
      </c>
      <c r="AB199" s="50" cm="1">
        <f t="array" ref="AB199">MMULT('Tech 4'!$B61:$E61,'Tech 4'!AA$5:AA$8)</f>
        <v>0</v>
      </c>
      <c r="AC199" s="50" cm="1">
        <f t="array" ref="AC199">MMULT('Tech 4'!$B61:$E61,'Tech 4'!AB$5:AB$8)</f>
        <v>0</v>
      </c>
      <c r="AD199" s="50" cm="1">
        <f t="array" ref="AD199">MMULT('Tech 4'!$B61:$E61,'Tech 4'!AC$5:AC$8)</f>
        <v>0</v>
      </c>
      <c r="AE199" s="50" cm="1">
        <f t="array" ref="AE199">MMULT('Tech 4'!$B61:$E61,'Tech 4'!AD$5:AD$8)</f>
        <v>0</v>
      </c>
      <c r="AF199" s="50" cm="1">
        <f t="array" ref="AF199">MMULT('Tech 4'!$B61:$E61,'Tech 4'!AE$5:AE$8)</f>
        <v>0</v>
      </c>
      <c r="AG199" s="50" cm="1">
        <f t="array" ref="AG199">MMULT('Tech 4'!$B61:$E61,'Tech 4'!AF$5:AF$8)</f>
        <v>0</v>
      </c>
      <c r="AH199" s="50" cm="1">
        <f t="array" ref="AH199">MMULT('Tech 4'!$B61:$E61,'Tech 4'!AG$5:AG$8)</f>
        <v>0</v>
      </c>
      <c r="AI199" s="50" cm="1">
        <f t="array" ref="AI199">MMULT('Tech 4'!$B61:$E61,'Tech 4'!AH$5:AH$8)</f>
        <v>0</v>
      </c>
      <c r="AJ199" s="50" cm="1">
        <f t="array" ref="AJ199">MMULT('Tech 4'!$B61:$E61,'Tech 4'!AI$5:AI$8)</f>
        <v>0</v>
      </c>
      <c r="AK199" s="50" cm="1">
        <f t="array" ref="AK199">MMULT('Tech 4'!$B61:$E61,'Tech 4'!AJ$5:AJ$8)</f>
        <v>0</v>
      </c>
      <c r="AL199" s="50" cm="1">
        <f t="array" ref="AL199">MMULT('Tech 4'!$B61:$E61,'Tech 4'!AK$5:AK$8)</f>
        <v>0</v>
      </c>
      <c r="AM199" s="50" cm="1">
        <f t="array" ref="AM199">MMULT('Tech 4'!$B61:$E61,'Tech 4'!AL$5:AL$8)</f>
        <v>0</v>
      </c>
      <c r="AN199" s="50" cm="1">
        <f t="array" ref="AN199">MMULT('Tech 4'!$B61:$E61,'Tech 4'!AM$5:AM$8)</f>
        <v>0</v>
      </c>
      <c r="AO199" s="50" cm="1">
        <f t="array" ref="AO199">MMULT('Tech 4'!$B61:$E61,'Tech 4'!AN$5:AN$8)</f>
        <v>0</v>
      </c>
      <c r="AP199" s="50" cm="1">
        <f t="array" ref="AP199">MMULT('Tech 4'!$B61:$E61,'Tech 4'!AO$5:AO$8)</f>
        <v>0</v>
      </c>
      <c r="AQ199" s="50" cm="1">
        <f t="array" ref="AQ199">MMULT('Tech 4'!$B61:$E61,'Tech 4'!AP$5:AP$8)</f>
        <v>0</v>
      </c>
      <c r="AR199" s="50" cm="1">
        <f t="array" ref="AR199">MMULT('Tech 4'!$B61:$E61,'Tech 4'!AQ$5:AQ$8)</f>
        <v>0</v>
      </c>
      <c r="AS199" s="50" cm="1">
        <f t="array" ref="AS199">MMULT('Tech 4'!$B61:$E61,'Tech 4'!AR$5:AR$8)</f>
        <v>0</v>
      </c>
      <c r="AT199" s="50" cm="1">
        <f t="array" ref="AT199">MMULT('Tech 4'!$B61:$E61,'Tech 4'!AS$5:AS$8)</f>
        <v>0</v>
      </c>
    </row>
    <row r="200" spans="1:46">
      <c r="A200" s="5" t="str">
        <f>'Parameter Labels'!$A$5</f>
        <v>Technology 4</v>
      </c>
      <c r="B200" s="17">
        <v>2045</v>
      </c>
      <c r="C200" s="50" cm="1">
        <f t="array" ref="C200">MMULT('Tech 4'!$B62:$E62,'Tech 4'!B$5:B$8)</f>
        <v>0</v>
      </c>
      <c r="D200" s="50" cm="1">
        <f t="array" ref="D200">MMULT('Tech 4'!$B62:$E62,'Tech 4'!C$5:C$8)</f>
        <v>0</v>
      </c>
      <c r="E200" s="50" cm="1">
        <f t="array" ref="E200">MMULT('Tech 4'!$B62:$E62,'Tech 4'!D$5:D$8)</f>
        <v>0</v>
      </c>
      <c r="F200" s="50" cm="1">
        <f t="array" ref="F200">MMULT('Tech 4'!$B62:$E62,'Tech 4'!E$5:E$8)</f>
        <v>0</v>
      </c>
      <c r="G200" s="50" cm="1">
        <f t="array" ref="G200">MMULT('Tech 4'!$B62:$E62,'Tech 4'!F$5:F$8)</f>
        <v>0</v>
      </c>
      <c r="H200" s="50" cm="1">
        <f t="array" ref="H200">MMULT('Tech 4'!$B62:$E62,'Tech 4'!G$5:G$8)</f>
        <v>0</v>
      </c>
      <c r="I200" s="50" cm="1">
        <f t="array" ref="I200">MMULT('Tech 4'!$B62:$E62,'Tech 4'!H$5:H$8)</f>
        <v>0</v>
      </c>
      <c r="J200" s="50" cm="1">
        <f t="array" ref="J200">MMULT('Tech 4'!$B62:$E62,'Tech 4'!I$5:I$8)</f>
        <v>0</v>
      </c>
      <c r="K200" s="50" cm="1">
        <f t="array" ref="K200">MMULT('Tech 4'!$B62:$E62,'Tech 4'!J$5:J$8)</f>
        <v>0</v>
      </c>
      <c r="L200" s="50" cm="1">
        <f t="array" ref="L200">MMULT('Tech 4'!$B62:$E62,'Tech 4'!K$5:K$8)</f>
        <v>0</v>
      </c>
      <c r="M200" s="50" cm="1">
        <f t="array" ref="M200">MMULT('Tech 4'!$B62:$E62,'Tech 4'!L$5:L$8)</f>
        <v>0</v>
      </c>
      <c r="N200" s="50" cm="1">
        <f t="array" ref="N200">MMULT('Tech 4'!$B62:$E62,'Tech 4'!M$5:M$8)</f>
        <v>0</v>
      </c>
      <c r="O200" s="50" cm="1">
        <f t="array" ref="O200">MMULT('Tech 4'!$B62:$E62,'Tech 4'!N$5:N$8)</f>
        <v>0</v>
      </c>
      <c r="P200" s="50" cm="1">
        <f t="array" ref="P200">MMULT('Tech 4'!$B62:$E62,'Tech 4'!O$5:O$8)</f>
        <v>0</v>
      </c>
      <c r="Q200" s="50" cm="1">
        <f t="array" ref="Q200">MMULT('Tech 4'!$B62:$E62,'Tech 4'!P$5:P$8)</f>
        <v>0</v>
      </c>
      <c r="R200" s="50" cm="1">
        <f t="array" ref="R200">MMULT('Tech 4'!$B62:$E62,'Tech 4'!Q$5:Q$8)</f>
        <v>0</v>
      </c>
      <c r="S200" s="50" cm="1">
        <f t="array" ref="S200">MMULT('Tech 4'!$B62:$E62,'Tech 4'!R$5:R$8)</f>
        <v>0</v>
      </c>
      <c r="T200" s="50" cm="1">
        <f t="array" ref="T200">MMULT('Tech 4'!$B62:$E62,'Tech 4'!S$5:S$8)</f>
        <v>0</v>
      </c>
      <c r="U200" s="50" cm="1">
        <f t="array" ref="U200">MMULT('Tech 4'!$B62:$E62,'Tech 4'!T$5:T$8)</f>
        <v>0</v>
      </c>
      <c r="V200" s="50" cm="1">
        <f t="array" ref="V200">MMULT('Tech 4'!$B62:$E62,'Tech 4'!U$5:U$8)</f>
        <v>0</v>
      </c>
      <c r="W200" s="50" cm="1">
        <f t="array" ref="W200">MMULT('Tech 4'!$B62:$E62,'Tech 4'!V$5:V$8)</f>
        <v>0</v>
      </c>
      <c r="X200" s="50" cm="1">
        <f t="array" ref="X200">MMULT('Tech 4'!$B62:$E62,'Tech 4'!W$5:W$8)</f>
        <v>0</v>
      </c>
      <c r="Y200" s="50" cm="1">
        <f t="array" ref="Y200">MMULT('Tech 4'!$B62:$E62,'Tech 4'!X$5:X$8)</f>
        <v>0</v>
      </c>
      <c r="Z200" s="50" cm="1">
        <f t="array" ref="Z200">MMULT('Tech 4'!$B62:$E62,'Tech 4'!Y$5:Y$8)</f>
        <v>0</v>
      </c>
      <c r="AA200" s="50" cm="1">
        <f t="array" ref="AA200">MMULT('Tech 4'!$B62:$E62,'Tech 4'!Z$5:Z$8)</f>
        <v>0</v>
      </c>
      <c r="AB200" s="50" cm="1">
        <f t="array" ref="AB200">MMULT('Tech 4'!$B62:$E62,'Tech 4'!AA$5:AA$8)</f>
        <v>0</v>
      </c>
      <c r="AC200" s="50" cm="1">
        <f t="array" ref="AC200">MMULT('Tech 4'!$B62:$E62,'Tech 4'!AB$5:AB$8)</f>
        <v>0</v>
      </c>
      <c r="AD200" s="50" cm="1">
        <f t="array" ref="AD200">MMULT('Tech 4'!$B62:$E62,'Tech 4'!AC$5:AC$8)</f>
        <v>0</v>
      </c>
      <c r="AE200" s="50" cm="1">
        <f t="array" ref="AE200">MMULT('Tech 4'!$B62:$E62,'Tech 4'!AD$5:AD$8)</f>
        <v>0</v>
      </c>
      <c r="AF200" s="50" cm="1">
        <f t="array" ref="AF200">MMULT('Tech 4'!$B62:$E62,'Tech 4'!AE$5:AE$8)</f>
        <v>0</v>
      </c>
      <c r="AG200" s="50" cm="1">
        <f t="array" ref="AG200">MMULT('Tech 4'!$B62:$E62,'Tech 4'!AF$5:AF$8)</f>
        <v>0</v>
      </c>
      <c r="AH200" s="50" cm="1">
        <f t="array" ref="AH200">MMULT('Tech 4'!$B62:$E62,'Tech 4'!AG$5:AG$8)</f>
        <v>0</v>
      </c>
      <c r="AI200" s="50" cm="1">
        <f t="array" ref="AI200">MMULT('Tech 4'!$B62:$E62,'Tech 4'!AH$5:AH$8)</f>
        <v>0</v>
      </c>
      <c r="AJ200" s="50" cm="1">
        <f t="array" ref="AJ200">MMULT('Tech 4'!$B62:$E62,'Tech 4'!AI$5:AI$8)</f>
        <v>0</v>
      </c>
      <c r="AK200" s="50" cm="1">
        <f t="array" ref="AK200">MMULT('Tech 4'!$B62:$E62,'Tech 4'!AJ$5:AJ$8)</f>
        <v>0</v>
      </c>
      <c r="AL200" s="50" cm="1">
        <f t="array" ref="AL200">MMULT('Tech 4'!$B62:$E62,'Tech 4'!AK$5:AK$8)</f>
        <v>0</v>
      </c>
      <c r="AM200" s="50" cm="1">
        <f t="array" ref="AM200">MMULT('Tech 4'!$B62:$E62,'Tech 4'!AL$5:AL$8)</f>
        <v>0</v>
      </c>
      <c r="AN200" s="50" cm="1">
        <f t="array" ref="AN200">MMULT('Tech 4'!$B62:$E62,'Tech 4'!AM$5:AM$8)</f>
        <v>0</v>
      </c>
      <c r="AO200" s="50" cm="1">
        <f t="array" ref="AO200">MMULT('Tech 4'!$B62:$E62,'Tech 4'!AN$5:AN$8)</f>
        <v>0</v>
      </c>
      <c r="AP200" s="50" cm="1">
        <f t="array" ref="AP200">MMULT('Tech 4'!$B62:$E62,'Tech 4'!AO$5:AO$8)</f>
        <v>0</v>
      </c>
      <c r="AQ200" s="50" cm="1">
        <f t="array" ref="AQ200">MMULT('Tech 4'!$B62:$E62,'Tech 4'!AP$5:AP$8)</f>
        <v>0</v>
      </c>
      <c r="AR200" s="50" cm="1">
        <f t="array" ref="AR200">MMULT('Tech 4'!$B62:$E62,'Tech 4'!AQ$5:AQ$8)</f>
        <v>0</v>
      </c>
      <c r="AS200" s="50" cm="1">
        <f t="array" ref="AS200">MMULT('Tech 4'!$B62:$E62,'Tech 4'!AR$5:AR$8)</f>
        <v>0</v>
      </c>
      <c r="AT200" s="50" cm="1">
        <f t="array" ref="AT200">MMULT('Tech 4'!$B62:$E62,'Tech 4'!AS$5:AS$8)</f>
        <v>0</v>
      </c>
    </row>
    <row r="201" spans="1:46">
      <c r="A201" s="5" t="str">
        <f>'Parameter Labels'!$A$5</f>
        <v>Technology 4</v>
      </c>
      <c r="B201" s="17">
        <v>2046</v>
      </c>
      <c r="C201" s="50" cm="1">
        <f t="array" ref="C201">MMULT('Tech 4'!$B63:$E63,'Tech 4'!B$5:B$8)</f>
        <v>0</v>
      </c>
      <c r="D201" s="50" cm="1">
        <f t="array" ref="D201">MMULT('Tech 4'!$B63:$E63,'Tech 4'!C$5:C$8)</f>
        <v>0</v>
      </c>
      <c r="E201" s="50" cm="1">
        <f t="array" ref="E201">MMULT('Tech 4'!$B63:$E63,'Tech 4'!D$5:D$8)</f>
        <v>0</v>
      </c>
      <c r="F201" s="50" cm="1">
        <f t="array" ref="F201">MMULT('Tech 4'!$B63:$E63,'Tech 4'!E$5:E$8)</f>
        <v>0</v>
      </c>
      <c r="G201" s="50" cm="1">
        <f t="array" ref="G201">MMULT('Tech 4'!$B63:$E63,'Tech 4'!F$5:F$8)</f>
        <v>0</v>
      </c>
      <c r="H201" s="50" cm="1">
        <f t="array" ref="H201">MMULT('Tech 4'!$B63:$E63,'Tech 4'!G$5:G$8)</f>
        <v>0</v>
      </c>
      <c r="I201" s="50" cm="1">
        <f t="array" ref="I201">MMULT('Tech 4'!$B63:$E63,'Tech 4'!H$5:H$8)</f>
        <v>0</v>
      </c>
      <c r="J201" s="50" cm="1">
        <f t="array" ref="J201">MMULT('Tech 4'!$B63:$E63,'Tech 4'!I$5:I$8)</f>
        <v>0</v>
      </c>
      <c r="K201" s="50" cm="1">
        <f t="array" ref="K201">MMULT('Tech 4'!$B63:$E63,'Tech 4'!J$5:J$8)</f>
        <v>0</v>
      </c>
      <c r="L201" s="50" cm="1">
        <f t="array" ref="L201">MMULT('Tech 4'!$B63:$E63,'Tech 4'!K$5:K$8)</f>
        <v>0</v>
      </c>
      <c r="M201" s="50" cm="1">
        <f t="array" ref="M201">MMULT('Tech 4'!$B63:$E63,'Tech 4'!L$5:L$8)</f>
        <v>0</v>
      </c>
      <c r="N201" s="50" cm="1">
        <f t="array" ref="N201">MMULT('Tech 4'!$B63:$E63,'Tech 4'!M$5:M$8)</f>
        <v>0</v>
      </c>
      <c r="O201" s="50" cm="1">
        <f t="array" ref="O201">MMULT('Tech 4'!$B63:$E63,'Tech 4'!N$5:N$8)</f>
        <v>0</v>
      </c>
      <c r="P201" s="50" cm="1">
        <f t="array" ref="P201">MMULT('Tech 4'!$B63:$E63,'Tech 4'!O$5:O$8)</f>
        <v>0</v>
      </c>
      <c r="Q201" s="50" cm="1">
        <f t="array" ref="Q201">MMULT('Tech 4'!$B63:$E63,'Tech 4'!P$5:P$8)</f>
        <v>0</v>
      </c>
      <c r="R201" s="50" cm="1">
        <f t="array" ref="R201">MMULT('Tech 4'!$B63:$E63,'Tech 4'!Q$5:Q$8)</f>
        <v>0</v>
      </c>
      <c r="S201" s="50" cm="1">
        <f t="array" ref="S201">MMULT('Tech 4'!$B63:$E63,'Tech 4'!R$5:R$8)</f>
        <v>0</v>
      </c>
      <c r="T201" s="50" cm="1">
        <f t="array" ref="T201">MMULT('Tech 4'!$B63:$E63,'Tech 4'!S$5:S$8)</f>
        <v>0</v>
      </c>
      <c r="U201" s="50" cm="1">
        <f t="array" ref="U201">MMULT('Tech 4'!$B63:$E63,'Tech 4'!T$5:T$8)</f>
        <v>0</v>
      </c>
      <c r="V201" s="50" cm="1">
        <f t="array" ref="V201">MMULT('Tech 4'!$B63:$E63,'Tech 4'!U$5:U$8)</f>
        <v>0</v>
      </c>
      <c r="W201" s="50" cm="1">
        <f t="array" ref="W201">MMULT('Tech 4'!$B63:$E63,'Tech 4'!V$5:V$8)</f>
        <v>0</v>
      </c>
      <c r="X201" s="50" cm="1">
        <f t="array" ref="X201">MMULT('Tech 4'!$B63:$E63,'Tech 4'!W$5:W$8)</f>
        <v>0</v>
      </c>
      <c r="Y201" s="50" cm="1">
        <f t="array" ref="Y201">MMULT('Tech 4'!$B63:$E63,'Tech 4'!X$5:X$8)</f>
        <v>0</v>
      </c>
      <c r="Z201" s="50" cm="1">
        <f t="array" ref="Z201">MMULT('Tech 4'!$B63:$E63,'Tech 4'!Y$5:Y$8)</f>
        <v>0</v>
      </c>
      <c r="AA201" s="50" cm="1">
        <f t="array" ref="AA201">MMULT('Tech 4'!$B63:$E63,'Tech 4'!Z$5:Z$8)</f>
        <v>0</v>
      </c>
      <c r="AB201" s="50" cm="1">
        <f t="array" ref="AB201">MMULT('Tech 4'!$B63:$E63,'Tech 4'!AA$5:AA$8)</f>
        <v>0</v>
      </c>
      <c r="AC201" s="50" cm="1">
        <f t="array" ref="AC201">MMULT('Tech 4'!$B63:$E63,'Tech 4'!AB$5:AB$8)</f>
        <v>0</v>
      </c>
      <c r="AD201" s="50" cm="1">
        <f t="array" ref="AD201">MMULT('Tech 4'!$B63:$E63,'Tech 4'!AC$5:AC$8)</f>
        <v>0</v>
      </c>
      <c r="AE201" s="50" cm="1">
        <f t="array" ref="AE201">MMULT('Tech 4'!$B63:$E63,'Tech 4'!AD$5:AD$8)</f>
        <v>0</v>
      </c>
      <c r="AF201" s="50" cm="1">
        <f t="array" ref="AF201">MMULT('Tech 4'!$B63:$E63,'Tech 4'!AE$5:AE$8)</f>
        <v>0</v>
      </c>
      <c r="AG201" s="50" cm="1">
        <f t="array" ref="AG201">MMULT('Tech 4'!$B63:$E63,'Tech 4'!AF$5:AF$8)</f>
        <v>0</v>
      </c>
      <c r="AH201" s="50" cm="1">
        <f t="array" ref="AH201">MMULT('Tech 4'!$B63:$E63,'Tech 4'!AG$5:AG$8)</f>
        <v>0</v>
      </c>
      <c r="AI201" s="50" cm="1">
        <f t="array" ref="AI201">MMULT('Tech 4'!$B63:$E63,'Tech 4'!AH$5:AH$8)</f>
        <v>0</v>
      </c>
      <c r="AJ201" s="50" cm="1">
        <f t="array" ref="AJ201">MMULT('Tech 4'!$B63:$E63,'Tech 4'!AI$5:AI$8)</f>
        <v>0</v>
      </c>
      <c r="AK201" s="50" cm="1">
        <f t="array" ref="AK201">MMULT('Tech 4'!$B63:$E63,'Tech 4'!AJ$5:AJ$8)</f>
        <v>0</v>
      </c>
      <c r="AL201" s="50" cm="1">
        <f t="array" ref="AL201">MMULT('Tech 4'!$B63:$E63,'Tech 4'!AK$5:AK$8)</f>
        <v>0</v>
      </c>
      <c r="AM201" s="50" cm="1">
        <f t="array" ref="AM201">MMULT('Tech 4'!$B63:$E63,'Tech 4'!AL$5:AL$8)</f>
        <v>0</v>
      </c>
      <c r="AN201" s="50" cm="1">
        <f t="array" ref="AN201">MMULT('Tech 4'!$B63:$E63,'Tech 4'!AM$5:AM$8)</f>
        <v>0</v>
      </c>
      <c r="AO201" s="50" cm="1">
        <f t="array" ref="AO201">MMULT('Tech 4'!$B63:$E63,'Tech 4'!AN$5:AN$8)</f>
        <v>0</v>
      </c>
      <c r="AP201" s="50" cm="1">
        <f t="array" ref="AP201">MMULT('Tech 4'!$B63:$E63,'Tech 4'!AO$5:AO$8)</f>
        <v>0</v>
      </c>
      <c r="AQ201" s="50" cm="1">
        <f t="array" ref="AQ201">MMULT('Tech 4'!$B63:$E63,'Tech 4'!AP$5:AP$8)</f>
        <v>0</v>
      </c>
      <c r="AR201" s="50" cm="1">
        <f t="array" ref="AR201">MMULT('Tech 4'!$B63:$E63,'Tech 4'!AQ$5:AQ$8)</f>
        <v>0</v>
      </c>
      <c r="AS201" s="50" cm="1">
        <f t="array" ref="AS201">MMULT('Tech 4'!$B63:$E63,'Tech 4'!AR$5:AR$8)</f>
        <v>0</v>
      </c>
      <c r="AT201" s="50" cm="1">
        <f t="array" ref="AT201">MMULT('Tech 4'!$B63:$E63,'Tech 4'!AS$5:AS$8)</f>
        <v>0</v>
      </c>
    </row>
    <row r="202" spans="1:46">
      <c r="A202" s="5" t="str">
        <f>'Parameter Labels'!$A$5</f>
        <v>Technology 4</v>
      </c>
      <c r="B202" s="17">
        <v>2047</v>
      </c>
      <c r="C202" s="50" cm="1">
        <f t="array" ref="C202">MMULT('Tech 4'!$B64:$E64,'Tech 4'!B$5:B$8)</f>
        <v>0</v>
      </c>
      <c r="D202" s="50" cm="1">
        <f t="array" ref="D202">MMULT('Tech 4'!$B64:$E64,'Tech 4'!C$5:C$8)</f>
        <v>0</v>
      </c>
      <c r="E202" s="50" cm="1">
        <f t="array" ref="E202">MMULT('Tech 4'!$B64:$E64,'Tech 4'!D$5:D$8)</f>
        <v>0</v>
      </c>
      <c r="F202" s="50" cm="1">
        <f t="array" ref="F202">MMULT('Tech 4'!$B64:$E64,'Tech 4'!E$5:E$8)</f>
        <v>0</v>
      </c>
      <c r="G202" s="50" cm="1">
        <f t="array" ref="G202">MMULT('Tech 4'!$B64:$E64,'Tech 4'!F$5:F$8)</f>
        <v>0</v>
      </c>
      <c r="H202" s="50" cm="1">
        <f t="array" ref="H202">MMULT('Tech 4'!$B64:$E64,'Tech 4'!G$5:G$8)</f>
        <v>0</v>
      </c>
      <c r="I202" s="50" cm="1">
        <f t="array" ref="I202">MMULT('Tech 4'!$B64:$E64,'Tech 4'!H$5:H$8)</f>
        <v>0</v>
      </c>
      <c r="J202" s="50" cm="1">
        <f t="array" ref="J202">MMULT('Tech 4'!$B64:$E64,'Tech 4'!I$5:I$8)</f>
        <v>0</v>
      </c>
      <c r="K202" s="50" cm="1">
        <f t="array" ref="K202">MMULT('Tech 4'!$B64:$E64,'Tech 4'!J$5:J$8)</f>
        <v>0</v>
      </c>
      <c r="L202" s="50" cm="1">
        <f t="array" ref="L202">MMULT('Tech 4'!$B64:$E64,'Tech 4'!K$5:K$8)</f>
        <v>0</v>
      </c>
      <c r="M202" s="50" cm="1">
        <f t="array" ref="M202">MMULT('Tech 4'!$B64:$E64,'Tech 4'!L$5:L$8)</f>
        <v>0</v>
      </c>
      <c r="N202" s="50" cm="1">
        <f t="array" ref="N202">MMULT('Tech 4'!$B64:$E64,'Tech 4'!M$5:M$8)</f>
        <v>0</v>
      </c>
      <c r="O202" s="50" cm="1">
        <f t="array" ref="O202">MMULT('Tech 4'!$B64:$E64,'Tech 4'!N$5:N$8)</f>
        <v>0</v>
      </c>
      <c r="P202" s="50" cm="1">
        <f t="array" ref="P202">MMULT('Tech 4'!$B64:$E64,'Tech 4'!O$5:O$8)</f>
        <v>0</v>
      </c>
      <c r="Q202" s="50" cm="1">
        <f t="array" ref="Q202">MMULT('Tech 4'!$B64:$E64,'Tech 4'!P$5:P$8)</f>
        <v>0</v>
      </c>
      <c r="R202" s="50" cm="1">
        <f t="array" ref="R202">MMULT('Tech 4'!$B64:$E64,'Tech 4'!Q$5:Q$8)</f>
        <v>0</v>
      </c>
      <c r="S202" s="50" cm="1">
        <f t="array" ref="S202">MMULT('Tech 4'!$B64:$E64,'Tech 4'!R$5:R$8)</f>
        <v>0</v>
      </c>
      <c r="T202" s="50" cm="1">
        <f t="array" ref="T202">MMULT('Tech 4'!$B64:$E64,'Tech 4'!S$5:S$8)</f>
        <v>0</v>
      </c>
      <c r="U202" s="50" cm="1">
        <f t="array" ref="U202">MMULT('Tech 4'!$B64:$E64,'Tech 4'!T$5:T$8)</f>
        <v>0</v>
      </c>
      <c r="V202" s="50" cm="1">
        <f t="array" ref="V202">MMULT('Tech 4'!$B64:$E64,'Tech 4'!U$5:U$8)</f>
        <v>0</v>
      </c>
      <c r="W202" s="50" cm="1">
        <f t="array" ref="W202">MMULT('Tech 4'!$B64:$E64,'Tech 4'!V$5:V$8)</f>
        <v>0</v>
      </c>
      <c r="X202" s="50" cm="1">
        <f t="array" ref="X202">MMULT('Tech 4'!$B64:$E64,'Tech 4'!W$5:W$8)</f>
        <v>0</v>
      </c>
      <c r="Y202" s="50" cm="1">
        <f t="array" ref="Y202">MMULT('Tech 4'!$B64:$E64,'Tech 4'!X$5:X$8)</f>
        <v>0</v>
      </c>
      <c r="Z202" s="50" cm="1">
        <f t="array" ref="Z202">MMULT('Tech 4'!$B64:$E64,'Tech 4'!Y$5:Y$8)</f>
        <v>0</v>
      </c>
      <c r="AA202" s="50" cm="1">
        <f t="array" ref="AA202">MMULT('Tech 4'!$B64:$E64,'Tech 4'!Z$5:Z$8)</f>
        <v>0</v>
      </c>
      <c r="AB202" s="50" cm="1">
        <f t="array" ref="AB202">MMULT('Tech 4'!$B64:$E64,'Tech 4'!AA$5:AA$8)</f>
        <v>0</v>
      </c>
      <c r="AC202" s="50" cm="1">
        <f t="array" ref="AC202">MMULT('Tech 4'!$B64:$E64,'Tech 4'!AB$5:AB$8)</f>
        <v>0</v>
      </c>
      <c r="AD202" s="50" cm="1">
        <f t="array" ref="AD202">MMULT('Tech 4'!$B64:$E64,'Tech 4'!AC$5:AC$8)</f>
        <v>0</v>
      </c>
      <c r="AE202" s="50" cm="1">
        <f t="array" ref="AE202">MMULT('Tech 4'!$B64:$E64,'Tech 4'!AD$5:AD$8)</f>
        <v>0</v>
      </c>
      <c r="AF202" s="50" cm="1">
        <f t="array" ref="AF202">MMULT('Tech 4'!$B64:$E64,'Tech 4'!AE$5:AE$8)</f>
        <v>0</v>
      </c>
      <c r="AG202" s="50" cm="1">
        <f t="array" ref="AG202">MMULT('Tech 4'!$B64:$E64,'Tech 4'!AF$5:AF$8)</f>
        <v>0</v>
      </c>
      <c r="AH202" s="50" cm="1">
        <f t="array" ref="AH202">MMULT('Tech 4'!$B64:$E64,'Tech 4'!AG$5:AG$8)</f>
        <v>0</v>
      </c>
      <c r="AI202" s="50" cm="1">
        <f t="array" ref="AI202">MMULT('Tech 4'!$B64:$E64,'Tech 4'!AH$5:AH$8)</f>
        <v>0</v>
      </c>
      <c r="AJ202" s="50" cm="1">
        <f t="array" ref="AJ202">MMULT('Tech 4'!$B64:$E64,'Tech 4'!AI$5:AI$8)</f>
        <v>0</v>
      </c>
      <c r="AK202" s="50" cm="1">
        <f t="array" ref="AK202">MMULT('Tech 4'!$B64:$E64,'Tech 4'!AJ$5:AJ$8)</f>
        <v>0</v>
      </c>
      <c r="AL202" s="50" cm="1">
        <f t="array" ref="AL202">MMULT('Tech 4'!$B64:$E64,'Tech 4'!AK$5:AK$8)</f>
        <v>0</v>
      </c>
      <c r="AM202" s="50" cm="1">
        <f t="array" ref="AM202">MMULT('Tech 4'!$B64:$E64,'Tech 4'!AL$5:AL$8)</f>
        <v>0</v>
      </c>
      <c r="AN202" s="50" cm="1">
        <f t="array" ref="AN202">MMULT('Tech 4'!$B64:$E64,'Tech 4'!AM$5:AM$8)</f>
        <v>0</v>
      </c>
      <c r="AO202" s="50" cm="1">
        <f t="array" ref="AO202">MMULT('Tech 4'!$B64:$E64,'Tech 4'!AN$5:AN$8)</f>
        <v>0</v>
      </c>
      <c r="AP202" s="50" cm="1">
        <f t="array" ref="AP202">MMULT('Tech 4'!$B64:$E64,'Tech 4'!AO$5:AO$8)</f>
        <v>0</v>
      </c>
      <c r="AQ202" s="50" cm="1">
        <f t="array" ref="AQ202">MMULT('Tech 4'!$B64:$E64,'Tech 4'!AP$5:AP$8)</f>
        <v>0</v>
      </c>
      <c r="AR202" s="50" cm="1">
        <f t="array" ref="AR202">MMULT('Tech 4'!$B64:$E64,'Tech 4'!AQ$5:AQ$8)</f>
        <v>0</v>
      </c>
      <c r="AS202" s="50" cm="1">
        <f t="array" ref="AS202">MMULT('Tech 4'!$B64:$E64,'Tech 4'!AR$5:AR$8)</f>
        <v>0</v>
      </c>
      <c r="AT202" s="50" cm="1">
        <f t="array" ref="AT202">MMULT('Tech 4'!$B64:$E64,'Tech 4'!AS$5:AS$8)</f>
        <v>0</v>
      </c>
    </row>
    <row r="203" spans="1:46">
      <c r="A203" s="5" t="str">
        <f>'Parameter Labels'!$A$5</f>
        <v>Technology 4</v>
      </c>
      <c r="B203" s="17">
        <v>2048</v>
      </c>
      <c r="C203" s="50" cm="1">
        <f t="array" ref="C203">MMULT('Tech 4'!$B65:$E65,'Tech 4'!B$5:B$8)</f>
        <v>0</v>
      </c>
      <c r="D203" s="50" cm="1">
        <f t="array" ref="D203">MMULT('Tech 4'!$B65:$E65,'Tech 4'!C$5:C$8)</f>
        <v>0</v>
      </c>
      <c r="E203" s="50" cm="1">
        <f t="array" ref="E203">MMULT('Tech 4'!$B65:$E65,'Tech 4'!D$5:D$8)</f>
        <v>0</v>
      </c>
      <c r="F203" s="50" cm="1">
        <f t="array" ref="F203">MMULT('Tech 4'!$B65:$E65,'Tech 4'!E$5:E$8)</f>
        <v>0</v>
      </c>
      <c r="G203" s="50" cm="1">
        <f t="array" ref="G203">MMULT('Tech 4'!$B65:$E65,'Tech 4'!F$5:F$8)</f>
        <v>0</v>
      </c>
      <c r="H203" s="50" cm="1">
        <f t="array" ref="H203">MMULT('Tech 4'!$B65:$E65,'Tech 4'!G$5:G$8)</f>
        <v>0</v>
      </c>
      <c r="I203" s="50" cm="1">
        <f t="array" ref="I203">MMULT('Tech 4'!$B65:$E65,'Tech 4'!H$5:H$8)</f>
        <v>0</v>
      </c>
      <c r="J203" s="50" cm="1">
        <f t="array" ref="J203">MMULT('Tech 4'!$B65:$E65,'Tech 4'!I$5:I$8)</f>
        <v>0</v>
      </c>
      <c r="K203" s="50" cm="1">
        <f t="array" ref="K203">MMULT('Tech 4'!$B65:$E65,'Tech 4'!J$5:J$8)</f>
        <v>0</v>
      </c>
      <c r="L203" s="50" cm="1">
        <f t="array" ref="L203">MMULT('Tech 4'!$B65:$E65,'Tech 4'!K$5:K$8)</f>
        <v>0</v>
      </c>
      <c r="M203" s="50" cm="1">
        <f t="array" ref="M203">MMULT('Tech 4'!$B65:$E65,'Tech 4'!L$5:L$8)</f>
        <v>0</v>
      </c>
      <c r="N203" s="50" cm="1">
        <f t="array" ref="N203">MMULT('Tech 4'!$B65:$E65,'Tech 4'!M$5:M$8)</f>
        <v>0</v>
      </c>
      <c r="O203" s="50" cm="1">
        <f t="array" ref="O203">MMULT('Tech 4'!$B65:$E65,'Tech 4'!N$5:N$8)</f>
        <v>0</v>
      </c>
      <c r="P203" s="50" cm="1">
        <f t="array" ref="P203">MMULT('Tech 4'!$B65:$E65,'Tech 4'!O$5:O$8)</f>
        <v>0</v>
      </c>
      <c r="Q203" s="50" cm="1">
        <f t="array" ref="Q203">MMULT('Tech 4'!$B65:$E65,'Tech 4'!P$5:P$8)</f>
        <v>0</v>
      </c>
      <c r="R203" s="50" cm="1">
        <f t="array" ref="R203">MMULT('Tech 4'!$B65:$E65,'Tech 4'!Q$5:Q$8)</f>
        <v>0</v>
      </c>
      <c r="S203" s="50" cm="1">
        <f t="array" ref="S203">MMULT('Tech 4'!$B65:$E65,'Tech 4'!R$5:R$8)</f>
        <v>0</v>
      </c>
      <c r="T203" s="50" cm="1">
        <f t="array" ref="T203">MMULT('Tech 4'!$B65:$E65,'Tech 4'!S$5:S$8)</f>
        <v>0</v>
      </c>
      <c r="U203" s="50" cm="1">
        <f t="array" ref="U203">MMULT('Tech 4'!$B65:$E65,'Tech 4'!T$5:T$8)</f>
        <v>0</v>
      </c>
      <c r="V203" s="50" cm="1">
        <f t="array" ref="V203">MMULT('Tech 4'!$B65:$E65,'Tech 4'!U$5:U$8)</f>
        <v>0</v>
      </c>
      <c r="W203" s="50" cm="1">
        <f t="array" ref="W203">MMULT('Tech 4'!$B65:$E65,'Tech 4'!V$5:V$8)</f>
        <v>0</v>
      </c>
      <c r="X203" s="50" cm="1">
        <f t="array" ref="X203">MMULT('Tech 4'!$B65:$E65,'Tech 4'!W$5:W$8)</f>
        <v>0</v>
      </c>
      <c r="Y203" s="50" cm="1">
        <f t="array" ref="Y203">MMULT('Tech 4'!$B65:$E65,'Tech 4'!X$5:X$8)</f>
        <v>0</v>
      </c>
      <c r="Z203" s="50" cm="1">
        <f t="array" ref="Z203">MMULT('Tech 4'!$B65:$E65,'Tech 4'!Y$5:Y$8)</f>
        <v>0</v>
      </c>
      <c r="AA203" s="50" cm="1">
        <f t="array" ref="AA203">MMULT('Tech 4'!$B65:$E65,'Tech 4'!Z$5:Z$8)</f>
        <v>0</v>
      </c>
      <c r="AB203" s="50" cm="1">
        <f t="array" ref="AB203">MMULT('Tech 4'!$B65:$E65,'Tech 4'!AA$5:AA$8)</f>
        <v>0</v>
      </c>
      <c r="AC203" s="50" cm="1">
        <f t="array" ref="AC203">MMULT('Tech 4'!$B65:$E65,'Tech 4'!AB$5:AB$8)</f>
        <v>0</v>
      </c>
      <c r="AD203" s="50" cm="1">
        <f t="array" ref="AD203">MMULT('Tech 4'!$B65:$E65,'Tech 4'!AC$5:AC$8)</f>
        <v>0</v>
      </c>
      <c r="AE203" s="50" cm="1">
        <f t="array" ref="AE203">MMULT('Tech 4'!$B65:$E65,'Tech 4'!AD$5:AD$8)</f>
        <v>0</v>
      </c>
      <c r="AF203" s="50" cm="1">
        <f t="array" ref="AF203">MMULT('Tech 4'!$B65:$E65,'Tech 4'!AE$5:AE$8)</f>
        <v>0</v>
      </c>
      <c r="AG203" s="50" cm="1">
        <f t="array" ref="AG203">MMULT('Tech 4'!$B65:$E65,'Tech 4'!AF$5:AF$8)</f>
        <v>0</v>
      </c>
      <c r="AH203" s="50" cm="1">
        <f t="array" ref="AH203">MMULT('Tech 4'!$B65:$E65,'Tech 4'!AG$5:AG$8)</f>
        <v>0</v>
      </c>
      <c r="AI203" s="50" cm="1">
        <f t="array" ref="AI203">MMULT('Tech 4'!$B65:$E65,'Tech 4'!AH$5:AH$8)</f>
        <v>0</v>
      </c>
      <c r="AJ203" s="50" cm="1">
        <f t="array" ref="AJ203">MMULT('Tech 4'!$B65:$E65,'Tech 4'!AI$5:AI$8)</f>
        <v>0</v>
      </c>
      <c r="AK203" s="50" cm="1">
        <f t="array" ref="AK203">MMULT('Tech 4'!$B65:$E65,'Tech 4'!AJ$5:AJ$8)</f>
        <v>0</v>
      </c>
      <c r="AL203" s="50" cm="1">
        <f t="array" ref="AL203">MMULT('Tech 4'!$B65:$E65,'Tech 4'!AK$5:AK$8)</f>
        <v>0</v>
      </c>
      <c r="AM203" s="50" cm="1">
        <f t="array" ref="AM203">MMULT('Tech 4'!$B65:$E65,'Tech 4'!AL$5:AL$8)</f>
        <v>0</v>
      </c>
      <c r="AN203" s="50" cm="1">
        <f t="array" ref="AN203">MMULT('Tech 4'!$B65:$E65,'Tech 4'!AM$5:AM$8)</f>
        <v>0</v>
      </c>
      <c r="AO203" s="50" cm="1">
        <f t="array" ref="AO203">MMULT('Tech 4'!$B65:$E65,'Tech 4'!AN$5:AN$8)</f>
        <v>0</v>
      </c>
      <c r="AP203" s="50" cm="1">
        <f t="array" ref="AP203">MMULT('Tech 4'!$B65:$E65,'Tech 4'!AO$5:AO$8)</f>
        <v>0</v>
      </c>
      <c r="AQ203" s="50" cm="1">
        <f t="array" ref="AQ203">MMULT('Tech 4'!$B65:$E65,'Tech 4'!AP$5:AP$8)</f>
        <v>0</v>
      </c>
      <c r="AR203" s="50" cm="1">
        <f t="array" ref="AR203">MMULT('Tech 4'!$B65:$E65,'Tech 4'!AQ$5:AQ$8)</f>
        <v>0</v>
      </c>
      <c r="AS203" s="50" cm="1">
        <f t="array" ref="AS203">MMULT('Tech 4'!$B65:$E65,'Tech 4'!AR$5:AR$8)</f>
        <v>0</v>
      </c>
      <c r="AT203" s="50" cm="1">
        <f t="array" ref="AT203">MMULT('Tech 4'!$B65:$E65,'Tech 4'!AS$5:AS$8)</f>
        <v>0</v>
      </c>
    </row>
    <row r="204" spans="1:46">
      <c r="A204" s="5" t="str">
        <f>'Parameter Labels'!$A$5</f>
        <v>Technology 4</v>
      </c>
      <c r="B204" s="17">
        <v>2049</v>
      </c>
      <c r="C204" s="50" cm="1">
        <f t="array" ref="C204">MMULT('Tech 4'!$B66:$E66,'Tech 4'!B$5:B$8)</f>
        <v>0</v>
      </c>
      <c r="D204" s="50" cm="1">
        <f t="array" ref="D204">MMULT('Tech 4'!$B66:$E66,'Tech 4'!C$5:C$8)</f>
        <v>0</v>
      </c>
      <c r="E204" s="50" cm="1">
        <f t="array" ref="E204">MMULT('Tech 4'!$B66:$E66,'Tech 4'!D$5:D$8)</f>
        <v>0</v>
      </c>
      <c r="F204" s="50" cm="1">
        <f t="array" ref="F204">MMULT('Tech 4'!$B66:$E66,'Tech 4'!E$5:E$8)</f>
        <v>0</v>
      </c>
      <c r="G204" s="50" cm="1">
        <f t="array" ref="G204">MMULT('Tech 4'!$B66:$E66,'Tech 4'!F$5:F$8)</f>
        <v>0</v>
      </c>
      <c r="H204" s="50" cm="1">
        <f t="array" ref="H204">MMULT('Tech 4'!$B66:$E66,'Tech 4'!G$5:G$8)</f>
        <v>0</v>
      </c>
      <c r="I204" s="50" cm="1">
        <f t="array" ref="I204">MMULT('Tech 4'!$B66:$E66,'Tech 4'!H$5:H$8)</f>
        <v>0</v>
      </c>
      <c r="J204" s="50" cm="1">
        <f t="array" ref="J204">MMULT('Tech 4'!$B66:$E66,'Tech 4'!I$5:I$8)</f>
        <v>0</v>
      </c>
      <c r="K204" s="50" cm="1">
        <f t="array" ref="K204">MMULT('Tech 4'!$B66:$E66,'Tech 4'!J$5:J$8)</f>
        <v>0</v>
      </c>
      <c r="L204" s="50" cm="1">
        <f t="array" ref="L204">MMULT('Tech 4'!$B66:$E66,'Tech 4'!K$5:K$8)</f>
        <v>0</v>
      </c>
      <c r="M204" s="50" cm="1">
        <f t="array" ref="M204">MMULT('Tech 4'!$B66:$E66,'Tech 4'!L$5:L$8)</f>
        <v>0</v>
      </c>
      <c r="N204" s="50" cm="1">
        <f t="array" ref="N204">MMULT('Tech 4'!$B66:$E66,'Tech 4'!M$5:M$8)</f>
        <v>0</v>
      </c>
      <c r="O204" s="50" cm="1">
        <f t="array" ref="O204">MMULT('Tech 4'!$B66:$E66,'Tech 4'!N$5:N$8)</f>
        <v>0</v>
      </c>
      <c r="P204" s="50" cm="1">
        <f t="array" ref="P204">MMULT('Tech 4'!$B66:$E66,'Tech 4'!O$5:O$8)</f>
        <v>0</v>
      </c>
      <c r="Q204" s="50" cm="1">
        <f t="array" ref="Q204">MMULT('Tech 4'!$B66:$E66,'Tech 4'!P$5:P$8)</f>
        <v>0</v>
      </c>
      <c r="R204" s="50" cm="1">
        <f t="array" ref="R204">MMULT('Tech 4'!$B66:$E66,'Tech 4'!Q$5:Q$8)</f>
        <v>0</v>
      </c>
      <c r="S204" s="50" cm="1">
        <f t="array" ref="S204">MMULT('Tech 4'!$B66:$E66,'Tech 4'!R$5:R$8)</f>
        <v>0</v>
      </c>
      <c r="T204" s="50" cm="1">
        <f t="array" ref="T204">MMULT('Tech 4'!$B66:$E66,'Tech 4'!S$5:S$8)</f>
        <v>0</v>
      </c>
      <c r="U204" s="50" cm="1">
        <f t="array" ref="U204">MMULT('Tech 4'!$B66:$E66,'Tech 4'!T$5:T$8)</f>
        <v>0</v>
      </c>
      <c r="V204" s="50" cm="1">
        <f t="array" ref="V204">MMULT('Tech 4'!$B66:$E66,'Tech 4'!U$5:U$8)</f>
        <v>0</v>
      </c>
      <c r="W204" s="50" cm="1">
        <f t="array" ref="W204">MMULT('Tech 4'!$B66:$E66,'Tech 4'!V$5:V$8)</f>
        <v>0</v>
      </c>
      <c r="X204" s="50" cm="1">
        <f t="array" ref="X204">MMULT('Tech 4'!$B66:$E66,'Tech 4'!W$5:W$8)</f>
        <v>0</v>
      </c>
      <c r="Y204" s="50" cm="1">
        <f t="array" ref="Y204">MMULT('Tech 4'!$B66:$E66,'Tech 4'!X$5:X$8)</f>
        <v>0</v>
      </c>
      <c r="Z204" s="50" cm="1">
        <f t="array" ref="Z204">MMULT('Tech 4'!$B66:$E66,'Tech 4'!Y$5:Y$8)</f>
        <v>0</v>
      </c>
      <c r="AA204" s="50" cm="1">
        <f t="array" ref="AA204">MMULT('Tech 4'!$B66:$E66,'Tech 4'!Z$5:Z$8)</f>
        <v>0</v>
      </c>
      <c r="AB204" s="50" cm="1">
        <f t="array" ref="AB204">MMULT('Tech 4'!$B66:$E66,'Tech 4'!AA$5:AA$8)</f>
        <v>0</v>
      </c>
      <c r="AC204" s="50" cm="1">
        <f t="array" ref="AC204">MMULT('Tech 4'!$B66:$E66,'Tech 4'!AB$5:AB$8)</f>
        <v>0</v>
      </c>
      <c r="AD204" s="50" cm="1">
        <f t="array" ref="AD204">MMULT('Tech 4'!$B66:$E66,'Tech 4'!AC$5:AC$8)</f>
        <v>0</v>
      </c>
      <c r="AE204" s="50" cm="1">
        <f t="array" ref="AE204">MMULT('Tech 4'!$B66:$E66,'Tech 4'!AD$5:AD$8)</f>
        <v>0</v>
      </c>
      <c r="AF204" s="50" cm="1">
        <f t="array" ref="AF204">MMULT('Tech 4'!$B66:$E66,'Tech 4'!AE$5:AE$8)</f>
        <v>0</v>
      </c>
      <c r="AG204" s="50" cm="1">
        <f t="array" ref="AG204">MMULT('Tech 4'!$B66:$E66,'Tech 4'!AF$5:AF$8)</f>
        <v>0</v>
      </c>
      <c r="AH204" s="50" cm="1">
        <f t="array" ref="AH204">MMULT('Tech 4'!$B66:$E66,'Tech 4'!AG$5:AG$8)</f>
        <v>0</v>
      </c>
      <c r="AI204" s="50" cm="1">
        <f t="array" ref="AI204">MMULT('Tech 4'!$B66:$E66,'Tech 4'!AH$5:AH$8)</f>
        <v>0</v>
      </c>
      <c r="AJ204" s="50" cm="1">
        <f t="array" ref="AJ204">MMULT('Tech 4'!$B66:$E66,'Tech 4'!AI$5:AI$8)</f>
        <v>0</v>
      </c>
      <c r="AK204" s="50" cm="1">
        <f t="array" ref="AK204">MMULT('Tech 4'!$B66:$E66,'Tech 4'!AJ$5:AJ$8)</f>
        <v>0</v>
      </c>
      <c r="AL204" s="50" cm="1">
        <f t="array" ref="AL204">MMULT('Tech 4'!$B66:$E66,'Tech 4'!AK$5:AK$8)</f>
        <v>0</v>
      </c>
      <c r="AM204" s="50" cm="1">
        <f t="array" ref="AM204">MMULT('Tech 4'!$B66:$E66,'Tech 4'!AL$5:AL$8)</f>
        <v>0</v>
      </c>
      <c r="AN204" s="50" cm="1">
        <f t="array" ref="AN204">MMULT('Tech 4'!$B66:$E66,'Tech 4'!AM$5:AM$8)</f>
        <v>0</v>
      </c>
      <c r="AO204" s="50" cm="1">
        <f t="array" ref="AO204">MMULT('Tech 4'!$B66:$E66,'Tech 4'!AN$5:AN$8)</f>
        <v>0</v>
      </c>
      <c r="AP204" s="50" cm="1">
        <f t="array" ref="AP204">MMULT('Tech 4'!$B66:$E66,'Tech 4'!AO$5:AO$8)</f>
        <v>0</v>
      </c>
      <c r="AQ204" s="50" cm="1">
        <f t="array" ref="AQ204">MMULT('Tech 4'!$B66:$E66,'Tech 4'!AP$5:AP$8)</f>
        <v>0</v>
      </c>
      <c r="AR204" s="50" cm="1">
        <f t="array" ref="AR204">MMULT('Tech 4'!$B66:$E66,'Tech 4'!AQ$5:AQ$8)</f>
        <v>0</v>
      </c>
      <c r="AS204" s="50" cm="1">
        <f t="array" ref="AS204">MMULT('Tech 4'!$B66:$E66,'Tech 4'!AR$5:AR$8)</f>
        <v>0</v>
      </c>
      <c r="AT204" s="50" cm="1">
        <f t="array" ref="AT204">MMULT('Tech 4'!$B66:$E66,'Tech 4'!AS$5:AS$8)</f>
        <v>0</v>
      </c>
    </row>
    <row r="205" spans="1:46">
      <c r="A205" s="5" t="str">
        <f>'Parameter Labels'!$A$5</f>
        <v>Technology 4</v>
      </c>
      <c r="B205" s="17">
        <v>2050</v>
      </c>
      <c r="C205" s="50" cm="1">
        <f t="array" ref="C205">MMULT('Tech 4'!$B67:$E67,'Tech 4'!B$5:B$8)</f>
        <v>0</v>
      </c>
      <c r="D205" s="50" cm="1">
        <f t="array" ref="D205">MMULT('Tech 4'!$B67:$E67,'Tech 4'!C$5:C$8)</f>
        <v>0</v>
      </c>
      <c r="E205" s="50" cm="1">
        <f t="array" ref="E205">MMULT('Tech 4'!$B67:$E67,'Tech 4'!D$5:D$8)</f>
        <v>0</v>
      </c>
      <c r="F205" s="50" cm="1">
        <f t="array" ref="F205">MMULT('Tech 4'!$B67:$E67,'Tech 4'!E$5:E$8)</f>
        <v>0</v>
      </c>
      <c r="G205" s="50" cm="1">
        <f t="array" ref="G205">MMULT('Tech 4'!$B67:$E67,'Tech 4'!F$5:F$8)</f>
        <v>0</v>
      </c>
      <c r="H205" s="50" cm="1">
        <f t="array" ref="H205">MMULT('Tech 4'!$B67:$E67,'Tech 4'!G$5:G$8)</f>
        <v>0</v>
      </c>
      <c r="I205" s="50" cm="1">
        <f t="array" ref="I205">MMULT('Tech 4'!$B67:$E67,'Tech 4'!H$5:H$8)</f>
        <v>0</v>
      </c>
      <c r="J205" s="50" cm="1">
        <f t="array" ref="J205">MMULT('Tech 4'!$B67:$E67,'Tech 4'!I$5:I$8)</f>
        <v>0</v>
      </c>
      <c r="K205" s="50" cm="1">
        <f t="array" ref="K205">MMULT('Tech 4'!$B67:$E67,'Tech 4'!J$5:J$8)</f>
        <v>0</v>
      </c>
      <c r="L205" s="50" cm="1">
        <f t="array" ref="L205">MMULT('Tech 4'!$B67:$E67,'Tech 4'!K$5:K$8)</f>
        <v>0</v>
      </c>
      <c r="M205" s="50" cm="1">
        <f t="array" ref="M205">MMULT('Tech 4'!$B67:$E67,'Tech 4'!L$5:L$8)</f>
        <v>0</v>
      </c>
      <c r="N205" s="50" cm="1">
        <f t="array" ref="N205">MMULT('Tech 4'!$B67:$E67,'Tech 4'!M$5:M$8)</f>
        <v>0</v>
      </c>
      <c r="O205" s="50" cm="1">
        <f t="array" ref="O205">MMULT('Tech 4'!$B67:$E67,'Tech 4'!N$5:N$8)</f>
        <v>0</v>
      </c>
      <c r="P205" s="50" cm="1">
        <f t="array" ref="P205">MMULT('Tech 4'!$B67:$E67,'Tech 4'!O$5:O$8)</f>
        <v>0</v>
      </c>
      <c r="Q205" s="50" cm="1">
        <f t="array" ref="Q205">MMULT('Tech 4'!$B67:$E67,'Tech 4'!P$5:P$8)</f>
        <v>0</v>
      </c>
      <c r="R205" s="50" cm="1">
        <f t="array" ref="R205">MMULT('Tech 4'!$B67:$E67,'Tech 4'!Q$5:Q$8)</f>
        <v>0</v>
      </c>
      <c r="S205" s="50" cm="1">
        <f t="array" ref="S205">MMULT('Tech 4'!$B67:$E67,'Tech 4'!R$5:R$8)</f>
        <v>0</v>
      </c>
      <c r="T205" s="50" cm="1">
        <f t="array" ref="T205">MMULT('Tech 4'!$B67:$E67,'Tech 4'!S$5:S$8)</f>
        <v>0</v>
      </c>
      <c r="U205" s="50" cm="1">
        <f t="array" ref="U205">MMULT('Tech 4'!$B67:$E67,'Tech 4'!T$5:T$8)</f>
        <v>0</v>
      </c>
      <c r="V205" s="50" cm="1">
        <f t="array" ref="V205">MMULT('Tech 4'!$B67:$E67,'Tech 4'!U$5:U$8)</f>
        <v>0</v>
      </c>
      <c r="W205" s="50" cm="1">
        <f t="array" ref="W205">MMULT('Tech 4'!$B67:$E67,'Tech 4'!V$5:V$8)</f>
        <v>0</v>
      </c>
      <c r="X205" s="50" cm="1">
        <f t="array" ref="X205">MMULT('Tech 4'!$B67:$E67,'Tech 4'!W$5:W$8)</f>
        <v>0</v>
      </c>
      <c r="Y205" s="50" cm="1">
        <f t="array" ref="Y205">MMULT('Tech 4'!$B67:$E67,'Tech 4'!X$5:X$8)</f>
        <v>0</v>
      </c>
      <c r="Z205" s="50" cm="1">
        <f t="array" ref="Z205">MMULT('Tech 4'!$B67:$E67,'Tech 4'!Y$5:Y$8)</f>
        <v>0</v>
      </c>
      <c r="AA205" s="50" cm="1">
        <f t="array" ref="AA205">MMULT('Tech 4'!$B67:$E67,'Tech 4'!Z$5:Z$8)</f>
        <v>0</v>
      </c>
      <c r="AB205" s="50" cm="1">
        <f t="array" ref="AB205">MMULT('Tech 4'!$B67:$E67,'Tech 4'!AA$5:AA$8)</f>
        <v>0</v>
      </c>
      <c r="AC205" s="50" cm="1">
        <f t="array" ref="AC205">MMULT('Tech 4'!$B67:$E67,'Tech 4'!AB$5:AB$8)</f>
        <v>0</v>
      </c>
      <c r="AD205" s="50" cm="1">
        <f t="array" ref="AD205">MMULT('Tech 4'!$B67:$E67,'Tech 4'!AC$5:AC$8)</f>
        <v>0</v>
      </c>
      <c r="AE205" s="50" cm="1">
        <f t="array" ref="AE205">MMULT('Tech 4'!$B67:$E67,'Tech 4'!AD$5:AD$8)</f>
        <v>0</v>
      </c>
      <c r="AF205" s="50" cm="1">
        <f t="array" ref="AF205">MMULT('Tech 4'!$B67:$E67,'Tech 4'!AE$5:AE$8)</f>
        <v>0</v>
      </c>
      <c r="AG205" s="50" cm="1">
        <f t="array" ref="AG205">MMULT('Tech 4'!$B67:$E67,'Tech 4'!AF$5:AF$8)</f>
        <v>0</v>
      </c>
      <c r="AH205" s="50" cm="1">
        <f t="array" ref="AH205">MMULT('Tech 4'!$B67:$E67,'Tech 4'!AG$5:AG$8)</f>
        <v>0</v>
      </c>
      <c r="AI205" s="50" cm="1">
        <f t="array" ref="AI205">MMULT('Tech 4'!$B67:$E67,'Tech 4'!AH$5:AH$8)</f>
        <v>0</v>
      </c>
      <c r="AJ205" s="50" cm="1">
        <f t="array" ref="AJ205">MMULT('Tech 4'!$B67:$E67,'Tech 4'!AI$5:AI$8)</f>
        <v>0</v>
      </c>
      <c r="AK205" s="50" cm="1">
        <f t="array" ref="AK205">MMULT('Tech 4'!$B67:$E67,'Tech 4'!AJ$5:AJ$8)</f>
        <v>0</v>
      </c>
      <c r="AL205" s="50" cm="1">
        <f t="array" ref="AL205">MMULT('Tech 4'!$B67:$E67,'Tech 4'!AK$5:AK$8)</f>
        <v>0</v>
      </c>
      <c r="AM205" s="50" cm="1">
        <f t="array" ref="AM205">MMULT('Tech 4'!$B67:$E67,'Tech 4'!AL$5:AL$8)</f>
        <v>0</v>
      </c>
      <c r="AN205" s="50" cm="1">
        <f t="array" ref="AN205">MMULT('Tech 4'!$B67:$E67,'Tech 4'!AM$5:AM$8)</f>
        <v>0</v>
      </c>
      <c r="AO205" s="50" cm="1">
        <f t="array" ref="AO205">MMULT('Tech 4'!$B67:$E67,'Tech 4'!AN$5:AN$8)</f>
        <v>0</v>
      </c>
      <c r="AP205" s="50" cm="1">
        <f t="array" ref="AP205">MMULT('Tech 4'!$B67:$E67,'Tech 4'!AO$5:AO$8)</f>
        <v>0</v>
      </c>
      <c r="AQ205" s="50" cm="1">
        <f t="array" ref="AQ205">MMULT('Tech 4'!$B67:$E67,'Tech 4'!AP$5:AP$8)</f>
        <v>0</v>
      </c>
      <c r="AR205" s="50" cm="1">
        <f t="array" ref="AR205">MMULT('Tech 4'!$B67:$E67,'Tech 4'!AQ$5:AQ$8)</f>
        <v>0</v>
      </c>
      <c r="AS205" s="50" cm="1">
        <f t="array" ref="AS205">MMULT('Tech 4'!$B67:$E67,'Tech 4'!AR$5:AR$8)</f>
        <v>0</v>
      </c>
      <c r="AT205" s="50" cm="1">
        <f t="array" ref="AT205">MMULT('Tech 4'!$B67:$E67,'Tech 4'!AS$5:AS$8)</f>
        <v>0</v>
      </c>
    </row>
    <row r="206" spans="1:46">
      <c r="A206" s="8" t="str">
        <f>'Parameter Labels'!$A$6</f>
        <v>Technology 5</v>
      </c>
      <c r="B206" s="17">
        <v>2000</v>
      </c>
      <c r="C206" s="50" cm="1">
        <f t="array" ref="C206">MMULT('Tech 5'!$B17:$E17,'Tech 5'!B$5:B$8)</f>
        <v>0</v>
      </c>
      <c r="D206" s="50" cm="1">
        <f t="array" ref="D206">MMULT('Tech 5'!$B17:$E17,'Tech 5'!C$5:C$8)</f>
        <v>0</v>
      </c>
      <c r="E206" s="50" cm="1">
        <f t="array" ref="E206">MMULT('Tech 5'!$B17:$E17,'Tech 5'!D$5:D$8)</f>
        <v>0</v>
      </c>
      <c r="F206" s="50" cm="1">
        <f t="array" ref="F206">MMULT('Tech 5'!$B17:$E17,'Tech 5'!E$5:E$8)</f>
        <v>0</v>
      </c>
      <c r="G206" s="50" cm="1">
        <f t="array" ref="G206">MMULT('Tech 5'!$B17:$E17,'Tech 5'!F$5:F$8)</f>
        <v>0</v>
      </c>
      <c r="H206" s="50" cm="1">
        <f t="array" ref="H206">MMULT('Tech 5'!$B17:$E17,'Tech 5'!G$5:G$8)</f>
        <v>0</v>
      </c>
      <c r="I206" s="50" cm="1">
        <f t="array" ref="I206">MMULT('Tech 5'!$B17:$E17,'Tech 5'!H$5:H$8)</f>
        <v>0</v>
      </c>
      <c r="J206" s="50" cm="1">
        <f t="array" ref="J206">MMULT('Tech 5'!$B17:$E17,'Tech 5'!I$5:I$8)</f>
        <v>0</v>
      </c>
      <c r="K206" s="50" cm="1">
        <f t="array" ref="K206">MMULT('Tech 5'!$B17:$E17,'Tech 5'!J$5:J$8)</f>
        <v>0</v>
      </c>
      <c r="L206" s="50" cm="1">
        <f t="array" ref="L206">MMULT('Tech 5'!$B17:$E17,'Tech 5'!K$5:K$8)</f>
        <v>0</v>
      </c>
      <c r="M206" s="50" cm="1">
        <f t="array" ref="M206">MMULT('Tech 5'!$B17:$E17,'Tech 5'!L$5:L$8)</f>
        <v>0</v>
      </c>
      <c r="N206" s="50" cm="1">
        <f t="array" ref="N206">MMULT('Tech 5'!$B17:$E17,'Tech 5'!M$5:M$8)</f>
        <v>0</v>
      </c>
      <c r="O206" s="50" cm="1">
        <f t="array" ref="O206">MMULT('Tech 5'!$B17:$E17,'Tech 5'!N$5:N$8)</f>
        <v>0</v>
      </c>
      <c r="P206" s="50" cm="1">
        <f t="array" ref="P206">MMULT('Tech 5'!$B17:$E17,'Tech 5'!O$5:O$8)</f>
        <v>0</v>
      </c>
      <c r="Q206" s="50" cm="1">
        <f t="array" ref="Q206">MMULT('Tech 5'!$B17:$E17,'Tech 5'!P$5:P$8)</f>
        <v>0</v>
      </c>
      <c r="R206" s="50" cm="1">
        <f t="array" ref="R206">MMULT('Tech 5'!$B17:$E17,'Tech 5'!Q$5:Q$8)</f>
        <v>0</v>
      </c>
      <c r="S206" s="50" cm="1">
        <f t="array" ref="S206">MMULT('Tech 5'!$B17:$E17,'Tech 5'!R$5:R$8)</f>
        <v>0</v>
      </c>
      <c r="T206" s="50" cm="1">
        <f t="array" ref="T206">MMULT('Tech 5'!$B17:$E17,'Tech 5'!S$5:S$8)</f>
        <v>0</v>
      </c>
      <c r="U206" s="50" cm="1">
        <f t="array" ref="U206">MMULT('Tech 5'!$B17:$E17,'Tech 5'!T$5:T$8)</f>
        <v>0</v>
      </c>
      <c r="V206" s="50" cm="1">
        <f t="array" ref="V206">MMULT('Tech 5'!$B17:$E17,'Tech 5'!U$5:U$8)</f>
        <v>0</v>
      </c>
      <c r="W206" s="50" cm="1">
        <f t="array" ref="W206">MMULT('Tech 5'!$B17:$E17,'Tech 5'!V$5:V$8)</f>
        <v>0</v>
      </c>
      <c r="X206" s="50" cm="1">
        <f t="array" ref="X206">MMULT('Tech 5'!$B17:$E17,'Tech 5'!W$5:W$8)</f>
        <v>0</v>
      </c>
      <c r="Y206" s="50" cm="1">
        <f t="array" ref="Y206">MMULT('Tech 5'!$B17:$E17,'Tech 5'!X$5:X$8)</f>
        <v>0</v>
      </c>
      <c r="Z206" s="50" cm="1">
        <f t="array" ref="Z206">MMULT('Tech 5'!$B17:$E17,'Tech 5'!Y$5:Y$8)</f>
        <v>0</v>
      </c>
      <c r="AA206" s="50" cm="1">
        <f t="array" ref="AA206">MMULT('Tech 5'!$B17:$E17,'Tech 5'!Z$5:Z$8)</f>
        <v>0</v>
      </c>
      <c r="AB206" s="50" cm="1">
        <f t="array" ref="AB206">MMULT('Tech 5'!$B17:$E17,'Tech 5'!AA$5:AA$8)</f>
        <v>0</v>
      </c>
      <c r="AC206" s="50" cm="1">
        <f t="array" ref="AC206">MMULT('Tech 5'!$B17:$E17,'Tech 5'!AB$5:AB$8)</f>
        <v>0</v>
      </c>
      <c r="AD206" s="50" cm="1">
        <f t="array" ref="AD206">MMULT('Tech 5'!$B17:$E17,'Tech 5'!AC$5:AC$8)</f>
        <v>0</v>
      </c>
      <c r="AE206" s="50" cm="1">
        <f t="array" ref="AE206">MMULT('Tech 5'!$B17:$E17,'Tech 5'!AD$5:AD$8)</f>
        <v>0</v>
      </c>
      <c r="AF206" s="50" cm="1">
        <f t="array" ref="AF206">MMULT('Tech 5'!$B17:$E17,'Tech 5'!AE$5:AE$8)</f>
        <v>0</v>
      </c>
      <c r="AG206" s="50" cm="1">
        <f t="array" ref="AG206">MMULT('Tech 5'!$B17:$E17,'Tech 5'!AF$5:AF$8)</f>
        <v>0</v>
      </c>
      <c r="AH206" s="50" cm="1">
        <f t="array" ref="AH206">MMULT('Tech 5'!$B17:$E17,'Tech 5'!AG$5:AG$8)</f>
        <v>0</v>
      </c>
      <c r="AI206" s="50" cm="1">
        <f t="array" ref="AI206">MMULT('Tech 5'!$B17:$E17,'Tech 5'!AH$5:AH$8)</f>
        <v>0</v>
      </c>
      <c r="AJ206" s="50" cm="1">
        <f t="array" ref="AJ206">MMULT('Tech 5'!$B17:$E17,'Tech 5'!AI$5:AI$8)</f>
        <v>0</v>
      </c>
      <c r="AK206" s="50" cm="1">
        <f t="array" ref="AK206">MMULT('Tech 5'!$B17:$E17,'Tech 5'!AJ$5:AJ$8)</f>
        <v>0</v>
      </c>
      <c r="AL206" s="50" cm="1">
        <f t="array" ref="AL206">MMULT('Tech 5'!$B17:$E17,'Tech 5'!AK$5:AK$8)</f>
        <v>0</v>
      </c>
      <c r="AM206" s="50" cm="1">
        <f t="array" ref="AM206">MMULT('Tech 5'!$B17:$E17,'Tech 5'!AL$5:AL$8)</f>
        <v>0</v>
      </c>
      <c r="AN206" s="50" cm="1">
        <f t="array" ref="AN206">MMULT('Tech 5'!$B17:$E17,'Tech 5'!AM$5:AM$8)</f>
        <v>0</v>
      </c>
      <c r="AO206" s="50" cm="1">
        <f t="array" ref="AO206">MMULT('Tech 5'!$B17:$E17,'Tech 5'!AN$5:AN$8)</f>
        <v>0</v>
      </c>
      <c r="AP206" s="50" cm="1">
        <f t="array" ref="AP206">MMULT('Tech 5'!$B17:$E17,'Tech 5'!AO$5:AO$8)</f>
        <v>0</v>
      </c>
      <c r="AQ206" s="50" cm="1">
        <f t="array" ref="AQ206">MMULT('Tech 5'!$B17:$E17,'Tech 5'!AP$5:AP$8)</f>
        <v>0</v>
      </c>
      <c r="AR206" s="50" cm="1">
        <f t="array" ref="AR206">MMULT('Tech 5'!$B17:$E17,'Tech 5'!AQ$5:AQ$8)</f>
        <v>0</v>
      </c>
      <c r="AS206" s="50" cm="1">
        <f t="array" ref="AS206">MMULT('Tech 5'!$B17:$E17,'Tech 5'!AR$5:AR$8)</f>
        <v>0</v>
      </c>
      <c r="AT206" s="50" cm="1">
        <f t="array" ref="AT206">MMULT('Tech 5'!$B17:$E17,'Tech 5'!AS$5:AS$8)</f>
        <v>0</v>
      </c>
    </row>
    <row r="207" spans="1:46">
      <c r="A207" s="8" t="str">
        <f>'Parameter Labels'!$A$6</f>
        <v>Technology 5</v>
      </c>
      <c r="B207" s="17">
        <v>2001</v>
      </c>
      <c r="C207" s="50" cm="1">
        <f t="array" ref="C207">MMULT('Tech 5'!$B18:$E18,'Tech 5'!B$5:B$8)</f>
        <v>0</v>
      </c>
      <c r="D207" s="50" cm="1">
        <f t="array" ref="D207">MMULT('Tech 5'!$B18:$E18,'Tech 5'!C$5:C$8)</f>
        <v>0</v>
      </c>
      <c r="E207" s="50" cm="1">
        <f t="array" ref="E207">MMULT('Tech 5'!$B18:$E18,'Tech 5'!D$5:D$8)</f>
        <v>0</v>
      </c>
      <c r="F207" s="50" cm="1">
        <f t="array" ref="F207">MMULT('Tech 5'!$B18:$E18,'Tech 5'!E$5:E$8)</f>
        <v>0</v>
      </c>
      <c r="G207" s="50" cm="1">
        <f t="array" ref="G207">MMULT('Tech 5'!$B18:$E18,'Tech 5'!F$5:F$8)</f>
        <v>0</v>
      </c>
      <c r="H207" s="50" cm="1">
        <f t="array" ref="H207">MMULT('Tech 5'!$B18:$E18,'Tech 5'!G$5:G$8)</f>
        <v>0</v>
      </c>
      <c r="I207" s="50" cm="1">
        <f t="array" ref="I207">MMULT('Tech 5'!$B18:$E18,'Tech 5'!H$5:H$8)</f>
        <v>0</v>
      </c>
      <c r="J207" s="50" cm="1">
        <f t="array" ref="J207">MMULT('Tech 5'!$B18:$E18,'Tech 5'!I$5:I$8)</f>
        <v>0</v>
      </c>
      <c r="K207" s="50" cm="1">
        <f t="array" ref="K207">MMULT('Tech 5'!$B18:$E18,'Tech 5'!J$5:J$8)</f>
        <v>0</v>
      </c>
      <c r="L207" s="50" cm="1">
        <f t="array" ref="L207">MMULT('Tech 5'!$B18:$E18,'Tech 5'!K$5:K$8)</f>
        <v>0</v>
      </c>
      <c r="M207" s="50" cm="1">
        <f t="array" ref="M207">MMULT('Tech 5'!$B18:$E18,'Tech 5'!L$5:L$8)</f>
        <v>0</v>
      </c>
      <c r="N207" s="50" cm="1">
        <f t="array" ref="N207">MMULT('Tech 5'!$B18:$E18,'Tech 5'!M$5:M$8)</f>
        <v>0</v>
      </c>
      <c r="O207" s="50" cm="1">
        <f t="array" ref="O207">MMULT('Tech 5'!$B18:$E18,'Tech 5'!N$5:N$8)</f>
        <v>0</v>
      </c>
      <c r="P207" s="50" cm="1">
        <f t="array" ref="P207">MMULT('Tech 5'!$B18:$E18,'Tech 5'!O$5:O$8)</f>
        <v>0</v>
      </c>
      <c r="Q207" s="50" cm="1">
        <f t="array" ref="Q207">MMULT('Tech 5'!$B18:$E18,'Tech 5'!P$5:P$8)</f>
        <v>0</v>
      </c>
      <c r="R207" s="50" cm="1">
        <f t="array" ref="R207">MMULT('Tech 5'!$B18:$E18,'Tech 5'!Q$5:Q$8)</f>
        <v>0</v>
      </c>
      <c r="S207" s="50" cm="1">
        <f t="array" ref="S207">MMULT('Tech 5'!$B18:$E18,'Tech 5'!R$5:R$8)</f>
        <v>0</v>
      </c>
      <c r="T207" s="50" cm="1">
        <f t="array" ref="T207">MMULT('Tech 5'!$B18:$E18,'Tech 5'!S$5:S$8)</f>
        <v>0</v>
      </c>
      <c r="U207" s="50" cm="1">
        <f t="array" ref="U207">MMULT('Tech 5'!$B18:$E18,'Tech 5'!T$5:T$8)</f>
        <v>0</v>
      </c>
      <c r="V207" s="50" cm="1">
        <f t="array" ref="V207">MMULT('Tech 5'!$B18:$E18,'Tech 5'!U$5:U$8)</f>
        <v>0</v>
      </c>
      <c r="W207" s="50" cm="1">
        <f t="array" ref="W207">MMULT('Tech 5'!$B18:$E18,'Tech 5'!V$5:V$8)</f>
        <v>0</v>
      </c>
      <c r="X207" s="50" cm="1">
        <f t="array" ref="X207">MMULT('Tech 5'!$B18:$E18,'Tech 5'!W$5:W$8)</f>
        <v>0</v>
      </c>
      <c r="Y207" s="50" cm="1">
        <f t="array" ref="Y207">MMULT('Tech 5'!$B18:$E18,'Tech 5'!X$5:X$8)</f>
        <v>0</v>
      </c>
      <c r="Z207" s="50" cm="1">
        <f t="array" ref="Z207">MMULT('Tech 5'!$B18:$E18,'Tech 5'!Y$5:Y$8)</f>
        <v>0</v>
      </c>
      <c r="AA207" s="50" cm="1">
        <f t="array" ref="AA207">MMULT('Tech 5'!$B18:$E18,'Tech 5'!Z$5:Z$8)</f>
        <v>0</v>
      </c>
      <c r="AB207" s="50" cm="1">
        <f t="array" ref="AB207">MMULT('Tech 5'!$B18:$E18,'Tech 5'!AA$5:AA$8)</f>
        <v>0</v>
      </c>
      <c r="AC207" s="50" cm="1">
        <f t="array" ref="AC207">MMULT('Tech 5'!$B18:$E18,'Tech 5'!AB$5:AB$8)</f>
        <v>0</v>
      </c>
      <c r="AD207" s="50" cm="1">
        <f t="array" ref="AD207">MMULT('Tech 5'!$B18:$E18,'Tech 5'!AC$5:AC$8)</f>
        <v>0</v>
      </c>
      <c r="AE207" s="50" cm="1">
        <f t="array" ref="AE207">MMULT('Tech 5'!$B18:$E18,'Tech 5'!AD$5:AD$8)</f>
        <v>0</v>
      </c>
      <c r="AF207" s="50" cm="1">
        <f t="array" ref="AF207">MMULT('Tech 5'!$B18:$E18,'Tech 5'!AE$5:AE$8)</f>
        <v>0</v>
      </c>
      <c r="AG207" s="50" cm="1">
        <f t="array" ref="AG207">MMULT('Tech 5'!$B18:$E18,'Tech 5'!AF$5:AF$8)</f>
        <v>0</v>
      </c>
      <c r="AH207" s="50" cm="1">
        <f t="array" ref="AH207">MMULT('Tech 5'!$B18:$E18,'Tech 5'!AG$5:AG$8)</f>
        <v>0</v>
      </c>
      <c r="AI207" s="50" cm="1">
        <f t="array" ref="AI207">MMULT('Tech 5'!$B18:$E18,'Tech 5'!AH$5:AH$8)</f>
        <v>0</v>
      </c>
      <c r="AJ207" s="50" cm="1">
        <f t="array" ref="AJ207">MMULT('Tech 5'!$B18:$E18,'Tech 5'!AI$5:AI$8)</f>
        <v>0</v>
      </c>
      <c r="AK207" s="50" cm="1">
        <f t="array" ref="AK207">MMULT('Tech 5'!$B18:$E18,'Tech 5'!AJ$5:AJ$8)</f>
        <v>0</v>
      </c>
      <c r="AL207" s="50" cm="1">
        <f t="array" ref="AL207">MMULT('Tech 5'!$B18:$E18,'Tech 5'!AK$5:AK$8)</f>
        <v>0</v>
      </c>
      <c r="AM207" s="50" cm="1">
        <f t="array" ref="AM207">MMULT('Tech 5'!$B18:$E18,'Tech 5'!AL$5:AL$8)</f>
        <v>0</v>
      </c>
      <c r="AN207" s="50" cm="1">
        <f t="array" ref="AN207">MMULT('Tech 5'!$B18:$E18,'Tech 5'!AM$5:AM$8)</f>
        <v>0</v>
      </c>
      <c r="AO207" s="50" cm="1">
        <f t="array" ref="AO207">MMULT('Tech 5'!$B18:$E18,'Tech 5'!AN$5:AN$8)</f>
        <v>0</v>
      </c>
      <c r="AP207" s="50" cm="1">
        <f t="array" ref="AP207">MMULT('Tech 5'!$B18:$E18,'Tech 5'!AO$5:AO$8)</f>
        <v>0</v>
      </c>
      <c r="AQ207" s="50" cm="1">
        <f t="array" ref="AQ207">MMULT('Tech 5'!$B18:$E18,'Tech 5'!AP$5:AP$8)</f>
        <v>0</v>
      </c>
      <c r="AR207" s="50" cm="1">
        <f t="array" ref="AR207">MMULT('Tech 5'!$B18:$E18,'Tech 5'!AQ$5:AQ$8)</f>
        <v>0</v>
      </c>
      <c r="AS207" s="50" cm="1">
        <f t="array" ref="AS207">MMULT('Tech 5'!$B18:$E18,'Tech 5'!AR$5:AR$8)</f>
        <v>0</v>
      </c>
      <c r="AT207" s="50" cm="1">
        <f t="array" ref="AT207">MMULT('Tech 5'!$B18:$E18,'Tech 5'!AS$5:AS$8)</f>
        <v>0</v>
      </c>
    </row>
    <row r="208" spans="1:46">
      <c r="A208" s="8" t="str">
        <f>'Parameter Labels'!$A$6</f>
        <v>Technology 5</v>
      </c>
      <c r="B208" s="18">
        <v>2002</v>
      </c>
      <c r="C208" s="50" cm="1">
        <f t="array" ref="C208">MMULT('Tech 5'!$B19:$E19,'Tech 5'!B$5:B$8)</f>
        <v>0</v>
      </c>
      <c r="D208" s="50" cm="1">
        <f t="array" ref="D208">MMULT('Tech 5'!$B19:$E19,'Tech 5'!C$5:C$8)</f>
        <v>0</v>
      </c>
      <c r="E208" s="50" cm="1">
        <f t="array" ref="E208">MMULT('Tech 5'!$B19:$E19,'Tech 5'!D$5:D$8)</f>
        <v>0</v>
      </c>
      <c r="F208" s="50" cm="1">
        <f t="array" ref="F208">MMULT('Tech 5'!$B19:$E19,'Tech 5'!E$5:E$8)</f>
        <v>0</v>
      </c>
      <c r="G208" s="50" cm="1">
        <f t="array" ref="G208">MMULT('Tech 5'!$B19:$E19,'Tech 5'!F$5:F$8)</f>
        <v>0</v>
      </c>
      <c r="H208" s="50" cm="1">
        <f t="array" ref="H208">MMULT('Tech 5'!$B19:$E19,'Tech 5'!G$5:G$8)</f>
        <v>0</v>
      </c>
      <c r="I208" s="50" cm="1">
        <f t="array" ref="I208">MMULT('Tech 5'!$B19:$E19,'Tech 5'!H$5:H$8)</f>
        <v>0</v>
      </c>
      <c r="J208" s="50" cm="1">
        <f t="array" ref="J208">MMULT('Tech 5'!$B19:$E19,'Tech 5'!I$5:I$8)</f>
        <v>0</v>
      </c>
      <c r="K208" s="50" cm="1">
        <f t="array" ref="K208">MMULT('Tech 5'!$B19:$E19,'Tech 5'!J$5:J$8)</f>
        <v>0</v>
      </c>
      <c r="L208" s="50" cm="1">
        <f t="array" ref="L208">MMULT('Tech 5'!$B19:$E19,'Tech 5'!K$5:K$8)</f>
        <v>0</v>
      </c>
      <c r="M208" s="50" cm="1">
        <f t="array" ref="M208">MMULT('Tech 5'!$B19:$E19,'Tech 5'!L$5:L$8)</f>
        <v>0</v>
      </c>
      <c r="N208" s="50" cm="1">
        <f t="array" ref="N208">MMULT('Tech 5'!$B19:$E19,'Tech 5'!M$5:M$8)</f>
        <v>0</v>
      </c>
      <c r="O208" s="50" cm="1">
        <f t="array" ref="O208">MMULT('Tech 5'!$B19:$E19,'Tech 5'!N$5:N$8)</f>
        <v>0</v>
      </c>
      <c r="P208" s="50" cm="1">
        <f t="array" ref="P208">MMULT('Tech 5'!$B19:$E19,'Tech 5'!O$5:O$8)</f>
        <v>0</v>
      </c>
      <c r="Q208" s="50" cm="1">
        <f t="array" ref="Q208">MMULT('Tech 5'!$B19:$E19,'Tech 5'!P$5:P$8)</f>
        <v>0</v>
      </c>
      <c r="R208" s="50" cm="1">
        <f t="array" ref="R208">MMULT('Tech 5'!$B19:$E19,'Tech 5'!Q$5:Q$8)</f>
        <v>0</v>
      </c>
      <c r="S208" s="50" cm="1">
        <f t="array" ref="S208">MMULT('Tech 5'!$B19:$E19,'Tech 5'!R$5:R$8)</f>
        <v>0</v>
      </c>
      <c r="T208" s="50" cm="1">
        <f t="array" ref="T208">MMULT('Tech 5'!$B19:$E19,'Tech 5'!S$5:S$8)</f>
        <v>0</v>
      </c>
      <c r="U208" s="50" cm="1">
        <f t="array" ref="U208">MMULT('Tech 5'!$B19:$E19,'Tech 5'!T$5:T$8)</f>
        <v>0</v>
      </c>
      <c r="V208" s="50" cm="1">
        <f t="array" ref="V208">MMULT('Tech 5'!$B19:$E19,'Tech 5'!U$5:U$8)</f>
        <v>0</v>
      </c>
      <c r="W208" s="50" cm="1">
        <f t="array" ref="W208">MMULT('Tech 5'!$B19:$E19,'Tech 5'!V$5:V$8)</f>
        <v>0</v>
      </c>
      <c r="X208" s="50" cm="1">
        <f t="array" ref="X208">MMULT('Tech 5'!$B19:$E19,'Tech 5'!W$5:W$8)</f>
        <v>0</v>
      </c>
      <c r="Y208" s="50" cm="1">
        <f t="array" ref="Y208">MMULT('Tech 5'!$B19:$E19,'Tech 5'!X$5:X$8)</f>
        <v>0</v>
      </c>
      <c r="Z208" s="50" cm="1">
        <f t="array" ref="Z208">MMULT('Tech 5'!$B19:$E19,'Tech 5'!Y$5:Y$8)</f>
        <v>0</v>
      </c>
      <c r="AA208" s="50" cm="1">
        <f t="array" ref="AA208">MMULT('Tech 5'!$B19:$E19,'Tech 5'!Z$5:Z$8)</f>
        <v>0</v>
      </c>
      <c r="AB208" s="50" cm="1">
        <f t="array" ref="AB208">MMULT('Tech 5'!$B19:$E19,'Tech 5'!AA$5:AA$8)</f>
        <v>0</v>
      </c>
      <c r="AC208" s="50" cm="1">
        <f t="array" ref="AC208">MMULT('Tech 5'!$B19:$E19,'Tech 5'!AB$5:AB$8)</f>
        <v>0</v>
      </c>
      <c r="AD208" s="50" cm="1">
        <f t="array" ref="AD208">MMULT('Tech 5'!$B19:$E19,'Tech 5'!AC$5:AC$8)</f>
        <v>0</v>
      </c>
      <c r="AE208" s="50" cm="1">
        <f t="array" ref="AE208">MMULT('Tech 5'!$B19:$E19,'Tech 5'!AD$5:AD$8)</f>
        <v>0</v>
      </c>
      <c r="AF208" s="50" cm="1">
        <f t="array" ref="AF208">MMULT('Tech 5'!$B19:$E19,'Tech 5'!AE$5:AE$8)</f>
        <v>0</v>
      </c>
      <c r="AG208" s="50" cm="1">
        <f t="array" ref="AG208">MMULT('Tech 5'!$B19:$E19,'Tech 5'!AF$5:AF$8)</f>
        <v>0</v>
      </c>
      <c r="AH208" s="50" cm="1">
        <f t="array" ref="AH208">MMULT('Tech 5'!$B19:$E19,'Tech 5'!AG$5:AG$8)</f>
        <v>0</v>
      </c>
      <c r="AI208" s="50" cm="1">
        <f t="array" ref="AI208">MMULT('Tech 5'!$B19:$E19,'Tech 5'!AH$5:AH$8)</f>
        <v>0</v>
      </c>
      <c r="AJ208" s="50" cm="1">
        <f t="array" ref="AJ208">MMULT('Tech 5'!$B19:$E19,'Tech 5'!AI$5:AI$8)</f>
        <v>0</v>
      </c>
      <c r="AK208" s="50" cm="1">
        <f t="array" ref="AK208">MMULT('Tech 5'!$B19:$E19,'Tech 5'!AJ$5:AJ$8)</f>
        <v>0</v>
      </c>
      <c r="AL208" s="50" cm="1">
        <f t="array" ref="AL208">MMULT('Tech 5'!$B19:$E19,'Tech 5'!AK$5:AK$8)</f>
        <v>0</v>
      </c>
      <c r="AM208" s="50" cm="1">
        <f t="array" ref="AM208">MMULT('Tech 5'!$B19:$E19,'Tech 5'!AL$5:AL$8)</f>
        <v>0</v>
      </c>
      <c r="AN208" s="50" cm="1">
        <f t="array" ref="AN208">MMULT('Tech 5'!$B19:$E19,'Tech 5'!AM$5:AM$8)</f>
        <v>0</v>
      </c>
      <c r="AO208" s="50" cm="1">
        <f t="array" ref="AO208">MMULT('Tech 5'!$B19:$E19,'Tech 5'!AN$5:AN$8)</f>
        <v>0</v>
      </c>
      <c r="AP208" s="50" cm="1">
        <f t="array" ref="AP208">MMULT('Tech 5'!$B19:$E19,'Tech 5'!AO$5:AO$8)</f>
        <v>0</v>
      </c>
      <c r="AQ208" s="50" cm="1">
        <f t="array" ref="AQ208">MMULT('Tech 5'!$B19:$E19,'Tech 5'!AP$5:AP$8)</f>
        <v>0</v>
      </c>
      <c r="AR208" s="50" cm="1">
        <f t="array" ref="AR208">MMULT('Tech 5'!$B19:$E19,'Tech 5'!AQ$5:AQ$8)</f>
        <v>0</v>
      </c>
      <c r="AS208" s="50" cm="1">
        <f t="array" ref="AS208">MMULT('Tech 5'!$B19:$E19,'Tech 5'!AR$5:AR$8)</f>
        <v>0</v>
      </c>
      <c r="AT208" s="50" cm="1">
        <f t="array" ref="AT208">MMULT('Tech 5'!$B19:$E19,'Tech 5'!AS$5:AS$8)</f>
        <v>0</v>
      </c>
    </row>
    <row r="209" spans="1:46">
      <c r="A209" s="8" t="str">
        <f>'Parameter Labels'!$A$6</f>
        <v>Technology 5</v>
      </c>
      <c r="B209" s="17">
        <v>2003</v>
      </c>
      <c r="C209" s="50" cm="1">
        <f t="array" ref="C209">MMULT('Tech 5'!$B20:$E20,'Tech 5'!B$5:B$8)</f>
        <v>0</v>
      </c>
      <c r="D209" s="50" cm="1">
        <f t="array" ref="D209">MMULT('Tech 5'!$B20:$E20,'Tech 5'!C$5:C$8)</f>
        <v>0</v>
      </c>
      <c r="E209" s="50" cm="1">
        <f t="array" ref="E209">MMULT('Tech 5'!$B20:$E20,'Tech 5'!D$5:D$8)</f>
        <v>0</v>
      </c>
      <c r="F209" s="50" cm="1">
        <f t="array" ref="F209">MMULT('Tech 5'!$B20:$E20,'Tech 5'!E$5:E$8)</f>
        <v>0</v>
      </c>
      <c r="G209" s="50" cm="1">
        <f t="array" ref="G209">MMULT('Tech 5'!$B20:$E20,'Tech 5'!F$5:F$8)</f>
        <v>0</v>
      </c>
      <c r="H209" s="50" cm="1">
        <f t="array" ref="H209">MMULT('Tech 5'!$B20:$E20,'Tech 5'!G$5:G$8)</f>
        <v>0</v>
      </c>
      <c r="I209" s="50" cm="1">
        <f t="array" ref="I209">MMULT('Tech 5'!$B20:$E20,'Tech 5'!H$5:H$8)</f>
        <v>0</v>
      </c>
      <c r="J209" s="50" cm="1">
        <f t="array" ref="J209">MMULT('Tech 5'!$B20:$E20,'Tech 5'!I$5:I$8)</f>
        <v>0</v>
      </c>
      <c r="K209" s="50" cm="1">
        <f t="array" ref="K209">MMULT('Tech 5'!$B20:$E20,'Tech 5'!J$5:J$8)</f>
        <v>0</v>
      </c>
      <c r="L209" s="50" cm="1">
        <f t="array" ref="L209">MMULT('Tech 5'!$B20:$E20,'Tech 5'!K$5:K$8)</f>
        <v>0</v>
      </c>
      <c r="M209" s="50" cm="1">
        <f t="array" ref="M209">MMULT('Tech 5'!$B20:$E20,'Tech 5'!L$5:L$8)</f>
        <v>0</v>
      </c>
      <c r="N209" s="50" cm="1">
        <f t="array" ref="N209">MMULT('Tech 5'!$B20:$E20,'Tech 5'!M$5:M$8)</f>
        <v>0</v>
      </c>
      <c r="O209" s="50" cm="1">
        <f t="array" ref="O209">MMULT('Tech 5'!$B20:$E20,'Tech 5'!N$5:N$8)</f>
        <v>0</v>
      </c>
      <c r="P209" s="50" cm="1">
        <f t="array" ref="P209">MMULT('Tech 5'!$B20:$E20,'Tech 5'!O$5:O$8)</f>
        <v>0</v>
      </c>
      <c r="Q209" s="50" cm="1">
        <f t="array" ref="Q209">MMULT('Tech 5'!$B20:$E20,'Tech 5'!P$5:P$8)</f>
        <v>0</v>
      </c>
      <c r="R209" s="50" cm="1">
        <f t="array" ref="R209">MMULT('Tech 5'!$B20:$E20,'Tech 5'!Q$5:Q$8)</f>
        <v>0</v>
      </c>
      <c r="S209" s="50" cm="1">
        <f t="array" ref="S209">MMULT('Tech 5'!$B20:$E20,'Tech 5'!R$5:R$8)</f>
        <v>0</v>
      </c>
      <c r="T209" s="50" cm="1">
        <f t="array" ref="T209">MMULT('Tech 5'!$B20:$E20,'Tech 5'!S$5:S$8)</f>
        <v>0</v>
      </c>
      <c r="U209" s="50" cm="1">
        <f t="array" ref="U209">MMULT('Tech 5'!$B20:$E20,'Tech 5'!T$5:T$8)</f>
        <v>0</v>
      </c>
      <c r="V209" s="50" cm="1">
        <f t="array" ref="V209">MMULT('Tech 5'!$B20:$E20,'Tech 5'!U$5:U$8)</f>
        <v>0</v>
      </c>
      <c r="W209" s="50" cm="1">
        <f t="array" ref="W209">MMULT('Tech 5'!$B20:$E20,'Tech 5'!V$5:V$8)</f>
        <v>0</v>
      </c>
      <c r="X209" s="50" cm="1">
        <f t="array" ref="X209">MMULT('Tech 5'!$B20:$E20,'Tech 5'!W$5:W$8)</f>
        <v>0</v>
      </c>
      <c r="Y209" s="50" cm="1">
        <f t="array" ref="Y209">MMULT('Tech 5'!$B20:$E20,'Tech 5'!X$5:X$8)</f>
        <v>0</v>
      </c>
      <c r="Z209" s="50" cm="1">
        <f t="array" ref="Z209">MMULT('Tech 5'!$B20:$E20,'Tech 5'!Y$5:Y$8)</f>
        <v>0</v>
      </c>
      <c r="AA209" s="50" cm="1">
        <f t="array" ref="AA209">MMULT('Tech 5'!$B20:$E20,'Tech 5'!Z$5:Z$8)</f>
        <v>0</v>
      </c>
      <c r="AB209" s="50" cm="1">
        <f t="array" ref="AB209">MMULT('Tech 5'!$B20:$E20,'Tech 5'!AA$5:AA$8)</f>
        <v>0</v>
      </c>
      <c r="AC209" s="50" cm="1">
        <f t="array" ref="AC209">MMULT('Tech 5'!$B20:$E20,'Tech 5'!AB$5:AB$8)</f>
        <v>0</v>
      </c>
      <c r="AD209" s="50" cm="1">
        <f t="array" ref="AD209">MMULT('Tech 5'!$B20:$E20,'Tech 5'!AC$5:AC$8)</f>
        <v>0</v>
      </c>
      <c r="AE209" s="50" cm="1">
        <f t="array" ref="AE209">MMULT('Tech 5'!$B20:$E20,'Tech 5'!AD$5:AD$8)</f>
        <v>0</v>
      </c>
      <c r="AF209" s="50" cm="1">
        <f t="array" ref="AF209">MMULT('Tech 5'!$B20:$E20,'Tech 5'!AE$5:AE$8)</f>
        <v>0</v>
      </c>
      <c r="AG209" s="50" cm="1">
        <f t="array" ref="AG209">MMULT('Tech 5'!$B20:$E20,'Tech 5'!AF$5:AF$8)</f>
        <v>0</v>
      </c>
      <c r="AH209" s="50" cm="1">
        <f t="array" ref="AH209">MMULT('Tech 5'!$B20:$E20,'Tech 5'!AG$5:AG$8)</f>
        <v>0</v>
      </c>
      <c r="AI209" s="50" cm="1">
        <f t="array" ref="AI209">MMULT('Tech 5'!$B20:$E20,'Tech 5'!AH$5:AH$8)</f>
        <v>0</v>
      </c>
      <c r="AJ209" s="50" cm="1">
        <f t="array" ref="AJ209">MMULT('Tech 5'!$B20:$E20,'Tech 5'!AI$5:AI$8)</f>
        <v>0</v>
      </c>
      <c r="AK209" s="50" cm="1">
        <f t="array" ref="AK209">MMULT('Tech 5'!$B20:$E20,'Tech 5'!AJ$5:AJ$8)</f>
        <v>0</v>
      </c>
      <c r="AL209" s="50" cm="1">
        <f t="array" ref="AL209">MMULT('Tech 5'!$B20:$E20,'Tech 5'!AK$5:AK$8)</f>
        <v>0</v>
      </c>
      <c r="AM209" s="50" cm="1">
        <f t="array" ref="AM209">MMULT('Tech 5'!$B20:$E20,'Tech 5'!AL$5:AL$8)</f>
        <v>0</v>
      </c>
      <c r="AN209" s="50" cm="1">
        <f t="array" ref="AN209">MMULT('Tech 5'!$B20:$E20,'Tech 5'!AM$5:AM$8)</f>
        <v>0</v>
      </c>
      <c r="AO209" s="50" cm="1">
        <f t="array" ref="AO209">MMULT('Tech 5'!$B20:$E20,'Tech 5'!AN$5:AN$8)</f>
        <v>0</v>
      </c>
      <c r="AP209" s="50" cm="1">
        <f t="array" ref="AP209">MMULT('Tech 5'!$B20:$E20,'Tech 5'!AO$5:AO$8)</f>
        <v>0</v>
      </c>
      <c r="AQ209" s="50" cm="1">
        <f t="array" ref="AQ209">MMULT('Tech 5'!$B20:$E20,'Tech 5'!AP$5:AP$8)</f>
        <v>0</v>
      </c>
      <c r="AR209" s="50" cm="1">
        <f t="array" ref="AR209">MMULT('Tech 5'!$B20:$E20,'Tech 5'!AQ$5:AQ$8)</f>
        <v>0</v>
      </c>
      <c r="AS209" s="50" cm="1">
        <f t="array" ref="AS209">MMULT('Tech 5'!$B20:$E20,'Tech 5'!AR$5:AR$8)</f>
        <v>0</v>
      </c>
      <c r="AT209" s="50" cm="1">
        <f t="array" ref="AT209">MMULT('Tech 5'!$B20:$E20,'Tech 5'!AS$5:AS$8)</f>
        <v>0</v>
      </c>
    </row>
    <row r="210" spans="1:46">
      <c r="A210" s="8" t="str">
        <f>'Parameter Labels'!$A$6</f>
        <v>Technology 5</v>
      </c>
      <c r="B210" s="17">
        <v>2004</v>
      </c>
      <c r="C210" s="50" cm="1">
        <f t="array" ref="C210">MMULT('Tech 5'!$B21:$E21,'Tech 5'!B$5:B$8)</f>
        <v>0</v>
      </c>
      <c r="D210" s="50" cm="1">
        <f t="array" ref="D210">MMULT('Tech 5'!$B21:$E21,'Tech 5'!C$5:C$8)</f>
        <v>0</v>
      </c>
      <c r="E210" s="50" cm="1">
        <f t="array" ref="E210">MMULT('Tech 5'!$B21:$E21,'Tech 5'!D$5:D$8)</f>
        <v>0</v>
      </c>
      <c r="F210" s="50" cm="1">
        <f t="array" ref="F210">MMULT('Tech 5'!$B21:$E21,'Tech 5'!E$5:E$8)</f>
        <v>0</v>
      </c>
      <c r="G210" s="50" cm="1">
        <f t="array" ref="G210">MMULT('Tech 5'!$B21:$E21,'Tech 5'!F$5:F$8)</f>
        <v>0</v>
      </c>
      <c r="H210" s="50" cm="1">
        <f t="array" ref="H210">MMULT('Tech 5'!$B21:$E21,'Tech 5'!G$5:G$8)</f>
        <v>0</v>
      </c>
      <c r="I210" s="50" cm="1">
        <f t="array" ref="I210">MMULT('Tech 5'!$B21:$E21,'Tech 5'!H$5:H$8)</f>
        <v>0</v>
      </c>
      <c r="J210" s="50" cm="1">
        <f t="array" ref="J210">MMULT('Tech 5'!$B21:$E21,'Tech 5'!I$5:I$8)</f>
        <v>0</v>
      </c>
      <c r="K210" s="50" cm="1">
        <f t="array" ref="K210">MMULT('Tech 5'!$B21:$E21,'Tech 5'!J$5:J$8)</f>
        <v>0</v>
      </c>
      <c r="L210" s="50" cm="1">
        <f t="array" ref="L210">MMULT('Tech 5'!$B21:$E21,'Tech 5'!K$5:K$8)</f>
        <v>0</v>
      </c>
      <c r="M210" s="50" cm="1">
        <f t="array" ref="M210">MMULT('Tech 5'!$B21:$E21,'Tech 5'!L$5:L$8)</f>
        <v>0</v>
      </c>
      <c r="N210" s="50" cm="1">
        <f t="array" ref="N210">MMULT('Tech 5'!$B21:$E21,'Tech 5'!M$5:M$8)</f>
        <v>0</v>
      </c>
      <c r="O210" s="50" cm="1">
        <f t="array" ref="O210">MMULT('Tech 5'!$B21:$E21,'Tech 5'!N$5:N$8)</f>
        <v>0</v>
      </c>
      <c r="P210" s="50" cm="1">
        <f t="array" ref="P210">MMULT('Tech 5'!$B21:$E21,'Tech 5'!O$5:O$8)</f>
        <v>0</v>
      </c>
      <c r="Q210" s="50" cm="1">
        <f t="array" ref="Q210">MMULT('Tech 5'!$B21:$E21,'Tech 5'!P$5:P$8)</f>
        <v>0</v>
      </c>
      <c r="R210" s="50" cm="1">
        <f t="array" ref="R210">MMULT('Tech 5'!$B21:$E21,'Tech 5'!Q$5:Q$8)</f>
        <v>0</v>
      </c>
      <c r="S210" s="50" cm="1">
        <f t="array" ref="S210">MMULT('Tech 5'!$B21:$E21,'Tech 5'!R$5:R$8)</f>
        <v>0</v>
      </c>
      <c r="T210" s="50" cm="1">
        <f t="array" ref="T210">MMULT('Tech 5'!$B21:$E21,'Tech 5'!S$5:S$8)</f>
        <v>0</v>
      </c>
      <c r="U210" s="50" cm="1">
        <f t="array" ref="U210">MMULT('Tech 5'!$B21:$E21,'Tech 5'!T$5:T$8)</f>
        <v>0</v>
      </c>
      <c r="V210" s="50" cm="1">
        <f t="array" ref="V210">MMULT('Tech 5'!$B21:$E21,'Tech 5'!U$5:U$8)</f>
        <v>0</v>
      </c>
      <c r="W210" s="50" cm="1">
        <f t="array" ref="W210">MMULT('Tech 5'!$B21:$E21,'Tech 5'!V$5:V$8)</f>
        <v>0</v>
      </c>
      <c r="X210" s="50" cm="1">
        <f t="array" ref="X210">MMULT('Tech 5'!$B21:$E21,'Tech 5'!W$5:W$8)</f>
        <v>0</v>
      </c>
      <c r="Y210" s="50" cm="1">
        <f t="array" ref="Y210">MMULT('Tech 5'!$B21:$E21,'Tech 5'!X$5:X$8)</f>
        <v>0</v>
      </c>
      <c r="Z210" s="50" cm="1">
        <f t="array" ref="Z210">MMULT('Tech 5'!$B21:$E21,'Tech 5'!Y$5:Y$8)</f>
        <v>0</v>
      </c>
      <c r="AA210" s="50" cm="1">
        <f t="array" ref="AA210">MMULT('Tech 5'!$B21:$E21,'Tech 5'!Z$5:Z$8)</f>
        <v>0</v>
      </c>
      <c r="AB210" s="50" cm="1">
        <f t="array" ref="AB210">MMULT('Tech 5'!$B21:$E21,'Tech 5'!AA$5:AA$8)</f>
        <v>0</v>
      </c>
      <c r="AC210" s="50" cm="1">
        <f t="array" ref="AC210">MMULT('Tech 5'!$B21:$E21,'Tech 5'!AB$5:AB$8)</f>
        <v>0</v>
      </c>
      <c r="AD210" s="50" cm="1">
        <f t="array" ref="AD210">MMULT('Tech 5'!$B21:$E21,'Tech 5'!AC$5:AC$8)</f>
        <v>0</v>
      </c>
      <c r="AE210" s="50" cm="1">
        <f t="array" ref="AE210">MMULT('Tech 5'!$B21:$E21,'Tech 5'!AD$5:AD$8)</f>
        <v>0</v>
      </c>
      <c r="AF210" s="50" cm="1">
        <f t="array" ref="AF210">MMULT('Tech 5'!$B21:$E21,'Tech 5'!AE$5:AE$8)</f>
        <v>0</v>
      </c>
      <c r="AG210" s="50" cm="1">
        <f t="array" ref="AG210">MMULT('Tech 5'!$B21:$E21,'Tech 5'!AF$5:AF$8)</f>
        <v>0</v>
      </c>
      <c r="AH210" s="50" cm="1">
        <f t="array" ref="AH210">MMULT('Tech 5'!$B21:$E21,'Tech 5'!AG$5:AG$8)</f>
        <v>0</v>
      </c>
      <c r="AI210" s="50" cm="1">
        <f t="array" ref="AI210">MMULT('Tech 5'!$B21:$E21,'Tech 5'!AH$5:AH$8)</f>
        <v>0</v>
      </c>
      <c r="AJ210" s="50" cm="1">
        <f t="array" ref="AJ210">MMULT('Tech 5'!$B21:$E21,'Tech 5'!AI$5:AI$8)</f>
        <v>0</v>
      </c>
      <c r="AK210" s="50" cm="1">
        <f t="array" ref="AK210">MMULT('Tech 5'!$B21:$E21,'Tech 5'!AJ$5:AJ$8)</f>
        <v>0</v>
      </c>
      <c r="AL210" s="50" cm="1">
        <f t="array" ref="AL210">MMULT('Tech 5'!$B21:$E21,'Tech 5'!AK$5:AK$8)</f>
        <v>0</v>
      </c>
      <c r="AM210" s="50" cm="1">
        <f t="array" ref="AM210">MMULT('Tech 5'!$B21:$E21,'Tech 5'!AL$5:AL$8)</f>
        <v>0</v>
      </c>
      <c r="AN210" s="50" cm="1">
        <f t="array" ref="AN210">MMULT('Tech 5'!$B21:$E21,'Tech 5'!AM$5:AM$8)</f>
        <v>0</v>
      </c>
      <c r="AO210" s="50" cm="1">
        <f t="array" ref="AO210">MMULT('Tech 5'!$B21:$E21,'Tech 5'!AN$5:AN$8)</f>
        <v>0</v>
      </c>
      <c r="AP210" s="50" cm="1">
        <f t="array" ref="AP210">MMULT('Tech 5'!$B21:$E21,'Tech 5'!AO$5:AO$8)</f>
        <v>0</v>
      </c>
      <c r="AQ210" s="50" cm="1">
        <f t="array" ref="AQ210">MMULT('Tech 5'!$B21:$E21,'Tech 5'!AP$5:AP$8)</f>
        <v>0</v>
      </c>
      <c r="AR210" s="50" cm="1">
        <f t="array" ref="AR210">MMULT('Tech 5'!$B21:$E21,'Tech 5'!AQ$5:AQ$8)</f>
        <v>0</v>
      </c>
      <c r="AS210" s="50" cm="1">
        <f t="array" ref="AS210">MMULT('Tech 5'!$B21:$E21,'Tech 5'!AR$5:AR$8)</f>
        <v>0</v>
      </c>
      <c r="AT210" s="50" cm="1">
        <f t="array" ref="AT210">MMULT('Tech 5'!$B21:$E21,'Tech 5'!AS$5:AS$8)</f>
        <v>0</v>
      </c>
    </row>
    <row r="211" spans="1:46">
      <c r="A211" s="8" t="str">
        <f>'Parameter Labels'!$A$6</f>
        <v>Technology 5</v>
      </c>
      <c r="B211" s="18">
        <v>2005</v>
      </c>
      <c r="C211" s="50" cm="1">
        <f t="array" ref="C211">MMULT('Tech 5'!$B22:$E22,'Tech 5'!B$5:B$8)</f>
        <v>0</v>
      </c>
      <c r="D211" s="50" cm="1">
        <f t="array" ref="D211">MMULT('Tech 5'!$B22:$E22,'Tech 5'!C$5:C$8)</f>
        <v>0</v>
      </c>
      <c r="E211" s="50" cm="1">
        <f t="array" ref="E211">MMULT('Tech 5'!$B22:$E22,'Tech 5'!D$5:D$8)</f>
        <v>0</v>
      </c>
      <c r="F211" s="50" cm="1">
        <f t="array" ref="F211">MMULT('Tech 5'!$B22:$E22,'Tech 5'!E$5:E$8)</f>
        <v>0</v>
      </c>
      <c r="G211" s="50" cm="1">
        <f t="array" ref="G211">MMULT('Tech 5'!$B22:$E22,'Tech 5'!F$5:F$8)</f>
        <v>0</v>
      </c>
      <c r="H211" s="50" cm="1">
        <f t="array" ref="H211">MMULT('Tech 5'!$B22:$E22,'Tech 5'!G$5:G$8)</f>
        <v>0</v>
      </c>
      <c r="I211" s="50" cm="1">
        <f t="array" ref="I211">MMULT('Tech 5'!$B22:$E22,'Tech 5'!H$5:H$8)</f>
        <v>0</v>
      </c>
      <c r="J211" s="50" cm="1">
        <f t="array" ref="J211">MMULT('Tech 5'!$B22:$E22,'Tech 5'!I$5:I$8)</f>
        <v>0</v>
      </c>
      <c r="K211" s="50" cm="1">
        <f t="array" ref="K211">MMULT('Tech 5'!$B22:$E22,'Tech 5'!J$5:J$8)</f>
        <v>0</v>
      </c>
      <c r="L211" s="50" cm="1">
        <f t="array" ref="L211">MMULT('Tech 5'!$B22:$E22,'Tech 5'!K$5:K$8)</f>
        <v>0</v>
      </c>
      <c r="M211" s="50" cm="1">
        <f t="array" ref="M211">MMULT('Tech 5'!$B22:$E22,'Tech 5'!L$5:L$8)</f>
        <v>0</v>
      </c>
      <c r="N211" s="50" cm="1">
        <f t="array" ref="N211">MMULT('Tech 5'!$B22:$E22,'Tech 5'!M$5:M$8)</f>
        <v>0</v>
      </c>
      <c r="O211" s="50" cm="1">
        <f t="array" ref="O211">MMULT('Tech 5'!$B22:$E22,'Tech 5'!N$5:N$8)</f>
        <v>0</v>
      </c>
      <c r="P211" s="50" cm="1">
        <f t="array" ref="P211">MMULT('Tech 5'!$B22:$E22,'Tech 5'!O$5:O$8)</f>
        <v>0</v>
      </c>
      <c r="Q211" s="50" cm="1">
        <f t="array" ref="Q211">MMULT('Tech 5'!$B22:$E22,'Tech 5'!P$5:P$8)</f>
        <v>0</v>
      </c>
      <c r="R211" s="50" cm="1">
        <f t="array" ref="R211">MMULT('Tech 5'!$B22:$E22,'Tech 5'!Q$5:Q$8)</f>
        <v>0</v>
      </c>
      <c r="S211" s="50" cm="1">
        <f t="array" ref="S211">MMULT('Tech 5'!$B22:$E22,'Tech 5'!R$5:R$8)</f>
        <v>0</v>
      </c>
      <c r="T211" s="50" cm="1">
        <f t="array" ref="T211">MMULT('Tech 5'!$B22:$E22,'Tech 5'!S$5:S$8)</f>
        <v>0</v>
      </c>
      <c r="U211" s="50" cm="1">
        <f t="array" ref="U211">MMULT('Tech 5'!$B22:$E22,'Tech 5'!T$5:T$8)</f>
        <v>0</v>
      </c>
      <c r="V211" s="50" cm="1">
        <f t="array" ref="V211">MMULT('Tech 5'!$B22:$E22,'Tech 5'!U$5:U$8)</f>
        <v>0</v>
      </c>
      <c r="W211" s="50" cm="1">
        <f t="array" ref="W211">MMULT('Tech 5'!$B22:$E22,'Tech 5'!V$5:V$8)</f>
        <v>0</v>
      </c>
      <c r="X211" s="50" cm="1">
        <f t="array" ref="X211">MMULT('Tech 5'!$B22:$E22,'Tech 5'!W$5:W$8)</f>
        <v>0</v>
      </c>
      <c r="Y211" s="50" cm="1">
        <f t="array" ref="Y211">MMULT('Tech 5'!$B22:$E22,'Tech 5'!X$5:X$8)</f>
        <v>0</v>
      </c>
      <c r="Z211" s="50" cm="1">
        <f t="array" ref="Z211">MMULT('Tech 5'!$B22:$E22,'Tech 5'!Y$5:Y$8)</f>
        <v>0</v>
      </c>
      <c r="AA211" s="50" cm="1">
        <f t="array" ref="AA211">MMULT('Tech 5'!$B22:$E22,'Tech 5'!Z$5:Z$8)</f>
        <v>0</v>
      </c>
      <c r="AB211" s="50" cm="1">
        <f t="array" ref="AB211">MMULT('Tech 5'!$B22:$E22,'Tech 5'!AA$5:AA$8)</f>
        <v>0</v>
      </c>
      <c r="AC211" s="50" cm="1">
        <f t="array" ref="AC211">MMULT('Tech 5'!$B22:$E22,'Tech 5'!AB$5:AB$8)</f>
        <v>0</v>
      </c>
      <c r="AD211" s="50" cm="1">
        <f t="array" ref="AD211">MMULT('Tech 5'!$B22:$E22,'Tech 5'!AC$5:AC$8)</f>
        <v>0</v>
      </c>
      <c r="AE211" s="50" cm="1">
        <f t="array" ref="AE211">MMULT('Tech 5'!$B22:$E22,'Tech 5'!AD$5:AD$8)</f>
        <v>0</v>
      </c>
      <c r="AF211" s="50" cm="1">
        <f t="array" ref="AF211">MMULT('Tech 5'!$B22:$E22,'Tech 5'!AE$5:AE$8)</f>
        <v>0</v>
      </c>
      <c r="AG211" s="50" cm="1">
        <f t="array" ref="AG211">MMULT('Tech 5'!$B22:$E22,'Tech 5'!AF$5:AF$8)</f>
        <v>0</v>
      </c>
      <c r="AH211" s="50" cm="1">
        <f t="array" ref="AH211">MMULT('Tech 5'!$B22:$E22,'Tech 5'!AG$5:AG$8)</f>
        <v>0</v>
      </c>
      <c r="AI211" s="50" cm="1">
        <f t="array" ref="AI211">MMULT('Tech 5'!$B22:$E22,'Tech 5'!AH$5:AH$8)</f>
        <v>0</v>
      </c>
      <c r="AJ211" s="50" cm="1">
        <f t="array" ref="AJ211">MMULT('Tech 5'!$B22:$E22,'Tech 5'!AI$5:AI$8)</f>
        <v>0</v>
      </c>
      <c r="AK211" s="50" cm="1">
        <f t="array" ref="AK211">MMULT('Tech 5'!$B22:$E22,'Tech 5'!AJ$5:AJ$8)</f>
        <v>0</v>
      </c>
      <c r="AL211" s="50" cm="1">
        <f t="array" ref="AL211">MMULT('Tech 5'!$B22:$E22,'Tech 5'!AK$5:AK$8)</f>
        <v>0</v>
      </c>
      <c r="AM211" s="50" cm="1">
        <f t="array" ref="AM211">MMULT('Tech 5'!$B22:$E22,'Tech 5'!AL$5:AL$8)</f>
        <v>0</v>
      </c>
      <c r="AN211" s="50" cm="1">
        <f t="array" ref="AN211">MMULT('Tech 5'!$B22:$E22,'Tech 5'!AM$5:AM$8)</f>
        <v>0</v>
      </c>
      <c r="AO211" s="50" cm="1">
        <f t="array" ref="AO211">MMULT('Tech 5'!$B22:$E22,'Tech 5'!AN$5:AN$8)</f>
        <v>0</v>
      </c>
      <c r="AP211" s="50" cm="1">
        <f t="array" ref="AP211">MMULT('Tech 5'!$B22:$E22,'Tech 5'!AO$5:AO$8)</f>
        <v>0</v>
      </c>
      <c r="AQ211" s="50" cm="1">
        <f t="array" ref="AQ211">MMULT('Tech 5'!$B22:$E22,'Tech 5'!AP$5:AP$8)</f>
        <v>0</v>
      </c>
      <c r="AR211" s="50" cm="1">
        <f t="array" ref="AR211">MMULT('Tech 5'!$B22:$E22,'Tech 5'!AQ$5:AQ$8)</f>
        <v>0</v>
      </c>
      <c r="AS211" s="50" cm="1">
        <f t="array" ref="AS211">MMULT('Tech 5'!$B22:$E22,'Tech 5'!AR$5:AR$8)</f>
        <v>0</v>
      </c>
      <c r="AT211" s="50" cm="1">
        <f t="array" ref="AT211">MMULT('Tech 5'!$B22:$E22,'Tech 5'!AS$5:AS$8)</f>
        <v>0</v>
      </c>
    </row>
    <row r="212" spans="1:46">
      <c r="A212" s="8" t="str">
        <f>'Parameter Labels'!$A$6</f>
        <v>Technology 5</v>
      </c>
      <c r="B212" s="17">
        <v>2006</v>
      </c>
      <c r="C212" s="50" cm="1">
        <f t="array" ref="C212">MMULT('Tech 5'!$B23:$E23,'Tech 5'!B$5:B$8)</f>
        <v>0</v>
      </c>
      <c r="D212" s="50" cm="1">
        <f t="array" ref="D212">MMULT('Tech 5'!$B23:$E23,'Tech 5'!C$5:C$8)</f>
        <v>0</v>
      </c>
      <c r="E212" s="50" cm="1">
        <f t="array" ref="E212">MMULT('Tech 5'!$B23:$E23,'Tech 5'!D$5:D$8)</f>
        <v>0</v>
      </c>
      <c r="F212" s="50" cm="1">
        <f t="array" ref="F212">MMULT('Tech 5'!$B23:$E23,'Tech 5'!E$5:E$8)</f>
        <v>0</v>
      </c>
      <c r="G212" s="50" cm="1">
        <f t="array" ref="G212">MMULT('Tech 5'!$B23:$E23,'Tech 5'!F$5:F$8)</f>
        <v>0</v>
      </c>
      <c r="H212" s="50" cm="1">
        <f t="array" ref="H212">MMULT('Tech 5'!$B23:$E23,'Tech 5'!G$5:G$8)</f>
        <v>0</v>
      </c>
      <c r="I212" s="50" cm="1">
        <f t="array" ref="I212">MMULT('Tech 5'!$B23:$E23,'Tech 5'!H$5:H$8)</f>
        <v>0</v>
      </c>
      <c r="J212" s="50" cm="1">
        <f t="array" ref="J212">MMULT('Tech 5'!$B23:$E23,'Tech 5'!I$5:I$8)</f>
        <v>0</v>
      </c>
      <c r="K212" s="50" cm="1">
        <f t="array" ref="K212">MMULT('Tech 5'!$B23:$E23,'Tech 5'!J$5:J$8)</f>
        <v>0</v>
      </c>
      <c r="L212" s="50" cm="1">
        <f t="array" ref="L212">MMULT('Tech 5'!$B23:$E23,'Tech 5'!K$5:K$8)</f>
        <v>0</v>
      </c>
      <c r="M212" s="50" cm="1">
        <f t="array" ref="M212">MMULT('Tech 5'!$B23:$E23,'Tech 5'!L$5:L$8)</f>
        <v>0</v>
      </c>
      <c r="N212" s="50" cm="1">
        <f t="array" ref="N212">MMULT('Tech 5'!$B23:$E23,'Tech 5'!M$5:M$8)</f>
        <v>0</v>
      </c>
      <c r="O212" s="50" cm="1">
        <f t="array" ref="O212">MMULT('Tech 5'!$B23:$E23,'Tech 5'!N$5:N$8)</f>
        <v>0</v>
      </c>
      <c r="P212" s="50" cm="1">
        <f t="array" ref="P212">MMULT('Tech 5'!$B23:$E23,'Tech 5'!O$5:O$8)</f>
        <v>0</v>
      </c>
      <c r="Q212" s="50" cm="1">
        <f t="array" ref="Q212">MMULT('Tech 5'!$B23:$E23,'Tech 5'!P$5:P$8)</f>
        <v>0</v>
      </c>
      <c r="R212" s="50" cm="1">
        <f t="array" ref="R212">MMULT('Tech 5'!$B23:$E23,'Tech 5'!Q$5:Q$8)</f>
        <v>0</v>
      </c>
      <c r="S212" s="50" cm="1">
        <f t="array" ref="S212">MMULT('Tech 5'!$B23:$E23,'Tech 5'!R$5:R$8)</f>
        <v>0</v>
      </c>
      <c r="T212" s="50" cm="1">
        <f t="array" ref="T212">MMULT('Tech 5'!$B23:$E23,'Tech 5'!S$5:S$8)</f>
        <v>0</v>
      </c>
      <c r="U212" s="50" cm="1">
        <f t="array" ref="U212">MMULT('Tech 5'!$B23:$E23,'Tech 5'!T$5:T$8)</f>
        <v>0</v>
      </c>
      <c r="V212" s="50" cm="1">
        <f t="array" ref="V212">MMULT('Tech 5'!$B23:$E23,'Tech 5'!U$5:U$8)</f>
        <v>0</v>
      </c>
      <c r="W212" s="50" cm="1">
        <f t="array" ref="W212">MMULT('Tech 5'!$B23:$E23,'Tech 5'!V$5:V$8)</f>
        <v>0</v>
      </c>
      <c r="X212" s="50" cm="1">
        <f t="array" ref="X212">MMULT('Tech 5'!$B23:$E23,'Tech 5'!W$5:W$8)</f>
        <v>0</v>
      </c>
      <c r="Y212" s="50" cm="1">
        <f t="array" ref="Y212">MMULT('Tech 5'!$B23:$E23,'Tech 5'!X$5:X$8)</f>
        <v>0</v>
      </c>
      <c r="Z212" s="50" cm="1">
        <f t="array" ref="Z212">MMULT('Tech 5'!$B23:$E23,'Tech 5'!Y$5:Y$8)</f>
        <v>0</v>
      </c>
      <c r="AA212" s="50" cm="1">
        <f t="array" ref="AA212">MMULT('Tech 5'!$B23:$E23,'Tech 5'!Z$5:Z$8)</f>
        <v>0</v>
      </c>
      <c r="AB212" s="50" cm="1">
        <f t="array" ref="AB212">MMULT('Tech 5'!$B23:$E23,'Tech 5'!AA$5:AA$8)</f>
        <v>0</v>
      </c>
      <c r="AC212" s="50" cm="1">
        <f t="array" ref="AC212">MMULT('Tech 5'!$B23:$E23,'Tech 5'!AB$5:AB$8)</f>
        <v>0</v>
      </c>
      <c r="AD212" s="50" cm="1">
        <f t="array" ref="AD212">MMULT('Tech 5'!$B23:$E23,'Tech 5'!AC$5:AC$8)</f>
        <v>0</v>
      </c>
      <c r="AE212" s="50" cm="1">
        <f t="array" ref="AE212">MMULT('Tech 5'!$B23:$E23,'Tech 5'!AD$5:AD$8)</f>
        <v>0</v>
      </c>
      <c r="AF212" s="50" cm="1">
        <f t="array" ref="AF212">MMULT('Tech 5'!$B23:$E23,'Tech 5'!AE$5:AE$8)</f>
        <v>0</v>
      </c>
      <c r="AG212" s="50" cm="1">
        <f t="array" ref="AG212">MMULT('Tech 5'!$B23:$E23,'Tech 5'!AF$5:AF$8)</f>
        <v>0</v>
      </c>
      <c r="AH212" s="50" cm="1">
        <f t="array" ref="AH212">MMULT('Tech 5'!$B23:$E23,'Tech 5'!AG$5:AG$8)</f>
        <v>0</v>
      </c>
      <c r="AI212" s="50" cm="1">
        <f t="array" ref="AI212">MMULT('Tech 5'!$B23:$E23,'Tech 5'!AH$5:AH$8)</f>
        <v>0</v>
      </c>
      <c r="AJ212" s="50" cm="1">
        <f t="array" ref="AJ212">MMULT('Tech 5'!$B23:$E23,'Tech 5'!AI$5:AI$8)</f>
        <v>0</v>
      </c>
      <c r="AK212" s="50" cm="1">
        <f t="array" ref="AK212">MMULT('Tech 5'!$B23:$E23,'Tech 5'!AJ$5:AJ$8)</f>
        <v>0</v>
      </c>
      <c r="AL212" s="50" cm="1">
        <f t="array" ref="AL212">MMULT('Tech 5'!$B23:$E23,'Tech 5'!AK$5:AK$8)</f>
        <v>0</v>
      </c>
      <c r="AM212" s="50" cm="1">
        <f t="array" ref="AM212">MMULT('Tech 5'!$B23:$E23,'Tech 5'!AL$5:AL$8)</f>
        <v>0</v>
      </c>
      <c r="AN212" s="50" cm="1">
        <f t="array" ref="AN212">MMULT('Tech 5'!$B23:$E23,'Tech 5'!AM$5:AM$8)</f>
        <v>0</v>
      </c>
      <c r="AO212" s="50" cm="1">
        <f t="array" ref="AO212">MMULT('Tech 5'!$B23:$E23,'Tech 5'!AN$5:AN$8)</f>
        <v>0</v>
      </c>
      <c r="AP212" s="50" cm="1">
        <f t="array" ref="AP212">MMULT('Tech 5'!$B23:$E23,'Tech 5'!AO$5:AO$8)</f>
        <v>0</v>
      </c>
      <c r="AQ212" s="50" cm="1">
        <f t="array" ref="AQ212">MMULT('Tech 5'!$B23:$E23,'Tech 5'!AP$5:AP$8)</f>
        <v>0</v>
      </c>
      <c r="AR212" s="50" cm="1">
        <f t="array" ref="AR212">MMULT('Tech 5'!$B23:$E23,'Tech 5'!AQ$5:AQ$8)</f>
        <v>0</v>
      </c>
      <c r="AS212" s="50" cm="1">
        <f t="array" ref="AS212">MMULT('Tech 5'!$B23:$E23,'Tech 5'!AR$5:AR$8)</f>
        <v>0</v>
      </c>
      <c r="AT212" s="50" cm="1">
        <f t="array" ref="AT212">MMULT('Tech 5'!$B23:$E23,'Tech 5'!AS$5:AS$8)</f>
        <v>0</v>
      </c>
    </row>
    <row r="213" spans="1:46">
      <c r="A213" s="8" t="str">
        <f>'Parameter Labels'!$A$6</f>
        <v>Technology 5</v>
      </c>
      <c r="B213" s="17">
        <v>2007</v>
      </c>
      <c r="C213" s="50" cm="1">
        <f t="array" ref="C213">MMULT('Tech 5'!$B24:$E24,'Tech 5'!B$5:B$8)</f>
        <v>0</v>
      </c>
      <c r="D213" s="50" cm="1">
        <f t="array" ref="D213">MMULT('Tech 5'!$B24:$E24,'Tech 5'!C$5:C$8)</f>
        <v>0</v>
      </c>
      <c r="E213" s="50" cm="1">
        <f t="array" ref="E213">MMULT('Tech 5'!$B24:$E24,'Tech 5'!D$5:D$8)</f>
        <v>0</v>
      </c>
      <c r="F213" s="50" cm="1">
        <f t="array" ref="F213">MMULT('Tech 5'!$B24:$E24,'Tech 5'!E$5:E$8)</f>
        <v>0</v>
      </c>
      <c r="G213" s="50" cm="1">
        <f t="array" ref="G213">MMULT('Tech 5'!$B24:$E24,'Tech 5'!F$5:F$8)</f>
        <v>0</v>
      </c>
      <c r="H213" s="50" cm="1">
        <f t="array" ref="H213">MMULT('Tech 5'!$B24:$E24,'Tech 5'!G$5:G$8)</f>
        <v>0</v>
      </c>
      <c r="I213" s="50" cm="1">
        <f t="array" ref="I213">MMULT('Tech 5'!$B24:$E24,'Tech 5'!H$5:H$8)</f>
        <v>0</v>
      </c>
      <c r="J213" s="50" cm="1">
        <f t="array" ref="J213">MMULT('Tech 5'!$B24:$E24,'Tech 5'!I$5:I$8)</f>
        <v>0</v>
      </c>
      <c r="K213" s="50" cm="1">
        <f t="array" ref="K213">MMULT('Tech 5'!$B24:$E24,'Tech 5'!J$5:J$8)</f>
        <v>0</v>
      </c>
      <c r="L213" s="50" cm="1">
        <f t="array" ref="L213">MMULT('Tech 5'!$B24:$E24,'Tech 5'!K$5:K$8)</f>
        <v>0</v>
      </c>
      <c r="M213" s="50" cm="1">
        <f t="array" ref="M213">MMULT('Tech 5'!$B24:$E24,'Tech 5'!L$5:L$8)</f>
        <v>0</v>
      </c>
      <c r="N213" s="50" cm="1">
        <f t="array" ref="N213">MMULT('Tech 5'!$B24:$E24,'Tech 5'!M$5:M$8)</f>
        <v>0</v>
      </c>
      <c r="O213" s="50" cm="1">
        <f t="array" ref="O213">MMULT('Tech 5'!$B24:$E24,'Tech 5'!N$5:N$8)</f>
        <v>0</v>
      </c>
      <c r="P213" s="50" cm="1">
        <f t="array" ref="P213">MMULT('Tech 5'!$B24:$E24,'Tech 5'!O$5:O$8)</f>
        <v>0</v>
      </c>
      <c r="Q213" s="50" cm="1">
        <f t="array" ref="Q213">MMULT('Tech 5'!$B24:$E24,'Tech 5'!P$5:P$8)</f>
        <v>0</v>
      </c>
      <c r="R213" s="50" cm="1">
        <f t="array" ref="R213">MMULT('Tech 5'!$B24:$E24,'Tech 5'!Q$5:Q$8)</f>
        <v>0</v>
      </c>
      <c r="S213" s="50" cm="1">
        <f t="array" ref="S213">MMULT('Tech 5'!$B24:$E24,'Tech 5'!R$5:R$8)</f>
        <v>0</v>
      </c>
      <c r="T213" s="50" cm="1">
        <f t="array" ref="T213">MMULT('Tech 5'!$B24:$E24,'Tech 5'!S$5:S$8)</f>
        <v>0</v>
      </c>
      <c r="U213" s="50" cm="1">
        <f t="array" ref="U213">MMULT('Tech 5'!$B24:$E24,'Tech 5'!T$5:T$8)</f>
        <v>0</v>
      </c>
      <c r="V213" s="50" cm="1">
        <f t="array" ref="V213">MMULT('Tech 5'!$B24:$E24,'Tech 5'!U$5:U$8)</f>
        <v>0</v>
      </c>
      <c r="W213" s="50" cm="1">
        <f t="array" ref="W213">MMULT('Tech 5'!$B24:$E24,'Tech 5'!V$5:V$8)</f>
        <v>0</v>
      </c>
      <c r="X213" s="50" cm="1">
        <f t="array" ref="X213">MMULT('Tech 5'!$B24:$E24,'Tech 5'!W$5:W$8)</f>
        <v>0</v>
      </c>
      <c r="Y213" s="50" cm="1">
        <f t="array" ref="Y213">MMULT('Tech 5'!$B24:$E24,'Tech 5'!X$5:X$8)</f>
        <v>0</v>
      </c>
      <c r="Z213" s="50" cm="1">
        <f t="array" ref="Z213">MMULT('Tech 5'!$B24:$E24,'Tech 5'!Y$5:Y$8)</f>
        <v>0</v>
      </c>
      <c r="AA213" s="50" cm="1">
        <f t="array" ref="AA213">MMULT('Tech 5'!$B24:$E24,'Tech 5'!Z$5:Z$8)</f>
        <v>0</v>
      </c>
      <c r="AB213" s="50" cm="1">
        <f t="array" ref="AB213">MMULT('Tech 5'!$B24:$E24,'Tech 5'!AA$5:AA$8)</f>
        <v>0</v>
      </c>
      <c r="AC213" s="50" cm="1">
        <f t="array" ref="AC213">MMULT('Tech 5'!$B24:$E24,'Tech 5'!AB$5:AB$8)</f>
        <v>0</v>
      </c>
      <c r="AD213" s="50" cm="1">
        <f t="array" ref="AD213">MMULT('Tech 5'!$B24:$E24,'Tech 5'!AC$5:AC$8)</f>
        <v>0</v>
      </c>
      <c r="AE213" s="50" cm="1">
        <f t="array" ref="AE213">MMULT('Tech 5'!$B24:$E24,'Tech 5'!AD$5:AD$8)</f>
        <v>0</v>
      </c>
      <c r="AF213" s="50" cm="1">
        <f t="array" ref="AF213">MMULT('Tech 5'!$B24:$E24,'Tech 5'!AE$5:AE$8)</f>
        <v>0</v>
      </c>
      <c r="AG213" s="50" cm="1">
        <f t="array" ref="AG213">MMULT('Tech 5'!$B24:$E24,'Tech 5'!AF$5:AF$8)</f>
        <v>0</v>
      </c>
      <c r="AH213" s="50" cm="1">
        <f t="array" ref="AH213">MMULT('Tech 5'!$B24:$E24,'Tech 5'!AG$5:AG$8)</f>
        <v>0</v>
      </c>
      <c r="AI213" s="50" cm="1">
        <f t="array" ref="AI213">MMULT('Tech 5'!$B24:$E24,'Tech 5'!AH$5:AH$8)</f>
        <v>0</v>
      </c>
      <c r="AJ213" s="50" cm="1">
        <f t="array" ref="AJ213">MMULT('Tech 5'!$B24:$E24,'Tech 5'!AI$5:AI$8)</f>
        <v>0</v>
      </c>
      <c r="AK213" s="50" cm="1">
        <f t="array" ref="AK213">MMULT('Tech 5'!$B24:$E24,'Tech 5'!AJ$5:AJ$8)</f>
        <v>0</v>
      </c>
      <c r="AL213" s="50" cm="1">
        <f t="array" ref="AL213">MMULT('Tech 5'!$B24:$E24,'Tech 5'!AK$5:AK$8)</f>
        <v>0</v>
      </c>
      <c r="AM213" s="50" cm="1">
        <f t="array" ref="AM213">MMULT('Tech 5'!$B24:$E24,'Tech 5'!AL$5:AL$8)</f>
        <v>0</v>
      </c>
      <c r="AN213" s="50" cm="1">
        <f t="array" ref="AN213">MMULT('Tech 5'!$B24:$E24,'Tech 5'!AM$5:AM$8)</f>
        <v>0</v>
      </c>
      <c r="AO213" s="50" cm="1">
        <f t="array" ref="AO213">MMULT('Tech 5'!$B24:$E24,'Tech 5'!AN$5:AN$8)</f>
        <v>0</v>
      </c>
      <c r="AP213" s="50" cm="1">
        <f t="array" ref="AP213">MMULT('Tech 5'!$B24:$E24,'Tech 5'!AO$5:AO$8)</f>
        <v>0</v>
      </c>
      <c r="AQ213" s="50" cm="1">
        <f t="array" ref="AQ213">MMULT('Tech 5'!$B24:$E24,'Tech 5'!AP$5:AP$8)</f>
        <v>0</v>
      </c>
      <c r="AR213" s="50" cm="1">
        <f t="array" ref="AR213">MMULT('Tech 5'!$B24:$E24,'Tech 5'!AQ$5:AQ$8)</f>
        <v>0</v>
      </c>
      <c r="AS213" s="50" cm="1">
        <f t="array" ref="AS213">MMULT('Tech 5'!$B24:$E24,'Tech 5'!AR$5:AR$8)</f>
        <v>0</v>
      </c>
      <c r="AT213" s="50" cm="1">
        <f t="array" ref="AT213">MMULT('Tech 5'!$B24:$E24,'Tech 5'!AS$5:AS$8)</f>
        <v>0</v>
      </c>
    </row>
    <row r="214" spans="1:46">
      <c r="A214" s="8" t="str">
        <f>'Parameter Labels'!$A$6</f>
        <v>Technology 5</v>
      </c>
      <c r="B214" s="18">
        <v>2008</v>
      </c>
      <c r="C214" s="50" cm="1">
        <f t="array" ref="C214">MMULT('Tech 5'!$B25:$E25,'Tech 5'!B$5:B$8)</f>
        <v>0</v>
      </c>
      <c r="D214" s="50" cm="1">
        <f t="array" ref="D214">MMULT('Tech 5'!$B25:$E25,'Tech 5'!C$5:C$8)</f>
        <v>0</v>
      </c>
      <c r="E214" s="50" cm="1">
        <f t="array" ref="E214">MMULT('Tech 5'!$B25:$E25,'Tech 5'!D$5:D$8)</f>
        <v>0</v>
      </c>
      <c r="F214" s="50" cm="1">
        <f t="array" ref="F214">MMULT('Tech 5'!$B25:$E25,'Tech 5'!E$5:E$8)</f>
        <v>0</v>
      </c>
      <c r="G214" s="50" cm="1">
        <f t="array" ref="G214">MMULT('Tech 5'!$B25:$E25,'Tech 5'!F$5:F$8)</f>
        <v>0</v>
      </c>
      <c r="H214" s="50" cm="1">
        <f t="array" ref="H214">MMULT('Tech 5'!$B25:$E25,'Tech 5'!G$5:G$8)</f>
        <v>0</v>
      </c>
      <c r="I214" s="50" cm="1">
        <f t="array" ref="I214">MMULT('Tech 5'!$B25:$E25,'Tech 5'!H$5:H$8)</f>
        <v>0</v>
      </c>
      <c r="J214" s="50" cm="1">
        <f t="array" ref="J214">MMULT('Tech 5'!$B25:$E25,'Tech 5'!I$5:I$8)</f>
        <v>0</v>
      </c>
      <c r="K214" s="50" cm="1">
        <f t="array" ref="K214">MMULT('Tech 5'!$B25:$E25,'Tech 5'!J$5:J$8)</f>
        <v>0</v>
      </c>
      <c r="L214" s="50" cm="1">
        <f t="array" ref="L214">MMULT('Tech 5'!$B25:$E25,'Tech 5'!K$5:K$8)</f>
        <v>0</v>
      </c>
      <c r="M214" s="50" cm="1">
        <f t="array" ref="M214">MMULT('Tech 5'!$B25:$E25,'Tech 5'!L$5:L$8)</f>
        <v>0</v>
      </c>
      <c r="N214" s="50" cm="1">
        <f t="array" ref="N214">MMULT('Tech 5'!$B25:$E25,'Tech 5'!M$5:M$8)</f>
        <v>0</v>
      </c>
      <c r="O214" s="50" cm="1">
        <f t="array" ref="O214">MMULT('Tech 5'!$B25:$E25,'Tech 5'!N$5:N$8)</f>
        <v>0</v>
      </c>
      <c r="P214" s="50" cm="1">
        <f t="array" ref="P214">MMULT('Tech 5'!$B25:$E25,'Tech 5'!O$5:O$8)</f>
        <v>0</v>
      </c>
      <c r="Q214" s="50" cm="1">
        <f t="array" ref="Q214">MMULT('Tech 5'!$B25:$E25,'Tech 5'!P$5:P$8)</f>
        <v>0</v>
      </c>
      <c r="R214" s="50" cm="1">
        <f t="array" ref="R214">MMULT('Tech 5'!$B25:$E25,'Tech 5'!Q$5:Q$8)</f>
        <v>0</v>
      </c>
      <c r="S214" s="50" cm="1">
        <f t="array" ref="S214">MMULT('Tech 5'!$B25:$E25,'Tech 5'!R$5:R$8)</f>
        <v>0</v>
      </c>
      <c r="T214" s="50" cm="1">
        <f t="array" ref="T214">MMULT('Tech 5'!$B25:$E25,'Tech 5'!S$5:S$8)</f>
        <v>0</v>
      </c>
      <c r="U214" s="50" cm="1">
        <f t="array" ref="U214">MMULT('Tech 5'!$B25:$E25,'Tech 5'!T$5:T$8)</f>
        <v>0</v>
      </c>
      <c r="V214" s="50" cm="1">
        <f t="array" ref="V214">MMULT('Tech 5'!$B25:$E25,'Tech 5'!U$5:U$8)</f>
        <v>0</v>
      </c>
      <c r="W214" s="50" cm="1">
        <f t="array" ref="W214">MMULT('Tech 5'!$B25:$E25,'Tech 5'!V$5:V$8)</f>
        <v>0</v>
      </c>
      <c r="X214" s="50" cm="1">
        <f t="array" ref="X214">MMULT('Tech 5'!$B25:$E25,'Tech 5'!W$5:W$8)</f>
        <v>0</v>
      </c>
      <c r="Y214" s="50" cm="1">
        <f t="array" ref="Y214">MMULT('Tech 5'!$B25:$E25,'Tech 5'!X$5:X$8)</f>
        <v>0</v>
      </c>
      <c r="Z214" s="50" cm="1">
        <f t="array" ref="Z214">MMULT('Tech 5'!$B25:$E25,'Tech 5'!Y$5:Y$8)</f>
        <v>0</v>
      </c>
      <c r="AA214" s="50" cm="1">
        <f t="array" ref="AA214">MMULT('Tech 5'!$B25:$E25,'Tech 5'!Z$5:Z$8)</f>
        <v>0</v>
      </c>
      <c r="AB214" s="50" cm="1">
        <f t="array" ref="AB214">MMULT('Tech 5'!$B25:$E25,'Tech 5'!AA$5:AA$8)</f>
        <v>0</v>
      </c>
      <c r="AC214" s="50" cm="1">
        <f t="array" ref="AC214">MMULT('Tech 5'!$B25:$E25,'Tech 5'!AB$5:AB$8)</f>
        <v>0</v>
      </c>
      <c r="AD214" s="50" cm="1">
        <f t="array" ref="AD214">MMULT('Tech 5'!$B25:$E25,'Tech 5'!AC$5:AC$8)</f>
        <v>0</v>
      </c>
      <c r="AE214" s="50" cm="1">
        <f t="array" ref="AE214">MMULT('Tech 5'!$B25:$E25,'Tech 5'!AD$5:AD$8)</f>
        <v>0</v>
      </c>
      <c r="AF214" s="50" cm="1">
        <f t="array" ref="AF214">MMULT('Tech 5'!$B25:$E25,'Tech 5'!AE$5:AE$8)</f>
        <v>0</v>
      </c>
      <c r="AG214" s="50" cm="1">
        <f t="array" ref="AG214">MMULT('Tech 5'!$B25:$E25,'Tech 5'!AF$5:AF$8)</f>
        <v>0</v>
      </c>
      <c r="AH214" s="50" cm="1">
        <f t="array" ref="AH214">MMULT('Tech 5'!$B25:$E25,'Tech 5'!AG$5:AG$8)</f>
        <v>0</v>
      </c>
      <c r="AI214" s="50" cm="1">
        <f t="array" ref="AI214">MMULT('Tech 5'!$B25:$E25,'Tech 5'!AH$5:AH$8)</f>
        <v>0</v>
      </c>
      <c r="AJ214" s="50" cm="1">
        <f t="array" ref="AJ214">MMULT('Tech 5'!$B25:$E25,'Tech 5'!AI$5:AI$8)</f>
        <v>0</v>
      </c>
      <c r="AK214" s="50" cm="1">
        <f t="array" ref="AK214">MMULT('Tech 5'!$B25:$E25,'Tech 5'!AJ$5:AJ$8)</f>
        <v>0</v>
      </c>
      <c r="AL214" s="50" cm="1">
        <f t="array" ref="AL214">MMULT('Tech 5'!$B25:$E25,'Tech 5'!AK$5:AK$8)</f>
        <v>0</v>
      </c>
      <c r="AM214" s="50" cm="1">
        <f t="array" ref="AM214">MMULT('Tech 5'!$B25:$E25,'Tech 5'!AL$5:AL$8)</f>
        <v>0</v>
      </c>
      <c r="AN214" s="50" cm="1">
        <f t="array" ref="AN214">MMULT('Tech 5'!$B25:$E25,'Tech 5'!AM$5:AM$8)</f>
        <v>0</v>
      </c>
      <c r="AO214" s="50" cm="1">
        <f t="array" ref="AO214">MMULT('Tech 5'!$B25:$E25,'Tech 5'!AN$5:AN$8)</f>
        <v>0</v>
      </c>
      <c r="AP214" s="50" cm="1">
        <f t="array" ref="AP214">MMULT('Tech 5'!$B25:$E25,'Tech 5'!AO$5:AO$8)</f>
        <v>0</v>
      </c>
      <c r="AQ214" s="50" cm="1">
        <f t="array" ref="AQ214">MMULT('Tech 5'!$B25:$E25,'Tech 5'!AP$5:AP$8)</f>
        <v>0</v>
      </c>
      <c r="AR214" s="50" cm="1">
        <f t="array" ref="AR214">MMULT('Tech 5'!$B25:$E25,'Tech 5'!AQ$5:AQ$8)</f>
        <v>0</v>
      </c>
      <c r="AS214" s="50" cm="1">
        <f t="array" ref="AS214">MMULT('Tech 5'!$B25:$E25,'Tech 5'!AR$5:AR$8)</f>
        <v>0</v>
      </c>
      <c r="AT214" s="50" cm="1">
        <f t="array" ref="AT214">MMULT('Tech 5'!$B25:$E25,'Tech 5'!AS$5:AS$8)</f>
        <v>0</v>
      </c>
    </row>
    <row r="215" spans="1:46">
      <c r="A215" s="8" t="str">
        <f>'Parameter Labels'!$A$6</f>
        <v>Technology 5</v>
      </c>
      <c r="B215" s="17">
        <v>2009</v>
      </c>
      <c r="C215" s="50" cm="1">
        <f t="array" ref="C215">MMULT('Tech 5'!$B26:$E26,'Tech 5'!B$5:B$8)</f>
        <v>0</v>
      </c>
      <c r="D215" s="50" cm="1">
        <f t="array" ref="D215">MMULT('Tech 5'!$B26:$E26,'Tech 5'!C$5:C$8)</f>
        <v>0</v>
      </c>
      <c r="E215" s="50" cm="1">
        <f t="array" ref="E215">MMULT('Tech 5'!$B26:$E26,'Tech 5'!D$5:D$8)</f>
        <v>0</v>
      </c>
      <c r="F215" s="50" cm="1">
        <f t="array" ref="F215">MMULT('Tech 5'!$B26:$E26,'Tech 5'!E$5:E$8)</f>
        <v>0</v>
      </c>
      <c r="G215" s="50" cm="1">
        <f t="array" ref="G215">MMULT('Tech 5'!$B26:$E26,'Tech 5'!F$5:F$8)</f>
        <v>0</v>
      </c>
      <c r="H215" s="50" cm="1">
        <f t="array" ref="H215">MMULT('Tech 5'!$B26:$E26,'Tech 5'!G$5:G$8)</f>
        <v>0</v>
      </c>
      <c r="I215" s="50" cm="1">
        <f t="array" ref="I215">MMULT('Tech 5'!$B26:$E26,'Tech 5'!H$5:H$8)</f>
        <v>0</v>
      </c>
      <c r="J215" s="50" cm="1">
        <f t="array" ref="J215">MMULT('Tech 5'!$B26:$E26,'Tech 5'!I$5:I$8)</f>
        <v>0</v>
      </c>
      <c r="K215" s="50" cm="1">
        <f t="array" ref="K215">MMULT('Tech 5'!$B26:$E26,'Tech 5'!J$5:J$8)</f>
        <v>0</v>
      </c>
      <c r="L215" s="50" cm="1">
        <f t="array" ref="L215">MMULT('Tech 5'!$B26:$E26,'Tech 5'!K$5:K$8)</f>
        <v>0</v>
      </c>
      <c r="M215" s="50" cm="1">
        <f t="array" ref="M215">MMULT('Tech 5'!$B26:$E26,'Tech 5'!L$5:L$8)</f>
        <v>0</v>
      </c>
      <c r="N215" s="50" cm="1">
        <f t="array" ref="N215">MMULT('Tech 5'!$B26:$E26,'Tech 5'!M$5:M$8)</f>
        <v>0</v>
      </c>
      <c r="O215" s="50" cm="1">
        <f t="array" ref="O215">MMULT('Tech 5'!$B26:$E26,'Tech 5'!N$5:N$8)</f>
        <v>0</v>
      </c>
      <c r="P215" s="50" cm="1">
        <f t="array" ref="P215">MMULT('Tech 5'!$B26:$E26,'Tech 5'!O$5:O$8)</f>
        <v>0</v>
      </c>
      <c r="Q215" s="50" cm="1">
        <f t="array" ref="Q215">MMULT('Tech 5'!$B26:$E26,'Tech 5'!P$5:P$8)</f>
        <v>0</v>
      </c>
      <c r="R215" s="50" cm="1">
        <f t="array" ref="R215">MMULT('Tech 5'!$B26:$E26,'Tech 5'!Q$5:Q$8)</f>
        <v>0</v>
      </c>
      <c r="S215" s="50" cm="1">
        <f t="array" ref="S215">MMULT('Tech 5'!$B26:$E26,'Tech 5'!R$5:R$8)</f>
        <v>0</v>
      </c>
      <c r="T215" s="50" cm="1">
        <f t="array" ref="T215">MMULT('Tech 5'!$B26:$E26,'Tech 5'!S$5:S$8)</f>
        <v>0</v>
      </c>
      <c r="U215" s="50" cm="1">
        <f t="array" ref="U215">MMULT('Tech 5'!$B26:$E26,'Tech 5'!T$5:T$8)</f>
        <v>0</v>
      </c>
      <c r="V215" s="50" cm="1">
        <f t="array" ref="V215">MMULT('Tech 5'!$B26:$E26,'Tech 5'!U$5:U$8)</f>
        <v>0</v>
      </c>
      <c r="W215" s="50" cm="1">
        <f t="array" ref="W215">MMULT('Tech 5'!$B26:$E26,'Tech 5'!V$5:V$8)</f>
        <v>0</v>
      </c>
      <c r="X215" s="50" cm="1">
        <f t="array" ref="X215">MMULT('Tech 5'!$B26:$E26,'Tech 5'!W$5:W$8)</f>
        <v>0</v>
      </c>
      <c r="Y215" s="50" cm="1">
        <f t="array" ref="Y215">MMULT('Tech 5'!$B26:$E26,'Tech 5'!X$5:X$8)</f>
        <v>0</v>
      </c>
      <c r="Z215" s="50" cm="1">
        <f t="array" ref="Z215">MMULT('Tech 5'!$B26:$E26,'Tech 5'!Y$5:Y$8)</f>
        <v>0</v>
      </c>
      <c r="AA215" s="50" cm="1">
        <f t="array" ref="AA215">MMULT('Tech 5'!$B26:$E26,'Tech 5'!Z$5:Z$8)</f>
        <v>0</v>
      </c>
      <c r="AB215" s="50" cm="1">
        <f t="array" ref="AB215">MMULT('Tech 5'!$B26:$E26,'Tech 5'!AA$5:AA$8)</f>
        <v>0</v>
      </c>
      <c r="AC215" s="50" cm="1">
        <f t="array" ref="AC215">MMULT('Tech 5'!$B26:$E26,'Tech 5'!AB$5:AB$8)</f>
        <v>0</v>
      </c>
      <c r="AD215" s="50" cm="1">
        <f t="array" ref="AD215">MMULT('Tech 5'!$B26:$E26,'Tech 5'!AC$5:AC$8)</f>
        <v>0</v>
      </c>
      <c r="AE215" s="50" cm="1">
        <f t="array" ref="AE215">MMULT('Tech 5'!$B26:$E26,'Tech 5'!AD$5:AD$8)</f>
        <v>0</v>
      </c>
      <c r="AF215" s="50" cm="1">
        <f t="array" ref="AF215">MMULT('Tech 5'!$B26:$E26,'Tech 5'!AE$5:AE$8)</f>
        <v>0</v>
      </c>
      <c r="AG215" s="50" cm="1">
        <f t="array" ref="AG215">MMULT('Tech 5'!$B26:$E26,'Tech 5'!AF$5:AF$8)</f>
        <v>0</v>
      </c>
      <c r="AH215" s="50" cm="1">
        <f t="array" ref="AH215">MMULT('Tech 5'!$B26:$E26,'Tech 5'!AG$5:AG$8)</f>
        <v>0</v>
      </c>
      <c r="AI215" s="50" cm="1">
        <f t="array" ref="AI215">MMULT('Tech 5'!$B26:$E26,'Tech 5'!AH$5:AH$8)</f>
        <v>0</v>
      </c>
      <c r="AJ215" s="50" cm="1">
        <f t="array" ref="AJ215">MMULT('Tech 5'!$B26:$E26,'Tech 5'!AI$5:AI$8)</f>
        <v>0</v>
      </c>
      <c r="AK215" s="50" cm="1">
        <f t="array" ref="AK215">MMULT('Tech 5'!$B26:$E26,'Tech 5'!AJ$5:AJ$8)</f>
        <v>0</v>
      </c>
      <c r="AL215" s="50" cm="1">
        <f t="array" ref="AL215">MMULT('Tech 5'!$B26:$E26,'Tech 5'!AK$5:AK$8)</f>
        <v>0</v>
      </c>
      <c r="AM215" s="50" cm="1">
        <f t="array" ref="AM215">MMULT('Tech 5'!$B26:$E26,'Tech 5'!AL$5:AL$8)</f>
        <v>0</v>
      </c>
      <c r="AN215" s="50" cm="1">
        <f t="array" ref="AN215">MMULT('Tech 5'!$B26:$E26,'Tech 5'!AM$5:AM$8)</f>
        <v>0</v>
      </c>
      <c r="AO215" s="50" cm="1">
        <f t="array" ref="AO215">MMULT('Tech 5'!$B26:$E26,'Tech 5'!AN$5:AN$8)</f>
        <v>0</v>
      </c>
      <c r="AP215" s="50" cm="1">
        <f t="array" ref="AP215">MMULT('Tech 5'!$B26:$E26,'Tech 5'!AO$5:AO$8)</f>
        <v>0</v>
      </c>
      <c r="AQ215" s="50" cm="1">
        <f t="array" ref="AQ215">MMULT('Tech 5'!$B26:$E26,'Tech 5'!AP$5:AP$8)</f>
        <v>0</v>
      </c>
      <c r="AR215" s="50" cm="1">
        <f t="array" ref="AR215">MMULT('Tech 5'!$B26:$E26,'Tech 5'!AQ$5:AQ$8)</f>
        <v>0</v>
      </c>
      <c r="AS215" s="50" cm="1">
        <f t="array" ref="AS215">MMULT('Tech 5'!$B26:$E26,'Tech 5'!AR$5:AR$8)</f>
        <v>0</v>
      </c>
      <c r="AT215" s="50" cm="1">
        <f t="array" ref="AT215">MMULT('Tech 5'!$B26:$E26,'Tech 5'!AS$5:AS$8)</f>
        <v>0</v>
      </c>
    </row>
    <row r="216" spans="1:46">
      <c r="A216" s="8" t="str">
        <f>'Parameter Labels'!$A$6</f>
        <v>Technology 5</v>
      </c>
      <c r="B216" s="17">
        <v>2010</v>
      </c>
      <c r="C216" s="50" cm="1">
        <f t="array" ref="C216">MMULT('Tech 5'!$B27:$E27,'Tech 5'!B$5:B$8)</f>
        <v>0</v>
      </c>
      <c r="D216" s="50" cm="1">
        <f t="array" ref="D216">MMULT('Tech 5'!$B27:$E27,'Tech 5'!C$5:C$8)</f>
        <v>0</v>
      </c>
      <c r="E216" s="50" cm="1">
        <f t="array" ref="E216">MMULT('Tech 5'!$B27:$E27,'Tech 5'!D$5:D$8)</f>
        <v>0</v>
      </c>
      <c r="F216" s="50" cm="1">
        <f t="array" ref="F216">MMULT('Tech 5'!$B27:$E27,'Tech 5'!E$5:E$8)</f>
        <v>0</v>
      </c>
      <c r="G216" s="50" cm="1">
        <f t="array" ref="G216">MMULT('Tech 5'!$B27:$E27,'Tech 5'!F$5:F$8)</f>
        <v>0</v>
      </c>
      <c r="H216" s="50" cm="1">
        <f t="array" ref="H216">MMULT('Tech 5'!$B27:$E27,'Tech 5'!G$5:G$8)</f>
        <v>0</v>
      </c>
      <c r="I216" s="50" cm="1">
        <f t="array" ref="I216">MMULT('Tech 5'!$B27:$E27,'Tech 5'!H$5:H$8)</f>
        <v>0</v>
      </c>
      <c r="J216" s="50" cm="1">
        <f t="array" ref="J216">MMULT('Tech 5'!$B27:$E27,'Tech 5'!I$5:I$8)</f>
        <v>0</v>
      </c>
      <c r="K216" s="50" cm="1">
        <f t="array" ref="K216">MMULT('Tech 5'!$B27:$E27,'Tech 5'!J$5:J$8)</f>
        <v>0</v>
      </c>
      <c r="L216" s="50" cm="1">
        <f t="array" ref="L216">MMULT('Tech 5'!$B27:$E27,'Tech 5'!K$5:K$8)</f>
        <v>0</v>
      </c>
      <c r="M216" s="50" cm="1">
        <f t="array" ref="M216">MMULT('Tech 5'!$B27:$E27,'Tech 5'!L$5:L$8)</f>
        <v>0</v>
      </c>
      <c r="N216" s="50" cm="1">
        <f t="array" ref="N216">MMULT('Tech 5'!$B27:$E27,'Tech 5'!M$5:M$8)</f>
        <v>0</v>
      </c>
      <c r="O216" s="50" cm="1">
        <f t="array" ref="O216">MMULT('Tech 5'!$B27:$E27,'Tech 5'!N$5:N$8)</f>
        <v>0</v>
      </c>
      <c r="P216" s="50" cm="1">
        <f t="array" ref="P216">MMULT('Tech 5'!$B27:$E27,'Tech 5'!O$5:O$8)</f>
        <v>0</v>
      </c>
      <c r="Q216" s="50" cm="1">
        <f t="array" ref="Q216">MMULT('Tech 5'!$B27:$E27,'Tech 5'!P$5:P$8)</f>
        <v>0</v>
      </c>
      <c r="R216" s="50" cm="1">
        <f t="array" ref="R216">MMULT('Tech 5'!$B27:$E27,'Tech 5'!Q$5:Q$8)</f>
        <v>0</v>
      </c>
      <c r="S216" s="50" cm="1">
        <f t="array" ref="S216">MMULT('Tech 5'!$B27:$E27,'Tech 5'!R$5:R$8)</f>
        <v>0</v>
      </c>
      <c r="T216" s="50" cm="1">
        <f t="array" ref="T216">MMULT('Tech 5'!$B27:$E27,'Tech 5'!S$5:S$8)</f>
        <v>0</v>
      </c>
      <c r="U216" s="50" cm="1">
        <f t="array" ref="U216">MMULT('Tech 5'!$B27:$E27,'Tech 5'!T$5:T$8)</f>
        <v>0</v>
      </c>
      <c r="V216" s="50" cm="1">
        <f t="array" ref="V216">MMULT('Tech 5'!$B27:$E27,'Tech 5'!U$5:U$8)</f>
        <v>0</v>
      </c>
      <c r="W216" s="50" cm="1">
        <f t="array" ref="W216">MMULT('Tech 5'!$B27:$E27,'Tech 5'!V$5:V$8)</f>
        <v>0</v>
      </c>
      <c r="X216" s="50" cm="1">
        <f t="array" ref="X216">MMULT('Tech 5'!$B27:$E27,'Tech 5'!W$5:W$8)</f>
        <v>0</v>
      </c>
      <c r="Y216" s="50" cm="1">
        <f t="array" ref="Y216">MMULT('Tech 5'!$B27:$E27,'Tech 5'!X$5:X$8)</f>
        <v>0</v>
      </c>
      <c r="Z216" s="50" cm="1">
        <f t="array" ref="Z216">MMULT('Tech 5'!$B27:$E27,'Tech 5'!Y$5:Y$8)</f>
        <v>0</v>
      </c>
      <c r="AA216" s="50" cm="1">
        <f t="array" ref="AA216">MMULT('Tech 5'!$B27:$E27,'Tech 5'!Z$5:Z$8)</f>
        <v>0</v>
      </c>
      <c r="AB216" s="50" cm="1">
        <f t="array" ref="AB216">MMULT('Tech 5'!$B27:$E27,'Tech 5'!AA$5:AA$8)</f>
        <v>0</v>
      </c>
      <c r="AC216" s="50" cm="1">
        <f t="array" ref="AC216">MMULT('Tech 5'!$B27:$E27,'Tech 5'!AB$5:AB$8)</f>
        <v>0</v>
      </c>
      <c r="AD216" s="50" cm="1">
        <f t="array" ref="AD216">MMULT('Tech 5'!$B27:$E27,'Tech 5'!AC$5:AC$8)</f>
        <v>0</v>
      </c>
      <c r="AE216" s="50" cm="1">
        <f t="array" ref="AE216">MMULT('Tech 5'!$B27:$E27,'Tech 5'!AD$5:AD$8)</f>
        <v>0</v>
      </c>
      <c r="AF216" s="50" cm="1">
        <f t="array" ref="AF216">MMULT('Tech 5'!$B27:$E27,'Tech 5'!AE$5:AE$8)</f>
        <v>0</v>
      </c>
      <c r="AG216" s="50" cm="1">
        <f t="array" ref="AG216">MMULT('Tech 5'!$B27:$E27,'Tech 5'!AF$5:AF$8)</f>
        <v>0</v>
      </c>
      <c r="AH216" s="50" cm="1">
        <f t="array" ref="AH216">MMULT('Tech 5'!$B27:$E27,'Tech 5'!AG$5:AG$8)</f>
        <v>0</v>
      </c>
      <c r="AI216" s="50" cm="1">
        <f t="array" ref="AI216">MMULT('Tech 5'!$B27:$E27,'Tech 5'!AH$5:AH$8)</f>
        <v>0</v>
      </c>
      <c r="AJ216" s="50" cm="1">
        <f t="array" ref="AJ216">MMULT('Tech 5'!$B27:$E27,'Tech 5'!AI$5:AI$8)</f>
        <v>0</v>
      </c>
      <c r="AK216" s="50" cm="1">
        <f t="array" ref="AK216">MMULT('Tech 5'!$B27:$E27,'Tech 5'!AJ$5:AJ$8)</f>
        <v>0</v>
      </c>
      <c r="AL216" s="50" cm="1">
        <f t="array" ref="AL216">MMULT('Tech 5'!$B27:$E27,'Tech 5'!AK$5:AK$8)</f>
        <v>0</v>
      </c>
      <c r="AM216" s="50" cm="1">
        <f t="array" ref="AM216">MMULT('Tech 5'!$B27:$E27,'Tech 5'!AL$5:AL$8)</f>
        <v>0</v>
      </c>
      <c r="AN216" s="50" cm="1">
        <f t="array" ref="AN216">MMULT('Tech 5'!$B27:$E27,'Tech 5'!AM$5:AM$8)</f>
        <v>0</v>
      </c>
      <c r="AO216" s="50" cm="1">
        <f t="array" ref="AO216">MMULT('Tech 5'!$B27:$E27,'Tech 5'!AN$5:AN$8)</f>
        <v>0</v>
      </c>
      <c r="AP216" s="50" cm="1">
        <f t="array" ref="AP216">MMULT('Tech 5'!$B27:$E27,'Tech 5'!AO$5:AO$8)</f>
        <v>0</v>
      </c>
      <c r="AQ216" s="50" cm="1">
        <f t="array" ref="AQ216">MMULT('Tech 5'!$B27:$E27,'Tech 5'!AP$5:AP$8)</f>
        <v>0</v>
      </c>
      <c r="AR216" s="50" cm="1">
        <f t="array" ref="AR216">MMULT('Tech 5'!$B27:$E27,'Tech 5'!AQ$5:AQ$8)</f>
        <v>0</v>
      </c>
      <c r="AS216" s="50" cm="1">
        <f t="array" ref="AS216">MMULT('Tech 5'!$B27:$E27,'Tech 5'!AR$5:AR$8)</f>
        <v>0</v>
      </c>
      <c r="AT216" s="50" cm="1">
        <f t="array" ref="AT216">MMULT('Tech 5'!$B27:$E27,'Tech 5'!AS$5:AS$8)</f>
        <v>0</v>
      </c>
    </row>
    <row r="217" spans="1:46">
      <c r="A217" s="8" t="str">
        <f>'Parameter Labels'!$A$6</f>
        <v>Technology 5</v>
      </c>
      <c r="B217" s="18">
        <v>2011</v>
      </c>
      <c r="C217" s="50" cm="1">
        <f t="array" ref="C217">MMULT('Tech 5'!$B28:$E28,'Tech 5'!B$5:B$8)</f>
        <v>0</v>
      </c>
      <c r="D217" s="50" cm="1">
        <f t="array" ref="D217">MMULT('Tech 5'!$B28:$E28,'Tech 5'!C$5:C$8)</f>
        <v>0</v>
      </c>
      <c r="E217" s="50" cm="1">
        <f t="array" ref="E217">MMULT('Tech 5'!$B28:$E28,'Tech 5'!D$5:D$8)</f>
        <v>0</v>
      </c>
      <c r="F217" s="50" cm="1">
        <f t="array" ref="F217">MMULT('Tech 5'!$B28:$E28,'Tech 5'!E$5:E$8)</f>
        <v>0</v>
      </c>
      <c r="G217" s="50" cm="1">
        <f t="array" ref="G217">MMULT('Tech 5'!$B28:$E28,'Tech 5'!F$5:F$8)</f>
        <v>0</v>
      </c>
      <c r="H217" s="50" cm="1">
        <f t="array" ref="H217">MMULT('Tech 5'!$B28:$E28,'Tech 5'!G$5:G$8)</f>
        <v>0</v>
      </c>
      <c r="I217" s="50" cm="1">
        <f t="array" ref="I217">MMULT('Tech 5'!$B28:$E28,'Tech 5'!H$5:H$8)</f>
        <v>0</v>
      </c>
      <c r="J217" s="50" cm="1">
        <f t="array" ref="J217">MMULT('Tech 5'!$B28:$E28,'Tech 5'!I$5:I$8)</f>
        <v>0</v>
      </c>
      <c r="K217" s="50" cm="1">
        <f t="array" ref="K217">MMULT('Tech 5'!$B28:$E28,'Tech 5'!J$5:J$8)</f>
        <v>0</v>
      </c>
      <c r="L217" s="50" cm="1">
        <f t="array" ref="L217">MMULT('Tech 5'!$B28:$E28,'Tech 5'!K$5:K$8)</f>
        <v>0</v>
      </c>
      <c r="M217" s="50" cm="1">
        <f t="array" ref="M217">MMULT('Tech 5'!$B28:$E28,'Tech 5'!L$5:L$8)</f>
        <v>0</v>
      </c>
      <c r="N217" s="50" cm="1">
        <f t="array" ref="N217">MMULT('Tech 5'!$B28:$E28,'Tech 5'!M$5:M$8)</f>
        <v>0</v>
      </c>
      <c r="O217" s="50" cm="1">
        <f t="array" ref="O217">MMULT('Tech 5'!$B28:$E28,'Tech 5'!N$5:N$8)</f>
        <v>0</v>
      </c>
      <c r="P217" s="50" cm="1">
        <f t="array" ref="P217">MMULT('Tech 5'!$B28:$E28,'Tech 5'!O$5:O$8)</f>
        <v>0</v>
      </c>
      <c r="Q217" s="50" cm="1">
        <f t="array" ref="Q217">MMULT('Tech 5'!$B28:$E28,'Tech 5'!P$5:P$8)</f>
        <v>0</v>
      </c>
      <c r="R217" s="50" cm="1">
        <f t="array" ref="R217">MMULT('Tech 5'!$B28:$E28,'Tech 5'!Q$5:Q$8)</f>
        <v>0</v>
      </c>
      <c r="S217" s="50" cm="1">
        <f t="array" ref="S217">MMULT('Tech 5'!$B28:$E28,'Tech 5'!R$5:R$8)</f>
        <v>0</v>
      </c>
      <c r="T217" s="50" cm="1">
        <f t="array" ref="T217">MMULT('Tech 5'!$B28:$E28,'Tech 5'!S$5:S$8)</f>
        <v>0</v>
      </c>
      <c r="U217" s="50" cm="1">
        <f t="array" ref="U217">MMULT('Tech 5'!$B28:$E28,'Tech 5'!T$5:T$8)</f>
        <v>0</v>
      </c>
      <c r="V217" s="50" cm="1">
        <f t="array" ref="V217">MMULT('Tech 5'!$B28:$E28,'Tech 5'!U$5:U$8)</f>
        <v>0</v>
      </c>
      <c r="W217" s="50" cm="1">
        <f t="array" ref="W217">MMULT('Tech 5'!$B28:$E28,'Tech 5'!V$5:V$8)</f>
        <v>0</v>
      </c>
      <c r="X217" s="50" cm="1">
        <f t="array" ref="X217">MMULT('Tech 5'!$B28:$E28,'Tech 5'!W$5:W$8)</f>
        <v>0</v>
      </c>
      <c r="Y217" s="50" cm="1">
        <f t="array" ref="Y217">MMULT('Tech 5'!$B28:$E28,'Tech 5'!X$5:X$8)</f>
        <v>0</v>
      </c>
      <c r="Z217" s="50" cm="1">
        <f t="array" ref="Z217">MMULT('Tech 5'!$B28:$E28,'Tech 5'!Y$5:Y$8)</f>
        <v>0</v>
      </c>
      <c r="AA217" s="50" cm="1">
        <f t="array" ref="AA217">MMULT('Tech 5'!$B28:$E28,'Tech 5'!Z$5:Z$8)</f>
        <v>0</v>
      </c>
      <c r="AB217" s="50" cm="1">
        <f t="array" ref="AB217">MMULT('Tech 5'!$B28:$E28,'Tech 5'!AA$5:AA$8)</f>
        <v>0</v>
      </c>
      <c r="AC217" s="50" cm="1">
        <f t="array" ref="AC217">MMULT('Tech 5'!$B28:$E28,'Tech 5'!AB$5:AB$8)</f>
        <v>0</v>
      </c>
      <c r="AD217" s="50" cm="1">
        <f t="array" ref="AD217">MMULT('Tech 5'!$B28:$E28,'Tech 5'!AC$5:AC$8)</f>
        <v>0</v>
      </c>
      <c r="AE217" s="50" cm="1">
        <f t="array" ref="AE217">MMULT('Tech 5'!$B28:$E28,'Tech 5'!AD$5:AD$8)</f>
        <v>0</v>
      </c>
      <c r="AF217" s="50" cm="1">
        <f t="array" ref="AF217">MMULT('Tech 5'!$B28:$E28,'Tech 5'!AE$5:AE$8)</f>
        <v>0</v>
      </c>
      <c r="AG217" s="50" cm="1">
        <f t="array" ref="AG217">MMULT('Tech 5'!$B28:$E28,'Tech 5'!AF$5:AF$8)</f>
        <v>0</v>
      </c>
      <c r="AH217" s="50" cm="1">
        <f t="array" ref="AH217">MMULT('Tech 5'!$B28:$E28,'Tech 5'!AG$5:AG$8)</f>
        <v>0</v>
      </c>
      <c r="AI217" s="50" cm="1">
        <f t="array" ref="AI217">MMULT('Tech 5'!$B28:$E28,'Tech 5'!AH$5:AH$8)</f>
        <v>0</v>
      </c>
      <c r="AJ217" s="50" cm="1">
        <f t="array" ref="AJ217">MMULT('Tech 5'!$B28:$E28,'Tech 5'!AI$5:AI$8)</f>
        <v>0</v>
      </c>
      <c r="AK217" s="50" cm="1">
        <f t="array" ref="AK217">MMULT('Tech 5'!$B28:$E28,'Tech 5'!AJ$5:AJ$8)</f>
        <v>0</v>
      </c>
      <c r="AL217" s="50" cm="1">
        <f t="array" ref="AL217">MMULT('Tech 5'!$B28:$E28,'Tech 5'!AK$5:AK$8)</f>
        <v>0</v>
      </c>
      <c r="AM217" s="50" cm="1">
        <f t="array" ref="AM217">MMULT('Tech 5'!$B28:$E28,'Tech 5'!AL$5:AL$8)</f>
        <v>0</v>
      </c>
      <c r="AN217" s="50" cm="1">
        <f t="array" ref="AN217">MMULT('Tech 5'!$B28:$E28,'Tech 5'!AM$5:AM$8)</f>
        <v>0</v>
      </c>
      <c r="AO217" s="50" cm="1">
        <f t="array" ref="AO217">MMULT('Tech 5'!$B28:$E28,'Tech 5'!AN$5:AN$8)</f>
        <v>0</v>
      </c>
      <c r="AP217" s="50" cm="1">
        <f t="array" ref="AP217">MMULT('Tech 5'!$B28:$E28,'Tech 5'!AO$5:AO$8)</f>
        <v>0</v>
      </c>
      <c r="AQ217" s="50" cm="1">
        <f t="array" ref="AQ217">MMULT('Tech 5'!$B28:$E28,'Tech 5'!AP$5:AP$8)</f>
        <v>0</v>
      </c>
      <c r="AR217" s="50" cm="1">
        <f t="array" ref="AR217">MMULT('Tech 5'!$B28:$E28,'Tech 5'!AQ$5:AQ$8)</f>
        <v>0</v>
      </c>
      <c r="AS217" s="50" cm="1">
        <f t="array" ref="AS217">MMULT('Tech 5'!$B28:$E28,'Tech 5'!AR$5:AR$8)</f>
        <v>0</v>
      </c>
      <c r="AT217" s="50" cm="1">
        <f t="array" ref="AT217">MMULT('Tech 5'!$B28:$E28,'Tech 5'!AS$5:AS$8)</f>
        <v>0</v>
      </c>
    </row>
    <row r="218" spans="1:46">
      <c r="A218" s="8" t="str">
        <f>'Parameter Labels'!$A$6</f>
        <v>Technology 5</v>
      </c>
      <c r="B218" s="17">
        <v>2012</v>
      </c>
      <c r="C218" s="50" cm="1">
        <f t="array" ref="C218">MMULT('Tech 5'!$B29:$E29,'Tech 5'!B$5:B$8)</f>
        <v>0</v>
      </c>
      <c r="D218" s="50" cm="1">
        <f t="array" ref="D218">MMULT('Tech 5'!$B29:$E29,'Tech 5'!C$5:C$8)</f>
        <v>0</v>
      </c>
      <c r="E218" s="50" cm="1">
        <f t="array" ref="E218">MMULT('Tech 5'!$B29:$E29,'Tech 5'!D$5:D$8)</f>
        <v>0</v>
      </c>
      <c r="F218" s="50" cm="1">
        <f t="array" ref="F218">MMULT('Tech 5'!$B29:$E29,'Tech 5'!E$5:E$8)</f>
        <v>0</v>
      </c>
      <c r="G218" s="50" cm="1">
        <f t="array" ref="G218">MMULT('Tech 5'!$B29:$E29,'Tech 5'!F$5:F$8)</f>
        <v>0</v>
      </c>
      <c r="H218" s="50" cm="1">
        <f t="array" ref="H218">MMULT('Tech 5'!$B29:$E29,'Tech 5'!G$5:G$8)</f>
        <v>0</v>
      </c>
      <c r="I218" s="50" cm="1">
        <f t="array" ref="I218">MMULT('Tech 5'!$B29:$E29,'Tech 5'!H$5:H$8)</f>
        <v>0</v>
      </c>
      <c r="J218" s="50" cm="1">
        <f t="array" ref="J218">MMULT('Tech 5'!$B29:$E29,'Tech 5'!I$5:I$8)</f>
        <v>0</v>
      </c>
      <c r="K218" s="50" cm="1">
        <f t="array" ref="K218">MMULT('Tech 5'!$B29:$E29,'Tech 5'!J$5:J$8)</f>
        <v>0</v>
      </c>
      <c r="L218" s="50" cm="1">
        <f t="array" ref="L218">MMULT('Tech 5'!$B29:$E29,'Tech 5'!K$5:K$8)</f>
        <v>0</v>
      </c>
      <c r="M218" s="50" cm="1">
        <f t="array" ref="M218">MMULT('Tech 5'!$B29:$E29,'Tech 5'!L$5:L$8)</f>
        <v>0</v>
      </c>
      <c r="N218" s="50" cm="1">
        <f t="array" ref="N218">MMULT('Tech 5'!$B29:$E29,'Tech 5'!M$5:M$8)</f>
        <v>0</v>
      </c>
      <c r="O218" s="50" cm="1">
        <f t="array" ref="O218">MMULT('Tech 5'!$B29:$E29,'Tech 5'!N$5:N$8)</f>
        <v>0</v>
      </c>
      <c r="P218" s="50" cm="1">
        <f t="array" ref="P218">MMULT('Tech 5'!$B29:$E29,'Tech 5'!O$5:O$8)</f>
        <v>0</v>
      </c>
      <c r="Q218" s="50" cm="1">
        <f t="array" ref="Q218">MMULT('Tech 5'!$B29:$E29,'Tech 5'!P$5:P$8)</f>
        <v>0</v>
      </c>
      <c r="R218" s="50" cm="1">
        <f t="array" ref="R218">MMULT('Tech 5'!$B29:$E29,'Tech 5'!Q$5:Q$8)</f>
        <v>0</v>
      </c>
      <c r="S218" s="50" cm="1">
        <f t="array" ref="S218">MMULT('Tech 5'!$B29:$E29,'Tech 5'!R$5:R$8)</f>
        <v>0</v>
      </c>
      <c r="T218" s="50" cm="1">
        <f t="array" ref="T218">MMULT('Tech 5'!$B29:$E29,'Tech 5'!S$5:S$8)</f>
        <v>0</v>
      </c>
      <c r="U218" s="50" cm="1">
        <f t="array" ref="U218">MMULT('Tech 5'!$B29:$E29,'Tech 5'!T$5:T$8)</f>
        <v>0</v>
      </c>
      <c r="V218" s="50" cm="1">
        <f t="array" ref="V218">MMULT('Tech 5'!$B29:$E29,'Tech 5'!U$5:U$8)</f>
        <v>0</v>
      </c>
      <c r="W218" s="50" cm="1">
        <f t="array" ref="W218">MMULT('Tech 5'!$B29:$E29,'Tech 5'!V$5:V$8)</f>
        <v>0</v>
      </c>
      <c r="X218" s="50" cm="1">
        <f t="array" ref="X218">MMULT('Tech 5'!$B29:$E29,'Tech 5'!W$5:W$8)</f>
        <v>0</v>
      </c>
      <c r="Y218" s="50" cm="1">
        <f t="array" ref="Y218">MMULT('Tech 5'!$B29:$E29,'Tech 5'!X$5:X$8)</f>
        <v>0</v>
      </c>
      <c r="Z218" s="50" cm="1">
        <f t="array" ref="Z218">MMULT('Tech 5'!$B29:$E29,'Tech 5'!Y$5:Y$8)</f>
        <v>0</v>
      </c>
      <c r="AA218" s="50" cm="1">
        <f t="array" ref="AA218">MMULT('Tech 5'!$B29:$E29,'Tech 5'!Z$5:Z$8)</f>
        <v>0</v>
      </c>
      <c r="AB218" s="50" cm="1">
        <f t="array" ref="AB218">MMULT('Tech 5'!$B29:$E29,'Tech 5'!AA$5:AA$8)</f>
        <v>0</v>
      </c>
      <c r="AC218" s="50" cm="1">
        <f t="array" ref="AC218">MMULT('Tech 5'!$B29:$E29,'Tech 5'!AB$5:AB$8)</f>
        <v>0</v>
      </c>
      <c r="AD218" s="50" cm="1">
        <f t="array" ref="AD218">MMULT('Tech 5'!$B29:$E29,'Tech 5'!AC$5:AC$8)</f>
        <v>0</v>
      </c>
      <c r="AE218" s="50" cm="1">
        <f t="array" ref="AE218">MMULT('Tech 5'!$B29:$E29,'Tech 5'!AD$5:AD$8)</f>
        <v>0</v>
      </c>
      <c r="AF218" s="50" cm="1">
        <f t="array" ref="AF218">MMULT('Tech 5'!$B29:$E29,'Tech 5'!AE$5:AE$8)</f>
        <v>0</v>
      </c>
      <c r="AG218" s="50" cm="1">
        <f t="array" ref="AG218">MMULT('Tech 5'!$B29:$E29,'Tech 5'!AF$5:AF$8)</f>
        <v>0</v>
      </c>
      <c r="AH218" s="50" cm="1">
        <f t="array" ref="AH218">MMULT('Tech 5'!$B29:$E29,'Tech 5'!AG$5:AG$8)</f>
        <v>0</v>
      </c>
      <c r="AI218" s="50" cm="1">
        <f t="array" ref="AI218">MMULT('Tech 5'!$B29:$E29,'Tech 5'!AH$5:AH$8)</f>
        <v>0</v>
      </c>
      <c r="AJ218" s="50" cm="1">
        <f t="array" ref="AJ218">MMULT('Tech 5'!$B29:$E29,'Tech 5'!AI$5:AI$8)</f>
        <v>0</v>
      </c>
      <c r="AK218" s="50" cm="1">
        <f t="array" ref="AK218">MMULT('Tech 5'!$B29:$E29,'Tech 5'!AJ$5:AJ$8)</f>
        <v>0</v>
      </c>
      <c r="AL218" s="50" cm="1">
        <f t="array" ref="AL218">MMULT('Tech 5'!$B29:$E29,'Tech 5'!AK$5:AK$8)</f>
        <v>0</v>
      </c>
      <c r="AM218" s="50" cm="1">
        <f t="array" ref="AM218">MMULT('Tech 5'!$B29:$E29,'Tech 5'!AL$5:AL$8)</f>
        <v>0</v>
      </c>
      <c r="AN218" s="50" cm="1">
        <f t="array" ref="AN218">MMULT('Tech 5'!$B29:$E29,'Tech 5'!AM$5:AM$8)</f>
        <v>0</v>
      </c>
      <c r="AO218" s="50" cm="1">
        <f t="array" ref="AO218">MMULT('Tech 5'!$B29:$E29,'Tech 5'!AN$5:AN$8)</f>
        <v>0</v>
      </c>
      <c r="AP218" s="50" cm="1">
        <f t="array" ref="AP218">MMULT('Tech 5'!$B29:$E29,'Tech 5'!AO$5:AO$8)</f>
        <v>0</v>
      </c>
      <c r="AQ218" s="50" cm="1">
        <f t="array" ref="AQ218">MMULT('Tech 5'!$B29:$E29,'Tech 5'!AP$5:AP$8)</f>
        <v>0</v>
      </c>
      <c r="AR218" s="50" cm="1">
        <f t="array" ref="AR218">MMULT('Tech 5'!$B29:$E29,'Tech 5'!AQ$5:AQ$8)</f>
        <v>0</v>
      </c>
      <c r="AS218" s="50" cm="1">
        <f t="array" ref="AS218">MMULT('Tech 5'!$B29:$E29,'Tech 5'!AR$5:AR$8)</f>
        <v>0</v>
      </c>
      <c r="AT218" s="50" cm="1">
        <f t="array" ref="AT218">MMULT('Tech 5'!$B29:$E29,'Tech 5'!AS$5:AS$8)</f>
        <v>0</v>
      </c>
    </row>
    <row r="219" spans="1:46">
      <c r="A219" s="8" t="str">
        <f>'Parameter Labels'!$A$6</f>
        <v>Technology 5</v>
      </c>
      <c r="B219" s="17">
        <v>2013</v>
      </c>
      <c r="C219" s="50" cm="1">
        <f t="array" ref="C219">MMULT('Tech 5'!$B30:$E30,'Tech 5'!B$5:B$8)</f>
        <v>0</v>
      </c>
      <c r="D219" s="50" cm="1">
        <f t="array" ref="D219">MMULT('Tech 5'!$B30:$E30,'Tech 5'!C$5:C$8)</f>
        <v>0</v>
      </c>
      <c r="E219" s="50" cm="1">
        <f t="array" ref="E219">MMULT('Tech 5'!$B30:$E30,'Tech 5'!D$5:D$8)</f>
        <v>0</v>
      </c>
      <c r="F219" s="50" cm="1">
        <f t="array" ref="F219">MMULT('Tech 5'!$B30:$E30,'Tech 5'!E$5:E$8)</f>
        <v>0</v>
      </c>
      <c r="G219" s="50" cm="1">
        <f t="array" ref="G219">MMULT('Tech 5'!$B30:$E30,'Tech 5'!F$5:F$8)</f>
        <v>0</v>
      </c>
      <c r="H219" s="50" cm="1">
        <f t="array" ref="H219">MMULT('Tech 5'!$B30:$E30,'Tech 5'!G$5:G$8)</f>
        <v>0</v>
      </c>
      <c r="I219" s="50" cm="1">
        <f t="array" ref="I219">MMULT('Tech 5'!$B30:$E30,'Tech 5'!H$5:H$8)</f>
        <v>0</v>
      </c>
      <c r="J219" s="50" cm="1">
        <f t="array" ref="J219">MMULT('Tech 5'!$B30:$E30,'Tech 5'!I$5:I$8)</f>
        <v>0</v>
      </c>
      <c r="K219" s="50" cm="1">
        <f t="array" ref="K219">MMULT('Tech 5'!$B30:$E30,'Tech 5'!J$5:J$8)</f>
        <v>0</v>
      </c>
      <c r="L219" s="50" cm="1">
        <f t="array" ref="L219">MMULT('Tech 5'!$B30:$E30,'Tech 5'!K$5:K$8)</f>
        <v>0</v>
      </c>
      <c r="M219" s="50" cm="1">
        <f t="array" ref="M219">MMULT('Tech 5'!$B30:$E30,'Tech 5'!L$5:L$8)</f>
        <v>0</v>
      </c>
      <c r="N219" s="50" cm="1">
        <f t="array" ref="N219">MMULT('Tech 5'!$B30:$E30,'Tech 5'!M$5:M$8)</f>
        <v>0</v>
      </c>
      <c r="O219" s="50" cm="1">
        <f t="array" ref="O219">MMULT('Tech 5'!$B30:$E30,'Tech 5'!N$5:N$8)</f>
        <v>0</v>
      </c>
      <c r="P219" s="50" cm="1">
        <f t="array" ref="P219">MMULT('Tech 5'!$B30:$E30,'Tech 5'!O$5:O$8)</f>
        <v>0</v>
      </c>
      <c r="Q219" s="50" cm="1">
        <f t="array" ref="Q219">MMULT('Tech 5'!$B30:$E30,'Tech 5'!P$5:P$8)</f>
        <v>0</v>
      </c>
      <c r="R219" s="50" cm="1">
        <f t="array" ref="R219">MMULT('Tech 5'!$B30:$E30,'Tech 5'!Q$5:Q$8)</f>
        <v>0</v>
      </c>
      <c r="S219" s="50" cm="1">
        <f t="array" ref="S219">MMULT('Tech 5'!$B30:$E30,'Tech 5'!R$5:R$8)</f>
        <v>0</v>
      </c>
      <c r="T219" s="50" cm="1">
        <f t="array" ref="T219">MMULT('Tech 5'!$B30:$E30,'Tech 5'!S$5:S$8)</f>
        <v>0</v>
      </c>
      <c r="U219" s="50" cm="1">
        <f t="array" ref="U219">MMULT('Tech 5'!$B30:$E30,'Tech 5'!T$5:T$8)</f>
        <v>0</v>
      </c>
      <c r="V219" s="50" cm="1">
        <f t="array" ref="V219">MMULT('Tech 5'!$B30:$E30,'Tech 5'!U$5:U$8)</f>
        <v>0</v>
      </c>
      <c r="W219" s="50" cm="1">
        <f t="array" ref="W219">MMULT('Tech 5'!$B30:$E30,'Tech 5'!V$5:V$8)</f>
        <v>0</v>
      </c>
      <c r="X219" s="50" cm="1">
        <f t="array" ref="X219">MMULT('Tech 5'!$B30:$E30,'Tech 5'!W$5:W$8)</f>
        <v>0</v>
      </c>
      <c r="Y219" s="50" cm="1">
        <f t="array" ref="Y219">MMULT('Tech 5'!$B30:$E30,'Tech 5'!X$5:X$8)</f>
        <v>0</v>
      </c>
      <c r="Z219" s="50" cm="1">
        <f t="array" ref="Z219">MMULT('Tech 5'!$B30:$E30,'Tech 5'!Y$5:Y$8)</f>
        <v>0</v>
      </c>
      <c r="AA219" s="50" cm="1">
        <f t="array" ref="AA219">MMULT('Tech 5'!$B30:$E30,'Tech 5'!Z$5:Z$8)</f>
        <v>0</v>
      </c>
      <c r="AB219" s="50" cm="1">
        <f t="array" ref="AB219">MMULT('Tech 5'!$B30:$E30,'Tech 5'!AA$5:AA$8)</f>
        <v>0</v>
      </c>
      <c r="AC219" s="50" cm="1">
        <f t="array" ref="AC219">MMULT('Tech 5'!$B30:$E30,'Tech 5'!AB$5:AB$8)</f>
        <v>0</v>
      </c>
      <c r="AD219" s="50" cm="1">
        <f t="array" ref="AD219">MMULT('Tech 5'!$B30:$E30,'Tech 5'!AC$5:AC$8)</f>
        <v>0</v>
      </c>
      <c r="AE219" s="50" cm="1">
        <f t="array" ref="AE219">MMULT('Tech 5'!$B30:$E30,'Tech 5'!AD$5:AD$8)</f>
        <v>0</v>
      </c>
      <c r="AF219" s="50" cm="1">
        <f t="array" ref="AF219">MMULT('Tech 5'!$B30:$E30,'Tech 5'!AE$5:AE$8)</f>
        <v>0</v>
      </c>
      <c r="AG219" s="50" cm="1">
        <f t="array" ref="AG219">MMULT('Tech 5'!$B30:$E30,'Tech 5'!AF$5:AF$8)</f>
        <v>0</v>
      </c>
      <c r="AH219" s="50" cm="1">
        <f t="array" ref="AH219">MMULT('Tech 5'!$B30:$E30,'Tech 5'!AG$5:AG$8)</f>
        <v>0</v>
      </c>
      <c r="AI219" s="50" cm="1">
        <f t="array" ref="AI219">MMULT('Tech 5'!$B30:$E30,'Tech 5'!AH$5:AH$8)</f>
        <v>0</v>
      </c>
      <c r="AJ219" s="50" cm="1">
        <f t="array" ref="AJ219">MMULT('Tech 5'!$B30:$E30,'Tech 5'!AI$5:AI$8)</f>
        <v>0</v>
      </c>
      <c r="AK219" s="50" cm="1">
        <f t="array" ref="AK219">MMULT('Tech 5'!$B30:$E30,'Tech 5'!AJ$5:AJ$8)</f>
        <v>0</v>
      </c>
      <c r="AL219" s="50" cm="1">
        <f t="array" ref="AL219">MMULT('Tech 5'!$B30:$E30,'Tech 5'!AK$5:AK$8)</f>
        <v>0</v>
      </c>
      <c r="AM219" s="50" cm="1">
        <f t="array" ref="AM219">MMULT('Tech 5'!$B30:$E30,'Tech 5'!AL$5:AL$8)</f>
        <v>0</v>
      </c>
      <c r="AN219" s="50" cm="1">
        <f t="array" ref="AN219">MMULT('Tech 5'!$B30:$E30,'Tech 5'!AM$5:AM$8)</f>
        <v>0</v>
      </c>
      <c r="AO219" s="50" cm="1">
        <f t="array" ref="AO219">MMULT('Tech 5'!$B30:$E30,'Tech 5'!AN$5:AN$8)</f>
        <v>0</v>
      </c>
      <c r="AP219" s="50" cm="1">
        <f t="array" ref="AP219">MMULT('Tech 5'!$B30:$E30,'Tech 5'!AO$5:AO$8)</f>
        <v>0</v>
      </c>
      <c r="AQ219" s="50" cm="1">
        <f t="array" ref="AQ219">MMULT('Tech 5'!$B30:$E30,'Tech 5'!AP$5:AP$8)</f>
        <v>0</v>
      </c>
      <c r="AR219" s="50" cm="1">
        <f t="array" ref="AR219">MMULT('Tech 5'!$B30:$E30,'Tech 5'!AQ$5:AQ$8)</f>
        <v>0</v>
      </c>
      <c r="AS219" s="50" cm="1">
        <f t="array" ref="AS219">MMULT('Tech 5'!$B30:$E30,'Tech 5'!AR$5:AR$8)</f>
        <v>0</v>
      </c>
      <c r="AT219" s="50" cm="1">
        <f t="array" ref="AT219">MMULT('Tech 5'!$B30:$E30,'Tech 5'!AS$5:AS$8)</f>
        <v>0</v>
      </c>
    </row>
    <row r="220" spans="1:46">
      <c r="A220" s="8" t="str">
        <f>'Parameter Labels'!$A$6</f>
        <v>Technology 5</v>
      </c>
      <c r="B220" s="18">
        <v>2014</v>
      </c>
      <c r="C220" s="50" cm="1">
        <f t="array" ref="C220">MMULT('Tech 5'!$B31:$E31,'Tech 5'!B$5:B$8)</f>
        <v>0</v>
      </c>
      <c r="D220" s="50" cm="1">
        <f t="array" ref="D220">MMULT('Tech 5'!$B31:$E31,'Tech 5'!C$5:C$8)</f>
        <v>0</v>
      </c>
      <c r="E220" s="50" cm="1">
        <f t="array" ref="E220">MMULT('Tech 5'!$B31:$E31,'Tech 5'!D$5:D$8)</f>
        <v>0</v>
      </c>
      <c r="F220" s="50" cm="1">
        <f t="array" ref="F220">MMULT('Tech 5'!$B31:$E31,'Tech 5'!E$5:E$8)</f>
        <v>0</v>
      </c>
      <c r="G220" s="50" cm="1">
        <f t="array" ref="G220">MMULT('Tech 5'!$B31:$E31,'Tech 5'!F$5:F$8)</f>
        <v>0</v>
      </c>
      <c r="H220" s="50" cm="1">
        <f t="array" ref="H220">MMULT('Tech 5'!$B31:$E31,'Tech 5'!G$5:G$8)</f>
        <v>0</v>
      </c>
      <c r="I220" s="50" cm="1">
        <f t="array" ref="I220">MMULT('Tech 5'!$B31:$E31,'Tech 5'!H$5:H$8)</f>
        <v>0</v>
      </c>
      <c r="J220" s="50" cm="1">
        <f t="array" ref="J220">MMULT('Tech 5'!$B31:$E31,'Tech 5'!I$5:I$8)</f>
        <v>0</v>
      </c>
      <c r="K220" s="50" cm="1">
        <f t="array" ref="K220">MMULT('Tech 5'!$B31:$E31,'Tech 5'!J$5:J$8)</f>
        <v>0</v>
      </c>
      <c r="L220" s="50" cm="1">
        <f t="array" ref="L220">MMULT('Tech 5'!$B31:$E31,'Tech 5'!K$5:K$8)</f>
        <v>0</v>
      </c>
      <c r="M220" s="50" cm="1">
        <f t="array" ref="M220">MMULT('Tech 5'!$B31:$E31,'Tech 5'!L$5:L$8)</f>
        <v>0</v>
      </c>
      <c r="N220" s="50" cm="1">
        <f t="array" ref="N220">MMULT('Tech 5'!$B31:$E31,'Tech 5'!M$5:M$8)</f>
        <v>0</v>
      </c>
      <c r="O220" s="50" cm="1">
        <f t="array" ref="O220">MMULT('Tech 5'!$B31:$E31,'Tech 5'!N$5:N$8)</f>
        <v>0</v>
      </c>
      <c r="P220" s="50" cm="1">
        <f t="array" ref="P220">MMULT('Tech 5'!$B31:$E31,'Tech 5'!O$5:O$8)</f>
        <v>0</v>
      </c>
      <c r="Q220" s="50" cm="1">
        <f t="array" ref="Q220">MMULT('Tech 5'!$B31:$E31,'Tech 5'!P$5:P$8)</f>
        <v>0</v>
      </c>
      <c r="R220" s="50" cm="1">
        <f t="array" ref="R220">MMULT('Tech 5'!$B31:$E31,'Tech 5'!Q$5:Q$8)</f>
        <v>0</v>
      </c>
      <c r="S220" s="50" cm="1">
        <f t="array" ref="S220">MMULT('Tech 5'!$B31:$E31,'Tech 5'!R$5:R$8)</f>
        <v>0</v>
      </c>
      <c r="T220" s="50" cm="1">
        <f t="array" ref="T220">MMULT('Tech 5'!$B31:$E31,'Tech 5'!S$5:S$8)</f>
        <v>0</v>
      </c>
      <c r="U220" s="50" cm="1">
        <f t="array" ref="U220">MMULT('Tech 5'!$B31:$E31,'Tech 5'!T$5:T$8)</f>
        <v>0</v>
      </c>
      <c r="V220" s="50" cm="1">
        <f t="array" ref="V220">MMULT('Tech 5'!$B31:$E31,'Tech 5'!U$5:U$8)</f>
        <v>0</v>
      </c>
      <c r="W220" s="50" cm="1">
        <f t="array" ref="W220">MMULT('Tech 5'!$B31:$E31,'Tech 5'!V$5:V$8)</f>
        <v>0</v>
      </c>
      <c r="X220" s="50" cm="1">
        <f t="array" ref="X220">MMULT('Tech 5'!$B31:$E31,'Tech 5'!W$5:W$8)</f>
        <v>0</v>
      </c>
      <c r="Y220" s="50" cm="1">
        <f t="array" ref="Y220">MMULT('Tech 5'!$B31:$E31,'Tech 5'!X$5:X$8)</f>
        <v>0</v>
      </c>
      <c r="Z220" s="50" cm="1">
        <f t="array" ref="Z220">MMULT('Tech 5'!$B31:$E31,'Tech 5'!Y$5:Y$8)</f>
        <v>0</v>
      </c>
      <c r="AA220" s="50" cm="1">
        <f t="array" ref="AA220">MMULT('Tech 5'!$B31:$E31,'Tech 5'!Z$5:Z$8)</f>
        <v>0</v>
      </c>
      <c r="AB220" s="50" cm="1">
        <f t="array" ref="AB220">MMULT('Tech 5'!$B31:$E31,'Tech 5'!AA$5:AA$8)</f>
        <v>0</v>
      </c>
      <c r="AC220" s="50" cm="1">
        <f t="array" ref="AC220">MMULT('Tech 5'!$B31:$E31,'Tech 5'!AB$5:AB$8)</f>
        <v>0</v>
      </c>
      <c r="AD220" s="50" cm="1">
        <f t="array" ref="AD220">MMULT('Tech 5'!$B31:$E31,'Tech 5'!AC$5:AC$8)</f>
        <v>0</v>
      </c>
      <c r="AE220" s="50" cm="1">
        <f t="array" ref="AE220">MMULT('Tech 5'!$B31:$E31,'Tech 5'!AD$5:AD$8)</f>
        <v>0</v>
      </c>
      <c r="AF220" s="50" cm="1">
        <f t="array" ref="AF220">MMULT('Tech 5'!$B31:$E31,'Tech 5'!AE$5:AE$8)</f>
        <v>0</v>
      </c>
      <c r="AG220" s="50" cm="1">
        <f t="array" ref="AG220">MMULT('Tech 5'!$B31:$E31,'Tech 5'!AF$5:AF$8)</f>
        <v>0</v>
      </c>
      <c r="AH220" s="50" cm="1">
        <f t="array" ref="AH220">MMULT('Tech 5'!$B31:$E31,'Tech 5'!AG$5:AG$8)</f>
        <v>0</v>
      </c>
      <c r="AI220" s="50" cm="1">
        <f t="array" ref="AI220">MMULT('Tech 5'!$B31:$E31,'Tech 5'!AH$5:AH$8)</f>
        <v>0</v>
      </c>
      <c r="AJ220" s="50" cm="1">
        <f t="array" ref="AJ220">MMULT('Tech 5'!$B31:$E31,'Tech 5'!AI$5:AI$8)</f>
        <v>0</v>
      </c>
      <c r="AK220" s="50" cm="1">
        <f t="array" ref="AK220">MMULT('Tech 5'!$B31:$E31,'Tech 5'!AJ$5:AJ$8)</f>
        <v>0</v>
      </c>
      <c r="AL220" s="50" cm="1">
        <f t="array" ref="AL220">MMULT('Tech 5'!$B31:$E31,'Tech 5'!AK$5:AK$8)</f>
        <v>0</v>
      </c>
      <c r="AM220" s="50" cm="1">
        <f t="array" ref="AM220">MMULT('Tech 5'!$B31:$E31,'Tech 5'!AL$5:AL$8)</f>
        <v>0</v>
      </c>
      <c r="AN220" s="50" cm="1">
        <f t="array" ref="AN220">MMULT('Tech 5'!$B31:$E31,'Tech 5'!AM$5:AM$8)</f>
        <v>0</v>
      </c>
      <c r="AO220" s="50" cm="1">
        <f t="array" ref="AO220">MMULT('Tech 5'!$B31:$E31,'Tech 5'!AN$5:AN$8)</f>
        <v>0</v>
      </c>
      <c r="AP220" s="50" cm="1">
        <f t="array" ref="AP220">MMULT('Tech 5'!$B31:$E31,'Tech 5'!AO$5:AO$8)</f>
        <v>0</v>
      </c>
      <c r="AQ220" s="50" cm="1">
        <f t="array" ref="AQ220">MMULT('Tech 5'!$B31:$E31,'Tech 5'!AP$5:AP$8)</f>
        <v>0</v>
      </c>
      <c r="AR220" s="50" cm="1">
        <f t="array" ref="AR220">MMULT('Tech 5'!$B31:$E31,'Tech 5'!AQ$5:AQ$8)</f>
        <v>0</v>
      </c>
      <c r="AS220" s="50" cm="1">
        <f t="array" ref="AS220">MMULT('Tech 5'!$B31:$E31,'Tech 5'!AR$5:AR$8)</f>
        <v>0</v>
      </c>
      <c r="AT220" s="50" cm="1">
        <f t="array" ref="AT220">MMULT('Tech 5'!$B31:$E31,'Tech 5'!AS$5:AS$8)</f>
        <v>0</v>
      </c>
    </row>
    <row r="221" spans="1:46">
      <c r="A221" s="8" t="str">
        <f>'Parameter Labels'!$A$6</f>
        <v>Technology 5</v>
      </c>
      <c r="B221" s="17">
        <v>2015</v>
      </c>
      <c r="C221" s="50" cm="1">
        <f t="array" ref="C221">MMULT('Tech 5'!$B32:$E32,'Tech 5'!B$5:B$8)</f>
        <v>0</v>
      </c>
      <c r="D221" s="50" cm="1">
        <f t="array" ref="D221">MMULT('Tech 5'!$B32:$E32,'Tech 5'!C$5:C$8)</f>
        <v>0</v>
      </c>
      <c r="E221" s="50" cm="1">
        <f t="array" ref="E221">MMULT('Tech 5'!$B32:$E32,'Tech 5'!D$5:D$8)</f>
        <v>0</v>
      </c>
      <c r="F221" s="50" cm="1">
        <f t="array" ref="F221">MMULT('Tech 5'!$B32:$E32,'Tech 5'!E$5:E$8)</f>
        <v>0</v>
      </c>
      <c r="G221" s="50" cm="1">
        <f t="array" ref="G221">MMULT('Tech 5'!$B32:$E32,'Tech 5'!F$5:F$8)</f>
        <v>0</v>
      </c>
      <c r="H221" s="50" cm="1">
        <f t="array" ref="H221">MMULT('Tech 5'!$B32:$E32,'Tech 5'!G$5:G$8)</f>
        <v>0</v>
      </c>
      <c r="I221" s="50" cm="1">
        <f t="array" ref="I221">MMULT('Tech 5'!$B32:$E32,'Tech 5'!H$5:H$8)</f>
        <v>0</v>
      </c>
      <c r="J221" s="50" cm="1">
        <f t="array" ref="J221">MMULT('Tech 5'!$B32:$E32,'Tech 5'!I$5:I$8)</f>
        <v>0</v>
      </c>
      <c r="K221" s="50" cm="1">
        <f t="array" ref="K221">MMULT('Tech 5'!$B32:$E32,'Tech 5'!J$5:J$8)</f>
        <v>0</v>
      </c>
      <c r="L221" s="50" cm="1">
        <f t="array" ref="L221">MMULT('Tech 5'!$B32:$E32,'Tech 5'!K$5:K$8)</f>
        <v>0</v>
      </c>
      <c r="M221" s="50" cm="1">
        <f t="array" ref="M221">MMULT('Tech 5'!$B32:$E32,'Tech 5'!L$5:L$8)</f>
        <v>0</v>
      </c>
      <c r="N221" s="50" cm="1">
        <f t="array" ref="N221">MMULT('Tech 5'!$B32:$E32,'Tech 5'!M$5:M$8)</f>
        <v>0</v>
      </c>
      <c r="O221" s="50" cm="1">
        <f t="array" ref="O221">MMULT('Tech 5'!$B32:$E32,'Tech 5'!N$5:N$8)</f>
        <v>0</v>
      </c>
      <c r="P221" s="50" cm="1">
        <f t="array" ref="P221">MMULT('Tech 5'!$B32:$E32,'Tech 5'!O$5:O$8)</f>
        <v>0</v>
      </c>
      <c r="Q221" s="50" cm="1">
        <f t="array" ref="Q221">MMULT('Tech 5'!$B32:$E32,'Tech 5'!P$5:P$8)</f>
        <v>0</v>
      </c>
      <c r="R221" s="50" cm="1">
        <f t="array" ref="R221">MMULT('Tech 5'!$B32:$E32,'Tech 5'!Q$5:Q$8)</f>
        <v>0</v>
      </c>
      <c r="S221" s="50" cm="1">
        <f t="array" ref="S221">MMULT('Tech 5'!$B32:$E32,'Tech 5'!R$5:R$8)</f>
        <v>0</v>
      </c>
      <c r="T221" s="50" cm="1">
        <f t="array" ref="T221">MMULT('Tech 5'!$B32:$E32,'Tech 5'!S$5:S$8)</f>
        <v>0</v>
      </c>
      <c r="U221" s="50" cm="1">
        <f t="array" ref="U221">MMULT('Tech 5'!$B32:$E32,'Tech 5'!T$5:T$8)</f>
        <v>0</v>
      </c>
      <c r="V221" s="50" cm="1">
        <f t="array" ref="V221">MMULT('Tech 5'!$B32:$E32,'Tech 5'!U$5:U$8)</f>
        <v>0</v>
      </c>
      <c r="W221" s="50" cm="1">
        <f t="array" ref="W221">MMULT('Tech 5'!$B32:$E32,'Tech 5'!V$5:V$8)</f>
        <v>0</v>
      </c>
      <c r="X221" s="50" cm="1">
        <f t="array" ref="X221">MMULT('Tech 5'!$B32:$E32,'Tech 5'!W$5:W$8)</f>
        <v>0</v>
      </c>
      <c r="Y221" s="50" cm="1">
        <f t="array" ref="Y221">MMULT('Tech 5'!$B32:$E32,'Tech 5'!X$5:X$8)</f>
        <v>0</v>
      </c>
      <c r="Z221" s="50" cm="1">
        <f t="array" ref="Z221">MMULT('Tech 5'!$B32:$E32,'Tech 5'!Y$5:Y$8)</f>
        <v>0</v>
      </c>
      <c r="AA221" s="50" cm="1">
        <f t="array" ref="AA221">MMULT('Tech 5'!$B32:$E32,'Tech 5'!Z$5:Z$8)</f>
        <v>0</v>
      </c>
      <c r="AB221" s="50" cm="1">
        <f t="array" ref="AB221">MMULT('Tech 5'!$B32:$E32,'Tech 5'!AA$5:AA$8)</f>
        <v>0</v>
      </c>
      <c r="AC221" s="50" cm="1">
        <f t="array" ref="AC221">MMULT('Tech 5'!$B32:$E32,'Tech 5'!AB$5:AB$8)</f>
        <v>0</v>
      </c>
      <c r="AD221" s="50" cm="1">
        <f t="array" ref="AD221">MMULT('Tech 5'!$B32:$E32,'Tech 5'!AC$5:AC$8)</f>
        <v>0</v>
      </c>
      <c r="AE221" s="50" cm="1">
        <f t="array" ref="AE221">MMULT('Tech 5'!$B32:$E32,'Tech 5'!AD$5:AD$8)</f>
        <v>0</v>
      </c>
      <c r="AF221" s="50" cm="1">
        <f t="array" ref="AF221">MMULT('Tech 5'!$B32:$E32,'Tech 5'!AE$5:AE$8)</f>
        <v>0</v>
      </c>
      <c r="AG221" s="50" cm="1">
        <f t="array" ref="AG221">MMULT('Tech 5'!$B32:$E32,'Tech 5'!AF$5:AF$8)</f>
        <v>0</v>
      </c>
      <c r="AH221" s="50" cm="1">
        <f t="array" ref="AH221">MMULT('Tech 5'!$B32:$E32,'Tech 5'!AG$5:AG$8)</f>
        <v>0</v>
      </c>
      <c r="AI221" s="50" cm="1">
        <f t="array" ref="AI221">MMULT('Tech 5'!$B32:$E32,'Tech 5'!AH$5:AH$8)</f>
        <v>0</v>
      </c>
      <c r="AJ221" s="50" cm="1">
        <f t="array" ref="AJ221">MMULT('Tech 5'!$B32:$E32,'Tech 5'!AI$5:AI$8)</f>
        <v>0</v>
      </c>
      <c r="AK221" s="50" cm="1">
        <f t="array" ref="AK221">MMULT('Tech 5'!$B32:$E32,'Tech 5'!AJ$5:AJ$8)</f>
        <v>0</v>
      </c>
      <c r="AL221" s="50" cm="1">
        <f t="array" ref="AL221">MMULT('Tech 5'!$B32:$E32,'Tech 5'!AK$5:AK$8)</f>
        <v>0</v>
      </c>
      <c r="AM221" s="50" cm="1">
        <f t="array" ref="AM221">MMULT('Tech 5'!$B32:$E32,'Tech 5'!AL$5:AL$8)</f>
        <v>0</v>
      </c>
      <c r="AN221" s="50" cm="1">
        <f t="array" ref="AN221">MMULT('Tech 5'!$B32:$E32,'Tech 5'!AM$5:AM$8)</f>
        <v>0</v>
      </c>
      <c r="AO221" s="50" cm="1">
        <f t="array" ref="AO221">MMULT('Tech 5'!$B32:$E32,'Tech 5'!AN$5:AN$8)</f>
        <v>0</v>
      </c>
      <c r="AP221" s="50" cm="1">
        <f t="array" ref="AP221">MMULT('Tech 5'!$B32:$E32,'Tech 5'!AO$5:AO$8)</f>
        <v>0</v>
      </c>
      <c r="AQ221" s="50" cm="1">
        <f t="array" ref="AQ221">MMULT('Tech 5'!$B32:$E32,'Tech 5'!AP$5:AP$8)</f>
        <v>0</v>
      </c>
      <c r="AR221" s="50" cm="1">
        <f t="array" ref="AR221">MMULT('Tech 5'!$B32:$E32,'Tech 5'!AQ$5:AQ$8)</f>
        <v>0</v>
      </c>
      <c r="AS221" s="50" cm="1">
        <f t="array" ref="AS221">MMULT('Tech 5'!$B32:$E32,'Tech 5'!AR$5:AR$8)</f>
        <v>0</v>
      </c>
      <c r="AT221" s="50" cm="1">
        <f t="array" ref="AT221">MMULT('Tech 5'!$B32:$E32,'Tech 5'!AS$5:AS$8)</f>
        <v>0</v>
      </c>
    </row>
    <row r="222" spans="1:46">
      <c r="A222" s="8" t="str">
        <f>'Parameter Labels'!$A$6</f>
        <v>Technology 5</v>
      </c>
      <c r="B222" s="17">
        <v>2016</v>
      </c>
      <c r="C222" s="50" cm="1">
        <f t="array" ref="C222">MMULT('Tech 5'!$B33:$E33,'Tech 5'!B$5:B$8)</f>
        <v>0</v>
      </c>
      <c r="D222" s="50" cm="1">
        <f t="array" ref="D222">MMULT('Tech 5'!$B33:$E33,'Tech 5'!C$5:C$8)</f>
        <v>0</v>
      </c>
      <c r="E222" s="50" cm="1">
        <f t="array" ref="E222">MMULT('Tech 5'!$B33:$E33,'Tech 5'!D$5:D$8)</f>
        <v>0</v>
      </c>
      <c r="F222" s="50" cm="1">
        <f t="array" ref="F222">MMULT('Tech 5'!$B33:$E33,'Tech 5'!E$5:E$8)</f>
        <v>0</v>
      </c>
      <c r="G222" s="50" cm="1">
        <f t="array" ref="G222">MMULT('Tech 5'!$B33:$E33,'Tech 5'!F$5:F$8)</f>
        <v>0</v>
      </c>
      <c r="H222" s="50" cm="1">
        <f t="array" ref="H222">MMULT('Tech 5'!$B33:$E33,'Tech 5'!G$5:G$8)</f>
        <v>0</v>
      </c>
      <c r="I222" s="50" cm="1">
        <f t="array" ref="I222">MMULT('Tech 5'!$B33:$E33,'Tech 5'!H$5:H$8)</f>
        <v>0</v>
      </c>
      <c r="J222" s="50" cm="1">
        <f t="array" ref="J222">MMULT('Tech 5'!$B33:$E33,'Tech 5'!I$5:I$8)</f>
        <v>0</v>
      </c>
      <c r="K222" s="50" cm="1">
        <f t="array" ref="K222">MMULT('Tech 5'!$B33:$E33,'Tech 5'!J$5:J$8)</f>
        <v>0</v>
      </c>
      <c r="L222" s="50" cm="1">
        <f t="array" ref="L222">MMULT('Tech 5'!$B33:$E33,'Tech 5'!K$5:K$8)</f>
        <v>0</v>
      </c>
      <c r="M222" s="50" cm="1">
        <f t="array" ref="M222">MMULT('Tech 5'!$B33:$E33,'Tech 5'!L$5:L$8)</f>
        <v>0</v>
      </c>
      <c r="N222" s="50" cm="1">
        <f t="array" ref="N222">MMULT('Tech 5'!$B33:$E33,'Tech 5'!M$5:M$8)</f>
        <v>0</v>
      </c>
      <c r="O222" s="50" cm="1">
        <f t="array" ref="O222">MMULT('Tech 5'!$B33:$E33,'Tech 5'!N$5:N$8)</f>
        <v>0</v>
      </c>
      <c r="P222" s="50" cm="1">
        <f t="array" ref="P222">MMULT('Tech 5'!$B33:$E33,'Tech 5'!O$5:O$8)</f>
        <v>0</v>
      </c>
      <c r="Q222" s="50" cm="1">
        <f t="array" ref="Q222">MMULT('Tech 5'!$B33:$E33,'Tech 5'!P$5:P$8)</f>
        <v>0</v>
      </c>
      <c r="R222" s="50" cm="1">
        <f t="array" ref="R222">MMULT('Tech 5'!$B33:$E33,'Tech 5'!Q$5:Q$8)</f>
        <v>0</v>
      </c>
      <c r="S222" s="50" cm="1">
        <f t="array" ref="S222">MMULT('Tech 5'!$B33:$E33,'Tech 5'!R$5:R$8)</f>
        <v>0</v>
      </c>
      <c r="T222" s="50" cm="1">
        <f t="array" ref="T222">MMULT('Tech 5'!$B33:$E33,'Tech 5'!S$5:S$8)</f>
        <v>0</v>
      </c>
      <c r="U222" s="50" cm="1">
        <f t="array" ref="U222">MMULT('Tech 5'!$B33:$E33,'Tech 5'!T$5:T$8)</f>
        <v>0</v>
      </c>
      <c r="V222" s="50" cm="1">
        <f t="array" ref="V222">MMULT('Tech 5'!$B33:$E33,'Tech 5'!U$5:U$8)</f>
        <v>0</v>
      </c>
      <c r="W222" s="50" cm="1">
        <f t="array" ref="W222">MMULT('Tech 5'!$B33:$E33,'Tech 5'!V$5:V$8)</f>
        <v>0</v>
      </c>
      <c r="X222" s="50" cm="1">
        <f t="array" ref="X222">MMULT('Tech 5'!$B33:$E33,'Tech 5'!W$5:W$8)</f>
        <v>0</v>
      </c>
      <c r="Y222" s="50" cm="1">
        <f t="array" ref="Y222">MMULT('Tech 5'!$B33:$E33,'Tech 5'!X$5:X$8)</f>
        <v>0</v>
      </c>
      <c r="Z222" s="50" cm="1">
        <f t="array" ref="Z222">MMULT('Tech 5'!$B33:$E33,'Tech 5'!Y$5:Y$8)</f>
        <v>0</v>
      </c>
      <c r="AA222" s="50" cm="1">
        <f t="array" ref="AA222">MMULT('Tech 5'!$B33:$E33,'Tech 5'!Z$5:Z$8)</f>
        <v>0</v>
      </c>
      <c r="AB222" s="50" cm="1">
        <f t="array" ref="AB222">MMULT('Tech 5'!$B33:$E33,'Tech 5'!AA$5:AA$8)</f>
        <v>0</v>
      </c>
      <c r="AC222" s="50" cm="1">
        <f t="array" ref="AC222">MMULT('Tech 5'!$B33:$E33,'Tech 5'!AB$5:AB$8)</f>
        <v>0</v>
      </c>
      <c r="AD222" s="50" cm="1">
        <f t="array" ref="AD222">MMULT('Tech 5'!$B33:$E33,'Tech 5'!AC$5:AC$8)</f>
        <v>0</v>
      </c>
      <c r="AE222" s="50" cm="1">
        <f t="array" ref="AE222">MMULT('Tech 5'!$B33:$E33,'Tech 5'!AD$5:AD$8)</f>
        <v>0</v>
      </c>
      <c r="AF222" s="50" cm="1">
        <f t="array" ref="AF222">MMULT('Tech 5'!$B33:$E33,'Tech 5'!AE$5:AE$8)</f>
        <v>0</v>
      </c>
      <c r="AG222" s="50" cm="1">
        <f t="array" ref="AG222">MMULT('Tech 5'!$B33:$E33,'Tech 5'!AF$5:AF$8)</f>
        <v>0</v>
      </c>
      <c r="AH222" s="50" cm="1">
        <f t="array" ref="AH222">MMULT('Tech 5'!$B33:$E33,'Tech 5'!AG$5:AG$8)</f>
        <v>0</v>
      </c>
      <c r="AI222" s="50" cm="1">
        <f t="array" ref="AI222">MMULT('Tech 5'!$B33:$E33,'Tech 5'!AH$5:AH$8)</f>
        <v>0</v>
      </c>
      <c r="AJ222" s="50" cm="1">
        <f t="array" ref="AJ222">MMULT('Tech 5'!$B33:$E33,'Tech 5'!AI$5:AI$8)</f>
        <v>0</v>
      </c>
      <c r="AK222" s="50" cm="1">
        <f t="array" ref="AK222">MMULT('Tech 5'!$B33:$E33,'Tech 5'!AJ$5:AJ$8)</f>
        <v>0</v>
      </c>
      <c r="AL222" s="50" cm="1">
        <f t="array" ref="AL222">MMULT('Tech 5'!$B33:$E33,'Tech 5'!AK$5:AK$8)</f>
        <v>0</v>
      </c>
      <c r="AM222" s="50" cm="1">
        <f t="array" ref="AM222">MMULT('Tech 5'!$B33:$E33,'Tech 5'!AL$5:AL$8)</f>
        <v>0</v>
      </c>
      <c r="AN222" s="50" cm="1">
        <f t="array" ref="AN222">MMULT('Tech 5'!$B33:$E33,'Tech 5'!AM$5:AM$8)</f>
        <v>0</v>
      </c>
      <c r="AO222" s="50" cm="1">
        <f t="array" ref="AO222">MMULT('Tech 5'!$B33:$E33,'Tech 5'!AN$5:AN$8)</f>
        <v>0</v>
      </c>
      <c r="AP222" s="50" cm="1">
        <f t="array" ref="AP222">MMULT('Tech 5'!$B33:$E33,'Tech 5'!AO$5:AO$8)</f>
        <v>0</v>
      </c>
      <c r="AQ222" s="50" cm="1">
        <f t="array" ref="AQ222">MMULT('Tech 5'!$B33:$E33,'Tech 5'!AP$5:AP$8)</f>
        <v>0</v>
      </c>
      <c r="AR222" s="50" cm="1">
        <f t="array" ref="AR222">MMULT('Tech 5'!$B33:$E33,'Tech 5'!AQ$5:AQ$8)</f>
        <v>0</v>
      </c>
      <c r="AS222" s="50" cm="1">
        <f t="array" ref="AS222">MMULT('Tech 5'!$B33:$E33,'Tech 5'!AR$5:AR$8)</f>
        <v>0</v>
      </c>
      <c r="AT222" s="50" cm="1">
        <f t="array" ref="AT222">MMULT('Tech 5'!$B33:$E33,'Tech 5'!AS$5:AS$8)</f>
        <v>0</v>
      </c>
    </row>
    <row r="223" spans="1:46">
      <c r="A223" s="8" t="str">
        <f>'Parameter Labels'!$A$6</f>
        <v>Technology 5</v>
      </c>
      <c r="B223" s="18">
        <v>2017</v>
      </c>
      <c r="C223" s="50" cm="1">
        <f t="array" ref="C223">MMULT('Tech 5'!$B34:$E34,'Tech 5'!B$5:B$8)</f>
        <v>0</v>
      </c>
      <c r="D223" s="50" cm="1">
        <f t="array" ref="D223">MMULT('Tech 5'!$B34:$E34,'Tech 5'!C$5:C$8)</f>
        <v>0</v>
      </c>
      <c r="E223" s="50" cm="1">
        <f t="array" ref="E223">MMULT('Tech 5'!$B34:$E34,'Tech 5'!D$5:D$8)</f>
        <v>0</v>
      </c>
      <c r="F223" s="50" cm="1">
        <f t="array" ref="F223">MMULT('Tech 5'!$B34:$E34,'Tech 5'!E$5:E$8)</f>
        <v>0</v>
      </c>
      <c r="G223" s="50" cm="1">
        <f t="array" ref="G223">MMULT('Tech 5'!$B34:$E34,'Tech 5'!F$5:F$8)</f>
        <v>0</v>
      </c>
      <c r="H223" s="50" cm="1">
        <f t="array" ref="H223">MMULT('Tech 5'!$B34:$E34,'Tech 5'!G$5:G$8)</f>
        <v>0</v>
      </c>
      <c r="I223" s="50" cm="1">
        <f t="array" ref="I223">MMULT('Tech 5'!$B34:$E34,'Tech 5'!H$5:H$8)</f>
        <v>0</v>
      </c>
      <c r="J223" s="50" cm="1">
        <f t="array" ref="J223">MMULT('Tech 5'!$B34:$E34,'Tech 5'!I$5:I$8)</f>
        <v>0</v>
      </c>
      <c r="K223" s="50" cm="1">
        <f t="array" ref="K223">MMULT('Tech 5'!$B34:$E34,'Tech 5'!J$5:J$8)</f>
        <v>0</v>
      </c>
      <c r="L223" s="50" cm="1">
        <f t="array" ref="L223">MMULT('Tech 5'!$B34:$E34,'Tech 5'!K$5:K$8)</f>
        <v>0</v>
      </c>
      <c r="M223" s="50" cm="1">
        <f t="array" ref="M223">MMULT('Tech 5'!$B34:$E34,'Tech 5'!L$5:L$8)</f>
        <v>0</v>
      </c>
      <c r="N223" s="50" cm="1">
        <f t="array" ref="N223">MMULT('Tech 5'!$B34:$E34,'Tech 5'!M$5:M$8)</f>
        <v>0</v>
      </c>
      <c r="O223" s="50" cm="1">
        <f t="array" ref="O223">MMULT('Tech 5'!$B34:$E34,'Tech 5'!N$5:N$8)</f>
        <v>0</v>
      </c>
      <c r="P223" s="50" cm="1">
        <f t="array" ref="P223">MMULT('Tech 5'!$B34:$E34,'Tech 5'!O$5:O$8)</f>
        <v>0</v>
      </c>
      <c r="Q223" s="50" cm="1">
        <f t="array" ref="Q223">MMULT('Tech 5'!$B34:$E34,'Tech 5'!P$5:P$8)</f>
        <v>0</v>
      </c>
      <c r="R223" s="50" cm="1">
        <f t="array" ref="R223">MMULT('Tech 5'!$B34:$E34,'Tech 5'!Q$5:Q$8)</f>
        <v>0</v>
      </c>
      <c r="S223" s="50" cm="1">
        <f t="array" ref="S223">MMULT('Tech 5'!$B34:$E34,'Tech 5'!R$5:R$8)</f>
        <v>0</v>
      </c>
      <c r="T223" s="50" cm="1">
        <f t="array" ref="T223">MMULT('Tech 5'!$B34:$E34,'Tech 5'!S$5:S$8)</f>
        <v>0</v>
      </c>
      <c r="U223" s="50" cm="1">
        <f t="array" ref="U223">MMULT('Tech 5'!$B34:$E34,'Tech 5'!T$5:T$8)</f>
        <v>0</v>
      </c>
      <c r="V223" s="50" cm="1">
        <f t="array" ref="V223">MMULT('Tech 5'!$B34:$E34,'Tech 5'!U$5:U$8)</f>
        <v>0</v>
      </c>
      <c r="W223" s="50" cm="1">
        <f t="array" ref="W223">MMULT('Tech 5'!$B34:$E34,'Tech 5'!V$5:V$8)</f>
        <v>0</v>
      </c>
      <c r="X223" s="50" cm="1">
        <f t="array" ref="X223">MMULT('Tech 5'!$B34:$E34,'Tech 5'!W$5:W$8)</f>
        <v>0</v>
      </c>
      <c r="Y223" s="50" cm="1">
        <f t="array" ref="Y223">MMULT('Tech 5'!$B34:$E34,'Tech 5'!X$5:X$8)</f>
        <v>0</v>
      </c>
      <c r="Z223" s="50" cm="1">
        <f t="array" ref="Z223">MMULT('Tech 5'!$B34:$E34,'Tech 5'!Y$5:Y$8)</f>
        <v>0</v>
      </c>
      <c r="AA223" s="50" cm="1">
        <f t="array" ref="AA223">MMULT('Tech 5'!$B34:$E34,'Tech 5'!Z$5:Z$8)</f>
        <v>0</v>
      </c>
      <c r="AB223" s="50" cm="1">
        <f t="array" ref="AB223">MMULT('Tech 5'!$B34:$E34,'Tech 5'!AA$5:AA$8)</f>
        <v>0</v>
      </c>
      <c r="AC223" s="50" cm="1">
        <f t="array" ref="AC223">MMULT('Tech 5'!$B34:$E34,'Tech 5'!AB$5:AB$8)</f>
        <v>0</v>
      </c>
      <c r="AD223" s="50" cm="1">
        <f t="array" ref="AD223">MMULT('Tech 5'!$B34:$E34,'Tech 5'!AC$5:AC$8)</f>
        <v>0</v>
      </c>
      <c r="AE223" s="50" cm="1">
        <f t="array" ref="AE223">MMULT('Tech 5'!$B34:$E34,'Tech 5'!AD$5:AD$8)</f>
        <v>0</v>
      </c>
      <c r="AF223" s="50" cm="1">
        <f t="array" ref="AF223">MMULT('Tech 5'!$B34:$E34,'Tech 5'!AE$5:AE$8)</f>
        <v>0</v>
      </c>
      <c r="AG223" s="50" cm="1">
        <f t="array" ref="AG223">MMULT('Tech 5'!$B34:$E34,'Tech 5'!AF$5:AF$8)</f>
        <v>0</v>
      </c>
      <c r="AH223" s="50" cm="1">
        <f t="array" ref="AH223">MMULT('Tech 5'!$B34:$E34,'Tech 5'!AG$5:AG$8)</f>
        <v>0</v>
      </c>
      <c r="AI223" s="50" cm="1">
        <f t="array" ref="AI223">MMULT('Tech 5'!$B34:$E34,'Tech 5'!AH$5:AH$8)</f>
        <v>0</v>
      </c>
      <c r="AJ223" s="50" cm="1">
        <f t="array" ref="AJ223">MMULT('Tech 5'!$B34:$E34,'Tech 5'!AI$5:AI$8)</f>
        <v>0</v>
      </c>
      <c r="AK223" s="50" cm="1">
        <f t="array" ref="AK223">MMULT('Tech 5'!$B34:$E34,'Tech 5'!AJ$5:AJ$8)</f>
        <v>0</v>
      </c>
      <c r="AL223" s="50" cm="1">
        <f t="array" ref="AL223">MMULT('Tech 5'!$B34:$E34,'Tech 5'!AK$5:AK$8)</f>
        <v>0</v>
      </c>
      <c r="AM223" s="50" cm="1">
        <f t="array" ref="AM223">MMULT('Tech 5'!$B34:$E34,'Tech 5'!AL$5:AL$8)</f>
        <v>0</v>
      </c>
      <c r="AN223" s="50" cm="1">
        <f t="array" ref="AN223">MMULT('Tech 5'!$B34:$E34,'Tech 5'!AM$5:AM$8)</f>
        <v>0</v>
      </c>
      <c r="AO223" s="50" cm="1">
        <f t="array" ref="AO223">MMULT('Tech 5'!$B34:$E34,'Tech 5'!AN$5:AN$8)</f>
        <v>0</v>
      </c>
      <c r="AP223" s="50" cm="1">
        <f t="array" ref="AP223">MMULT('Tech 5'!$B34:$E34,'Tech 5'!AO$5:AO$8)</f>
        <v>0</v>
      </c>
      <c r="AQ223" s="50" cm="1">
        <f t="array" ref="AQ223">MMULT('Tech 5'!$B34:$E34,'Tech 5'!AP$5:AP$8)</f>
        <v>0</v>
      </c>
      <c r="AR223" s="50" cm="1">
        <f t="array" ref="AR223">MMULT('Tech 5'!$B34:$E34,'Tech 5'!AQ$5:AQ$8)</f>
        <v>0</v>
      </c>
      <c r="AS223" s="50" cm="1">
        <f t="array" ref="AS223">MMULT('Tech 5'!$B34:$E34,'Tech 5'!AR$5:AR$8)</f>
        <v>0</v>
      </c>
      <c r="AT223" s="50" cm="1">
        <f t="array" ref="AT223">MMULT('Tech 5'!$B34:$E34,'Tech 5'!AS$5:AS$8)</f>
        <v>0</v>
      </c>
    </row>
    <row r="224" spans="1:46">
      <c r="A224" s="8" t="str">
        <f>'Parameter Labels'!$A$6</f>
        <v>Technology 5</v>
      </c>
      <c r="B224" s="17">
        <v>2018</v>
      </c>
      <c r="C224" s="50" cm="1">
        <f t="array" ref="C224">MMULT('Tech 5'!$B35:$E35,'Tech 5'!B$5:B$8)</f>
        <v>0</v>
      </c>
      <c r="D224" s="50" cm="1">
        <f t="array" ref="D224">MMULT('Tech 5'!$B35:$E35,'Tech 5'!C$5:C$8)</f>
        <v>0</v>
      </c>
      <c r="E224" s="50" cm="1">
        <f t="array" ref="E224">MMULT('Tech 5'!$B35:$E35,'Tech 5'!D$5:D$8)</f>
        <v>0</v>
      </c>
      <c r="F224" s="50" cm="1">
        <f t="array" ref="F224">MMULT('Tech 5'!$B35:$E35,'Tech 5'!E$5:E$8)</f>
        <v>0</v>
      </c>
      <c r="G224" s="50" cm="1">
        <f t="array" ref="G224">MMULT('Tech 5'!$B35:$E35,'Tech 5'!F$5:F$8)</f>
        <v>0</v>
      </c>
      <c r="H224" s="50" cm="1">
        <f t="array" ref="H224">MMULT('Tech 5'!$B35:$E35,'Tech 5'!G$5:G$8)</f>
        <v>0</v>
      </c>
      <c r="I224" s="50" cm="1">
        <f t="array" ref="I224">MMULT('Tech 5'!$B35:$E35,'Tech 5'!H$5:H$8)</f>
        <v>0</v>
      </c>
      <c r="J224" s="50" cm="1">
        <f t="array" ref="J224">MMULT('Tech 5'!$B35:$E35,'Tech 5'!I$5:I$8)</f>
        <v>0</v>
      </c>
      <c r="K224" s="50" cm="1">
        <f t="array" ref="K224">MMULT('Tech 5'!$B35:$E35,'Tech 5'!J$5:J$8)</f>
        <v>0</v>
      </c>
      <c r="L224" s="50" cm="1">
        <f t="array" ref="L224">MMULT('Tech 5'!$B35:$E35,'Tech 5'!K$5:K$8)</f>
        <v>0</v>
      </c>
      <c r="M224" s="50" cm="1">
        <f t="array" ref="M224">MMULT('Tech 5'!$B35:$E35,'Tech 5'!L$5:L$8)</f>
        <v>0</v>
      </c>
      <c r="N224" s="50" cm="1">
        <f t="array" ref="N224">MMULT('Tech 5'!$B35:$E35,'Tech 5'!M$5:M$8)</f>
        <v>0</v>
      </c>
      <c r="O224" s="50" cm="1">
        <f t="array" ref="O224">MMULT('Tech 5'!$B35:$E35,'Tech 5'!N$5:N$8)</f>
        <v>0</v>
      </c>
      <c r="P224" s="50" cm="1">
        <f t="array" ref="P224">MMULT('Tech 5'!$B35:$E35,'Tech 5'!O$5:O$8)</f>
        <v>0</v>
      </c>
      <c r="Q224" s="50" cm="1">
        <f t="array" ref="Q224">MMULT('Tech 5'!$B35:$E35,'Tech 5'!P$5:P$8)</f>
        <v>0</v>
      </c>
      <c r="R224" s="50" cm="1">
        <f t="array" ref="R224">MMULT('Tech 5'!$B35:$E35,'Tech 5'!Q$5:Q$8)</f>
        <v>0</v>
      </c>
      <c r="S224" s="50" cm="1">
        <f t="array" ref="S224">MMULT('Tech 5'!$B35:$E35,'Tech 5'!R$5:R$8)</f>
        <v>0</v>
      </c>
      <c r="T224" s="50" cm="1">
        <f t="array" ref="T224">MMULT('Tech 5'!$B35:$E35,'Tech 5'!S$5:S$8)</f>
        <v>0</v>
      </c>
      <c r="U224" s="50" cm="1">
        <f t="array" ref="U224">MMULT('Tech 5'!$B35:$E35,'Tech 5'!T$5:T$8)</f>
        <v>0</v>
      </c>
      <c r="V224" s="50" cm="1">
        <f t="array" ref="V224">MMULT('Tech 5'!$B35:$E35,'Tech 5'!U$5:U$8)</f>
        <v>0</v>
      </c>
      <c r="W224" s="50" cm="1">
        <f t="array" ref="W224">MMULT('Tech 5'!$B35:$E35,'Tech 5'!V$5:V$8)</f>
        <v>0</v>
      </c>
      <c r="X224" s="50" cm="1">
        <f t="array" ref="X224">MMULT('Tech 5'!$B35:$E35,'Tech 5'!W$5:W$8)</f>
        <v>0</v>
      </c>
      <c r="Y224" s="50" cm="1">
        <f t="array" ref="Y224">MMULT('Tech 5'!$B35:$E35,'Tech 5'!X$5:X$8)</f>
        <v>0</v>
      </c>
      <c r="Z224" s="50" cm="1">
        <f t="array" ref="Z224">MMULT('Tech 5'!$B35:$E35,'Tech 5'!Y$5:Y$8)</f>
        <v>0</v>
      </c>
      <c r="AA224" s="50" cm="1">
        <f t="array" ref="AA224">MMULT('Tech 5'!$B35:$E35,'Tech 5'!Z$5:Z$8)</f>
        <v>0</v>
      </c>
      <c r="AB224" s="50" cm="1">
        <f t="array" ref="AB224">MMULT('Tech 5'!$B35:$E35,'Tech 5'!AA$5:AA$8)</f>
        <v>0</v>
      </c>
      <c r="AC224" s="50" cm="1">
        <f t="array" ref="AC224">MMULT('Tech 5'!$B35:$E35,'Tech 5'!AB$5:AB$8)</f>
        <v>0</v>
      </c>
      <c r="AD224" s="50" cm="1">
        <f t="array" ref="AD224">MMULT('Tech 5'!$B35:$E35,'Tech 5'!AC$5:AC$8)</f>
        <v>0</v>
      </c>
      <c r="AE224" s="50" cm="1">
        <f t="array" ref="AE224">MMULT('Tech 5'!$B35:$E35,'Tech 5'!AD$5:AD$8)</f>
        <v>0</v>
      </c>
      <c r="AF224" s="50" cm="1">
        <f t="array" ref="AF224">MMULT('Tech 5'!$B35:$E35,'Tech 5'!AE$5:AE$8)</f>
        <v>0</v>
      </c>
      <c r="AG224" s="50" cm="1">
        <f t="array" ref="AG224">MMULT('Tech 5'!$B35:$E35,'Tech 5'!AF$5:AF$8)</f>
        <v>0</v>
      </c>
      <c r="AH224" s="50" cm="1">
        <f t="array" ref="AH224">MMULT('Tech 5'!$B35:$E35,'Tech 5'!AG$5:AG$8)</f>
        <v>0</v>
      </c>
      <c r="AI224" s="50" cm="1">
        <f t="array" ref="AI224">MMULT('Tech 5'!$B35:$E35,'Tech 5'!AH$5:AH$8)</f>
        <v>0</v>
      </c>
      <c r="AJ224" s="50" cm="1">
        <f t="array" ref="AJ224">MMULT('Tech 5'!$B35:$E35,'Tech 5'!AI$5:AI$8)</f>
        <v>0</v>
      </c>
      <c r="AK224" s="50" cm="1">
        <f t="array" ref="AK224">MMULT('Tech 5'!$B35:$E35,'Tech 5'!AJ$5:AJ$8)</f>
        <v>0</v>
      </c>
      <c r="AL224" s="50" cm="1">
        <f t="array" ref="AL224">MMULT('Tech 5'!$B35:$E35,'Tech 5'!AK$5:AK$8)</f>
        <v>0</v>
      </c>
      <c r="AM224" s="50" cm="1">
        <f t="array" ref="AM224">MMULT('Tech 5'!$B35:$E35,'Tech 5'!AL$5:AL$8)</f>
        <v>0</v>
      </c>
      <c r="AN224" s="50" cm="1">
        <f t="array" ref="AN224">MMULT('Tech 5'!$B35:$E35,'Tech 5'!AM$5:AM$8)</f>
        <v>0</v>
      </c>
      <c r="AO224" s="50" cm="1">
        <f t="array" ref="AO224">MMULT('Tech 5'!$B35:$E35,'Tech 5'!AN$5:AN$8)</f>
        <v>0</v>
      </c>
      <c r="AP224" s="50" cm="1">
        <f t="array" ref="AP224">MMULT('Tech 5'!$B35:$E35,'Tech 5'!AO$5:AO$8)</f>
        <v>0</v>
      </c>
      <c r="AQ224" s="50" cm="1">
        <f t="array" ref="AQ224">MMULT('Tech 5'!$B35:$E35,'Tech 5'!AP$5:AP$8)</f>
        <v>0</v>
      </c>
      <c r="AR224" s="50" cm="1">
        <f t="array" ref="AR224">MMULT('Tech 5'!$B35:$E35,'Tech 5'!AQ$5:AQ$8)</f>
        <v>0</v>
      </c>
      <c r="AS224" s="50" cm="1">
        <f t="array" ref="AS224">MMULT('Tech 5'!$B35:$E35,'Tech 5'!AR$5:AR$8)</f>
        <v>0</v>
      </c>
      <c r="AT224" s="50" cm="1">
        <f t="array" ref="AT224">MMULT('Tech 5'!$B35:$E35,'Tech 5'!AS$5:AS$8)</f>
        <v>0</v>
      </c>
    </row>
    <row r="225" spans="1:46">
      <c r="A225" s="8" t="str">
        <f>'Parameter Labels'!$A$6</f>
        <v>Technology 5</v>
      </c>
      <c r="B225" s="17">
        <v>2019</v>
      </c>
      <c r="C225" s="50" cm="1">
        <f t="array" ref="C225">MMULT('Tech 5'!$B36:$E36,'Tech 5'!B$5:B$8)</f>
        <v>0</v>
      </c>
      <c r="D225" s="50" cm="1">
        <f t="array" ref="D225">MMULT('Tech 5'!$B36:$E36,'Tech 5'!C$5:C$8)</f>
        <v>0</v>
      </c>
      <c r="E225" s="50" cm="1">
        <f t="array" ref="E225">MMULT('Tech 5'!$B36:$E36,'Tech 5'!D$5:D$8)</f>
        <v>0</v>
      </c>
      <c r="F225" s="50" cm="1">
        <f t="array" ref="F225">MMULT('Tech 5'!$B36:$E36,'Tech 5'!E$5:E$8)</f>
        <v>0</v>
      </c>
      <c r="G225" s="50" cm="1">
        <f t="array" ref="G225">MMULT('Tech 5'!$B36:$E36,'Tech 5'!F$5:F$8)</f>
        <v>0</v>
      </c>
      <c r="H225" s="50" cm="1">
        <f t="array" ref="H225">MMULT('Tech 5'!$B36:$E36,'Tech 5'!G$5:G$8)</f>
        <v>0</v>
      </c>
      <c r="I225" s="50" cm="1">
        <f t="array" ref="I225">MMULT('Tech 5'!$B36:$E36,'Tech 5'!H$5:H$8)</f>
        <v>0</v>
      </c>
      <c r="J225" s="50" cm="1">
        <f t="array" ref="J225">MMULT('Tech 5'!$B36:$E36,'Tech 5'!I$5:I$8)</f>
        <v>0</v>
      </c>
      <c r="K225" s="50" cm="1">
        <f t="array" ref="K225">MMULT('Tech 5'!$B36:$E36,'Tech 5'!J$5:J$8)</f>
        <v>0</v>
      </c>
      <c r="L225" s="50" cm="1">
        <f t="array" ref="L225">MMULT('Tech 5'!$B36:$E36,'Tech 5'!K$5:K$8)</f>
        <v>0</v>
      </c>
      <c r="M225" s="50" cm="1">
        <f t="array" ref="M225">MMULT('Tech 5'!$B36:$E36,'Tech 5'!L$5:L$8)</f>
        <v>0</v>
      </c>
      <c r="N225" s="50" cm="1">
        <f t="array" ref="N225">MMULT('Tech 5'!$B36:$E36,'Tech 5'!M$5:M$8)</f>
        <v>0</v>
      </c>
      <c r="O225" s="50" cm="1">
        <f t="array" ref="O225">MMULT('Tech 5'!$B36:$E36,'Tech 5'!N$5:N$8)</f>
        <v>0</v>
      </c>
      <c r="P225" s="50" cm="1">
        <f t="array" ref="P225">MMULT('Tech 5'!$B36:$E36,'Tech 5'!O$5:O$8)</f>
        <v>0</v>
      </c>
      <c r="Q225" s="50" cm="1">
        <f t="array" ref="Q225">MMULT('Tech 5'!$B36:$E36,'Tech 5'!P$5:P$8)</f>
        <v>0</v>
      </c>
      <c r="R225" s="50" cm="1">
        <f t="array" ref="R225">MMULT('Tech 5'!$B36:$E36,'Tech 5'!Q$5:Q$8)</f>
        <v>0</v>
      </c>
      <c r="S225" s="50" cm="1">
        <f t="array" ref="S225">MMULT('Tech 5'!$B36:$E36,'Tech 5'!R$5:R$8)</f>
        <v>0</v>
      </c>
      <c r="T225" s="50" cm="1">
        <f t="array" ref="T225">MMULT('Tech 5'!$B36:$E36,'Tech 5'!S$5:S$8)</f>
        <v>0</v>
      </c>
      <c r="U225" s="50" cm="1">
        <f t="array" ref="U225">MMULT('Tech 5'!$B36:$E36,'Tech 5'!T$5:T$8)</f>
        <v>0</v>
      </c>
      <c r="V225" s="50" cm="1">
        <f t="array" ref="V225">MMULT('Tech 5'!$B36:$E36,'Tech 5'!U$5:U$8)</f>
        <v>0</v>
      </c>
      <c r="W225" s="50" cm="1">
        <f t="array" ref="W225">MMULT('Tech 5'!$B36:$E36,'Tech 5'!V$5:V$8)</f>
        <v>0</v>
      </c>
      <c r="X225" s="50" cm="1">
        <f t="array" ref="X225">MMULT('Tech 5'!$B36:$E36,'Tech 5'!W$5:W$8)</f>
        <v>0</v>
      </c>
      <c r="Y225" s="50" cm="1">
        <f t="array" ref="Y225">MMULT('Tech 5'!$B36:$E36,'Tech 5'!X$5:X$8)</f>
        <v>0</v>
      </c>
      <c r="Z225" s="50" cm="1">
        <f t="array" ref="Z225">MMULT('Tech 5'!$B36:$E36,'Tech 5'!Y$5:Y$8)</f>
        <v>0</v>
      </c>
      <c r="AA225" s="50" cm="1">
        <f t="array" ref="AA225">MMULT('Tech 5'!$B36:$E36,'Tech 5'!Z$5:Z$8)</f>
        <v>0</v>
      </c>
      <c r="AB225" s="50" cm="1">
        <f t="array" ref="AB225">MMULT('Tech 5'!$B36:$E36,'Tech 5'!AA$5:AA$8)</f>
        <v>0</v>
      </c>
      <c r="AC225" s="50" cm="1">
        <f t="array" ref="AC225">MMULT('Tech 5'!$B36:$E36,'Tech 5'!AB$5:AB$8)</f>
        <v>0</v>
      </c>
      <c r="AD225" s="50" cm="1">
        <f t="array" ref="AD225">MMULT('Tech 5'!$B36:$E36,'Tech 5'!AC$5:AC$8)</f>
        <v>0</v>
      </c>
      <c r="AE225" s="50" cm="1">
        <f t="array" ref="AE225">MMULT('Tech 5'!$B36:$E36,'Tech 5'!AD$5:AD$8)</f>
        <v>0</v>
      </c>
      <c r="AF225" s="50" cm="1">
        <f t="array" ref="AF225">MMULT('Tech 5'!$B36:$E36,'Tech 5'!AE$5:AE$8)</f>
        <v>0</v>
      </c>
      <c r="AG225" s="50" cm="1">
        <f t="array" ref="AG225">MMULT('Tech 5'!$B36:$E36,'Tech 5'!AF$5:AF$8)</f>
        <v>0</v>
      </c>
      <c r="AH225" s="50" cm="1">
        <f t="array" ref="AH225">MMULT('Tech 5'!$B36:$E36,'Tech 5'!AG$5:AG$8)</f>
        <v>0</v>
      </c>
      <c r="AI225" s="50" cm="1">
        <f t="array" ref="AI225">MMULT('Tech 5'!$B36:$E36,'Tech 5'!AH$5:AH$8)</f>
        <v>0</v>
      </c>
      <c r="AJ225" s="50" cm="1">
        <f t="array" ref="AJ225">MMULT('Tech 5'!$B36:$E36,'Tech 5'!AI$5:AI$8)</f>
        <v>0</v>
      </c>
      <c r="AK225" s="50" cm="1">
        <f t="array" ref="AK225">MMULT('Tech 5'!$B36:$E36,'Tech 5'!AJ$5:AJ$8)</f>
        <v>0</v>
      </c>
      <c r="AL225" s="50" cm="1">
        <f t="array" ref="AL225">MMULT('Tech 5'!$B36:$E36,'Tech 5'!AK$5:AK$8)</f>
        <v>0</v>
      </c>
      <c r="AM225" s="50" cm="1">
        <f t="array" ref="AM225">MMULT('Tech 5'!$B36:$E36,'Tech 5'!AL$5:AL$8)</f>
        <v>0</v>
      </c>
      <c r="AN225" s="50" cm="1">
        <f t="array" ref="AN225">MMULT('Tech 5'!$B36:$E36,'Tech 5'!AM$5:AM$8)</f>
        <v>0</v>
      </c>
      <c r="AO225" s="50" cm="1">
        <f t="array" ref="AO225">MMULT('Tech 5'!$B36:$E36,'Tech 5'!AN$5:AN$8)</f>
        <v>0</v>
      </c>
      <c r="AP225" s="50" cm="1">
        <f t="array" ref="AP225">MMULT('Tech 5'!$B36:$E36,'Tech 5'!AO$5:AO$8)</f>
        <v>0</v>
      </c>
      <c r="AQ225" s="50" cm="1">
        <f t="array" ref="AQ225">MMULT('Tech 5'!$B36:$E36,'Tech 5'!AP$5:AP$8)</f>
        <v>0</v>
      </c>
      <c r="AR225" s="50" cm="1">
        <f t="array" ref="AR225">MMULT('Tech 5'!$B36:$E36,'Tech 5'!AQ$5:AQ$8)</f>
        <v>0</v>
      </c>
      <c r="AS225" s="50" cm="1">
        <f t="array" ref="AS225">MMULT('Tech 5'!$B36:$E36,'Tech 5'!AR$5:AR$8)</f>
        <v>0</v>
      </c>
      <c r="AT225" s="50" cm="1">
        <f t="array" ref="AT225">MMULT('Tech 5'!$B36:$E36,'Tech 5'!AS$5:AS$8)</f>
        <v>0</v>
      </c>
    </row>
    <row r="226" spans="1:46">
      <c r="A226" s="8" t="str">
        <f>'Parameter Labels'!$A$6</f>
        <v>Technology 5</v>
      </c>
      <c r="B226" s="18">
        <v>2020</v>
      </c>
      <c r="C226" s="50" cm="1">
        <f t="array" ref="C226">MMULT('Tech 5'!$B37:$E37,'Tech 5'!B$5:B$8)</f>
        <v>0</v>
      </c>
      <c r="D226" s="50" cm="1">
        <f t="array" ref="D226">MMULT('Tech 5'!$B37:$E37,'Tech 5'!C$5:C$8)</f>
        <v>0</v>
      </c>
      <c r="E226" s="50" cm="1">
        <f t="array" ref="E226">MMULT('Tech 5'!$B37:$E37,'Tech 5'!D$5:D$8)</f>
        <v>0</v>
      </c>
      <c r="F226" s="50" cm="1">
        <f t="array" ref="F226">MMULT('Tech 5'!$B37:$E37,'Tech 5'!E$5:E$8)</f>
        <v>0</v>
      </c>
      <c r="G226" s="50" cm="1">
        <f t="array" ref="G226">MMULT('Tech 5'!$B37:$E37,'Tech 5'!F$5:F$8)</f>
        <v>0</v>
      </c>
      <c r="H226" s="50" cm="1">
        <f t="array" ref="H226">MMULT('Tech 5'!$B37:$E37,'Tech 5'!G$5:G$8)</f>
        <v>0</v>
      </c>
      <c r="I226" s="50" cm="1">
        <f t="array" ref="I226">MMULT('Tech 5'!$B37:$E37,'Tech 5'!H$5:H$8)</f>
        <v>0</v>
      </c>
      <c r="J226" s="50" cm="1">
        <f t="array" ref="J226">MMULT('Tech 5'!$B37:$E37,'Tech 5'!I$5:I$8)</f>
        <v>0</v>
      </c>
      <c r="K226" s="50" cm="1">
        <f t="array" ref="K226">MMULT('Tech 5'!$B37:$E37,'Tech 5'!J$5:J$8)</f>
        <v>0</v>
      </c>
      <c r="L226" s="50" cm="1">
        <f t="array" ref="L226">MMULT('Tech 5'!$B37:$E37,'Tech 5'!K$5:K$8)</f>
        <v>0</v>
      </c>
      <c r="M226" s="50" cm="1">
        <f t="array" ref="M226">MMULT('Tech 5'!$B37:$E37,'Tech 5'!L$5:L$8)</f>
        <v>0</v>
      </c>
      <c r="N226" s="50" cm="1">
        <f t="array" ref="N226">MMULT('Tech 5'!$B37:$E37,'Tech 5'!M$5:M$8)</f>
        <v>0</v>
      </c>
      <c r="O226" s="50" cm="1">
        <f t="array" ref="O226">MMULT('Tech 5'!$B37:$E37,'Tech 5'!N$5:N$8)</f>
        <v>0</v>
      </c>
      <c r="P226" s="50" cm="1">
        <f t="array" ref="P226">MMULT('Tech 5'!$B37:$E37,'Tech 5'!O$5:O$8)</f>
        <v>0</v>
      </c>
      <c r="Q226" s="50" cm="1">
        <f t="array" ref="Q226">MMULT('Tech 5'!$B37:$E37,'Tech 5'!P$5:P$8)</f>
        <v>0</v>
      </c>
      <c r="R226" s="50" cm="1">
        <f t="array" ref="R226">MMULT('Tech 5'!$B37:$E37,'Tech 5'!Q$5:Q$8)</f>
        <v>0</v>
      </c>
      <c r="S226" s="50" cm="1">
        <f t="array" ref="S226">MMULT('Tech 5'!$B37:$E37,'Tech 5'!R$5:R$8)</f>
        <v>0</v>
      </c>
      <c r="T226" s="50" cm="1">
        <f t="array" ref="T226">MMULT('Tech 5'!$B37:$E37,'Tech 5'!S$5:S$8)</f>
        <v>0</v>
      </c>
      <c r="U226" s="50" cm="1">
        <f t="array" ref="U226">MMULT('Tech 5'!$B37:$E37,'Tech 5'!T$5:T$8)</f>
        <v>0</v>
      </c>
      <c r="V226" s="50" cm="1">
        <f t="array" ref="V226">MMULT('Tech 5'!$B37:$E37,'Tech 5'!U$5:U$8)</f>
        <v>0</v>
      </c>
      <c r="W226" s="50" cm="1">
        <f t="array" ref="W226">MMULT('Tech 5'!$B37:$E37,'Tech 5'!V$5:V$8)</f>
        <v>0</v>
      </c>
      <c r="X226" s="50" cm="1">
        <f t="array" ref="X226">MMULT('Tech 5'!$B37:$E37,'Tech 5'!W$5:W$8)</f>
        <v>0</v>
      </c>
      <c r="Y226" s="50" cm="1">
        <f t="array" ref="Y226">MMULT('Tech 5'!$B37:$E37,'Tech 5'!X$5:X$8)</f>
        <v>0</v>
      </c>
      <c r="Z226" s="50" cm="1">
        <f t="array" ref="Z226">MMULT('Tech 5'!$B37:$E37,'Tech 5'!Y$5:Y$8)</f>
        <v>0</v>
      </c>
      <c r="AA226" s="50" cm="1">
        <f t="array" ref="AA226">MMULT('Tech 5'!$B37:$E37,'Tech 5'!Z$5:Z$8)</f>
        <v>0</v>
      </c>
      <c r="AB226" s="50" cm="1">
        <f t="array" ref="AB226">MMULT('Tech 5'!$B37:$E37,'Tech 5'!AA$5:AA$8)</f>
        <v>0</v>
      </c>
      <c r="AC226" s="50" cm="1">
        <f t="array" ref="AC226">MMULT('Tech 5'!$B37:$E37,'Tech 5'!AB$5:AB$8)</f>
        <v>0</v>
      </c>
      <c r="AD226" s="50" cm="1">
        <f t="array" ref="AD226">MMULT('Tech 5'!$B37:$E37,'Tech 5'!AC$5:AC$8)</f>
        <v>0</v>
      </c>
      <c r="AE226" s="50" cm="1">
        <f t="array" ref="AE226">MMULT('Tech 5'!$B37:$E37,'Tech 5'!AD$5:AD$8)</f>
        <v>0</v>
      </c>
      <c r="AF226" s="50" cm="1">
        <f t="array" ref="AF226">MMULT('Tech 5'!$B37:$E37,'Tech 5'!AE$5:AE$8)</f>
        <v>0</v>
      </c>
      <c r="AG226" s="50" cm="1">
        <f t="array" ref="AG226">MMULT('Tech 5'!$B37:$E37,'Tech 5'!AF$5:AF$8)</f>
        <v>0</v>
      </c>
      <c r="AH226" s="50" cm="1">
        <f t="array" ref="AH226">MMULT('Tech 5'!$B37:$E37,'Tech 5'!AG$5:AG$8)</f>
        <v>0</v>
      </c>
      <c r="AI226" s="50" cm="1">
        <f t="array" ref="AI226">MMULT('Tech 5'!$B37:$E37,'Tech 5'!AH$5:AH$8)</f>
        <v>0</v>
      </c>
      <c r="AJ226" s="50" cm="1">
        <f t="array" ref="AJ226">MMULT('Tech 5'!$B37:$E37,'Tech 5'!AI$5:AI$8)</f>
        <v>0</v>
      </c>
      <c r="AK226" s="50" cm="1">
        <f t="array" ref="AK226">MMULT('Tech 5'!$B37:$E37,'Tech 5'!AJ$5:AJ$8)</f>
        <v>0</v>
      </c>
      <c r="AL226" s="50" cm="1">
        <f t="array" ref="AL226">MMULT('Tech 5'!$B37:$E37,'Tech 5'!AK$5:AK$8)</f>
        <v>0</v>
      </c>
      <c r="AM226" s="50" cm="1">
        <f t="array" ref="AM226">MMULT('Tech 5'!$B37:$E37,'Tech 5'!AL$5:AL$8)</f>
        <v>0</v>
      </c>
      <c r="AN226" s="50" cm="1">
        <f t="array" ref="AN226">MMULT('Tech 5'!$B37:$E37,'Tech 5'!AM$5:AM$8)</f>
        <v>0</v>
      </c>
      <c r="AO226" s="50" cm="1">
        <f t="array" ref="AO226">MMULT('Tech 5'!$B37:$E37,'Tech 5'!AN$5:AN$8)</f>
        <v>0</v>
      </c>
      <c r="AP226" s="50" cm="1">
        <f t="array" ref="AP226">MMULT('Tech 5'!$B37:$E37,'Tech 5'!AO$5:AO$8)</f>
        <v>0</v>
      </c>
      <c r="AQ226" s="50" cm="1">
        <f t="array" ref="AQ226">MMULT('Tech 5'!$B37:$E37,'Tech 5'!AP$5:AP$8)</f>
        <v>0</v>
      </c>
      <c r="AR226" s="50" cm="1">
        <f t="array" ref="AR226">MMULT('Tech 5'!$B37:$E37,'Tech 5'!AQ$5:AQ$8)</f>
        <v>0</v>
      </c>
      <c r="AS226" s="50" cm="1">
        <f t="array" ref="AS226">MMULT('Tech 5'!$B37:$E37,'Tech 5'!AR$5:AR$8)</f>
        <v>0</v>
      </c>
      <c r="AT226" s="50" cm="1">
        <f t="array" ref="AT226">MMULT('Tech 5'!$B37:$E37,'Tech 5'!AS$5:AS$8)</f>
        <v>0</v>
      </c>
    </row>
    <row r="227" spans="1:46">
      <c r="A227" s="8" t="str">
        <f>'Parameter Labels'!$A$6</f>
        <v>Technology 5</v>
      </c>
      <c r="B227" s="17">
        <v>2021</v>
      </c>
      <c r="C227" s="50" cm="1">
        <f t="array" ref="C227">MMULT('Tech 5'!$B38:$E38,'Tech 5'!B$5:B$8)</f>
        <v>0</v>
      </c>
      <c r="D227" s="50" cm="1">
        <f t="array" ref="D227">MMULT('Tech 5'!$B38:$E38,'Tech 5'!C$5:C$8)</f>
        <v>0</v>
      </c>
      <c r="E227" s="50" cm="1">
        <f t="array" ref="E227">MMULT('Tech 5'!$B38:$E38,'Tech 5'!D$5:D$8)</f>
        <v>0</v>
      </c>
      <c r="F227" s="50" cm="1">
        <f t="array" ref="F227">MMULT('Tech 5'!$B38:$E38,'Tech 5'!E$5:E$8)</f>
        <v>0</v>
      </c>
      <c r="G227" s="50" cm="1">
        <f t="array" ref="G227">MMULT('Tech 5'!$B38:$E38,'Tech 5'!F$5:F$8)</f>
        <v>0</v>
      </c>
      <c r="H227" s="50" cm="1">
        <f t="array" ref="H227">MMULT('Tech 5'!$B38:$E38,'Tech 5'!G$5:G$8)</f>
        <v>0</v>
      </c>
      <c r="I227" s="50" cm="1">
        <f t="array" ref="I227">MMULT('Tech 5'!$B38:$E38,'Tech 5'!H$5:H$8)</f>
        <v>0</v>
      </c>
      <c r="J227" s="50" cm="1">
        <f t="array" ref="J227">MMULT('Tech 5'!$B38:$E38,'Tech 5'!I$5:I$8)</f>
        <v>0</v>
      </c>
      <c r="K227" s="50" cm="1">
        <f t="array" ref="K227">MMULT('Tech 5'!$B38:$E38,'Tech 5'!J$5:J$8)</f>
        <v>0</v>
      </c>
      <c r="L227" s="50" cm="1">
        <f t="array" ref="L227">MMULT('Tech 5'!$B38:$E38,'Tech 5'!K$5:K$8)</f>
        <v>0</v>
      </c>
      <c r="M227" s="50" cm="1">
        <f t="array" ref="M227">MMULT('Tech 5'!$B38:$E38,'Tech 5'!L$5:L$8)</f>
        <v>0</v>
      </c>
      <c r="N227" s="50" cm="1">
        <f t="array" ref="N227">MMULT('Tech 5'!$B38:$E38,'Tech 5'!M$5:M$8)</f>
        <v>0</v>
      </c>
      <c r="O227" s="50" cm="1">
        <f t="array" ref="O227">MMULT('Tech 5'!$B38:$E38,'Tech 5'!N$5:N$8)</f>
        <v>0</v>
      </c>
      <c r="P227" s="50" cm="1">
        <f t="array" ref="P227">MMULT('Tech 5'!$B38:$E38,'Tech 5'!O$5:O$8)</f>
        <v>0</v>
      </c>
      <c r="Q227" s="50" cm="1">
        <f t="array" ref="Q227">MMULT('Tech 5'!$B38:$E38,'Tech 5'!P$5:P$8)</f>
        <v>0</v>
      </c>
      <c r="R227" s="50" cm="1">
        <f t="array" ref="R227">MMULT('Tech 5'!$B38:$E38,'Tech 5'!Q$5:Q$8)</f>
        <v>0</v>
      </c>
      <c r="S227" s="50" cm="1">
        <f t="array" ref="S227">MMULT('Tech 5'!$B38:$E38,'Tech 5'!R$5:R$8)</f>
        <v>0</v>
      </c>
      <c r="T227" s="50" cm="1">
        <f t="array" ref="T227">MMULT('Tech 5'!$B38:$E38,'Tech 5'!S$5:S$8)</f>
        <v>0</v>
      </c>
      <c r="U227" s="50" cm="1">
        <f t="array" ref="U227">MMULT('Tech 5'!$B38:$E38,'Tech 5'!T$5:T$8)</f>
        <v>0</v>
      </c>
      <c r="V227" s="50" cm="1">
        <f t="array" ref="V227">MMULT('Tech 5'!$B38:$E38,'Tech 5'!U$5:U$8)</f>
        <v>0</v>
      </c>
      <c r="W227" s="50" cm="1">
        <f t="array" ref="W227">MMULT('Tech 5'!$B38:$E38,'Tech 5'!V$5:V$8)</f>
        <v>0</v>
      </c>
      <c r="X227" s="50" cm="1">
        <f t="array" ref="X227">MMULT('Tech 5'!$B38:$E38,'Tech 5'!W$5:W$8)</f>
        <v>0</v>
      </c>
      <c r="Y227" s="50" cm="1">
        <f t="array" ref="Y227">MMULT('Tech 5'!$B38:$E38,'Tech 5'!X$5:X$8)</f>
        <v>0</v>
      </c>
      <c r="Z227" s="50" cm="1">
        <f t="array" ref="Z227">MMULT('Tech 5'!$B38:$E38,'Tech 5'!Y$5:Y$8)</f>
        <v>0</v>
      </c>
      <c r="AA227" s="50" cm="1">
        <f t="array" ref="AA227">MMULT('Tech 5'!$B38:$E38,'Tech 5'!Z$5:Z$8)</f>
        <v>0</v>
      </c>
      <c r="AB227" s="50" cm="1">
        <f t="array" ref="AB227">MMULT('Tech 5'!$B38:$E38,'Tech 5'!AA$5:AA$8)</f>
        <v>0</v>
      </c>
      <c r="AC227" s="50" cm="1">
        <f t="array" ref="AC227">MMULT('Tech 5'!$B38:$E38,'Tech 5'!AB$5:AB$8)</f>
        <v>0</v>
      </c>
      <c r="AD227" s="50" cm="1">
        <f t="array" ref="AD227">MMULT('Tech 5'!$B38:$E38,'Tech 5'!AC$5:AC$8)</f>
        <v>0</v>
      </c>
      <c r="AE227" s="50" cm="1">
        <f t="array" ref="AE227">MMULT('Tech 5'!$B38:$E38,'Tech 5'!AD$5:AD$8)</f>
        <v>0</v>
      </c>
      <c r="AF227" s="50" cm="1">
        <f t="array" ref="AF227">MMULT('Tech 5'!$B38:$E38,'Tech 5'!AE$5:AE$8)</f>
        <v>0</v>
      </c>
      <c r="AG227" s="50" cm="1">
        <f t="array" ref="AG227">MMULT('Tech 5'!$B38:$E38,'Tech 5'!AF$5:AF$8)</f>
        <v>0</v>
      </c>
      <c r="AH227" s="50" cm="1">
        <f t="array" ref="AH227">MMULT('Tech 5'!$B38:$E38,'Tech 5'!AG$5:AG$8)</f>
        <v>0</v>
      </c>
      <c r="AI227" s="50" cm="1">
        <f t="array" ref="AI227">MMULT('Tech 5'!$B38:$E38,'Tech 5'!AH$5:AH$8)</f>
        <v>0</v>
      </c>
      <c r="AJ227" s="50" cm="1">
        <f t="array" ref="AJ227">MMULT('Tech 5'!$B38:$E38,'Tech 5'!AI$5:AI$8)</f>
        <v>0</v>
      </c>
      <c r="AK227" s="50" cm="1">
        <f t="array" ref="AK227">MMULT('Tech 5'!$B38:$E38,'Tech 5'!AJ$5:AJ$8)</f>
        <v>0</v>
      </c>
      <c r="AL227" s="50" cm="1">
        <f t="array" ref="AL227">MMULT('Tech 5'!$B38:$E38,'Tech 5'!AK$5:AK$8)</f>
        <v>0</v>
      </c>
      <c r="AM227" s="50" cm="1">
        <f t="array" ref="AM227">MMULT('Tech 5'!$B38:$E38,'Tech 5'!AL$5:AL$8)</f>
        <v>0</v>
      </c>
      <c r="AN227" s="50" cm="1">
        <f t="array" ref="AN227">MMULT('Tech 5'!$B38:$E38,'Tech 5'!AM$5:AM$8)</f>
        <v>0</v>
      </c>
      <c r="AO227" s="50" cm="1">
        <f t="array" ref="AO227">MMULT('Tech 5'!$B38:$E38,'Tech 5'!AN$5:AN$8)</f>
        <v>0</v>
      </c>
      <c r="AP227" s="50" cm="1">
        <f t="array" ref="AP227">MMULT('Tech 5'!$B38:$E38,'Tech 5'!AO$5:AO$8)</f>
        <v>0</v>
      </c>
      <c r="AQ227" s="50" cm="1">
        <f t="array" ref="AQ227">MMULT('Tech 5'!$B38:$E38,'Tech 5'!AP$5:AP$8)</f>
        <v>0</v>
      </c>
      <c r="AR227" s="50" cm="1">
        <f t="array" ref="AR227">MMULT('Tech 5'!$B38:$E38,'Tech 5'!AQ$5:AQ$8)</f>
        <v>0</v>
      </c>
      <c r="AS227" s="50" cm="1">
        <f t="array" ref="AS227">MMULT('Tech 5'!$B38:$E38,'Tech 5'!AR$5:AR$8)</f>
        <v>0</v>
      </c>
      <c r="AT227" s="50" cm="1">
        <f t="array" ref="AT227">MMULT('Tech 5'!$B38:$E38,'Tech 5'!AS$5:AS$8)</f>
        <v>0</v>
      </c>
    </row>
    <row r="228" spans="1:46">
      <c r="A228" s="8" t="str">
        <f>'Parameter Labels'!$A$6</f>
        <v>Technology 5</v>
      </c>
      <c r="B228" s="17">
        <v>2022</v>
      </c>
      <c r="C228" s="50" cm="1">
        <f t="array" ref="C228">MMULT('Tech 5'!$B39:$E39,'Tech 5'!B$5:B$8)</f>
        <v>0</v>
      </c>
      <c r="D228" s="50" cm="1">
        <f t="array" ref="D228">MMULT('Tech 5'!$B39:$E39,'Tech 5'!C$5:C$8)</f>
        <v>0</v>
      </c>
      <c r="E228" s="50" cm="1">
        <f t="array" ref="E228">MMULT('Tech 5'!$B39:$E39,'Tech 5'!D$5:D$8)</f>
        <v>0</v>
      </c>
      <c r="F228" s="50" cm="1">
        <f t="array" ref="F228">MMULT('Tech 5'!$B39:$E39,'Tech 5'!E$5:E$8)</f>
        <v>0</v>
      </c>
      <c r="G228" s="50" cm="1">
        <f t="array" ref="G228">MMULT('Tech 5'!$B39:$E39,'Tech 5'!F$5:F$8)</f>
        <v>0</v>
      </c>
      <c r="H228" s="50" cm="1">
        <f t="array" ref="H228">MMULT('Tech 5'!$B39:$E39,'Tech 5'!G$5:G$8)</f>
        <v>0</v>
      </c>
      <c r="I228" s="50" cm="1">
        <f t="array" ref="I228">MMULT('Tech 5'!$B39:$E39,'Tech 5'!H$5:H$8)</f>
        <v>0</v>
      </c>
      <c r="J228" s="50" cm="1">
        <f t="array" ref="J228">MMULT('Tech 5'!$B39:$E39,'Tech 5'!I$5:I$8)</f>
        <v>0</v>
      </c>
      <c r="K228" s="50" cm="1">
        <f t="array" ref="K228">MMULT('Tech 5'!$B39:$E39,'Tech 5'!J$5:J$8)</f>
        <v>0</v>
      </c>
      <c r="L228" s="50" cm="1">
        <f t="array" ref="L228">MMULT('Tech 5'!$B39:$E39,'Tech 5'!K$5:K$8)</f>
        <v>0</v>
      </c>
      <c r="M228" s="50" cm="1">
        <f t="array" ref="M228">MMULT('Tech 5'!$B39:$E39,'Tech 5'!L$5:L$8)</f>
        <v>0</v>
      </c>
      <c r="N228" s="50" cm="1">
        <f t="array" ref="N228">MMULT('Tech 5'!$B39:$E39,'Tech 5'!M$5:M$8)</f>
        <v>0</v>
      </c>
      <c r="O228" s="50" cm="1">
        <f t="array" ref="O228">MMULT('Tech 5'!$B39:$E39,'Tech 5'!N$5:N$8)</f>
        <v>0</v>
      </c>
      <c r="P228" s="50" cm="1">
        <f t="array" ref="P228">MMULT('Tech 5'!$B39:$E39,'Tech 5'!O$5:O$8)</f>
        <v>0</v>
      </c>
      <c r="Q228" s="50" cm="1">
        <f t="array" ref="Q228">MMULT('Tech 5'!$B39:$E39,'Tech 5'!P$5:P$8)</f>
        <v>0</v>
      </c>
      <c r="R228" s="50" cm="1">
        <f t="array" ref="R228">MMULT('Tech 5'!$B39:$E39,'Tech 5'!Q$5:Q$8)</f>
        <v>0</v>
      </c>
      <c r="S228" s="50" cm="1">
        <f t="array" ref="S228">MMULT('Tech 5'!$B39:$E39,'Tech 5'!R$5:R$8)</f>
        <v>0</v>
      </c>
      <c r="T228" s="50" cm="1">
        <f t="array" ref="T228">MMULT('Tech 5'!$B39:$E39,'Tech 5'!S$5:S$8)</f>
        <v>0</v>
      </c>
      <c r="U228" s="50" cm="1">
        <f t="array" ref="U228">MMULT('Tech 5'!$B39:$E39,'Tech 5'!T$5:T$8)</f>
        <v>0</v>
      </c>
      <c r="V228" s="50" cm="1">
        <f t="array" ref="V228">MMULT('Tech 5'!$B39:$E39,'Tech 5'!U$5:U$8)</f>
        <v>0</v>
      </c>
      <c r="W228" s="50" cm="1">
        <f t="array" ref="W228">MMULT('Tech 5'!$B39:$E39,'Tech 5'!V$5:V$8)</f>
        <v>0</v>
      </c>
      <c r="X228" s="50" cm="1">
        <f t="array" ref="X228">MMULT('Tech 5'!$B39:$E39,'Tech 5'!W$5:W$8)</f>
        <v>0</v>
      </c>
      <c r="Y228" s="50" cm="1">
        <f t="array" ref="Y228">MMULT('Tech 5'!$B39:$E39,'Tech 5'!X$5:X$8)</f>
        <v>0</v>
      </c>
      <c r="Z228" s="50" cm="1">
        <f t="array" ref="Z228">MMULT('Tech 5'!$B39:$E39,'Tech 5'!Y$5:Y$8)</f>
        <v>0</v>
      </c>
      <c r="AA228" s="50" cm="1">
        <f t="array" ref="AA228">MMULT('Tech 5'!$B39:$E39,'Tech 5'!Z$5:Z$8)</f>
        <v>0</v>
      </c>
      <c r="AB228" s="50" cm="1">
        <f t="array" ref="AB228">MMULT('Tech 5'!$B39:$E39,'Tech 5'!AA$5:AA$8)</f>
        <v>0</v>
      </c>
      <c r="AC228" s="50" cm="1">
        <f t="array" ref="AC228">MMULT('Tech 5'!$B39:$E39,'Tech 5'!AB$5:AB$8)</f>
        <v>0</v>
      </c>
      <c r="AD228" s="50" cm="1">
        <f t="array" ref="AD228">MMULT('Tech 5'!$B39:$E39,'Tech 5'!AC$5:AC$8)</f>
        <v>0</v>
      </c>
      <c r="AE228" s="50" cm="1">
        <f t="array" ref="AE228">MMULT('Tech 5'!$B39:$E39,'Tech 5'!AD$5:AD$8)</f>
        <v>0</v>
      </c>
      <c r="AF228" s="50" cm="1">
        <f t="array" ref="AF228">MMULT('Tech 5'!$B39:$E39,'Tech 5'!AE$5:AE$8)</f>
        <v>0</v>
      </c>
      <c r="AG228" s="50" cm="1">
        <f t="array" ref="AG228">MMULT('Tech 5'!$B39:$E39,'Tech 5'!AF$5:AF$8)</f>
        <v>0</v>
      </c>
      <c r="AH228" s="50" cm="1">
        <f t="array" ref="AH228">MMULT('Tech 5'!$B39:$E39,'Tech 5'!AG$5:AG$8)</f>
        <v>0</v>
      </c>
      <c r="AI228" s="50" cm="1">
        <f t="array" ref="AI228">MMULT('Tech 5'!$B39:$E39,'Tech 5'!AH$5:AH$8)</f>
        <v>0</v>
      </c>
      <c r="AJ228" s="50" cm="1">
        <f t="array" ref="AJ228">MMULT('Tech 5'!$B39:$E39,'Tech 5'!AI$5:AI$8)</f>
        <v>0</v>
      </c>
      <c r="AK228" s="50" cm="1">
        <f t="array" ref="AK228">MMULT('Tech 5'!$B39:$E39,'Tech 5'!AJ$5:AJ$8)</f>
        <v>0</v>
      </c>
      <c r="AL228" s="50" cm="1">
        <f t="array" ref="AL228">MMULT('Tech 5'!$B39:$E39,'Tech 5'!AK$5:AK$8)</f>
        <v>0</v>
      </c>
      <c r="AM228" s="50" cm="1">
        <f t="array" ref="AM228">MMULT('Tech 5'!$B39:$E39,'Tech 5'!AL$5:AL$8)</f>
        <v>0</v>
      </c>
      <c r="AN228" s="50" cm="1">
        <f t="array" ref="AN228">MMULT('Tech 5'!$B39:$E39,'Tech 5'!AM$5:AM$8)</f>
        <v>0</v>
      </c>
      <c r="AO228" s="50" cm="1">
        <f t="array" ref="AO228">MMULT('Tech 5'!$B39:$E39,'Tech 5'!AN$5:AN$8)</f>
        <v>0</v>
      </c>
      <c r="AP228" s="50" cm="1">
        <f t="array" ref="AP228">MMULT('Tech 5'!$B39:$E39,'Tech 5'!AO$5:AO$8)</f>
        <v>0</v>
      </c>
      <c r="AQ228" s="50" cm="1">
        <f t="array" ref="AQ228">MMULT('Tech 5'!$B39:$E39,'Tech 5'!AP$5:AP$8)</f>
        <v>0</v>
      </c>
      <c r="AR228" s="50" cm="1">
        <f t="array" ref="AR228">MMULT('Tech 5'!$B39:$E39,'Tech 5'!AQ$5:AQ$8)</f>
        <v>0</v>
      </c>
      <c r="AS228" s="50" cm="1">
        <f t="array" ref="AS228">MMULT('Tech 5'!$B39:$E39,'Tech 5'!AR$5:AR$8)</f>
        <v>0</v>
      </c>
      <c r="AT228" s="50" cm="1">
        <f t="array" ref="AT228">MMULT('Tech 5'!$B39:$E39,'Tech 5'!AS$5:AS$8)</f>
        <v>0</v>
      </c>
    </row>
    <row r="229" spans="1:46">
      <c r="A229" s="8" t="str">
        <f>'Parameter Labels'!$A$6</f>
        <v>Technology 5</v>
      </c>
      <c r="B229" s="17">
        <v>2023</v>
      </c>
      <c r="C229" s="50" cm="1">
        <f t="array" ref="C229">MMULT('Tech 5'!$B40:$E40,'Tech 5'!B$5:B$8)</f>
        <v>0</v>
      </c>
      <c r="D229" s="50" cm="1">
        <f t="array" ref="D229">MMULT('Tech 5'!$B40:$E40,'Tech 5'!C$5:C$8)</f>
        <v>0</v>
      </c>
      <c r="E229" s="50" cm="1">
        <f t="array" ref="E229">MMULT('Tech 5'!$B40:$E40,'Tech 5'!D$5:D$8)</f>
        <v>0</v>
      </c>
      <c r="F229" s="50" cm="1">
        <f t="array" ref="F229">MMULT('Tech 5'!$B40:$E40,'Tech 5'!E$5:E$8)</f>
        <v>0</v>
      </c>
      <c r="G229" s="50" cm="1">
        <f t="array" ref="G229">MMULT('Tech 5'!$B40:$E40,'Tech 5'!F$5:F$8)</f>
        <v>0</v>
      </c>
      <c r="H229" s="50" cm="1">
        <f t="array" ref="H229">MMULT('Tech 5'!$B40:$E40,'Tech 5'!G$5:G$8)</f>
        <v>0</v>
      </c>
      <c r="I229" s="50" cm="1">
        <f t="array" ref="I229">MMULT('Tech 5'!$B40:$E40,'Tech 5'!H$5:H$8)</f>
        <v>0</v>
      </c>
      <c r="J229" s="50" cm="1">
        <f t="array" ref="J229">MMULT('Tech 5'!$B40:$E40,'Tech 5'!I$5:I$8)</f>
        <v>0</v>
      </c>
      <c r="K229" s="50" cm="1">
        <f t="array" ref="K229">MMULT('Tech 5'!$B40:$E40,'Tech 5'!J$5:J$8)</f>
        <v>0</v>
      </c>
      <c r="L229" s="50" cm="1">
        <f t="array" ref="L229">MMULT('Tech 5'!$B40:$E40,'Tech 5'!K$5:K$8)</f>
        <v>0</v>
      </c>
      <c r="M229" s="50" cm="1">
        <f t="array" ref="M229">MMULT('Tech 5'!$B40:$E40,'Tech 5'!L$5:L$8)</f>
        <v>0</v>
      </c>
      <c r="N229" s="50" cm="1">
        <f t="array" ref="N229">MMULT('Tech 5'!$B40:$E40,'Tech 5'!M$5:M$8)</f>
        <v>0</v>
      </c>
      <c r="O229" s="50" cm="1">
        <f t="array" ref="O229">MMULT('Tech 5'!$B40:$E40,'Tech 5'!N$5:N$8)</f>
        <v>0</v>
      </c>
      <c r="P229" s="50" cm="1">
        <f t="array" ref="P229">MMULT('Tech 5'!$B40:$E40,'Tech 5'!O$5:O$8)</f>
        <v>0</v>
      </c>
      <c r="Q229" s="50" cm="1">
        <f t="array" ref="Q229">MMULT('Tech 5'!$B40:$E40,'Tech 5'!P$5:P$8)</f>
        <v>0</v>
      </c>
      <c r="R229" s="50" cm="1">
        <f t="array" ref="R229">MMULT('Tech 5'!$B40:$E40,'Tech 5'!Q$5:Q$8)</f>
        <v>0</v>
      </c>
      <c r="S229" s="50" cm="1">
        <f t="array" ref="S229">MMULT('Tech 5'!$B40:$E40,'Tech 5'!R$5:R$8)</f>
        <v>0</v>
      </c>
      <c r="T229" s="50" cm="1">
        <f t="array" ref="T229">MMULT('Tech 5'!$B40:$E40,'Tech 5'!S$5:S$8)</f>
        <v>0</v>
      </c>
      <c r="U229" s="50" cm="1">
        <f t="array" ref="U229">MMULT('Tech 5'!$B40:$E40,'Tech 5'!T$5:T$8)</f>
        <v>0</v>
      </c>
      <c r="V229" s="50" cm="1">
        <f t="array" ref="V229">MMULT('Tech 5'!$B40:$E40,'Tech 5'!U$5:U$8)</f>
        <v>0</v>
      </c>
      <c r="W229" s="50" cm="1">
        <f t="array" ref="W229">MMULT('Tech 5'!$B40:$E40,'Tech 5'!V$5:V$8)</f>
        <v>0</v>
      </c>
      <c r="X229" s="50" cm="1">
        <f t="array" ref="X229">MMULT('Tech 5'!$B40:$E40,'Tech 5'!W$5:W$8)</f>
        <v>0</v>
      </c>
      <c r="Y229" s="50" cm="1">
        <f t="array" ref="Y229">MMULT('Tech 5'!$B40:$E40,'Tech 5'!X$5:X$8)</f>
        <v>0</v>
      </c>
      <c r="Z229" s="50" cm="1">
        <f t="array" ref="Z229">MMULT('Tech 5'!$B40:$E40,'Tech 5'!Y$5:Y$8)</f>
        <v>0</v>
      </c>
      <c r="AA229" s="50" cm="1">
        <f t="array" ref="AA229">MMULT('Tech 5'!$B40:$E40,'Tech 5'!Z$5:Z$8)</f>
        <v>0</v>
      </c>
      <c r="AB229" s="50" cm="1">
        <f t="array" ref="AB229">MMULT('Tech 5'!$B40:$E40,'Tech 5'!AA$5:AA$8)</f>
        <v>0</v>
      </c>
      <c r="AC229" s="50" cm="1">
        <f t="array" ref="AC229">MMULT('Tech 5'!$B40:$E40,'Tech 5'!AB$5:AB$8)</f>
        <v>0</v>
      </c>
      <c r="AD229" s="50" cm="1">
        <f t="array" ref="AD229">MMULT('Tech 5'!$B40:$E40,'Tech 5'!AC$5:AC$8)</f>
        <v>0</v>
      </c>
      <c r="AE229" s="50" cm="1">
        <f t="array" ref="AE229">MMULT('Tech 5'!$B40:$E40,'Tech 5'!AD$5:AD$8)</f>
        <v>0</v>
      </c>
      <c r="AF229" s="50" cm="1">
        <f t="array" ref="AF229">MMULT('Tech 5'!$B40:$E40,'Tech 5'!AE$5:AE$8)</f>
        <v>0</v>
      </c>
      <c r="AG229" s="50" cm="1">
        <f t="array" ref="AG229">MMULT('Tech 5'!$B40:$E40,'Tech 5'!AF$5:AF$8)</f>
        <v>0</v>
      </c>
      <c r="AH229" s="50" cm="1">
        <f t="array" ref="AH229">MMULT('Tech 5'!$B40:$E40,'Tech 5'!AG$5:AG$8)</f>
        <v>0</v>
      </c>
      <c r="AI229" s="50" cm="1">
        <f t="array" ref="AI229">MMULT('Tech 5'!$B40:$E40,'Tech 5'!AH$5:AH$8)</f>
        <v>0</v>
      </c>
      <c r="AJ229" s="50" cm="1">
        <f t="array" ref="AJ229">MMULT('Tech 5'!$B40:$E40,'Tech 5'!AI$5:AI$8)</f>
        <v>0</v>
      </c>
      <c r="AK229" s="50" cm="1">
        <f t="array" ref="AK229">MMULT('Tech 5'!$B40:$E40,'Tech 5'!AJ$5:AJ$8)</f>
        <v>0</v>
      </c>
      <c r="AL229" s="50" cm="1">
        <f t="array" ref="AL229">MMULT('Tech 5'!$B40:$E40,'Tech 5'!AK$5:AK$8)</f>
        <v>0</v>
      </c>
      <c r="AM229" s="50" cm="1">
        <f t="array" ref="AM229">MMULT('Tech 5'!$B40:$E40,'Tech 5'!AL$5:AL$8)</f>
        <v>0</v>
      </c>
      <c r="AN229" s="50" cm="1">
        <f t="array" ref="AN229">MMULT('Tech 5'!$B40:$E40,'Tech 5'!AM$5:AM$8)</f>
        <v>0</v>
      </c>
      <c r="AO229" s="50" cm="1">
        <f t="array" ref="AO229">MMULT('Tech 5'!$B40:$E40,'Tech 5'!AN$5:AN$8)</f>
        <v>0</v>
      </c>
      <c r="AP229" s="50" cm="1">
        <f t="array" ref="AP229">MMULT('Tech 5'!$B40:$E40,'Tech 5'!AO$5:AO$8)</f>
        <v>0</v>
      </c>
      <c r="AQ229" s="50" cm="1">
        <f t="array" ref="AQ229">MMULT('Tech 5'!$B40:$E40,'Tech 5'!AP$5:AP$8)</f>
        <v>0</v>
      </c>
      <c r="AR229" s="50" cm="1">
        <f t="array" ref="AR229">MMULT('Tech 5'!$B40:$E40,'Tech 5'!AQ$5:AQ$8)</f>
        <v>0</v>
      </c>
      <c r="AS229" s="50" cm="1">
        <f t="array" ref="AS229">MMULT('Tech 5'!$B40:$E40,'Tech 5'!AR$5:AR$8)</f>
        <v>0</v>
      </c>
      <c r="AT229" s="50" cm="1">
        <f t="array" ref="AT229">MMULT('Tech 5'!$B40:$E40,'Tech 5'!AS$5:AS$8)</f>
        <v>0</v>
      </c>
    </row>
    <row r="230" spans="1:46">
      <c r="A230" s="8" t="str">
        <f>'Parameter Labels'!$A$6</f>
        <v>Technology 5</v>
      </c>
      <c r="B230" s="17">
        <v>2024</v>
      </c>
      <c r="C230" s="50" cm="1">
        <f t="array" ref="C230">MMULT('Tech 5'!$B41:$E41,'Tech 5'!B$5:B$8)</f>
        <v>0</v>
      </c>
      <c r="D230" s="50" cm="1">
        <f t="array" ref="D230">MMULT('Tech 5'!$B41:$E41,'Tech 5'!C$5:C$8)</f>
        <v>0</v>
      </c>
      <c r="E230" s="50" cm="1">
        <f t="array" ref="E230">MMULT('Tech 5'!$B41:$E41,'Tech 5'!D$5:D$8)</f>
        <v>0</v>
      </c>
      <c r="F230" s="50" cm="1">
        <f t="array" ref="F230">MMULT('Tech 5'!$B41:$E41,'Tech 5'!E$5:E$8)</f>
        <v>0</v>
      </c>
      <c r="G230" s="50" cm="1">
        <f t="array" ref="G230">MMULT('Tech 5'!$B41:$E41,'Tech 5'!F$5:F$8)</f>
        <v>0</v>
      </c>
      <c r="H230" s="50" cm="1">
        <f t="array" ref="H230">MMULT('Tech 5'!$B41:$E41,'Tech 5'!G$5:G$8)</f>
        <v>0</v>
      </c>
      <c r="I230" s="50" cm="1">
        <f t="array" ref="I230">MMULT('Tech 5'!$B41:$E41,'Tech 5'!H$5:H$8)</f>
        <v>0</v>
      </c>
      <c r="J230" s="50" cm="1">
        <f t="array" ref="J230">MMULT('Tech 5'!$B41:$E41,'Tech 5'!I$5:I$8)</f>
        <v>0</v>
      </c>
      <c r="K230" s="50" cm="1">
        <f t="array" ref="K230">MMULT('Tech 5'!$B41:$E41,'Tech 5'!J$5:J$8)</f>
        <v>0</v>
      </c>
      <c r="L230" s="50" cm="1">
        <f t="array" ref="L230">MMULT('Tech 5'!$B41:$E41,'Tech 5'!K$5:K$8)</f>
        <v>0</v>
      </c>
      <c r="M230" s="50" cm="1">
        <f t="array" ref="M230">MMULT('Tech 5'!$B41:$E41,'Tech 5'!L$5:L$8)</f>
        <v>0</v>
      </c>
      <c r="N230" s="50" cm="1">
        <f t="array" ref="N230">MMULT('Tech 5'!$B41:$E41,'Tech 5'!M$5:M$8)</f>
        <v>0</v>
      </c>
      <c r="O230" s="50" cm="1">
        <f t="array" ref="O230">MMULT('Tech 5'!$B41:$E41,'Tech 5'!N$5:N$8)</f>
        <v>0</v>
      </c>
      <c r="P230" s="50" cm="1">
        <f t="array" ref="P230">MMULT('Tech 5'!$B41:$E41,'Tech 5'!O$5:O$8)</f>
        <v>0</v>
      </c>
      <c r="Q230" s="50" cm="1">
        <f t="array" ref="Q230">MMULT('Tech 5'!$B41:$E41,'Tech 5'!P$5:P$8)</f>
        <v>0</v>
      </c>
      <c r="R230" s="50" cm="1">
        <f t="array" ref="R230">MMULT('Tech 5'!$B41:$E41,'Tech 5'!Q$5:Q$8)</f>
        <v>0</v>
      </c>
      <c r="S230" s="50" cm="1">
        <f t="array" ref="S230">MMULT('Tech 5'!$B41:$E41,'Tech 5'!R$5:R$8)</f>
        <v>0</v>
      </c>
      <c r="T230" s="50" cm="1">
        <f t="array" ref="T230">MMULT('Tech 5'!$B41:$E41,'Tech 5'!S$5:S$8)</f>
        <v>0</v>
      </c>
      <c r="U230" s="50" cm="1">
        <f t="array" ref="U230">MMULT('Tech 5'!$B41:$E41,'Tech 5'!T$5:T$8)</f>
        <v>0</v>
      </c>
      <c r="V230" s="50" cm="1">
        <f t="array" ref="V230">MMULT('Tech 5'!$B41:$E41,'Tech 5'!U$5:U$8)</f>
        <v>0</v>
      </c>
      <c r="W230" s="50" cm="1">
        <f t="array" ref="W230">MMULT('Tech 5'!$B41:$E41,'Tech 5'!V$5:V$8)</f>
        <v>0</v>
      </c>
      <c r="X230" s="50" cm="1">
        <f t="array" ref="X230">MMULT('Tech 5'!$B41:$E41,'Tech 5'!W$5:W$8)</f>
        <v>0</v>
      </c>
      <c r="Y230" s="50" cm="1">
        <f t="array" ref="Y230">MMULT('Tech 5'!$B41:$E41,'Tech 5'!X$5:X$8)</f>
        <v>0</v>
      </c>
      <c r="Z230" s="50" cm="1">
        <f t="array" ref="Z230">MMULT('Tech 5'!$B41:$E41,'Tech 5'!Y$5:Y$8)</f>
        <v>0</v>
      </c>
      <c r="AA230" s="50" cm="1">
        <f t="array" ref="AA230">MMULT('Tech 5'!$B41:$E41,'Tech 5'!Z$5:Z$8)</f>
        <v>0</v>
      </c>
      <c r="AB230" s="50" cm="1">
        <f t="array" ref="AB230">MMULT('Tech 5'!$B41:$E41,'Tech 5'!AA$5:AA$8)</f>
        <v>0</v>
      </c>
      <c r="AC230" s="50" cm="1">
        <f t="array" ref="AC230">MMULT('Tech 5'!$B41:$E41,'Tech 5'!AB$5:AB$8)</f>
        <v>0</v>
      </c>
      <c r="AD230" s="50" cm="1">
        <f t="array" ref="AD230">MMULT('Tech 5'!$B41:$E41,'Tech 5'!AC$5:AC$8)</f>
        <v>0</v>
      </c>
      <c r="AE230" s="50" cm="1">
        <f t="array" ref="AE230">MMULT('Tech 5'!$B41:$E41,'Tech 5'!AD$5:AD$8)</f>
        <v>0</v>
      </c>
      <c r="AF230" s="50" cm="1">
        <f t="array" ref="AF230">MMULT('Tech 5'!$B41:$E41,'Tech 5'!AE$5:AE$8)</f>
        <v>0</v>
      </c>
      <c r="AG230" s="50" cm="1">
        <f t="array" ref="AG230">MMULT('Tech 5'!$B41:$E41,'Tech 5'!AF$5:AF$8)</f>
        <v>0</v>
      </c>
      <c r="AH230" s="50" cm="1">
        <f t="array" ref="AH230">MMULT('Tech 5'!$B41:$E41,'Tech 5'!AG$5:AG$8)</f>
        <v>0</v>
      </c>
      <c r="AI230" s="50" cm="1">
        <f t="array" ref="AI230">MMULT('Tech 5'!$B41:$E41,'Tech 5'!AH$5:AH$8)</f>
        <v>0</v>
      </c>
      <c r="AJ230" s="50" cm="1">
        <f t="array" ref="AJ230">MMULT('Tech 5'!$B41:$E41,'Tech 5'!AI$5:AI$8)</f>
        <v>0</v>
      </c>
      <c r="AK230" s="50" cm="1">
        <f t="array" ref="AK230">MMULT('Tech 5'!$B41:$E41,'Tech 5'!AJ$5:AJ$8)</f>
        <v>0</v>
      </c>
      <c r="AL230" s="50" cm="1">
        <f t="array" ref="AL230">MMULT('Tech 5'!$B41:$E41,'Tech 5'!AK$5:AK$8)</f>
        <v>0</v>
      </c>
      <c r="AM230" s="50" cm="1">
        <f t="array" ref="AM230">MMULT('Tech 5'!$B41:$E41,'Tech 5'!AL$5:AL$8)</f>
        <v>0</v>
      </c>
      <c r="AN230" s="50" cm="1">
        <f t="array" ref="AN230">MMULT('Tech 5'!$B41:$E41,'Tech 5'!AM$5:AM$8)</f>
        <v>0</v>
      </c>
      <c r="AO230" s="50" cm="1">
        <f t="array" ref="AO230">MMULT('Tech 5'!$B41:$E41,'Tech 5'!AN$5:AN$8)</f>
        <v>0</v>
      </c>
      <c r="AP230" s="50" cm="1">
        <f t="array" ref="AP230">MMULT('Tech 5'!$B41:$E41,'Tech 5'!AO$5:AO$8)</f>
        <v>0</v>
      </c>
      <c r="AQ230" s="50" cm="1">
        <f t="array" ref="AQ230">MMULT('Tech 5'!$B41:$E41,'Tech 5'!AP$5:AP$8)</f>
        <v>0</v>
      </c>
      <c r="AR230" s="50" cm="1">
        <f t="array" ref="AR230">MMULT('Tech 5'!$B41:$E41,'Tech 5'!AQ$5:AQ$8)</f>
        <v>0</v>
      </c>
      <c r="AS230" s="50" cm="1">
        <f t="array" ref="AS230">MMULT('Tech 5'!$B41:$E41,'Tech 5'!AR$5:AR$8)</f>
        <v>0</v>
      </c>
      <c r="AT230" s="50" cm="1">
        <f t="array" ref="AT230">MMULT('Tech 5'!$B41:$E41,'Tech 5'!AS$5:AS$8)</f>
        <v>0</v>
      </c>
    </row>
    <row r="231" spans="1:46">
      <c r="A231" s="8" t="str">
        <f>'Parameter Labels'!$A$6</f>
        <v>Technology 5</v>
      </c>
      <c r="B231" s="17">
        <v>2025</v>
      </c>
      <c r="C231" s="50" cm="1">
        <f t="array" ref="C231">MMULT('Tech 5'!$B42:$E42,'Tech 5'!B$5:B$8)</f>
        <v>0</v>
      </c>
      <c r="D231" s="50" cm="1">
        <f t="array" ref="D231">MMULT('Tech 5'!$B42:$E42,'Tech 5'!C$5:C$8)</f>
        <v>0</v>
      </c>
      <c r="E231" s="50" cm="1">
        <f t="array" ref="E231">MMULT('Tech 5'!$B42:$E42,'Tech 5'!D$5:D$8)</f>
        <v>0</v>
      </c>
      <c r="F231" s="50" cm="1">
        <f t="array" ref="F231">MMULT('Tech 5'!$B42:$E42,'Tech 5'!E$5:E$8)</f>
        <v>0</v>
      </c>
      <c r="G231" s="50" cm="1">
        <f t="array" ref="G231">MMULT('Tech 5'!$B42:$E42,'Tech 5'!F$5:F$8)</f>
        <v>0</v>
      </c>
      <c r="H231" s="50" cm="1">
        <f t="array" ref="H231">MMULT('Tech 5'!$B42:$E42,'Tech 5'!G$5:G$8)</f>
        <v>0</v>
      </c>
      <c r="I231" s="50" cm="1">
        <f t="array" ref="I231">MMULT('Tech 5'!$B42:$E42,'Tech 5'!H$5:H$8)</f>
        <v>0</v>
      </c>
      <c r="J231" s="50" cm="1">
        <f t="array" ref="J231">MMULT('Tech 5'!$B42:$E42,'Tech 5'!I$5:I$8)</f>
        <v>0</v>
      </c>
      <c r="K231" s="50" cm="1">
        <f t="array" ref="K231">MMULT('Tech 5'!$B42:$E42,'Tech 5'!J$5:J$8)</f>
        <v>0</v>
      </c>
      <c r="L231" s="50" cm="1">
        <f t="array" ref="L231">MMULT('Tech 5'!$B42:$E42,'Tech 5'!K$5:K$8)</f>
        <v>0</v>
      </c>
      <c r="M231" s="50" cm="1">
        <f t="array" ref="M231">MMULT('Tech 5'!$B42:$E42,'Tech 5'!L$5:L$8)</f>
        <v>0</v>
      </c>
      <c r="N231" s="50" cm="1">
        <f t="array" ref="N231">MMULT('Tech 5'!$B42:$E42,'Tech 5'!M$5:M$8)</f>
        <v>0</v>
      </c>
      <c r="O231" s="50" cm="1">
        <f t="array" ref="O231">MMULT('Tech 5'!$B42:$E42,'Tech 5'!N$5:N$8)</f>
        <v>0</v>
      </c>
      <c r="P231" s="50" cm="1">
        <f t="array" ref="P231">MMULT('Tech 5'!$B42:$E42,'Tech 5'!O$5:O$8)</f>
        <v>0</v>
      </c>
      <c r="Q231" s="50" cm="1">
        <f t="array" ref="Q231">MMULT('Tech 5'!$B42:$E42,'Tech 5'!P$5:P$8)</f>
        <v>0</v>
      </c>
      <c r="R231" s="50" cm="1">
        <f t="array" ref="R231">MMULT('Tech 5'!$B42:$E42,'Tech 5'!Q$5:Q$8)</f>
        <v>0</v>
      </c>
      <c r="S231" s="50" cm="1">
        <f t="array" ref="S231">MMULT('Tech 5'!$B42:$E42,'Tech 5'!R$5:R$8)</f>
        <v>0</v>
      </c>
      <c r="T231" s="50" cm="1">
        <f t="array" ref="T231">MMULT('Tech 5'!$B42:$E42,'Tech 5'!S$5:S$8)</f>
        <v>0</v>
      </c>
      <c r="U231" s="50" cm="1">
        <f t="array" ref="U231">MMULT('Tech 5'!$B42:$E42,'Tech 5'!T$5:T$8)</f>
        <v>0</v>
      </c>
      <c r="V231" s="50" cm="1">
        <f t="array" ref="V231">MMULT('Tech 5'!$B42:$E42,'Tech 5'!U$5:U$8)</f>
        <v>0</v>
      </c>
      <c r="W231" s="50" cm="1">
        <f t="array" ref="W231">MMULT('Tech 5'!$B42:$E42,'Tech 5'!V$5:V$8)</f>
        <v>0</v>
      </c>
      <c r="X231" s="50" cm="1">
        <f t="array" ref="X231">MMULT('Tech 5'!$B42:$E42,'Tech 5'!W$5:W$8)</f>
        <v>0</v>
      </c>
      <c r="Y231" s="50" cm="1">
        <f t="array" ref="Y231">MMULT('Tech 5'!$B42:$E42,'Tech 5'!X$5:X$8)</f>
        <v>0</v>
      </c>
      <c r="Z231" s="50" cm="1">
        <f t="array" ref="Z231">MMULT('Tech 5'!$B42:$E42,'Tech 5'!Y$5:Y$8)</f>
        <v>0</v>
      </c>
      <c r="AA231" s="50" cm="1">
        <f t="array" ref="AA231">MMULT('Tech 5'!$B42:$E42,'Tech 5'!Z$5:Z$8)</f>
        <v>0</v>
      </c>
      <c r="AB231" s="50" cm="1">
        <f t="array" ref="AB231">MMULT('Tech 5'!$B42:$E42,'Tech 5'!AA$5:AA$8)</f>
        <v>0</v>
      </c>
      <c r="AC231" s="50" cm="1">
        <f t="array" ref="AC231">MMULT('Tech 5'!$B42:$E42,'Tech 5'!AB$5:AB$8)</f>
        <v>0</v>
      </c>
      <c r="AD231" s="50" cm="1">
        <f t="array" ref="AD231">MMULT('Tech 5'!$B42:$E42,'Tech 5'!AC$5:AC$8)</f>
        <v>0</v>
      </c>
      <c r="AE231" s="50" cm="1">
        <f t="array" ref="AE231">MMULT('Tech 5'!$B42:$E42,'Tech 5'!AD$5:AD$8)</f>
        <v>0</v>
      </c>
      <c r="AF231" s="50" cm="1">
        <f t="array" ref="AF231">MMULT('Tech 5'!$B42:$E42,'Tech 5'!AE$5:AE$8)</f>
        <v>0</v>
      </c>
      <c r="AG231" s="50" cm="1">
        <f t="array" ref="AG231">MMULT('Tech 5'!$B42:$E42,'Tech 5'!AF$5:AF$8)</f>
        <v>0</v>
      </c>
      <c r="AH231" s="50" cm="1">
        <f t="array" ref="AH231">MMULT('Tech 5'!$B42:$E42,'Tech 5'!AG$5:AG$8)</f>
        <v>0</v>
      </c>
      <c r="AI231" s="50" cm="1">
        <f t="array" ref="AI231">MMULT('Tech 5'!$B42:$E42,'Tech 5'!AH$5:AH$8)</f>
        <v>0</v>
      </c>
      <c r="AJ231" s="50" cm="1">
        <f t="array" ref="AJ231">MMULT('Tech 5'!$B42:$E42,'Tech 5'!AI$5:AI$8)</f>
        <v>0</v>
      </c>
      <c r="AK231" s="50" cm="1">
        <f t="array" ref="AK231">MMULT('Tech 5'!$B42:$E42,'Tech 5'!AJ$5:AJ$8)</f>
        <v>0</v>
      </c>
      <c r="AL231" s="50" cm="1">
        <f t="array" ref="AL231">MMULT('Tech 5'!$B42:$E42,'Tech 5'!AK$5:AK$8)</f>
        <v>0</v>
      </c>
      <c r="AM231" s="50" cm="1">
        <f t="array" ref="AM231">MMULT('Tech 5'!$B42:$E42,'Tech 5'!AL$5:AL$8)</f>
        <v>0</v>
      </c>
      <c r="AN231" s="50" cm="1">
        <f t="array" ref="AN231">MMULT('Tech 5'!$B42:$E42,'Tech 5'!AM$5:AM$8)</f>
        <v>0</v>
      </c>
      <c r="AO231" s="50" cm="1">
        <f t="array" ref="AO231">MMULT('Tech 5'!$B42:$E42,'Tech 5'!AN$5:AN$8)</f>
        <v>0</v>
      </c>
      <c r="AP231" s="50" cm="1">
        <f t="array" ref="AP231">MMULT('Tech 5'!$B42:$E42,'Tech 5'!AO$5:AO$8)</f>
        <v>0</v>
      </c>
      <c r="AQ231" s="50" cm="1">
        <f t="array" ref="AQ231">MMULT('Tech 5'!$B42:$E42,'Tech 5'!AP$5:AP$8)</f>
        <v>0</v>
      </c>
      <c r="AR231" s="50" cm="1">
        <f t="array" ref="AR231">MMULT('Tech 5'!$B42:$E42,'Tech 5'!AQ$5:AQ$8)</f>
        <v>0</v>
      </c>
      <c r="AS231" s="50" cm="1">
        <f t="array" ref="AS231">MMULT('Tech 5'!$B42:$E42,'Tech 5'!AR$5:AR$8)</f>
        <v>0</v>
      </c>
      <c r="AT231" s="50" cm="1">
        <f t="array" ref="AT231">MMULT('Tech 5'!$B42:$E42,'Tech 5'!AS$5:AS$8)</f>
        <v>0</v>
      </c>
    </row>
    <row r="232" spans="1:46">
      <c r="A232" s="8" t="str">
        <f>'Parameter Labels'!$A$6</f>
        <v>Technology 5</v>
      </c>
      <c r="B232" s="17">
        <v>2026</v>
      </c>
      <c r="C232" s="50" cm="1">
        <f t="array" ref="C232">MMULT('Tech 5'!$B43:$E43,'Tech 5'!B$5:B$8)</f>
        <v>0</v>
      </c>
      <c r="D232" s="50" cm="1">
        <f t="array" ref="D232">MMULT('Tech 5'!$B43:$E43,'Tech 5'!C$5:C$8)</f>
        <v>0</v>
      </c>
      <c r="E232" s="50" cm="1">
        <f t="array" ref="E232">MMULT('Tech 5'!$B43:$E43,'Tech 5'!D$5:D$8)</f>
        <v>0</v>
      </c>
      <c r="F232" s="50" cm="1">
        <f t="array" ref="F232">MMULT('Tech 5'!$B43:$E43,'Tech 5'!E$5:E$8)</f>
        <v>0</v>
      </c>
      <c r="G232" s="50" cm="1">
        <f t="array" ref="G232">MMULT('Tech 5'!$B43:$E43,'Tech 5'!F$5:F$8)</f>
        <v>0</v>
      </c>
      <c r="H232" s="50" cm="1">
        <f t="array" ref="H232">MMULT('Tech 5'!$B43:$E43,'Tech 5'!G$5:G$8)</f>
        <v>0</v>
      </c>
      <c r="I232" s="50" cm="1">
        <f t="array" ref="I232">MMULT('Tech 5'!$B43:$E43,'Tech 5'!H$5:H$8)</f>
        <v>0</v>
      </c>
      <c r="J232" s="50" cm="1">
        <f t="array" ref="J232">MMULT('Tech 5'!$B43:$E43,'Tech 5'!I$5:I$8)</f>
        <v>0</v>
      </c>
      <c r="K232" s="50" cm="1">
        <f t="array" ref="K232">MMULT('Tech 5'!$B43:$E43,'Tech 5'!J$5:J$8)</f>
        <v>0</v>
      </c>
      <c r="L232" s="50" cm="1">
        <f t="array" ref="L232">MMULT('Tech 5'!$B43:$E43,'Tech 5'!K$5:K$8)</f>
        <v>0</v>
      </c>
      <c r="M232" s="50" cm="1">
        <f t="array" ref="M232">MMULT('Tech 5'!$B43:$E43,'Tech 5'!L$5:L$8)</f>
        <v>0</v>
      </c>
      <c r="N232" s="50" cm="1">
        <f t="array" ref="N232">MMULT('Tech 5'!$B43:$E43,'Tech 5'!M$5:M$8)</f>
        <v>0</v>
      </c>
      <c r="O232" s="50" cm="1">
        <f t="array" ref="O232">MMULT('Tech 5'!$B43:$E43,'Tech 5'!N$5:N$8)</f>
        <v>0</v>
      </c>
      <c r="P232" s="50" cm="1">
        <f t="array" ref="P232">MMULT('Tech 5'!$B43:$E43,'Tech 5'!O$5:O$8)</f>
        <v>0</v>
      </c>
      <c r="Q232" s="50" cm="1">
        <f t="array" ref="Q232">MMULT('Tech 5'!$B43:$E43,'Tech 5'!P$5:P$8)</f>
        <v>0</v>
      </c>
      <c r="R232" s="50" cm="1">
        <f t="array" ref="R232">MMULT('Tech 5'!$B43:$E43,'Tech 5'!Q$5:Q$8)</f>
        <v>0</v>
      </c>
      <c r="S232" s="50" cm="1">
        <f t="array" ref="S232">MMULT('Tech 5'!$B43:$E43,'Tech 5'!R$5:R$8)</f>
        <v>0</v>
      </c>
      <c r="T232" s="50" cm="1">
        <f t="array" ref="T232">MMULT('Tech 5'!$B43:$E43,'Tech 5'!S$5:S$8)</f>
        <v>0</v>
      </c>
      <c r="U232" s="50" cm="1">
        <f t="array" ref="U232">MMULT('Tech 5'!$B43:$E43,'Tech 5'!T$5:T$8)</f>
        <v>0</v>
      </c>
      <c r="V232" s="50" cm="1">
        <f t="array" ref="V232">MMULT('Tech 5'!$B43:$E43,'Tech 5'!U$5:U$8)</f>
        <v>0</v>
      </c>
      <c r="W232" s="50" cm="1">
        <f t="array" ref="W232">MMULT('Tech 5'!$B43:$E43,'Tech 5'!V$5:V$8)</f>
        <v>0</v>
      </c>
      <c r="X232" s="50" cm="1">
        <f t="array" ref="X232">MMULT('Tech 5'!$B43:$E43,'Tech 5'!W$5:W$8)</f>
        <v>0</v>
      </c>
      <c r="Y232" s="50" cm="1">
        <f t="array" ref="Y232">MMULT('Tech 5'!$B43:$E43,'Tech 5'!X$5:X$8)</f>
        <v>0</v>
      </c>
      <c r="Z232" s="50" cm="1">
        <f t="array" ref="Z232">MMULT('Tech 5'!$B43:$E43,'Tech 5'!Y$5:Y$8)</f>
        <v>0</v>
      </c>
      <c r="AA232" s="50" cm="1">
        <f t="array" ref="AA232">MMULT('Tech 5'!$B43:$E43,'Tech 5'!Z$5:Z$8)</f>
        <v>0</v>
      </c>
      <c r="AB232" s="50" cm="1">
        <f t="array" ref="AB232">MMULT('Tech 5'!$B43:$E43,'Tech 5'!AA$5:AA$8)</f>
        <v>0</v>
      </c>
      <c r="AC232" s="50" cm="1">
        <f t="array" ref="AC232">MMULT('Tech 5'!$B43:$E43,'Tech 5'!AB$5:AB$8)</f>
        <v>0</v>
      </c>
      <c r="AD232" s="50" cm="1">
        <f t="array" ref="AD232">MMULT('Tech 5'!$B43:$E43,'Tech 5'!AC$5:AC$8)</f>
        <v>0</v>
      </c>
      <c r="AE232" s="50" cm="1">
        <f t="array" ref="AE232">MMULT('Tech 5'!$B43:$E43,'Tech 5'!AD$5:AD$8)</f>
        <v>0</v>
      </c>
      <c r="AF232" s="50" cm="1">
        <f t="array" ref="AF232">MMULT('Tech 5'!$B43:$E43,'Tech 5'!AE$5:AE$8)</f>
        <v>0</v>
      </c>
      <c r="AG232" s="50" cm="1">
        <f t="array" ref="AG232">MMULT('Tech 5'!$B43:$E43,'Tech 5'!AF$5:AF$8)</f>
        <v>0</v>
      </c>
      <c r="AH232" s="50" cm="1">
        <f t="array" ref="AH232">MMULT('Tech 5'!$B43:$E43,'Tech 5'!AG$5:AG$8)</f>
        <v>0</v>
      </c>
      <c r="AI232" s="50" cm="1">
        <f t="array" ref="AI232">MMULT('Tech 5'!$B43:$E43,'Tech 5'!AH$5:AH$8)</f>
        <v>0</v>
      </c>
      <c r="AJ232" s="50" cm="1">
        <f t="array" ref="AJ232">MMULT('Tech 5'!$B43:$E43,'Tech 5'!AI$5:AI$8)</f>
        <v>0</v>
      </c>
      <c r="AK232" s="50" cm="1">
        <f t="array" ref="AK232">MMULT('Tech 5'!$B43:$E43,'Tech 5'!AJ$5:AJ$8)</f>
        <v>0</v>
      </c>
      <c r="AL232" s="50" cm="1">
        <f t="array" ref="AL232">MMULT('Tech 5'!$B43:$E43,'Tech 5'!AK$5:AK$8)</f>
        <v>0</v>
      </c>
      <c r="AM232" s="50" cm="1">
        <f t="array" ref="AM232">MMULT('Tech 5'!$B43:$E43,'Tech 5'!AL$5:AL$8)</f>
        <v>0</v>
      </c>
      <c r="AN232" s="50" cm="1">
        <f t="array" ref="AN232">MMULT('Tech 5'!$B43:$E43,'Tech 5'!AM$5:AM$8)</f>
        <v>0</v>
      </c>
      <c r="AO232" s="50" cm="1">
        <f t="array" ref="AO232">MMULT('Tech 5'!$B43:$E43,'Tech 5'!AN$5:AN$8)</f>
        <v>0</v>
      </c>
      <c r="AP232" s="50" cm="1">
        <f t="array" ref="AP232">MMULT('Tech 5'!$B43:$E43,'Tech 5'!AO$5:AO$8)</f>
        <v>0</v>
      </c>
      <c r="AQ232" s="50" cm="1">
        <f t="array" ref="AQ232">MMULT('Tech 5'!$B43:$E43,'Tech 5'!AP$5:AP$8)</f>
        <v>0</v>
      </c>
      <c r="AR232" s="50" cm="1">
        <f t="array" ref="AR232">MMULT('Tech 5'!$B43:$E43,'Tech 5'!AQ$5:AQ$8)</f>
        <v>0</v>
      </c>
      <c r="AS232" s="50" cm="1">
        <f t="array" ref="AS232">MMULT('Tech 5'!$B43:$E43,'Tech 5'!AR$5:AR$8)</f>
        <v>0</v>
      </c>
      <c r="AT232" s="50" cm="1">
        <f t="array" ref="AT232">MMULT('Tech 5'!$B43:$E43,'Tech 5'!AS$5:AS$8)</f>
        <v>0</v>
      </c>
    </row>
    <row r="233" spans="1:46">
      <c r="A233" s="8" t="str">
        <f>'Parameter Labels'!$A$6</f>
        <v>Technology 5</v>
      </c>
      <c r="B233" s="17">
        <v>2027</v>
      </c>
      <c r="C233" s="50" cm="1">
        <f t="array" ref="C233">MMULT('Tech 5'!$B44:$E44,'Tech 5'!B$5:B$8)</f>
        <v>0</v>
      </c>
      <c r="D233" s="50" cm="1">
        <f t="array" ref="D233">MMULT('Tech 5'!$B44:$E44,'Tech 5'!C$5:C$8)</f>
        <v>0</v>
      </c>
      <c r="E233" s="50" cm="1">
        <f t="array" ref="E233">MMULT('Tech 5'!$B44:$E44,'Tech 5'!D$5:D$8)</f>
        <v>0</v>
      </c>
      <c r="F233" s="50" cm="1">
        <f t="array" ref="F233">MMULT('Tech 5'!$B44:$E44,'Tech 5'!E$5:E$8)</f>
        <v>0</v>
      </c>
      <c r="G233" s="50" cm="1">
        <f t="array" ref="G233">MMULT('Tech 5'!$B44:$E44,'Tech 5'!F$5:F$8)</f>
        <v>0</v>
      </c>
      <c r="H233" s="50" cm="1">
        <f t="array" ref="H233">MMULT('Tech 5'!$B44:$E44,'Tech 5'!G$5:G$8)</f>
        <v>0</v>
      </c>
      <c r="I233" s="50" cm="1">
        <f t="array" ref="I233">MMULT('Tech 5'!$B44:$E44,'Tech 5'!H$5:H$8)</f>
        <v>0</v>
      </c>
      <c r="J233" s="50" cm="1">
        <f t="array" ref="J233">MMULT('Tech 5'!$B44:$E44,'Tech 5'!I$5:I$8)</f>
        <v>0</v>
      </c>
      <c r="K233" s="50" cm="1">
        <f t="array" ref="K233">MMULT('Tech 5'!$B44:$E44,'Tech 5'!J$5:J$8)</f>
        <v>0</v>
      </c>
      <c r="L233" s="50" cm="1">
        <f t="array" ref="L233">MMULT('Tech 5'!$B44:$E44,'Tech 5'!K$5:K$8)</f>
        <v>0</v>
      </c>
      <c r="M233" s="50" cm="1">
        <f t="array" ref="M233">MMULT('Tech 5'!$B44:$E44,'Tech 5'!L$5:L$8)</f>
        <v>0</v>
      </c>
      <c r="N233" s="50" cm="1">
        <f t="array" ref="N233">MMULT('Tech 5'!$B44:$E44,'Tech 5'!M$5:M$8)</f>
        <v>0</v>
      </c>
      <c r="O233" s="50" cm="1">
        <f t="array" ref="O233">MMULT('Tech 5'!$B44:$E44,'Tech 5'!N$5:N$8)</f>
        <v>0</v>
      </c>
      <c r="P233" s="50" cm="1">
        <f t="array" ref="P233">MMULT('Tech 5'!$B44:$E44,'Tech 5'!O$5:O$8)</f>
        <v>0</v>
      </c>
      <c r="Q233" s="50" cm="1">
        <f t="array" ref="Q233">MMULT('Tech 5'!$B44:$E44,'Tech 5'!P$5:P$8)</f>
        <v>0</v>
      </c>
      <c r="R233" s="50" cm="1">
        <f t="array" ref="R233">MMULT('Tech 5'!$B44:$E44,'Tech 5'!Q$5:Q$8)</f>
        <v>0</v>
      </c>
      <c r="S233" s="50" cm="1">
        <f t="array" ref="S233">MMULT('Tech 5'!$B44:$E44,'Tech 5'!R$5:R$8)</f>
        <v>0</v>
      </c>
      <c r="T233" s="50" cm="1">
        <f t="array" ref="T233">MMULT('Tech 5'!$B44:$E44,'Tech 5'!S$5:S$8)</f>
        <v>0</v>
      </c>
      <c r="U233" s="50" cm="1">
        <f t="array" ref="U233">MMULT('Tech 5'!$B44:$E44,'Tech 5'!T$5:T$8)</f>
        <v>0</v>
      </c>
      <c r="V233" s="50" cm="1">
        <f t="array" ref="V233">MMULT('Tech 5'!$B44:$E44,'Tech 5'!U$5:U$8)</f>
        <v>0</v>
      </c>
      <c r="W233" s="50" cm="1">
        <f t="array" ref="W233">MMULT('Tech 5'!$B44:$E44,'Tech 5'!V$5:V$8)</f>
        <v>0</v>
      </c>
      <c r="X233" s="50" cm="1">
        <f t="array" ref="X233">MMULT('Tech 5'!$B44:$E44,'Tech 5'!W$5:W$8)</f>
        <v>0</v>
      </c>
      <c r="Y233" s="50" cm="1">
        <f t="array" ref="Y233">MMULT('Tech 5'!$B44:$E44,'Tech 5'!X$5:X$8)</f>
        <v>0</v>
      </c>
      <c r="Z233" s="50" cm="1">
        <f t="array" ref="Z233">MMULT('Tech 5'!$B44:$E44,'Tech 5'!Y$5:Y$8)</f>
        <v>0</v>
      </c>
      <c r="AA233" s="50" cm="1">
        <f t="array" ref="AA233">MMULT('Tech 5'!$B44:$E44,'Tech 5'!Z$5:Z$8)</f>
        <v>0</v>
      </c>
      <c r="AB233" s="50" cm="1">
        <f t="array" ref="AB233">MMULT('Tech 5'!$B44:$E44,'Tech 5'!AA$5:AA$8)</f>
        <v>0</v>
      </c>
      <c r="AC233" s="50" cm="1">
        <f t="array" ref="AC233">MMULT('Tech 5'!$B44:$E44,'Tech 5'!AB$5:AB$8)</f>
        <v>0</v>
      </c>
      <c r="AD233" s="50" cm="1">
        <f t="array" ref="AD233">MMULT('Tech 5'!$B44:$E44,'Tech 5'!AC$5:AC$8)</f>
        <v>0</v>
      </c>
      <c r="AE233" s="50" cm="1">
        <f t="array" ref="AE233">MMULT('Tech 5'!$B44:$E44,'Tech 5'!AD$5:AD$8)</f>
        <v>0</v>
      </c>
      <c r="AF233" s="50" cm="1">
        <f t="array" ref="AF233">MMULT('Tech 5'!$B44:$E44,'Tech 5'!AE$5:AE$8)</f>
        <v>0</v>
      </c>
      <c r="AG233" s="50" cm="1">
        <f t="array" ref="AG233">MMULT('Tech 5'!$B44:$E44,'Tech 5'!AF$5:AF$8)</f>
        <v>0</v>
      </c>
      <c r="AH233" s="50" cm="1">
        <f t="array" ref="AH233">MMULT('Tech 5'!$B44:$E44,'Tech 5'!AG$5:AG$8)</f>
        <v>0</v>
      </c>
      <c r="AI233" s="50" cm="1">
        <f t="array" ref="AI233">MMULT('Tech 5'!$B44:$E44,'Tech 5'!AH$5:AH$8)</f>
        <v>0</v>
      </c>
      <c r="AJ233" s="50" cm="1">
        <f t="array" ref="AJ233">MMULT('Tech 5'!$B44:$E44,'Tech 5'!AI$5:AI$8)</f>
        <v>0</v>
      </c>
      <c r="AK233" s="50" cm="1">
        <f t="array" ref="AK233">MMULT('Tech 5'!$B44:$E44,'Tech 5'!AJ$5:AJ$8)</f>
        <v>0</v>
      </c>
      <c r="AL233" s="50" cm="1">
        <f t="array" ref="AL233">MMULT('Tech 5'!$B44:$E44,'Tech 5'!AK$5:AK$8)</f>
        <v>0</v>
      </c>
      <c r="AM233" s="50" cm="1">
        <f t="array" ref="AM233">MMULT('Tech 5'!$B44:$E44,'Tech 5'!AL$5:AL$8)</f>
        <v>0</v>
      </c>
      <c r="AN233" s="50" cm="1">
        <f t="array" ref="AN233">MMULT('Tech 5'!$B44:$E44,'Tech 5'!AM$5:AM$8)</f>
        <v>0</v>
      </c>
      <c r="AO233" s="50" cm="1">
        <f t="array" ref="AO233">MMULT('Tech 5'!$B44:$E44,'Tech 5'!AN$5:AN$8)</f>
        <v>0</v>
      </c>
      <c r="AP233" s="50" cm="1">
        <f t="array" ref="AP233">MMULT('Tech 5'!$B44:$E44,'Tech 5'!AO$5:AO$8)</f>
        <v>0</v>
      </c>
      <c r="AQ233" s="50" cm="1">
        <f t="array" ref="AQ233">MMULT('Tech 5'!$B44:$E44,'Tech 5'!AP$5:AP$8)</f>
        <v>0</v>
      </c>
      <c r="AR233" s="50" cm="1">
        <f t="array" ref="AR233">MMULT('Tech 5'!$B44:$E44,'Tech 5'!AQ$5:AQ$8)</f>
        <v>0</v>
      </c>
      <c r="AS233" s="50" cm="1">
        <f t="array" ref="AS233">MMULT('Tech 5'!$B44:$E44,'Tech 5'!AR$5:AR$8)</f>
        <v>0</v>
      </c>
      <c r="AT233" s="50" cm="1">
        <f t="array" ref="AT233">MMULT('Tech 5'!$B44:$E44,'Tech 5'!AS$5:AS$8)</f>
        <v>0</v>
      </c>
    </row>
    <row r="234" spans="1:46">
      <c r="A234" s="8" t="str">
        <f>'Parameter Labels'!$A$6</f>
        <v>Technology 5</v>
      </c>
      <c r="B234" s="17">
        <v>2028</v>
      </c>
      <c r="C234" s="50" cm="1">
        <f t="array" ref="C234">MMULT('Tech 5'!$B45:$E45,'Tech 5'!B$5:B$8)</f>
        <v>0</v>
      </c>
      <c r="D234" s="50" cm="1">
        <f t="array" ref="D234">MMULT('Tech 5'!$B45:$E45,'Tech 5'!C$5:C$8)</f>
        <v>0</v>
      </c>
      <c r="E234" s="50" cm="1">
        <f t="array" ref="E234">MMULT('Tech 5'!$B45:$E45,'Tech 5'!D$5:D$8)</f>
        <v>0</v>
      </c>
      <c r="F234" s="50" cm="1">
        <f t="array" ref="F234">MMULT('Tech 5'!$B45:$E45,'Tech 5'!E$5:E$8)</f>
        <v>0</v>
      </c>
      <c r="G234" s="50" cm="1">
        <f t="array" ref="G234">MMULT('Tech 5'!$B45:$E45,'Tech 5'!F$5:F$8)</f>
        <v>0</v>
      </c>
      <c r="H234" s="50" cm="1">
        <f t="array" ref="H234">MMULT('Tech 5'!$B45:$E45,'Tech 5'!G$5:G$8)</f>
        <v>0</v>
      </c>
      <c r="I234" s="50" cm="1">
        <f t="array" ref="I234">MMULT('Tech 5'!$B45:$E45,'Tech 5'!H$5:H$8)</f>
        <v>0</v>
      </c>
      <c r="J234" s="50" cm="1">
        <f t="array" ref="J234">MMULT('Tech 5'!$B45:$E45,'Tech 5'!I$5:I$8)</f>
        <v>0</v>
      </c>
      <c r="K234" s="50" cm="1">
        <f t="array" ref="K234">MMULT('Tech 5'!$B45:$E45,'Tech 5'!J$5:J$8)</f>
        <v>0</v>
      </c>
      <c r="L234" s="50" cm="1">
        <f t="array" ref="L234">MMULT('Tech 5'!$B45:$E45,'Tech 5'!K$5:K$8)</f>
        <v>0</v>
      </c>
      <c r="M234" s="50" cm="1">
        <f t="array" ref="M234">MMULT('Tech 5'!$B45:$E45,'Tech 5'!L$5:L$8)</f>
        <v>0</v>
      </c>
      <c r="N234" s="50" cm="1">
        <f t="array" ref="N234">MMULT('Tech 5'!$B45:$E45,'Tech 5'!M$5:M$8)</f>
        <v>0</v>
      </c>
      <c r="O234" s="50" cm="1">
        <f t="array" ref="O234">MMULT('Tech 5'!$B45:$E45,'Tech 5'!N$5:N$8)</f>
        <v>0</v>
      </c>
      <c r="P234" s="50" cm="1">
        <f t="array" ref="P234">MMULT('Tech 5'!$B45:$E45,'Tech 5'!O$5:O$8)</f>
        <v>0</v>
      </c>
      <c r="Q234" s="50" cm="1">
        <f t="array" ref="Q234">MMULT('Tech 5'!$B45:$E45,'Tech 5'!P$5:P$8)</f>
        <v>0</v>
      </c>
      <c r="R234" s="50" cm="1">
        <f t="array" ref="R234">MMULT('Tech 5'!$B45:$E45,'Tech 5'!Q$5:Q$8)</f>
        <v>0</v>
      </c>
      <c r="S234" s="50" cm="1">
        <f t="array" ref="S234">MMULT('Tech 5'!$B45:$E45,'Tech 5'!R$5:R$8)</f>
        <v>0</v>
      </c>
      <c r="T234" s="50" cm="1">
        <f t="array" ref="T234">MMULT('Tech 5'!$B45:$E45,'Tech 5'!S$5:S$8)</f>
        <v>0</v>
      </c>
      <c r="U234" s="50" cm="1">
        <f t="array" ref="U234">MMULT('Tech 5'!$B45:$E45,'Tech 5'!T$5:T$8)</f>
        <v>0</v>
      </c>
      <c r="V234" s="50" cm="1">
        <f t="array" ref="V234">MMULT('Tech 5'!$B45:$E45,'Tech 5'!U$5:U$8)</f>
        <v>0</v>
      </c>
      <c r="W234" s="50" cm="1">
        <f t="array" ref="W234">MMULT('Tech 5'!$B45:$E45,'Tech 5'!V$5:V$8)</f>
        <v>0</v>
      </c>
      <c r="X234" s="50" cm="1">
        <f t="array" ref="X234">MMULT('Tech 5'!$B45:$E45,'Tech 5'!W$5:W$8)</f>
        <v>0</v>
      </c>
      <c r="Y234" s="50" cm="1">
        <f t="array" ref="Y234">MMULT('Tech 5'!$B45:$E45,'Tech 5'!X$5:X$8)</f>
        <v>0</v>
      </c>
      <c r="Z234" s="50" cm="1">
        <f t="array" ref="Z234">MMULT('Tech 5'!$B45:$E45,'Tech 5'!Y$5:Y$8)</f>
        <v>0</v>
      </c>
      <c r="AA234" s="50" cm="1">
        <f t="array" ref="AA234">MMULT('Tech 5'!$B45:$E45,'Tech 5'!Z$5:Z$8)</f>
        <v>0</v>
      </c>
      <c r="AB234" s="50" cm="1">
        <f t="array" ref="AB234">MMULT('Tech 5'!$B45:$E45,'Tech 5'!AA$5:AA$8)</f>
        <v>0</v>
      </c>
      <c r="AC234" s="50" cm="1">
        <f t="array" ref="AC234">MMULT('Tech 5'!$B45:$E45,'Tech 5'!AB$5:AB$8)</f>
        <v>0</v>
      </c>
      <c r="AD234" s="50" cm="1">
        <f t="array" ref="AD234">MMULT('Tech 5'!$B45:$E45,'Tech 5'!AC$5:AC$8)</f>
        <v>0</v>
      </c>
      <c r="AE234" s="50" cm="1">
        <f t="array" ref="AE234">MMULT('Tech 5'!$B45:$E45,'Tech 5'!AD$5:AD$8)</f>
        <v>0</v>
      </c>
      <c r="AF234" s="50" cm="1">
        <f t="array" ref="AF234">MMULT('Tech 5'!$B45:$E45,'Tech 5'!AE$5:AE$8)</f>
        <v>0</v>
      </c>
      <c r="AG234" s="50" cm="1">
        <f t="array" ref="AG234">MMULT('Tech 5'!$B45:$E45,'Tech 5'!AF$5:AF$8)</f>
        <v>0</v>
      </c>
      <c r="AH234" s="50" cm="1">
        <f t="array" ref="AH234">MMULT('Tech 5'!$B45:$E45,'Tech 5'!AG$5:AG$8)</f>
        <v>0</v>
      </c>
      <c r="AI234" s="50" cm="1">
        <f t="array" ref="AI234">MMULT('Tech 5'!$B45:$E45,'Tech 5'!AH$5:AH$8)</f>
        <v>0</v>
      </c>
      <c r="AJ234" s="50" cm="1">
        <f t="array" ref="AJ234">MMULT('Tech 5'!$B45:$E45,'Tech 5'!AI$5:AI$8)</f>
        <v>0</v>
      </c>
      <c r="AK234" s="50" cm="1">
        <f t="array" ref="AK234">MMULT('Tech 5'!$B45:$E45,'Tech 5'!AJ$5:AJ$8)</f>
        <v>0</v>
      </c>
      <c r="AL234" s="50" cm="1">
        <f t="array" ref="AL234">MMULT('Tech 5'!$B45:$E45,'Tech 5'!AK$5:AK$8)</f>
        <v>0</v>
      </c>
      <c r="AM234" s="50" cm="1">
        <f t="array" ref="AM234">MMULT('Tech 5'!$B45:$E45,'Tech 5'!AL$5:AL$8)</f>
        <v>0</v>
      </c>
      <c r="AN234" s="50" cm="1">
        <f t="array" ref="AN234">MMULT('Tech 5'!$B45:$E45,'Tech 5'!AM$5:AM$8)</f>
        <v>0</v>
      </c>
      <c r="AO234" s="50" cm="1">
        <f t="array" ref="AO234">MMULT('Tech 5'!$B45:$E45,'Tech 5'!AN$5:AN$8)</f>
        <v>0</v>
      </c>
      <c r="AP234" s="50" cm="1">
        <f t="array" ref="AP234">MMULT('Tech 5'!$B45:$E45,'Tech 5'!AO$5:AO$8)</f>
        <v>0</v>
      </c>
      <c r="AQ234" s="50" cm="1">
        <f t="array" ref="AQ234">MMULT('Tech 5'!$B45:$E45,'Tech 5'!AP$5:AP$8)</f>
        <v>0</v>
      </c>
      <c r="AR234" s="50" cm="1">
        <f t="array" ref="AR234">MMULT('Tech 5'!$B45:$E45,'Tech 5'!AQ$5:AQ$8)</f>
        <v>0</v>
      </c>
      <c r="AS234" s="50" cm="1">
        <f t="array" ref="AS234">MMULT('Tech 5'!$B45:$E45,'Tech 5'!AR$5:AR$8)</f>
        <v>0</v>
      </c>
      <c r="AT234" s="50" cm="1">
        <f t="array" ref="AT234">MMULT('Tech 5'!$B45:$E45,'Tech 5'!AS$5:AS$8)</f>
        <v>0</v>
      </c>
    </row>
    <row r="235" spans="1:46">
      <c r="A235" s="8" t="str">
        <f>'Parameter Labels'!$A$6</f>
        <v>Technology 5</v>
      </c>
      <c r="B235" s="17">
        <v>2029</v>
      </c>
      <c r="C235" s="50" cm="1">
        <f t="array" ref="C235">MMULT('Tech 5'!$B46:$E46,'Tech 5'!B$5:B$8)</f>
        <v>0</v>
      </c>
      <c r="D235" s="50" cm="1">
        <f t="array" ref="D235">MMULT('Tech 5'!$B46:$E46,'Tech 5'!C$5:C$8)</f>
        <v>0</v>
      </c>
      <c r="E235" s="50" cm="1">
        <f t="array" ref="E235">MMULT('Tech 5'!$B46:$E46,'Tech 5'!D$5:D$8)</f>
        <v>0</v>
      </c>
      <c r="F235" s="50" cm="1">
        <f t="array" ref="F235">MMULT('Tech 5'!$B46:$E46,'Tech 5'!E$5:E$8)</f>
        <v>0</v>
      </c>
      <c r="G235" s="50" cm="1">
        <f t="array" ref="G235">MMULT('Tech 5'!$B46:$E46,'Tech 5'!F$5:F$8)</f>
        <v>0</v>
      </c>
      <c r="H235" s="50" cm="1">
        <f t="array" ref="H235">MMULT('Tech 5'!$B46:$E46,'Tech 5'!G$5:G$8)</f>
        <v>0</v>
      </c>
      <c r="I235" s="50" cm="1">
        <f t="array" ref="I235">MMULT('Tech 5'!$B46:$E46,'Tech 5'!H$5:H$8)</f>
        <v>0</v>
      </c>
      <c r="J235" s="50" cm="1">
        <f t="array" ref="J235">MMULT('Tech 5'!$B46:$E46,'Tech 5'!I$5:I$8)</f>
        <v>0</v>
      </c>
      <c r="K235" s="50" cm="1">
        <f t="array" ref="K235">MMULT('Tech 5'!$B46:$E46,'Tech 5'!J$5:J$8)</f>
        <v>0</v>
      </c>
      <c r="L235" s="50" cm="1">
        <f t="array" ref="L235">MMULT('Tech 5'!$B46:$E46,'Tech 5'!K$5:K$8)</f>
        <v>0</v>
      </c>
      <c r="M235" s="50" cm="1">
        <f t="array" ref="M235">MMULT('Tech 5'!$B46:$E46,'Tech 5'!L$5:L$8)</f>
        <v>0</v>
      </c>
      <c r="N235" s="50" cm="1">
        <f t="array" ref="N235">MMULT('Tech 5'!$B46:$E46,'Tech 5'!M$5:M$8)</f>
        <v>0</v>
      </c>
      <c r="O235" s="50" cm="1">
        <f t="array" ref="O235">MMULT('Tech 5'!$B46:$E46,'Tech 5'!N$5:N$8)</f>
        <v>0</v>
      </c>
      <c r="P235" s="50" cm="1">
        <f t="array" ref="P235">MMULT('Tech 5'!$B46:$E46,'Tech 5'!O$5:O$8)</f>
        <v>0</v>
      </c>
      <c r="Q235" s="50" cm="1">
        <f t="array" ref="Q235">MMULT('Tech 5'!$B46:$E46,'Tech 5'!P$5:P$8)</f>
        <v>0</v>
      </c>
      <c r="R235" s="50" cm="1">
        <f t="array" ref="R235">MMULT('Tech 5'!$B46:$E46,'Tech 5'!Q$5:Q$8)</f>
        <v>0</v>
      </c>
      <c r="S235" s="50" cm="1">
        <f t="array" ref="S235">MMULT('Tech 5'!$B46:$E46,'Tech 5'!R$5:R$8)</f>
        <v>0</v>
      </c>
      <c r="T235" s="50" cm="1">
        <f t="array" ref="T235">MMULT('Tech 5'!$B46:$E46,'Tech 5'!S$5:S$8)</f>
        <v>0</v>
      </c>
      <c r="U235" s="50" cm="1">
        <f t="array" ref="U235">MMULT('Tech 5'!$B46:$E46,'Tech 5'!T$5:T$8)</f>
        <v>0</v>
      </c>
      <c r="V235" s="50" cm="1">
        <f t="array" ref="V235">MMULT('Tech 5'!$B46:$E46,'Tech 5'!U$5:U$8)</f>
        <v>0</v>
      </c>
      <c r="W235" s="50" cm="1">
        <f t="array" ref="W235">MMULT('Tech 5'!$B46:$E46,'Tech 5'!V$5:V$8)</f>
        <v>0</v>
      </c>
      <c r="X235" s="50" cm="1">
        <f t="array" ref="X235">MMULT('Tech 5'!$B46:$E46,'Tech 5'!W$5:W$8)</f>
        <v>0</v>
      </c>
      <c r="Y235" s="50" cm="1">
        <f t="array" ref="Y235">MMULT('Tech 5'!$B46:$E46,'Tech 5'!X$5:X$8)</f>
        <v>0</v>
      </c>
      <c r="Z235" s="50" cm="1">
        <f t="array" ref="Z235">MMULT('Tech 5'!$B46:$E46,'Tech 5'!Y$5:Y$8)</f>
        <v>0</v>
      </c>
      <c r="AA235" s="50" cm="1">
        <f t="array" ref="AA235">MMULT('Tech 5'!$B46:$E46,'Tech 5'!Z$5:Z$8)</f>
        <v>0</v>
      </c>
      <c r="AB235" s="50" cm="1">
        <f t="array" ref="AB235">MMULT('Tech 5'!$B46:$E46,'Tech 5'!AA$5:AA$8)</f>
        <v>0</v>
      </c>
      <c r="AC235" s="50" cm="1">
        <f t="array" ref="AC235">MMULT('Tech 5'!$B46:$E46,'Tech 5'!AB$5:AB$8)</f>
        <v>0</v>
      </c>
      <c r="AD235" s="50" cm="1">
        <f t="array" ref="AD235">MMULT('Tech 5'!$B46:$E46,'Tech 5'!AC$5:AC$8)</f>
        <v>0</v>
      </c>
      <c r="AE235" s="50" cm="1">
        <f t="array" ref="AE235">MMULT('Tech 5'!$B46:$E46,'Tech 5'!AD$5:AD$8)</f>
        <v>0</v>
      </c>
      <c r="AF235" s="50" cm="1">
        <f t="array" ref="AF235">MMULT('Tech 5'!$B46:$E46,'Tech 5'!AE$5:AE$8)</f>
        <v>0</v>
      </c>
      <c r="AG235" s="50" cm="1">
        <f t="array" ref="AG235">MMULT('Tech 5'!$B46:$E46,'Tech 5'!AF$5:AF$8)</f>
        <v>0</v>
      </c>
      <c r="AH235" s="50" cm="1">
        <f t="array" ref="AH235">MMULT('Tech 5'!$B46:$E46,'Tech 5'!AG$5:AG$8)</f>
        <v>0</v>
      </c>
      <c r="AI235" s="50" cm="1">
        <f t="array" ref="AI235">MMULT('Tech 5'!$B46:$E46,'Tech 5'!AH$5:AH$8)</f>
        <v>0</v>
      </c>
      <c r="AJ235" s="50" cm="1">
        <f t="array" ref="AJ235">MMULT('Tech 5'!$B46:$E46,'Tech 5'!AI$5:AI$8)</f>
        <v>0</v>
      </c>
      <c r="AK235" s="50" cm="1">
        <f t="array" ref="AK235">MMULT('Tech 5'!$B46:$E46,'Tech 5'!AJ$5:AJ$8)</f>
        <v>0</v>
      </c>
      <c r="AL235" s="50" cm="1">
        <f t="array" ref="AL235">MMULT('Tech 5'!$B46:$E46,'Tech 5'!AK$5:AK$8)</f>
        <v>0</v>
      </c>
      <c r="AM235" s="50" cm="1">
        <f t="array" ref="AM235">MMULT('Tech 5'!$B46:$E46,'Tech 5'!AL$5:AL$8)</f>
        <v>0</v>
      </c>
      <c r="AN235" s="50" cm="1">
        <f t="array" ref="AN235">MMULT('Tech 5'!$B46:$E46,'Tech 5'!AM$5:AM$8)</f>
        <v>0</v>
      </c>
      <c r="AO235" s="50" cm="1">
        <f t="array" ref="AO235">MMULT('Tech 5'!$B46:$E46,'Tech 5'!AN$5:AN$8)</f>
        <v>0</v>
      </c>
      <c r="AP235" s="50" cm="1">
        <f t="array" ref="AP235">MMULT('Tech 5'!$B46:$E46,'Tech 5'!AO$5:AO$8)</f>
        <v>0</v>
      </c>
      <c r="AQ235" s="50" cm="1">
        <f t="array" ref="AQ235">MMULT('Tech 5'!$B46:$E46,'Tech 5'!AP$5:AP$8)</f>
        <v>0</v>
      </c>
      <c r="AR235" s="50" cm="1">
        <f t="array" ref="AR235">MMULT('Tech 5'!$B46:$E46,'Tech 5'!AQ$5:AQ$8)</f>
        <v>0</v>
      </c>
      <c r="AS235" s="50" cm="1">
        <f t="array" ref="AS235">MMULT('Tech 5'!$B46:$E46,'Tech 5'!AR$5:AR$8)</f>
        <v>0</v>
      </c>
      <c r="AT235" s="50" cm="1">
        <f t="array" ref="AT235">MMULT('Tech 5'!$B46:$E46,'Tech 5'!AS$5:AS$8)</f>
        <v>0</v>
      </c>
    </row>
    <row r="236" spans="1:46">
      <c r="A236" s="8" t="str">
        <f>'Parameter Labels'!$A$6</f>
        <v>Technology 5</v>
      </c>
      <c r="B236" s="17">
        <v>2030</v>
      </c>
      <c r="C236" s="50" cm="1">
        <f t="array" ref="C236">MMULT('Tech 5'!$B47:$E47,'Tech 5'!B$5:B$8)</f>
        <v>0</v>
      </c>
      <c r="D236" s="50" cm="1">
        <f t="array" ref="D236">MMULT('Tech 5'!$B47:$E47,'Tech 5'!C$5:C$8)</f>
        <v>0</v>
      </c>
      <c r="E236" s="50" cm="1">
        <f t="array" ref="E236">MMULT('Tech 5'!$B47:$E47,'Tech 5'!D$5:D$8)</f>
        <v>0</v>
      </c>
      <c r="F236" s="50" cm="1">
        <f t="array" ref="F236">MMULT('Tech 5'!$B47:$E47,'Tech 5'!E$5:E$8)</f>
        <v>0</v>
      </c>
      <c r="G236" s="50" cm="1">
        <f t="array" ref="G236">MMULT('Tech 5'!$B47:$E47,'Tech 5'!F$5:F$8)</f>
        <v>0</v>
      </c>
      <c r="H236" s="50" cm="1">
        <f t="array" ref="H236">MMULT('Tech 5'!$B47:$E47,'Tech 5'!G$5:G$8)</f>
        <v>0</v>
      </c>
      <c r="I236" s="50" cm="1">
        <f t="array" ref="I236">MMULT('Tech 5'!$B47:$E47,'Tech 5'!H$5:H$8)</f>
        <v>0</v>
      </c>
      <c r="J236" s="50" cm="1">
        <f t="array" ref="J236">MMULT('Tech 5'!$B47:$E47,'Tech 5'!I$5:I$8)</f>
        <v>0</v>
      </c>
      <c r="K236" s="50" cm="1">
        <f t="array" ref="K236">MMULT('Tech 5'!$B47:$E47,'Tech 5'!J$5:J$8)</f>
        <v>0</v>
      </c>
      <c r="L236" s="50" cm="1">
        <f t="array" ref="L236">MMULT('Tech 5'!$B47:$E47,'Tech 5'!K$5:K$8)</f>
        <v>0</v>
      </c>
      <c r="M236" s="50" cm="1">
        <f t="array" ref="M236">MMULT('Tech 5'!$B47:$E47,'Tech 5'!L$5:L$8)</f>
        <v>0</v>
      </c>
      <c r="N236" s="50" cm="1">
        <f t="array" ref="N236">MMULT('Tech 5'!$B47:$E47,'Tech 5'!M$5:M$8)</f>
        <v>0</v>
      </c>
      <c r="O236" s="50" cm="1">
        <f t="array" ref="O236">MMULT('Tech 5'!$B47:$E47,'Tech 5'!N$5:N$8)</f>
        <v>0</v>
      </c>
      <c r="P236" s="50" cm="1">
        <f t="array" ref="P236">MMULT('Tech 5'!$B47:$E47,'Tech 5'!O$5:O$8)</f>
        <v>0</v>
      </c>
      <c r="Q236" s="50" cm="1">
        <f t="array" ref="Q236">MMULT('Tech 5'!$B47:$E47,'Tech 5'!P$5:P$8)</f>
        <v>0</v>
      </c>
      <c r="R236" s="50" cm="1">
        <f t="array" ref="R236">MMULT('Tech 5'!$B47:$E47,'Tech 5'!Q$5:Q$8)</f>
        <v>0</v>
      </c>
      <c r="S236" s="50" cm="1">
        <f t="array" ref="S236">MMULT('Tech 5'!$B47:$E47,'Tech 5'!R$5:R$8)</f>
        <v>0</v>
      </c>
      <c r="T236" s="50" cm="1">
        <f t="array" ref="T236">MMULT('Tech 5'!$B47:$E47,'Tech 5'!S$5:S$8)</f>
        <v>0</v>
      </c>
      <c r="U236" s="50" cm="1">
        <f t="array" ref="U236">MMULT('Tech 5'!$B47:$E47,'Tech 5'!T$5:T$8)</f>
        <v>0</v>
      </c>
      <c r="V236" s="50" cm="1">
        <f t="array" ref="V236">MMULT('Tech 5'!$B47:$E47,'Tech 5'!U$5:U$8)</f>
        <v>0</v>
      </c>
      <c r="W236" s="50" cm="1">
        <f t="array" ref="W236">MMULT('Tech 5'!$B47:$E47,'Tech 5'!V$5:V$8)</f>
        <v>0</v>
      </c>
      <c r="X236" s="50" cm="1">
        <f t="array" ref="X236">MMULT('Tech 5'!$B47:$E47,'Tech 5'!W$5:W$8)</f>
        <v>0</v>
      </c>
      <c r="Y236" s="50" cm="1">
        <f t="array" ref="Y236">MMULT('Tech 5'!$B47:$E47,'Tech 5'!X$5:X$8)</f>
        <v>0</v>
      </c>
      <c r="Z236" s="50" cm="1">
        <f t="array" ref="Z236">MMULT('Tech 5'!$B47:$E47,'Tech 5'!Y$5:Y$8)</f>
        <v>0</v>
      </c>
      <c r="AA236" s="50" cm="1">
        <f t="array" ref="AA236">MMULT('Tech 5'!$B47:$E47,'Tech 5'!Z$5:Z$8)</f>
        <v>0</v>
      </c>
      <c r="AB236" s="50" cm="1">
        <f t="array" ref="AB236">MMULT('Tech 5'!$B47:$E47,'Tech 5'!AA$5:AA$8)</f>
        <v>0</v>
      </c>
      <c r="AC236" s="50" cm="1">
        <f t="array" ref="AC236">MMULT('Tech 5'!$B47:$E47,'Tech 5'!AB$5:AB$8)</f>
        <v>0</v>
      </c>
      <c r="AD236" s="50" cm="1">
        <f t="array" ref="AD236">MMULT('Tech 5'!$B47:$E47,'Tech 5'!AC$5:AC$8)</f>
        <v>0</v>
      </c>
      <c r="AE236" s="50" cm="1">
        <f t="array" ref="AE236">MMULT('Tech 5'!$B47:$E47,'Tech 5'!AD$5:AD$8)</f>
        <v>0</v>
      </c>
      <c r="AF236" s="50" cm="1">
        <f t="array" ref="AF236">MMULT('Tech 5'!$B47:$E47,'Tech 5'!AE$5:AE$8)</f>
        <v>0</v>
      </c>
      <c r="AG236" s="50" cm="1">
        <f t="array" ref="AG236">MMULT('Tech 5'!$B47:$E47,'Tech 5'!AF$5:AF$8)</f>
        <v>0</v>
      </c>
      <c r="AH236" s="50" cm="1">
        <f t="array" ref="AH236">MMULT('Tech 5'!$B47:$E47,'Tech 5'!AG$5:AG$8)</f>
        <v>0</v>
      </c>
      <c r="AI236" s="50" cm="1">
        <f t="array" ref="AI236">MMULT('Tech 5'!$B47:$E47,'Tech 5'!AH$5:AH$8)</f>
        <v>0</v>
      </c>
      <c r="AJ236" s="50" cm="1">
        <f t="array" ref="AJ236">MMULT('Tech 5'!$B47:$E47,'Tech 5'!AI$5:AI$8)</f>
        <v>0</v>
      </c>
      <c r="AK236" s="50" cm="1">
        <f t="array" ref="AK236">MMULT('Tech 5'!$B47:$E47,'Tech 5'!AJ$5:AJ$8)</f>
        <v>0</v>
      </c>
      <c r="AL236" s="50" cm="1">
        <f t="array" ref="AL236">MMULT('Tech 5'!$B47:$E47,'Tech 5'!AK$5:AK$8)</f>
        <v>0</v>
      </c>
      <c r="AM236" s="50" cm="1">
        <f t="array" ref="AM236">MMULT('Tech 5'!$B47:$E47,'Tech 5'!AL$5:AL$8)</f>
        <v>0</v>
      </c>
      <c r="AN236" s="50" cm="1">
        <f t="array" ref="AN236">MMULT('Tech 5'!$B47:$E47,'Tech 5'!AM$5:AM$8)</f>
        <v>0</v>
      </c>
      <c r="AO236" s="50" cm="1">
        <f t="array" ref="AO236">MMULT('Tech 5'!$B47:$E47,'Tech 5'!AN$5:AN$8)</f>
        <v>0</v>
      </c>
      <c r="AP236" s="50" cm="1">
        <f t="array" ref="AP236">MMULT('Tech 5'!$B47:$E47,'Tech 5'!AO$5:AO$8)</f>
        <v>0</v>
      </c>
      <c r="AQ236" s="50" cm="1">
        <f t="array" ref="AQ236">MMULT('Tech 5'!$B47:$E47,'Tech 5'!AP$5:AP$8)</f>
        <v>0</v>
      </c>
      <c r="AR236" s="50" cm="1">
        <f t="array" ref="AR236">MMULT('Tech 5'!$B47:$E47,'Tech 5'!AQ$5:AQ$8)</f>
        <v>0</v>
      </c>
      <c r="AS236" s="50" cm="1">
        <f t="array" ref="AS236">MMULT('Tech 5'!$B47:$E47,'Tech 5'!AR$5:AR$8)</f>
        <v>0</v>
      </c>
      <c r="AT236" s="50" cm="1">
        <f t="array" ref="AT236">MMULT('Tech 5'!$B47:$E47,'Tech 5'!AS$5:AS$8)</f>
        <v>0</v>
      </c>
    </row>
    <row r="237" spans="1:46">
      <c r="A237" s="8" t="str">
        <f>'Parameter Labels'!$A$6</f>
        <v>Technology 5</v>
      </c>
      <c r="B237" s="17">
        <v>2031</v>
      </c>
      <c r="C237" s="50" cm="1">
        <f t="array" ref="C237">MMULT('Tech 5'!$B48:$E48,'Tech 5'!B$5:B$8)</f>
        <v>0</v>
      </c>
      <c r="D237" s="50" cm="1">
        <f t="array" ref="D237">MMULT('Tech 5'!$B48:$E48,'Tech 5'!C$5:C$8)</f>
        <v>0</v>
      </c>
      <c r="E237" s="50" cm="1">
        <f t="array" ref="E237">MMULT('Tech 5'!$B48:$E48,'Tech 5'!D$5:D$8)</f>
        <v>0</v>
      </c>
      <c r="F237" s="50" cm="1">
        <f t="array" ref="F237">MMULT('Tech 5'!$B48:$E48,'Tech 5'!E$5:E$8)</f>
        <v>0</v>
      </c>
      <c r="G237" s="50" cm="1">
        <f t="array" ref="G237">MMULT('Tech 5'!$B48:$E48,'Tech 5'!F$5:F$8)</f>
        <v>0</v>
      </c>
      <c r="H237" s="50" cm="1">
        <f t="array" ref="H237">MMULT('Tech 5'!$B48:$E48,'Tech 5'!G$5:G$8)</f>
        <v>0</v>
      </c>
      <c r="I237" s="50" cm="1">
        <f t="array" ref="I237">MMULT('Tech 5'!$B48:$E48,'Tech 5'!H$5:H$8)</f>
        <v>0</v>
      </c>
      <c r="J237" s="50" cm="1">
        <f t="array" ref="J237">MMULT('Tech 5'!$B48:$E48,'Tech 5'!I$5:I$8)</f>
        <v>0</v>
      </c>
      <c r="K237" s="50" cm="1">
        <f t="array" ref="K237">MMULT('Tech 5'!$B48:$E48,'Tech 5'!J$5:J$8)</f>
        <v>0</v>
      </c>
      <c r="L237" s="50" cm="1">
        <f t="array" ref="L237">MMULT('Tech 5'!$B48:$E48,'Tech 5'!K$5:K$8)</f>
        <v>0</v>
      </c>
      <c r="M237" s="50" cm="1">
        <f t="array" ref="M237">MMULT('Tech 5'!$B48:$E48,'Tech 5'!L$5:L$8)</f>
        <v>0</v>
      </c>
      <c r="N237" s="50" cm="1">
        <f t="array" ref="N237">MMULT('Tech 5'!$B48:$E48,'Tech 5'!M$5:M$8)</f>
        <v>0</v>
      </c>
      <c r="O237" s="50" cm="1">
        <f t="array" ref="O237">MMULT('Tech 5'!$B48:$E48,'Tech 5'!N$5:N$8)</f>
        <v>0</v>
      </c>
      <c r="P237" s="50" cm="1">
        <f t="array" ref="P237">MMULT('Tech 5'!$B48:$E48,'Tech 5'!O$5:O$8)</f>
        <v>0</v>
      </c>
      <c r="Q237" s="50" cm="1">
        <f t="array" ref="Q237">MMULT('Tech 5'!$B48:$E48,'Tech 5'!P$5:P$8)</f>
        <v>0</v>
      </c>
      <c r="R237" s="50" cm="1">
        <f t="array" ref="R237">MMULT('Tech 5'!$B48:$E48,'Tech 5'!Q$5:Q$8)</f>
        <v>0</v>
      </c>
      <c r="S237" s="50" cm="1">
        <f t="array" ref="S237">MMULT('Tech 5'!$B48:$E48,'Tech 5'!R$5:R$8)</f>
        <v>0</v>
      </c>
      <c r="T237" s="50" cm="1">
        <f t="array" ref="T237">MMULT('Tech 5'!$B48:$E48,'Tech 5'!S$5:S$8)</f>
        <v>0</v>
      </c>
      <c r="U237" s="50" cm="1">
        <f t="array" ref="U237">MMULT('Tech 5'!$B48:$E48,'Tech 5'!T$5:T$8)</f>
        <v>0</v>
      </c>
      <c r="V237" s="50" cm="1">
        <f t="array" ref="V237">MMULT('Tech 5'!$B48:$E48,'Tech 5'!U$5:U$8)</f>
        <v>0</v>
      </c>
      <c r="W237" s="50" cm="1">
        <f t="array" ref="W237">MMULT('Tech 5'!$B48:$E48,'Tech 5'!V$5:V$8)</f>
        <v>0</v>
      </c>
      <c r="X237" s="50" cm="1">
        <f t="array" ref="X237">MMULT('Tech 5'!$B48:$E48,'Tech 5'!W$5:W$8)</f>
        <v>0</v>
      </c>
      <c r="Y237" s="50" cm="1">
        <f t="array" ref="Y237">MMULT('Tech 5'!$B48:$E48,'Tech 5'!X$5:X$8)</f>
        <v>0</v>
      </c>
      <c r="Z237" s="50" cm="1">
        <f t="array" ref="Z237">MMULT('Tech 5'!$B48:$E48,'Tech 5'!Y$5:Y$8)</f>
        <v>0</v>
      </c>
      <c r="AA237" s="50" cm="1">
        <f t="array" ref="AA237">MMULT('Tech 5'!$B48:$E48,'Tech 5'!Z$5:Z$8)</f>
        <v>0</v>
      </c>
      <c r="AB237" s="50" cm="1">
        <f t="array" ref="AB237">MMULT('Tech 5'!$B48:$E48,'Tech 5'!AA$5:AA$8)</f>
        <v>0</v>
      </c>
      <c r="AC237" s="50" cm="1">
        <f t="array" ref="AC237">MMULT('Tech 5'!$B48:$E48,'Tech 5'!AB$5:AB$8)</f>
        <v>0</v>
      </c>
      <c r="AD237" s="50" cm="1">
        <f t="array" ref="AD237">MMULT('Tech 5'!$B48:$E48,'Tech 5'!AC$5:AC$8)</f>
        <v>0</v>
      </c>
      <c r="AE237" s="50" cm="1">
        <f t="array" ref="AE237">MMULT('Tech 5'!$B48:$E48,'Tech 5'!AD$5:AD$8)</f>
        <v>0</v>
      </c>
      <c r="AF237" s="50" cm="1">
        <f t="array" ref="AF237">MMULT('Tech 5'!$B48:$E48,'Tech 5'!AE$5:AE$8)</f>
        <v>0</v>
      </c>
      <c r="AG237" s="50" cm="1">
        <f t="array" ref="AG237">MMULT('Tech 5'!$B48:$E48,'Tech 5'!AF$5:AF$8)</f>
        <v>0</v>
      </c>
      <c r="AH237" s="50" cm="1">
        <f t="array" ref="AH237">MMULT('Tech 5'!$B48:$E48,'Tech 5'!AG$5:AG$8)</f>
        <v>0</v>
      </c>
      <c r="AI237" s="50" cm="1">
        <f t="array" ref="AI237">MMULT('Tech 5'!$B48:$E48,'Tech 5'!AH$5:AH$8)</f>
        <v>0</v>
      </c>
      <c r="AJ237" s="50" cm="1">
        <f t="array" ref="AJ237">MMULT('Tech 5'!$B48:$E48,'Tech 5'!AI$5:AI$8)</f>
        <v>0</v>
      </c>
      <c r="AK237" s="50" cm="1">
        <f t="array" ref="AK237">MMULT('Tech 5'!$B48:$E48,'Tech 5'!AJ$5:AJ$8)</f>
        <v>0</v>
      </c>
      <c r="AL237" s="50" cm="1">
        <f t="array" ref="AL237">MMULT('Tech 5'!$B48:$E48,'Tech 5'!AK$5:AK$8)</f>
        <v>0</v>
      </c>
      <c r="AM237" s="50" cm="1">
        <f t="array" ref="AM237">MMULT('Tech 5'!$B48:$E48,'Tech 5'!AL$5:AL$8)</f>
        <v>0</v>
      </c>
      <c r="AN237" s="50" cm="1">
        <f t="array" ref="AN237">MMULT('Tech 5'!$B48:$E48,'Tech 5'!AM$5:AM$8)</f>
        <v>0</v>
      </c>
      <c r="AO237" s="50" cm="1">
        <f t="array" ref="AO237">MMULT('Tech 5'!$B48:$E48,'Tech 5'!AN$5:AN$8)</f>
        <v>0</v>
      </c>
      <c r="AP237" s="50" cm="1">
        <f t="array" ref="AP237">MMULT('Tech 5'!$B48:$E48,'Tech 5'!AO$5:AO$8)</f>
        <v>0</v>
      </c>
      <c r="AQ237" s="50" cm="1">
        <f t="array" ref="AQ237">MMULT('Tech 5'!$B48:$E48,'Tech 5'!AP$5:AP$8)</f>
        <v>0</v>
      </c>
      <c r="AR237" s="50" cm="1">
        <f t="array" ref="AR237">MMULT('Tech 5'!$B48:$E48,'Tech 5'!AQ$5:AQ$8)</f>
        <v>0</v>
      </c>
      <c r="AS237" s="50" cm="1">
        <f t="array" ref="AS237">MMULT('Tech 5'!$B48:$E48,'Tech 5'!AR$5:AR$8)</f>
        <v>0</v>
      </c>
      <c r="AT237" s="50" cm="1">
        <f t="array" ref="AT237">MMULT('Tech 5'!$B48:$E48,'Tech 5'!AS$5:AS$8)</f>
        <v>0</v>
      </c>
    </row>
    <row r="238" spans="1:46">
      <c r="A238" s="8" t="str">
        <f>'Parameter Labels'!$A$6</f>
        <v>Technology 5</v>
      </c>
      <c r="B238" s="17">
        <v>2032</v>
      </c>
      <c r="C238" s="50" cm="1">
        <f t="array" ref="C238">MMULT('Tech 5'!$B49:$E49,'Tech 5'!B$5:B$8)</f>
        <v>0</v>
      </c>
      <c r="D238" s="50" cm="1">
        <f t="array" ref="D238">MMULT('Tech 5'!$B49:$E49,'Tech 5'!C$5:C$8)</f>
        <v>0</v>
      </c>
      <c r="E238" s="50" cm="1">
        <f t="array" ref="E238">MMULT('Tech 5'!$B49:$E49,'Tech 5'!D$5:D$8)</f>
        <v>0</v>
      </c>
      <c r="F238" s="50" cm="1">
        <f t="array" ref="F238">MMULT('Tech 5'!$B49:$E49,'Tech 5'!E$5:E$8)</f>
        <v>0</v>
      </c>
      <c r="G238" s="50" cm="1">
        <f t="array" ref="G238">MMULT('Tech 5'!$B49:$E49,'Tech 5'!F$5:F$8)</f>
        <v>0</v>
      </c>
      <c r="H238" s="50" cm="1">
        <f t="array" ref="H238">MMULT('Tech 5'!$B49:$E49,'Tech 5'!G$5:G$8)</f>
        <v>0</v>
      </c>
      <c r="I238" s="50" cm="1">
        <f t="array" ref="I238">MMULT('Tech 5'!$B49:$E49,'Tech 5'!H$5:H$8)</f>
        <v>0</v>
      </c>
      <c r="J238" s="50" cm="1">
        <f t="array" ref="J238">MMULT('Tech 5'!$B49:$E49,'Tech 5'!I$5:I$8)</f>
        <v>0</v>
      </c>
      <c r="K238" s="50" cm="1">
        <f t="array" ref="K238">MMULT('Tech 5'!$B49:$E49,'Tech 5'!J$5:J$8)</f>
        <v>0</v>
      </c>
      <c r="L238" s="50" cm="1">
        <f t="array" ref="L238">MMULT('Tech 5'!$B49:$E49,'Tech 5'!K$5:K$8)</f>
        <v>0</v>
      </c>
      <c r="M238" s="50" cm="1">
        <f t="array" ref="M238">MMULT('Tech 5'!$B49:$E49,'Tech 5'!L$5:L$8)</f>
        <v>0</v>
      </c>
      <c r="N238" s="50" cm="1">
        <f t="array" ref="N238">MMULT('Tech 5'!$B49:$E49,'Tech 5'!M$5:M$8)</f>
        <v>0</v>
      </c>
      <c r="O238" s="50" cm="1">
        <f t="array" ref="O238">MMULT('Tech 5'!$B49:$E49,'Tech 5'!N$5:N$8)</f>
        <v>0</v>
      </c>
      <c r="P238" s="50" cm="1">
        <f t="array" ref="P238">MMULT('Tech 5'!$B49:$E49,'Tech 5'!O$5:O$8)</f>
        <v>0</v>
      </c>
      <c r="Q238" s="50" cm="1">
        <f t="array" ref="Q238">MMULT('Tech 5'!$B49:$E49,'Tech 5'!P$5:P$8)</f>
        <v>0</v>
      </c>
      <c r="R238" s="50" cm="1">
        <f t="array" ref="R238">MMULT('Tech 5'!$B49:$E49,'Tech 5'!Q$5:Q$8)</f>
        <v>0</v>
      </c>
      <c r="S238" s="50" cm="1">
        <f t="array" ref="S238">MMULT('Tech 5'!$B49:$E49,'Tech 5'!R$5:R$8)</f>
        <v>0</v>
      </c>
      <c r="T238" s="50" cm="1">
        <f t="array" ref="T238">MMULT('Tech 5'!$B49:$E49,'Tech 5'!S$5:S$8)</f>
        <v>0</v>
      </c>
      <c r="U238" s="50" cm="1">
        <f t="array" ref="U238">MMULT('Tech 5'!$B49:$E49,'Tech 5'!T$5:T$8)</f>
        <v>0</v>
      </c>
      <c r="V238" s="50" cm="1">
        <f t="array" ref="V238">MMULT('Tech 5'!$B49:$E49,'Tech 5'!U$5:U$8)</f>
        <v>0</v>
      </c>
      <c r="W238" s="50" cm="1">
        <f t="array" ref="W238">MMULT('Tech 5'!$B49:$E49,'Tech 5'!V$5:V$8)</f>
        <v>0</v>
      </c>
      <c r="X238" s="50" cm="1">
        <f t="array" ref="X238">MMULT('Tech 5'!$B49:$E49,'Tech 5'!W$5:W$8)</f>
        <v>0</v>
      </c>
      <c r="Y238" s="50" cm="1">
        <f t="array" ref="Y238">MMULT('Tech 5'!$B49:$E49,'Tech 5'!X$5:X$8)</f>
        <v>0</v>
      </c>
      <c r="Z238" s="50" cm="1">
        <f t="array" ref="Z238">MMULT('Tech 5'!$B49:$E49,'Tech 5'!Y$5:Y$8)</f>
        <v>0</v>
      </c>
      <c r="AA238" s="50" cm="1">
        <f t="array" ref="AA238">MMULT('Tech 5'!$B49:$E49,'Tech 5'!Z$5:Z$8)</f>
        <v>0</v>
      </c>
      <c r="AB238" s="50" cm="1">
        <f t="array" ref="AB238">MMULT('Tech 5'!$B49:$E49,'Tech 5'!AA$5:AA$8)</f>
        <v>0</v>
      </c>
      <c r="AC238" s="50" cm="1">
        <f t="array" ref="AC238">MMULT('Tech 5'!$B49:$E49,'Tech 5'!AB$5:AB$8)</f>
        <v>0</v>
      </c>
      <c r="AD238" s="50" cm="1">
        <f t="array" ref="AD238">MMULT('Tech 5'!$B49:$E49,'Tech 5'!AC$5:AC$8)</f>
        <v>0</v>
      </c>
      <c r="AE238" s="50" cm="1">
        <f t="array" ref="AE238">MMULT('Tech 5'!$B49:$E49,'Tech 5'!AD$5:AD$8)</f>
        <v>0</v>
      </c>
      <c r="AF238" s="50" cm="1">
        <f t="array" ref="AF238">MMULT('Tech 5'!$B49:$E49,'Tech 5'!AE$5:AE$8)</f>
        <v>0</v>
      </c>
      <c r="AG238" s="50" cm="1">
        <f t="array" ref="AG238">MMULT('Tech 5'!$B49:$E49,'Tech 5'!AF$5:AF$8)</f>
        <v>0</v>
      </c>
      <c r="AH238" s="50" cm="1">
        <f t="array" ref="AH238">MMULT('Tech 5'!$B49:$E49,'Tech 5'!AG$5:AG$8)</f>
        <v>0</v>
      </c>
      <c r="AI238" s="50" cm="1">
        <f t="array" ref="AI238">MMULT('Tech 5'!$B49:$E49,'Tech 5'!AH$5:AH$8)</f>
        <v>0</v>
      </c>
      <c r="AJ238" s="50" cm="1">
        <f t="array" ref="AJ238">MMULT('Tech 5'!$B49:$E49,'Tech 5'!AI$5:AI$8)</f>
        <v>0</v>
      </c>
      <c r="AK238" s="50" cm="1">
        <f t="array" ref="AK238">MMULT('Tech 5'!$B49:$E49,'Tech 5'!AJ$5:AJ$8)</f>
        <v>0</v>
      </c>
      <c r="AL238" s="50" cm="1">
        <f t="array" ref="AL238">MMULT('Tech 5'!$B49:$E49,'Tech 5'!AK$5:AK$8)</f>
        <v>0</v>
      </c>
      <c r="AM238" s="50" cm="1">
        <f t="array" ref="AM238">MMULT('Tech 5'!$B49:$E49,'Tech 5'!AL$5:AL$8)</f>
        <v>0</v>
      </c>
      <c r="AN238" s="50" cm="1">
        <f t="array" ref="AN238">MMULT('Tech 5'!$B49:$E49,'Tech 5'!AM$5:AM$8)</f>
        <v>0</v>
      </c>
      <c r="AO238" s="50" cm="1">
        <f t="array" ref="AO238">MMULT('Tech 5'!$B49:$E49,'Tech 5'!AN$5:AN$8)</f>
        <v>0</v>
      </c>
      <c r="AP238" s="50" cm="1">
        <f t="array" ref="AP238">MMULT('Tech 5'!$B49:$E49,'Tech 5'!AO$5:AO$8)</f>
        <v>0</v>
      </c>
      <c r="AQ238" s="50" cm="1">
        <f t="array" ref="AQ238">MMULT('Tech 5'!$B49:$E49,'Tech 5'!AP$5:AP$8)</f>
        <v>0</v>
      </c>
      <c r="AR238" s="50" cm="1">
        <f t="array" ref="AR238">MMULT('Tech 5'!$B49:$E49,'Tech 5'!AQ$5:AQ$8)</f>
        <v>0</v>
      </c>
      <c r="AS238" s="50" cm="1">
        <f t="array" ref="AS238">MMULT('Tech 5'!$B49:$E49,'Tech 5'!AR$5:AR$8)</f>
        <v>0</v>
      </c>
      <c r="AT238" s="50" cm="1">
        <f t="array" ref="AT238">MMULT('Tech 5'!$B49:$E49,'Tech 5'!AS$5:AS$8)</f>
        <v>0</v>
      </c>
    </row>
    <row r="239" spans="1:46">
      <c r="A239" s="8" t="str">
        <f>'Parameter Labels'!$A$6</f>
        <v>Technology 5</v>
      </c>
      <c r="B239" s="17">
        <v>2033</v>
      </c>
      <c r="C239" s="50" cm="1">
        <f t="array" ref="C239">MMULT('Tech 5'!$B50:$E50,'Tech 5'!B$5:B$8)</f>
        <v>0</v>
      </c>
      <c r="D239" s="50" cm="1">
        <f t="array" ref="D239">MMULT('Tech 5'!$B50:$E50,'Tech 5'!C$5:C$8)</f>
        <v>0</v>
      </c>
      <c r="E239" s="50" cm="1">
        <f t="array" ref="E239">MMULT('Tech 5'!$B50:$E50,'Tech 5'!D$5:D$8)</f>
        <v>0</v>
      </c>
      <c r="F239" s="50" cm="1">
        <f t="array" ref="F239">MMULT('Tech 5'!$B50:$E50,'Tech 5'!E$5:E$8)</f>
        <v>0</v>
      </c>
      <c r="G239" s="50" cm="1">
        <f t="array" ref="G239">MMULT('Tech 5'!$B50:$E50,'Tech 5'!F$5:F$8)</f>
        <v>0</v>
      </c>
      <c r="H239" s="50" cm="1">
        <f t="array" ref="H239">MMULT('Tech 5'!$B50:$E50,'Tech 5'!G$5:G$8)</f>
        <v>0</v>
      </c>
      <c r="I239" s="50" cm="1">
        <f t="array" ref="I239">MMULT('Tech 5'!$B50:$E50,'Tech 5'!H$5:H$8)</f>
        <v>0</v>
      </c>
      <c r="J239" s="50" cm="1">
        <f t="array" ref="J239">MMULT('Tech 5'!$B50:$E50,'Tech 5'!I$5:I$8)</f>
        <v>0</v>
      </c>
      <c r="K239" s="50" cm="1">
        <f t="array" ref="K239">MMULT('Tech 5'!$B50:$E50,'Tech 5'!J$5:J$8)</f>
        <v>0</v>
      </c>
      <c r="L239" s="50" cm="1">
        <f t="array" ref="L239">MMULT('Tech 5'!$B50:$E50,'Tech 5'!K$5:K$8)</f>
        <v>0</v>
      </c>
      <c r="M239" s="50" cm="1">
        <f t="array" ref="M239">MMULT('Tech 5'!$B50:$E50,'Tech 5'!L$5:L$8)</f>
        <v>0</v>
      </c>
      <c r="N239" s="50" cm="1">
        <f t="array" ref="N239">MMULT('Tech 5'!$B50:$E50,'Tech 5'!M$5:M$8)</f>
        <v>0</v>
      </c>
      <c r="O239" s="50" cm="1">
        <f t="array" ref="O239">MMULT('Tech 5'!$B50:$E50,'Tech 5'!N$5:N$8)</f>
        <v>0</v>
      </c>
      <c r="P239" s="50" cm="1">
        <f t="array" ref="P239">MMULT('Tech 5'!$B50:$E50,'Tech 5'!O$5:O$8)</f>
        <v>0</v>
      </c>
      <c r="Q239" s="50" cm="1">
        <f t="array" ref="Q239">MMULT('Tech 5'!$B50:$E50,'Tech 5'!P$5:P$8)</f>
        <v>0</v>
      </c>
      <c r="R239" s="50" cm="1">
        <f t="array" ref="R239">MMULT('Tech 5'!$B50:$E50,'Tech 5'!Q$5:Q$8)</f>
        <v>0</v>
      </c>
      <c r="S239" s="50" cm="1">
        <f t="array" ref="S239">MMULT('Tech 5'!$B50:$E50,'Tech 5'!R$5:R$8)</f>
        <v>0</v>
      </c>
      <c r="T239" s="50" cm="1">
        <f t="array" ref="T239">MMULT('Tech 5'!$B50:$E50,'Tech 5'!S$5:S$8)</f>
        <v>0</v>
      </c>
      <c r="U239" s="50" cm="1">
        <f t="array" ref="U239">MMULT('Tech 5'!$B50:$E50,'Tech 5'!T$5:T$8)</f>
        <v>0</v>
      </c>
      <c r="V239" s="50" cm="1">
        <f t="array" ref="V239">MMULT('Tech 5'!$B50:$E50,'Tech 5'!U$5:U$8)</f>
        <v>0</v>
      </c>
      <c r="W239" s="50" cm="1">
        <f t="array" ref="W239">MMULT('Tech 5'!$B50:$E50,'Tech 5'!V$5:V$8)</f>
        <v>0</v>
      </c>
      <c r="X239" s="50" cm="1">
        <f t="array" ref="X239">MMULT('Tech 5'!$B50:$E50,'Tech 5'!W$5:W$8)</f>
        <v>0</v>
      </c>
      <c r="Y239" s="50" cm="1">
        <f t="array" ref="Y239">MMULT('Tech 5'!$B50:$E50,'Tech 5'!X$5:X$8)</f>
        <v>0</v>
      </c>
      <c r="Z239" s="50" cm="1">
        <f t="array" ref="Z239">MMULT('Tech 5'!$B50:$E50,'Tech 5'!Y$5:Y$8)</f>
        <v>0</v>
      </c>
      <c r="AA239" s="50" cm="1">
        <f t="array" ref="AA239">MMULT('Tech 5'!$B50:$E50,'Tech 5'!Z$5:Z$8)</f>
        <v>0</v>
      </c>
      <c r="AB239" s="50" cm="1">
        <f t="array" ref="AB239">MMULT('Tech 5'!$B50:$E50,'Tech 5'!AA$5:AA$8)</f>
        <v>0</v>
      </c>
      <c r="AC239" s="50" cm="1">
        <f t="array" ref="AC239">MMULT('Tech 5'!$B50:$E50,'Tech 5'!AB$5:AB$8)</f>
        <v>0</v>
      </c>
      <c r="AD239" s="50" cm="1">
        <f t="array" ref="AD239">MMULT('Tech 5'!$B50:$E50,'Tech 5'!AC$5:AC$8)</f>
        <v>0</v>
      </c>
      <c r="AE239" s="50" cm="1">
        <f t="array" ref="AE239">MMULT('Tech 5'!$B50:$E50,'Tech 5'!AD$5:AD$8)</f>
        <v>0</v>
      </c>
      <c r="AF239" s="50" cm="1">
        <f t="array" ref="AF239">MMULT('Tech 5'!$B50:$E50,'Tech 5'!AE$5:AE$8)</f>
        <v>0</v>
      </c>
      <c r="AG239" s="50" cm="1">
        <f t="array" ref="AG239">MMULT('Tech 5'!$B50:$E50,'Tech 5'!AF$5:AF$8)</f>
        <v>0</v>
      </c>
      <c r="AH239" s="50" cm="1">
        <f t="array" ref="AH239">MMULT('Tech 5'!$B50:$E50,'Tech 5'!AG$5:AG$8)</f>
        <v>0</v>
      </c>
      <c r="AI239" s="50" cm="1">
        <f t="array" ref="AI239">MMULT('Tech 5'!$B50:$E50,'Tech 5'!AH$5:AH$8)</f>
        <v>0</v>
      </c>
      <c r="AJ239" s="50" cm="1">
        <f t="array" ref="AJ239">MMULT('Tech 5'!$B50:$E50,'Tech 5'!AI$5:AI$8)</f>
        <v>0</v>
      </c>
      <c r="AK239" s="50" cm="1">
        <f t="array" ref="AK239">MMULT('Tech 5'!$B50:$E50,'Tech 5'!AJ$5:AJ$8)</f>
        <v>0</v>
      </c>
      <c r="AL239" s="50" cm="1">
        <f t="array" ref="AL239">MMULT('Tech 5'!$B50:$E50,'Tech 5'!AK$5:AK$8)</f>
        <v>0</v>
      </c>
      <c r="AM239" s="50" cm="1">
        <f t="array" ref="AM239">MMULT('Tech 5'!$B50:$E50,'Tech 5'!AL$5:AL$8)</f>
        <v>0</v>
      </c>
      <c r="AN239" s="50" cm="1">
        <f t="array" ref="AN239">MMULT('Tech 5'!$B50:$E50,'Tech 5'!AM$5:AM$8)</f>
        <v>0</v>
      </c>
      <c r="AO239" s="50" cm="1">
        <f t="array" ref="AO239">MMULT('Tech 5'!$B50:$E50,'Tech 5'!AN$5:AN$8)</f>
        <v>0</v>
      </c>
      <c r="AP239" s="50" cm="1">
        <f t="array" ref="AP239">MMULT('Tech 5'!$B50:$E50,'Tech 5'!AO$5:AO$8)</f>
        <v>0</v>
      </c>
      <c r="AQ239" s="50" cm="1">
        <f t="array" ref="AQ239">MMULT('Tech 5'!$B50:$E50,'Tech 5'!AP$5:AP$8)</f>
        <v>0</v>
      </c>
      <c r="AR239" s="50" cm="1">
        <f t="array" ref="AR239">MMULT('Tech 5'!$B50:$E50,'Tech 5'!AQ$5:AQ$8)</f>
        <v>0</v>
      </c>
      <c r="AS239" s="50" cm="1">
        <f t="array" ref="AS239">MMULT('Tech 5'!$B50:$E50,'Tech 5'!AR$5:AR$8)</f>
        <v>0</v>
      </c>
      <c r="AT239" s="50" cm="1">
        <f t="array" ref="AT239">MMULT('Tech 5'!$B50:$E50,'Tech 5'!AS$5:AS$8)</f>
        <v>0</v>
      </c>
    </row>
    <row r="240" spans="1:46">
      <c r="A240" s="8" t="str">
        <f>'Parameter Labels'!$A$6</f>
        <v>Technology 5</v>
      </c>
      <c r="B240" s="17">
        <v>2034</v>
      </c>
      <c r="C240" s="50" cm="1">
        <f t="array" ref="C240">MMULT('Tech 5'!$B51:$E51,'Tech 5'!B$5:B$8)</f>
        <v>0</v>
      </c>
      <c r="D240" s="50" cm="1">
        <f t="array" ref="D240">MMULT('Tech 5'!$B51:$E51,'Tech 5'!C$5:C$8)</f>
        <v>0</v>
      </c>
      <c r="E240" s="50" cm="1">
        <f t="array" ref="E240">MMULT('Tech 5'!$B51:$E51,'Tech 5'!D$5:D$8)</f>
        <v>0</v>
      </c>
      <c r="F240" s="50" cm="1">
        <f t="array" ref="F240">MMULT('Tech 5'!$B51:$E51,'Tech 5'!E$5:E$8)</f>
        <v>0</v>
      </c>
      <c r="G240" s="50" cm="1">
        <f t="array" ref="G240">MMULT('Tech 5'!$B51:$E51,'Tech 5'!F$5:F$8)</f>
        <v>0</v>
      </c>
      <c r="H240" s="50" cm="1">
        <f t="array" ref="H240">MMULT('Tech 5'!$B51:$E51,'Tech 5'!G$5:G$8)</f>
        <v>0</v>
      </c>
      <c r="I240" s="50" cm="1">
        <f t="array" ref="I240">MMULT('Tech 5'!$B51:$E51,'Tech 5'!H$5:H$8)</f>
        <v>0</v>
      </c>
      <c r="J240" s="50" cm="1">
        <f t="array" ref="J240">MMULT('Tech 5'!$B51:$E51,'Tech 5'!I$5:I$8)</f>
        <v>0</v>
      </c>
      <c r="K240" s="50" cm="1">
        <f t="array" ref="K240">MMULT('Tech 5'!$B51:$E51,'Tech 5'!J$5:J$8)</f>
        <v>0</v>
      </c>
      <c r="L240" s="50" cm="1">
        <f t="array" ref="L240">MMULT('Tech 5'!$B51:$E51,'Tech 5'!K$5:K$8)</f>
        <v>0</v>
      </c>
      <c r="M240" s="50" cm="1">
        <f t="array" ref="M240">MMULT('Tech 5'!$B51:$E51,'Tech 5'!L$5:L$8)</f>
        <v>0</v>
      </c>
      <c r="N240" s="50" cm="1">
        <f t="array" ref="N240">MMULT('Tech 5'!$B51:$E51,'Tech 5'!M$5:M$8)</f>
        <v>0</v>
      </c>
      <c r="O240" s="50" cm="1">
        <f t="array" ref="O240">MMULT('Tech 5'!$B51:$E51,'Tech 5'!N$5:N$8)</f>
        <v>0</v>
      </c>
      <c r="P240" s="50" cm="1">
        <f t="array" ref="P240">MMULT('Tech 5'!$B51:$E51,'Tech 5'!O$5:O$8)</f>
        <v>0</v>
      </c>
      <c r="Q240" s="50" cm="1">
        <f t="array" ref="Q240">MMULT('Tech 5'!$B51:$E51,'Tech 5'!P$5:P$8)</f>
        <v>0</v>
      </c>
      <c r="R240" s="50" cm="1">
        <f t="array" ref="R240">MMULT('Tech 5'!$B51:$E51,'Tech 5'!Q$5:Q$8)</f>
        <v>0</v>
      </c>
      <c r="S240" s="50" cm="1">
        <f t="array" ref="S240">MMULT('Tech 5'!$B51:$E51,'Tech 5'!R$5:R$8)</f>
        <v>0</v>
      </c>
      <c r="T240" s="50" cm="1">
        <f t="array" ref="T240">MMULT('Tech 5'!$B51:$E51,'Tech 5'!S$5:S$8)</f>
        <v>0</v>
      </c>
      <c r="U240" s="50" cm="1">
        <f t="array" ref="U240">MMULT('Tech 5'!$B51:$E51,'Tech 5'!T$5:T$8)</f>
        <v>0</v>
      </c>
      <c r="V240" s="50" cm="1">
        <f t="array" ref="V240">MMULT('Tech 5'!$B51:$E51,'Tech 5'!U$5:U$8)</f>
        <v>0</v>
      </c>
      <c r="W240" s="50" cm="1">
        <f t="array" ref="W240">MMULT('Tech 5'!$B51:$E51,'Tech 5'!V$5:V$8)</f>
        <v>0</v>
      </c>
      <c r="X240" s="50" cm="1">
        <f t="array" ref="X240">MMULT('Tech 5'!$B51:$E51,'Tech 5'!W$5:W$8)</f>
        <v>0</v>
      </c>
      <c r="Y240" s="50" cm="1">
        <f t="array" ref="Y240">MMULT('Tech 5'!$B51:$E51,'Tech 5'!X$5:X$8)</f>
        <v>0</v>
      </c>
      <c r="Z240" s="50" cm="1">
        <f t="array" ref="Z240">MMULT('Tech 5'!$B51:$E51,'Tech 5'!Y$5:Y$8)</f>
        <v>0</v>
      </c>
      <c r="AA240" s="50" cm="1">
        <f t="array" ref="AA240">MMULT('Tech 5'!$B51:$E51,'Tech 5'!Z$5:Z$8)</f>
        <v>0</v>
      </c>
      <c r="AB240" s="50" cm="1">
        <f t="array" ref="AB240">MMULT('Tech 5'!$B51:$E51,'Tech 5'!AA$5:AA$8)</f>
        <v>0</v>
      </c>
      <c r="AC240" s="50" cm="1">
        <f t="array" ref="AC240">MMULT('Tech 5'!$B51:$E51,'Tech 5'!AB$5:AB$8)</f>
        <v>0</v>
      </c>
      <c r="AD240" s="50" cm="1">
        <f t="array" ref="AD240">MMULT('Tech 5'!$B51:$E51,'Tech 5'!AC$5:AC$8)</f>
        <v>0</v>
      </c>
      <c r="AE240" s="50" cm="1">
        <f t="array" ref="AE240">MMULT('Tech 5'!$B51:$E51,'Tech 5'!AD$5:AD$8)</f>
        <v>0</v>
      </c>
      <c r="AF240" s="50" cm="1">
        <f t="array" ref="AF240">MMULT('Tech 5'!$B51:$E51,'Tech 5'!AE$5:AE$8)</f>
        <v>0</v>
      </c>
      <c r="AG240" s="50" cm="1">
        <f t="array" ref="AG240">MMULT('Tech 5'!$B51:$E51,'Tech 5'!AF$5:AF$8)</f>
        <v>0</v>
      </c>
      <c r="AH240" s="50" cm="1">
        <f t="array" ref="AH240">MMULT('Tech 5'!$B51:$E51,'Tech 5'!AG$5:AG$8)</f>
        <v>0</v>
      </c>
      <c r="AI240" s="50" cm="1">
        <f t="array" ref="AI240">MMULT('Tech 5'!$B51:$E51,'Tech 5'!AH$5:AH$8)</f>
        <v>0</v>
      </c>
      <c r="AJ240" s="50" cm="1">
        <f t="array" ref="AJ240">MMULT('Tech 5'!$B51:$E51,'Tech 5'!AI$5:AI$8)</f>
        <v>0</v>
      </c>
      <c r="AK240" s="50" cm="1">
        <f t="array" ref="AK240">MMULT('Tech 5'!$B51:$E51,'Tech 5'!AJ$5:AJ$8)</f>
        <v>0</v>
      </c>
      <c r="AL240" s="50" cm="1">
        <f t="array" ref="AL240">MMULT('Tech 5'!$B51:$E51,'Tech 5'!AK$5:AK$8)</f>
        <v>0</v>
      </c>
      <c r="AM240" s="50" cm="1">
        <f t="array" ref="AM240">MMULT('Tech 5'!$B51:$E51,'Tech 5'!AL$5:AL$8)</f>
        <v>0</v>
      </c>
      <c r="AN240" s="50" cm="1">
        <f t="array" ref="AN240">MMULT('Tech 5'!$B51:$E51,'Tech 5'!AM$5:AM$8)</f>
        <v>0</v>
      </c>
      <c r="AO240" s="50" cm="1">
        <f t="array" ref="AO240">MMULT('Tech 5'!$B51:$E51,'Tech 5'!AN$5:AN$8)</f>
        <v>0</v>
      </c>
      <c r="AP240" s="50" cm="1">
        <f t="array" ref="AP240">MMULT('Tech 5'!$B51:$E51,'Tech 5'!AO$5:AO$8)</f>
        <v>0</v>
      </c>
      <c r="AQ240" s="50" cm="1">
        <f t="array" ref="AQ240">MMULT('Tech 5'!$B51:$E51,'Tech 5'!AP$5:AP$8)</f>
        <v>0</v>
      </c>
      <c r="AR240" s="50" cm="1">
        <f t="array" ref="AR240">MMULT('Tech 5'!$B51:$E51,'Tech 5'!AQ$5:AQ$8)</f>
        <v>0</v>
      </c>
      <c r="AS240" s="50" cm="1">
        <f t="array" ref="AS240">MMULT('Tech 5'!$B51:$E51,'Tech 5'!AR$5:AR$8)</f>
        <v>0</v>
      </c>
      <c r="AT240" s="50" cm="1">
        <f t="array" ref="AT240">MMULT('Tech 5'!$B51:$E51,'Tech 5'!AS$5:AS$8)</f>
        <v>0</v>
      </c>
    </row>
    <row r="241" spans="1:46">
      <c r="A241" s="8" t="str">
        <f>'Parameter Labels'!$A$6</f>
        <v>Technology 5</v>
      </c>
      <c r="B241" s="17">
        <v>2035</v>
      </c>
      <c r="C241" s="50" cm="1">
        <f t="array" ref="C241">MMULT('Tech 5'!$B52:$E52,'Tech 5'!B$5:B$8)</f>
        <v>0</v>
      </c>
      <c r="D241" s="50" cm="1">
        <f t="array" ref="D241">MMULT('Tech 5'!$B52:$E52,'Tech 5'!C$5:C$8)</f>
        <v>0</v>
      </c>
      <c r="E241" s="50" cm="1">
        <f t="array" ref="E241">MMULT('Tech 5'!$B52:$E52,'Tech 5'!D$5:D$8)</f>
        <v>0</v>
      </c>
      <c r="F241" s="50" cm="1">
        <f t="array" ref="F241">MMULT('Tech 5'!$B52:$E52,'Tech 5'!E$5:E$8)</f>
        <v>0</v>
      </c>
      <c r="G241" s="50" cm="1">
        <f t="array" ref="G241">MMULT('Tech 5'!$B52:$E52,'Tech 5'!F$5:F$8)</f>
        <v>0</v>
      </c>
      <c r="H241" s="50" cm="1">
        <f t="array" ref="H241">MMULT('Tech 5'!$B52:$E52,'Tech 5'!G$5:G$8)</f>
        <v>0</v>
      </c>
      <c r="I241" s="50" cm="1">
        <f t="array" ref="I241">MMULT('Tech 5'!$B52:$E52,'Tech 5'!H$5:H$8)</f>
        <v>0</v>
      </c>
      <c r="J241" s="50" cm="1">
        <f t="array" ref="J241">MMULT('Tech 5'!$B52:$E52,'Tech 5'!I$5:I$8)</f>
        <v>0</v>
      </c>
      <c r="K241" s="50" cm="1">
        <f t="array" ref="K241">MMULT('Tech 5'!$B52:$E52,'Tech 5'!J$5:J$8)</f>
        <v>0</v>
      </c>
      <c r="L241" s="50" cm="1">
        <f t="array" ref="L241">MMULT('Tech 5'!$B52:$E52,'Tech 5'!K$5:K$8)</f>
        <v>0</v>
      </c>
      <c r="M241" s="50" cm="1">
        <f t="array" ref="M241">MMULT('Tech 5'!$B52:$E52,'Tech 5'!L$5:L$8)</f>
        <v>0</v>
      </c>
      <c r="N241" s="50" cm="1">
        <f t="array" ref="N241">MMULT('Tech 5'!$B52:$E52,'Tech 5'!M$5:M$8)</f>
        <v>0</v>
      </c>
      <c r="O241" s="50" cm="1">
        <f t="array" ref="O241">MMULT('Tech 5'!$B52:$E52,'Tech 5'!N$5:N$8)</f>
        <v>0</v>
      </c>
      <c r="P241" s="50" cm="1">
        <f t="array" ref="P241">MMULT('Tech 5'!$B52:$E52,'Tech 5'!O$5:O$8)</f>
        <v>0</v>
      </c>
      <c r="Q241" s="50" cm="1">
        <f t="array" ref="Q241">MMULT('Tech 5'!$B52:$E52,'Tech 5'!P$5:P$8)</f>
        <v>0</v>
      </c>
      <c r="R241" s="50" cm="1">
        <f t="array" ref="R241">MMULT('Tech 5'!$B52:$E52,'Tech 5'!Q$5:Q$8)</f>
        <v>0</v>
      </c>
      <c r="S241" s="50" cm="1">
        <f t="array" ref="S241">MMULT('Tech 5'!$B52:$E52,'Tech 5'!R$5:R$8)</f>
        <v>0</v>
      </c>
      <c r="T241" s="50" cm="1">
        <f t="array" ref="T241">MMULT('Tech 5'!$B52:$E52,'Tech 5'!S$5:S$8)</f>
        <v>0</v>
      </c>
      <c r="U241" s="50" cm="1">
        <f t="array" ref="U241">MMULT('Tech 5'!$B52:$E52,'Tech 5'!T$5:T$8)</f>
        <v>0</v>
      </c>
      <c r="V241" s="50" cm="1">
        <f t="array" ref="V241">MMULT('Tech 5'!$B52:$E52,'Tech 5'!U$5:U$8)</f>
        <v>0</v>
      </c>
      <c r="W241" s="50" cm="1">
        <f t="array" ref="W241">MMULT('Tech 5'!$B52:$E52,'Tech 5'!V$5:V$8)</f>
        <v>0</v>
      </c>
      <c r="X241" s="50" cm="1">
        <f t="array" ref="X241">MMULT('Tech 5'!$B52:$E52,'Tech 5'!W$5:W$8)</f>
        <v>0</v>
      </c>
      <c r="Y241" s="50" cm="1">
        <f t="array" ref="Y241">MMULT('Tech 5'!$B52:$E52,'Tech 5'!X$5:X$8)</f>
        <v>0</v>
      </c>
      <c r="Z241" s="50" cm="1">
        <f t="array" ref="Z241">MMULT('Tech 5'!$B52:$E52,'Tech 5'!Y$5:Y$8)</f>
        <v>0</v>
      </c>
      <c r="AA241" s="50" cm="1">
        <f t="array" ref="AA241">MMULT('Tech 5'!$B52:$E52,'Tech 5'!Z$5:Z$8)</f>
        <v>0</v>
      </c>
      <c r="AB241" s="50" cm="1">
        <f t="array" ref="AB241">MMULT('Tech 5'!$B52:$E52,'Tech 5'!AA$5:AA$8)</f>
        <v>0</v>
      </c>
      <c r="AC241" s="50" cm="1">
        <f t="array" ref="AC241">MMULT('Tech 5'!$B52:$E52,'Tech 5'!AB$5:AB$8)</f>
        <v>0</v>
      </c>
      <c r="AD241" s="50" cm="1">
        <f t="array" ref="AD241">MMULT('Tech 5'!$B52:$E52,'Tech 5'!AC$5:AC$8)</f>
        <v>0</v>
      </c>
      <c r="AE241" s="50" cm="1">
        <f t="array" ref="AE241">MMULT('Tech 5'!$B52:$E52,'Tech 5'!AD$5:AD$8)</f>
        <v>0</v>
      </c>
      <c r="AF241" s="50" cm="1">
        <f t="array" ref="AF241">MMULT('Tech 5'!$B52:$E52,'Tech 5'!AE$5:AE$8)</f>
        <v>0</v>
      </c>
      <c r="AG241" s="50" cm="1">
        <f t="array" ref="AG241">MMULT('Tech 5'!$B52:$E52,'Tech 5'!AF$5:AF$8)</f>
        <v>0</v>
      </c>
      <c r="AH241" s="50" cm="1">
        <f t="array" ref="AH241">MMULT('Tech 5'!$B52:$E52,'Tech 5'!AG$5:AG$8)</f>
        <v>0</v>
      </c>
      <c r="AI241" s="50" cm="1">
        <f t="array" ref="AI241">MMULT('Tech 5'!$B52:$E52,'Tech 5'!AH$5:AH$8)</f>
        <v>0</v>
      </c>
      <c r="AJ241" s="50" cm="1">
        <f t="array" ref="AJ241">MMULT('Tech 5'!$B52:$E52,'Tech 5'!AI$5:AI$8)</f>
        <v>0</v>
      </c>
      <c r="AK241" s="50" cm="1">
        <f t="array" ref="AK241">MMULT('Tech 5'!$B52:$E52,'Tech 5'!AJ$5:AJ$8)</f>
        <v>0</v>
      </c>
      <c r="AL241" s="50" cm="1">
        <f t="array" ref="AL241">MMULT('Tech 5'!$B52:$E52,'Tech 5'!AK$5:AK$8)</f>
        <v>0</v>
      </c>
      <c r="AM241" s="50" cm="1">
        <f t="array" ref="AM241">MMULT('Tech 5'!$B52:$E52,'Tech 5'!AL$5:AL$8)</f>
        <v>0</v>
      </c>
      <c r="AN241" s="50" cm="1">
        <f t="array" ref="AN241">MMULT('Tech 5'!$B52:$E52,'Tech 5'!AM$5:AM$8)</f>
        <v>0</v>
      </c>
      <c r="AO241" s="50" cm="1">
        <f t="array" ref="AO241">MMULT('Tech 5'!$B52:$E52,'Tech 5'!AN$5:AN$8)</f>
        <v>0</v>
      </c>
      <c r="AP241" s="50" cm="1">
        <f t="array" ref="AP241">MMULT('Tech 5'!$B52:$E52,'Tech 5'!AO$5:AO$8)</f>
        <v>0</v>
      </c>
      <c r="AQ241" s="50" cm="1">
        <f t="array" ref="AQ241">MMULT('Tech 5'!$B52:$E52,'Tech 5'!AP$5:AP$8)</f>
        <v>0</v>
      </c>
      <c r="AR241" s="50" cm="1">
        <f t="array" ref="AR241">MMULT('Tech 5'!$B52:$E52,'Tech 5'!AQ$5:AQ$8)</f>
        <v>0</v>
      </c>
      <c r="AS241" s="50" cm="1">
        <f t="array" ref="AS241">MMULT('Tech 5'!$B52:$E52,'Tech 5'!AR$5:AR$8)</f>
        <v>0</v>
      </c>
      <c r="AT241" s="50" cm="1">
        <f t="array" ref="AT241">MMULT('Tech 5'!$B52:$E52,'Tech 5'!AS$5:AS$8)</f>
        <v>0</v>
      </c>
    </row>
    <row r="242" spans="1:46">
      <c r="A242" s="8" t="str">
        <f>'Parameter Labels'!$A$6</f>
        <v>Technology 5</v>
      </c>
      <c r="B242" s="17">
        <v>2036</v>
      </c>
      <c r="C242" s="50" cm="1">
        <f t="array" ref="C242">MMULT('Tech 5'!$B53:$E53,'Tech 5'!B$5:B$8)</f>
        <v>0</v>
      </c>
      <c r="D242" s="50" cm="1">
        <f t="array" ref="D242">MMULT('Tech 5'!$B53:$E53,'Tech 5'!C$5:C$8)</f>
        <v>0</v>
      </c>
      <c r="E242" s="50" cm="1">
        <f t="array" ref="E242">MMULT('Tech 5'!$B53:$E53,'Tech 5'!D$5:D$8)</f>
        <v>0</v>
      </c>
      <c r="F242" s="50" cm="1">
        <f t="array" ref="F242">MMULT('Tech 5'!$B53:$E53,'Tech 5'!E$5:E$8)</f>
        <v>0</v>
      </c>
      <c r="G242" s="50" cm="1">
        <f t="array" ref="G242">MMULT('Tech 5'!$B53:$E53,'Tech 5'!F$5:F$8)</f>
        <v>0</v>
      </c>
      <c r="H242" s="50" cm="1">
        <f t="array" ref="H242">MMULT('Tech 5'!$B53:$E53,'Tech 5'!G$5:G$8)</f>
        <v>0</v>
      </c>
      <c r="I242" s="50" cm="1">
        <f t="array" ref="I242">MMULT('Tech 5'!$B53:$E53,'Tech 5'!H$5:H$8)</f>
        <v>0</v>
      </c>
      <c r="J242" s="50" cm="1">
        <f t="array" ref="J242">MMULT('Tech 5'!$B53:$E53,'Tech 5'!I$5:I$8)</f>
        <v>0</v>
      </c>
      <c r="K242" s="50" cm="1">
        <f t="array" ref="K242">MMULT('Tech 5'!$B53:$E53,'Tech 5'!J$5:J$8)</f>
        <v>0</v>
      </c>
      <c r="L242" s="50" cm="1">
        <f t="array" ref="L242">MMULT('Tech 5'!$B53:$E53,'Tech 5'!K$5:K$8)</f>
        <v>0</v>
      </c>
      <c r="M242" s="50" cm="1">
        <f t="array" ref="M242">MMULT('Tech 5'!$B53:$E53,'Tech 5'!L$5:L$8)</f>
        <v>0</v>
      </c>
      <c r="N242" s="50" cm="1">
        <f t="array" ref="N242">MMULT('Tech 5'!$B53:$E53,'Tech 5'!M$5:M$8)</f>
        <v>0</v>
      </c>
      <c r="O242" s="50" cm="1">
        <f t="array" ref="O242">MMULT('Tech 5'!$B53:$E53,'Tech 5'!N$5:N$8)</f>
        <v>0</v>
      </c>
      <c r="P242" s="50" cm="1">
        <f t="array" ref="P242">MMULT('Tech 5'!$B53:$E53,'Tech 5'!O$5:O$8)</f>
        <v>0</v>
      </c>
      <c r="Q242" s="50" cm="1">
        <f t="array" ref="Q242">MMULT('Tech 5'!$B53:$E53,'Tech 5'!P$5:P$8)</f>
        <v>0</v>
      </c>
      <c r="R242" s="50" cm="1">
        <f t="array" ref="R242">MMULT('Tech 5'!$B53:$E53,'Tech 5'!Q$5:Q$8)</f>
        <v>0</v>
      </c>
      <c r="S242" s="50" cm="1">
        <f t="array" ref="S242">MMULT('Tech 5'!$B53:$E53,'Tech 5'!R$5:R$8)</f>
        <v>0</v>
      </c>
      <c r="T242" s="50" cm="1">
        <f t="array" ref="T242">MMULT('Tech 5'!$B53:$E53,'Tech 5'!S$5:S$8)</f>
        <v>0</v>
      </c>
      <c r="U242" s="50" cm="1">
        <f t="array" ref="U242">MMULT('Tech 5'!$B53:$E53,'Tech 5'!T$5:T$8)</f>
        <v>0</v>
      </c>
      <c r="V242" s="50" cm="1">
        <f t="array" ref="V242">MMULT('Tech 5'!$B53:$E53,'Tech 5'!U$5:U$8)</f>
        <v>0</v>
      </c>
      <c r="W242" s="50" cm="1">
        <f t="array" ref="W242">MMULT('Tech 5'!$B53:$E53,'Tech 5'!V$5:V$8)</f>
        <v>0</v>
      </c>
      <c r="X242" s="50" cm="1">
        <f t="array" ref="X242">MMULT('Tech 5'!$B53:$E53,'Tech 5'!W$5:W$8)</f>
        <v>0</v>
      </c>
      <c r="Y242" s="50" cm="1">
        <f t="array" ref="Y242">MMULT('Tech 5'!$B53:$E53,'Tech 5'!X$5:X$8)</f>
        <v>0</v>
      </c>
      <c r="Z242" s="50" cm="1">
        <f t="array" ref="Z242">MMULT('Tech 5'!$B53:$E53,'Tech 5'!Y$5:Y$8)</f>
        <v>0</v>
      </c>
      <c r="AA242" s="50" cm="1">
        <f t="array" ref="AA242">MMULT('Tech 5'!$B53:$E53,'Tech 5'!Z$5:Z$8)</f>
        <v>0</v>
      </c>
      <c r="AB242" s="50" cm="1">
        <f t="array" ref="AB242">MMULT('Tech 5'!$B53:$E53,'Tech 5'!AA$5:AA$8)</f>
        <v>0</v>
      </c>
      <c r="AC242" s="50" cm="1">
        <f t="array" ref="AC242">MMULT('Tech 5'!$B53:$E53,'Tech 5'!AB$5:AB$8)</f>
        <v>0</v>
      </c>
      <c r="AD242" s="50" cm="1">
        <f t="array" ref="AD242">MMULT('Tech 5'!$B53:$E53,'Tech 5'!AC$5:AC$8)</f>
        <v>0</v>
      </c>
      <c r="AE242" s="50" cm="1">
        <f t="array" ref="AE242">MMULT('Tech 5'!$B53:$E53,'Tech 5'!AD$5:AD$8)</f>
        <v>0</v>
      </c>
      <c r="AF242" s="50" cm="1">
        <f t="array" ref="AF242">MMULT('Tech 5'!$B53:$E53,'Tech 5'!AE$5:AE$8)</f>
        <v>0</v>
      </c>
      <c r="AG242" s="50" cm="1">
        <f t="array" ref="AG242">MMULT('Tech 5'!$B53:$E53,'Tech 5'!AF$5:AF$8)</f>
        <v>0</v>
      </c>
      <c r="AH242" s="50" cm="1">
        <f t="array" ref="AH242">MMULT('Tech 5'!$B53:$E53,'Tech 5'!AG$5:AG$8)</f>
        <v>0</v>
      </c>
      <c r="AI242" s="50" cm="1">
        <f t="array" ref="AI242">MMULT('Tech 5'!$B53:$E53,'Tech 5'!AH$5:AH$8)</f>
        <v>0</v>
      </c>
      <c r="AJ242" s="50" cm="1">
        <f t="array" ref="AJ242">MMULT('Tech 5'!$B53:$E53,'Tech 5'!AI$5:AI$8)</f>
        <v>0</v>
      </c>
      <c r="AK242" s="50" cm="1">
        <f t="array" ref="AK242">MMULT('Tech 5'!$B53:$E53,'Tech 5'!AJ$5:AJ$8)</f>
        <v>0</v>
      </c>
      <c r="AL242" s="50" cm="1">
        <f t="array" ref="AL242">MMULT('Tech 5'!$B53:$E53,'Tech 5'!AK$5:AK$8)</f>
        <v>0</v>
      </c>
      <c r="AM242" s="50" cm="1">
        <f t="array" ref="AM242">MMULT('Tech 5'!$B53:$E53,'Tech 5'!AL$5:AL$8)</f>
        <v>0</v>
      </c>
      <c r="AN242" s="50" cm="1">
        <f t="array" ref="AN242">MMULT('Tech 5'!$B53:$E53,'Tech 5'!AM$5:AM$8)</f>
        <v>0</v>
      </c>
      <c r="AO242" s="50" cm="1">
        <f t="array" ref="AO242">MMULT('Tech 5'!$B53:$E53,'Tech 5'!AN$5:AN$8)</f>
        <v>0</v>
      </c>
      <c r="AP242" s="50" cm="1">
        <f t="array" ref="AP242">MMULT('Tech 5'!$B53:$E53,'Tech 5'!AO$5:AO$8)</f>
        <v>0</v>
      </c>
      <c r="AQ242" s="50" cm="1">
        <f t="array" ref="AQ242">MMULT('Tech 5'!$B53:$E53,'Tech 5'!AP$5:AP$8)</f>
        <v>0</v>
      </c>
      <c r="AR242" s="50" cm="1">
        <f t="array" ref="AR242">MMULT('Tech 5'!$B53:$E53,'Tech 5'!AQ$5:AQ$8)</f>
        <v>0</v>
      </c>
      <c r="AS242" s="50" cm="1">
        <f t="array" ref="AS242">MMULT('Tech 5'!$B53:$E53,'Tech 5'!AR$5:AR$8)</f>
        <v>0</v>
      </c>
      <c r="AT242" s="50" cm="1">
        <f t="array" ref="AT242">MMULT('Tech 5'!$B53:$E53,'Tech 5'!AS$5:AS$8)</f>
        <v>0</v>
      </c>
    </row>
    <row r="243" spans="1:46">
      <c r="A243" s="8" t="str">
        <f>'Parameter Labels'!$A$6</f>
        <v>Technology 5</v>
      </c>
      <c r="B243" s="17">
        <v>2037</v>
      </c>
      <c r="C243" s="50" cm="1">
        <f t="array" ref="C243">MMULT('Tech 5'!$B54:$E54,'Tech 5'!B$5:B$8)</f>
        <v>0</v>
      </c>
      <c r="D243" s="50" cm="1">
        <f t="array" ref="D243">MMULT('Tech 5'!$B54:$E54,'Tech 5'!C$5:C$8)</f>
        <v>0</v>
      </c>
      <c r="E243" s="50" cm="1">
        <f t="array" ref="E243">MMULT('Tech 5'!$B54:$E54,'Tech 5'!D$5:D$8)</f>
        <v>0</v>
      </c>
      <c r="F243" s="50" cm="1">
        <f t="array" ref="F243">MMULT('Tech 5'!$B54:$E54,'Tech 5'!E$5:E$8)</f>
        <v>0</v>
      </c>
      <c r="G243" s="50" cm="1">
        <f t="array" ref="G243">MMULT('Tech 5'!$B54:$E54,'Tech 5'!F$5:F$8)</f>
        <v>0</v>
      </c>
      <c r="H243" s="50" cm="1">
        <f t="array" ref="H243">MMULT('Tech 5'!$B54:$E54,'Tech 5'!G$5:G$8)</f>
        <v>0</v>
      </c>
      <c r="I243" s="50" cm="1">
        <f t="array" ref="I243">MMULT('Tech 5'!$B54:$E54,'Tech 5'!H$5:H$8)</f>
        <v>0</v>
      </c>
      <c r="J243" s="50" cm="1">
        <f t="array" ref="J243">MMULT('Tech 5'!$B54:$E54,'Tech 5'!I$5:I$8)</f>
        <v>0</v>
      </c>
      <c r="K243" s="50" cm="1">
        <f t="array" ref="K243">MMULT('Tech 5'!$B54:$E54,'Tech 5'!J$5:J$8)</f>
        <v>0</v>
      </c>
      <c r="L243" s="50" cm="1">
        <f t="array" ref="L243">MMULT('Tech 5'!$B54:$E54,'Tech 5'!K$5:K$8)</f>
        <v>0</v>
      </c>
      <c r="M243" s="50" cm="1">
        <f t="array" ref="M243">MMULT('Tech 5'!$B54:$E54,'Tech 5'!L$5:L$8)</f>
        <v>0</v>
      </c>
      <c r="N243" s="50" cm="1">
        <f t="array" ref="N243">MMULT('Tech 5'!$B54:$E54,'Tech 5'!M$5:M$8)</f>
        <v>0</v>
      </c>
      <c r="O243" s="50" cm="1">
        <f t="array" ref="O243">MMULT('Tech 5'!$B54:$E54,'Tech 5'!N$5:N$8)</f>
        <v>0</v>
      </c>
      <c r="P243" s="50" cm="1">
        <f t="array" ref="P243">MMULT('Tech 5'!$B54:$E54,'Tech 5'!O$5:O$8)</f>
        <v>0</v>
      </c>
      <c r="Q243" s="50" cm="1">
        <f t="array" ref="Q243">MMULT('Tech 5'!$B54:$E54,'Tech 5'!P$5:P$8)</f>
        <v>0</v>
      </c>
      <c r="R243" s="50" cm="1">
        <f t="array" ref="R243">MMULT('Tech 5'!$B54:$E54,'Tech 5'!Q$5:Q$8)</f>
        <v>0</v>
      </c>
      <c r="S243" s="50" cm="1">
        <f t="array" ref="S243">MMULT('Tech 5'!$B54:$E54,'Tech 5'!R$5:R$8)</f>
        <v>0</v>
      </c>
      <c r="T243" s="50" cm="1">
        <f t="array" ref="T243">MMULT('Tech 5'!$B54:$E54,'Tech 5'!S$5:S$8)</f>
        <v>0</v>
      </c>
      <c r="U243" s="50" cm="1">
        <f t="array" ref="U243">MMULT('Tech 5'!$B54:$E54,'Tech 5'!T$5:T$8)</f>
        <v>0</v>
      </c>
      <c r="V243" s="50" cm="1">
        <f t="array" ref="V243">MMULT('Tech 5'!$B54:$E54,'Tech 5'!U$5:U$8)</f>
        <v>0</v>
      </c>
      <c r="W243" s="50" cm="1">
        <f t="array" ref="W243">MMULT('Tech 5'!$B54:$E54,'Tech 5'!V$5:V$8)</f>
        <v>0</v>
      </c>
      <c r="X243" s="50" cm="1">
        <f t="array" ref="X243">MMULT('Tech 5'!$B54:$E54,'Tech 5'!W$5:W$8)</f>
        <v>0</v>
      </c>
      <c r="Y243" s="50" cm="1">
        <f t="array" ref="Y243">MMULT('Tech 5'!$B54:$E54,'Tech 5'!X$5:X$8)</f>
        <v>0</v>
      </c>
      <c r="Z243" s="50" cm="1">
        <f t="array" ref="Z243">MMULT('Tech 5'!$B54:$E54,'Tech 5'!Y$5:Y$8)</f>
        <v>0</v>
      </c>
      <c r="AA243" s="50" cm="1">
        <f t="array" ref="AA243">MMULT('Tech 5'!$B54:$E54,'Tech 5'!Z$5:Z$8)</f>
        <v>0</v>
      </c>
      <c r="AB243" s="50" cm="1">
        <f t="array" ref="AB243">MMULT('Tech 5'!$B54:$E54,'Tech 5'!AA$5:AA$8)</f>
        <v>0</v>
      </c>
      <c r="AC243" s="50" cm="1">
        <f t="array" ref="AC243">MMULT('Tech 5'!$B54:$E54,'Tech 5'!AB$5:AB$8)</f>
        <v>0</v>
      </c>
      <c r="AD243" s="50" cm="1">
        <f t="array" ref="AD243">MMULT('Tech 5'!$B54:$E54,'Tech 5'!AC$5:AC$8)</f>
        <v>0</v>
      </c>
      <c r="AE243" s="50" cm="1">
        <f t="array" ref="AE243">MMULT('Tech 5'!$B54:$E54,'Tech 5'!AD$5:AD$8)</f>
        <v>0</v>
      </c>
      <c r="AF243" s="50" cm="1">
        <f t="array" ref="AF243">MMULT('Tech 5'!$B54:$E54,'Tech 5'!AE$5:AE$8)</f>
        <v>0</v>
      </c>
      <c r="AG243" s="50" cm="1">
        <f t="array" ref="AG243">MMULT('Tech 5'!$B54:$E54,'Tech 5'!AF$5:AF$8)</f>
        <v>0</v>
      </c>
      <c r="AH243" s="50" cm="1">
        <f t="array" ref="AH243">MMULT('Tech 5'!$B54:$E54,'Tech 5'!AG$5:AG$8)</f>
        <v>0</v>
      </c>
      <c r="AI243" s="50" cm="1">
        <f t="array" ref="AI243">MMULT('Tech 5'!$B54:$E54,'Tech 5'!AH$5:AH$8)</f>
        <v>0</v>
      </c>
      <c r="AJ243" s="50" cm="1">
        <f t="array" ref="AJ243">MMULT('Tech 5'!$B54:$E54,'Tech 5'!AI$5:AI$8)</f>
        <v>0</v>
      </c>
      <c r="AK243" s="50" cm="1">
        <f t="array" ref="AK243">MMULT('Tech 5'!$B54:$E54,'Tech 5'!AJ$5:AJ$8)</f>
        <v>0</v>
      </c>
      <c r="AL243" s="50" cm="1">
        <f t="array" ref="AL243">MMULT('Tech 5'!$B54:$E54,'Tech 5'!AK$5:AK$8)</f>
        <v>0</v>
      </c>
      <c r="AM243" s="50" cm="1">
        <f t="array" ref="AM243">MMULT('Tech 5'!$B54:$E54,'Tech 5'!AL$5:AL$8)</f>
        <v>0</v>
      </c>
      <c r="AN243" s="50" cm="1">
        <f t="array" ref="AN243">MMULT('Tech 5'!$B54:$E54,'Tech 5'!AM$5:AM$8)</f>
        <v>0</v>
      </c>
      <c r="AO243" s="50" cm="1">
        <f t="array" ref="AO243">MMULT('Tech 5'!$B54:$E54,'Tech 5'!AN$5:AN$8)</f>
        <v>0</v>
      </c>
      <c r="AP243" s="50" cm="1">
        <f t="array" ref="AP243">MMULT('Tech 5'!$B54:$E54,'Tech 5'!AO$5:AO$8)</f>
        <v>0</v>
      </c>
      <c r="AQ243" s="50" cm="1">
        <f t="array" ref="AQ243">MMULT('Tech 5'!$B54:$E54,'Tech 5'!AP$5:AP$8)</f>
        <v>0</v>
      </c>
      <c r="AR243" s="50" cm="1">
        <f t="array" ref="AR243">MMULT('Tech 5'!$B54:$E54,'Tech 5'!AQ$5:AQ$8)</f>
        <v>0</v>
      </c>
      <c r="AS243" s="50" cm="1">
        <f t="array" ref="AS243">MMULT('Tech 5'!$B54:$E54,'Tech 5'!AR$5:AR$8)</f>
        <v>0</v>
      </c>
      <c r="AT243" s="50" cm="1">
        <f t="array" ref="AT243">MMULT('Tech 5'!$B54:$E54,'Tech 5'!AS$5:AS$8)</f>
        <v>0</v>
      </c>
    </row>
    <row r="244" spans="1:46">
      <c r="A244" s="8" t="str">
        <f>'Parameter Labels'!$A$6</f>
        <v>Technology 5</v>
      </c>
      <c r="B244" s="17">
        <v>2038</v>
      </c>
      <c r="C244" s="50" cm="1">
        <f t="array" ref="C244">MMULT('Tech 5'!$B55:$E55,'Tech 5'!B$5:B$8)</f>
        <v>0</v>
      </c>
      <c r="D244" s="50" cm="1">
        <f t="array" ref="D244">MMULT('Tech 5'!$B55:$E55,'Tech 5'!C$5:C$8)</f>
        <v>0</v>
      </c>
      <c r="E244" s="50" cm="1">
        <f t="array" ref="E244">MMULT('Tech 5'!$B55:$E55,'Tech 5'!D$5:D$8)</f>
        <v>0</v>
      </c>
      <c r="F244" s="50" cm="1">
        <f t="array" ref="F244">MMULT('Tech 5'!$B55:$E55,'Tech 5'!E$5:E$8)</f>
        <v>0</v>
      </c>
      <c r="G244" s="50" cm="1">
        <f t="array" ref="G244">MMULT('Tech 5'!$B55:$E55,'Tech 5'!F$5:F$8)</f>
        <v>0</v>
      </c>
      <c r="H244" s="50" cm="1">
        <f t="array" ref="H244">MMULT('Tech 5'!$B55:$E55,'Tech 5'!G$5:G$8)</f>
        <v>0</v>
      </c>
      <c r="I244" s="50" cm="1">
        <f t="array" ref="I244">MMULT('Tech 5'!$B55:$E55,'Tech 5'!H$5:H$8)</f>
        <v>0</v>
      </c>
      <c r="J244" s="50" cm="1">
        <f t="array" ref="J244">MMULT('Tech 5'!$B55:$E55,'Tech 5'!I$5:I$8)</f>
        <v>0</v>
      </c>
      <c r="K244" s="50" cm="1">
        <f t="array" ref="K244">MMULT('Tech 5'!$B55:$E55,'Tech 5'!J$5:J$8)</f>
        <v>0</v>
      </c>
      <c r="L244" s="50" cm="1">
        <f t="array" ref="L244">MMULT('Tech 5'!$B55:$E55,'Tech 5'!K$5:K$8)</f>
        <v>0</v>
      </c>
      <c r="M244" s="50" cm="1">
        <f t="array" ref="M244">MMULT('Tech 5'!$B55:$E55,'Tech 5'!L$5:L$8)</f>
        <v>0</v>
      </c>
      <c r="N244" s="50" cm="1">
        <f t="array" ref="N244">MMULT('Tech 5'!$B55:$E55,'Tech 5'!M$5:M$8)</f>
        <v>0</v>
      </c>
      <c r="O244" s="50" cm="1">
        <f t="array" ref="O244">MMULT('Tech 5'!$B55:$E55,'Tech 5'!N$5:N$8)</f>
        <v>0</v>
      </c>
      <c r="P244" s="50" cm="1">
        <f t="array" ref="P244">MMULT('Tech 5'!$B55:$E55,'Tech 5'!O$5:O$8)</f>
        <v>0</v>
      </c>
      <c r="Q244" s="50" cm="1">
        <f t="array" ref="Q244">MMULT('Tech 5'!$B55:$E55,'Tech 5'!P$5:P$8)</f>
        <v>0</v>
      </c>
      <c r="R244" s="50" cm="1">
        <f t="array" ref="R244">MMULT('Tech 5'!$B55:$E55,'Tech 5'!Q$5:Q$8)</f>
        <v>0</v>
      </c>
      <c r="S244" s="50" cm="1">
        <f t="array" ref="S244">MMULT('Tech 5'!$B55:$E55,'Tech 5'!R$5:R$8)</f>
        <v>0</v>
      </c>
      <c r="T244" s="50" cm="1">
        <f t="array" ref="T244">MMULT('Tech 5'!$B55:$E55,'Tech 5'!S$5:S$8)</f>
        <v>0</v>
      </c>
      <c r="U244" s="50" cm="1">
        <f t="array" ref="U244">MMULT('Tech 5'!$B55:$E55,'Tech 5'!T$5:T$8)</f>
        <v>0</v>
      </c>
      <c r="V244" s="50" cm="1">
        <f t="array" ref="V244">MMULT('Tech 5'!$B55:$E55,'Tech 5'!U$5:U$8)</f>
        <v>0</v>
      </c>
      <c r="W244" s="50" cm="1">
        <f t="array" ref="W244">MMULT('Tech 5'!$B55:$E55,'Tech 5'!V$5:V$8)</f>
        <v>0</v>
      </c>
      <c r="X244" s="50" cm="1">
        <f t="array" ref="X244">MMULT('Tech 5'!$B55:$E55,'Tech 5'!W$5:W$8)</f>
        <v>0</v>
      </c>
      <c r="Y244" s="50" cm="1">
        <f t="array" ref="Y244">MMULT('Tech 5'!$B55:$E55,'Tech 5'!X$5:X$8)</f>
        <v>0</v>
      </c>
      <c r="Z244" s="50" cm="1">
        <f t="array" ref="Z244">MMULT('Tech 5'!$B55:$E55,'Tech 5'!Y$5:Y$8)</f>
        <v>0</v>
      </c>
      <c r="AA244" s="50" cm="1">
        <f t="array" ref="AA244">MMULT('Tech 5'!$B55:$E55,'Tech 5'!Z$5:Z$8)</f>
        <v>0</v>
      </c>
      <c r="AB244" s="50" cm="1">
        <f t="array" ref="AB244">MMULT('Tech 5'!$B55:$E55,'Tech 5'!AA$5:AA$8)</f>
        <v>0</v>
      </c>
      <c r="AC244" s="50" cm="1">
        <f t="array" ref="AC244">MMULT('Tech 5'!$B55:$E55,'Tech 5'!AB$5:AB$8)</f>
        <v>0</v>
      </c>
      <c r="AD244" s="50" cm="1">
        <f t="array" ref="AD244">MMULT('Tech 5'!$B55:$E55,'Tech 5'!AC$5:AC$8)</f>
        <v>0</v>
      </c>
      <c r="AE244" s="50" cm="1">
        <f t="array" ref="AE244">MMULT('Tech 5'!$B55:$E55,'Tech 5'!AD$5:AD$8)</f>
        <v>0</v>
      </c>
      <c r="AF244" s="50" cm="1">
        <f t="array" ref="AF244">MMULT('Tech 5'!$B55:$E55,'Tech 5'!AE$5:AE$8)</f>
        <v>0</v>
      </c>
      <c r="AG244" s="50" cm="1">
        <f t="array" ref="AG244">MMULT('Tech 5'!$B55:$E55,'Tech 5'!AF$5:AF$8)</f>
        <v>0</v>
      </c>
      <c r="AH244" s="50" cm="1">
        <f t="array" ref="AH244">MMULT('Tech 5'!$B55:$E55,'Tech 5'!AG$5:AG$8)</f>
        <v>0</v>
      </c>
      <c r="AI244" s="50" cm="1">
        <f t="array" ref="AI244">MMULT('Tech 5'!$B55:$E55,'Tech 5'!AH$5:AH$8)</f>
        <v>0</v>
      </c>
      <c r="AJ244" s="50" cm="1">
        <f t="array" ref="AJ244">MMULT('Tech 5'!$B55:$E55,'Tech 5'!AI$5:AI$8)</f>
        <v>0</v>
      </c>
      <c r="AK244" s="50" cm="1">
        <f t="array" ref="AK244">MMULT('Tech 5'!$B55:$E55,'Tech 5'!AJ$5:AJ$8)</f>
        <v>0</v>
      </c>
      <c r="AL244" s="50" cm="1">
        <f t="array" ref="AL244">MMULT('Tech 5'!$B55:$E55,'Tech 5'!AK$5:AK$8)</f>
        <v>0</v>
      </c>
      <c r="AM244" s="50" cm="1">
        <f t="array" ref="AM244">MMULT('Tech 5'!$B55:$E55,'Tech 5'!AL$5:AL$8)</f>
        <v>0</v>
      </c>
      <c r="AN244" s="50" cm="1">
        <f t="array" ref="AN244">MMULT('Tech 5'!$B55:$E55,'Tech 5'!AM$5:AM$8)</f>
        <v>0</v>
      </c>
      <c r="AO244" s="50" cm="1">
        <f t="array" ref="AO244">MMULT('Tech 5'!$B55:$E55,'Tech 5'!AN$5:AN$8)</f>
        <v>0</v>
      </c>
      <c r="AP244" s="50" cm="1">
        <f t="array" ref="AP244">MMULT('Tech 5'!$B55:$E55,'Tech 5'!AO$5:AO$8)</f>
        <v>0</v>
      </c>
      <c r="AQ244" s="50" cm="1">
        <f t="array" ref="AQ244">MMULT('Tech 5'!$B55:$E55,'Tech 5'!AP$5:AP$8)</f>
        <v>0</v>
      </c>
      <c r="AR244" s="50" cm="1">
        <f t="array" ref="AR244">MMULT('Tech 5'!$B55:$E55,'Tech 5'!AQ$5:AQ$8)</f>
        <v>0</v>
      </c>
      <c r="AS244" s="50" cm="1">
        <f t="array" ref="AS244">MMULT('Tech 5'!$B55:$E55,'Tech 5'!AR$5:AR$8)</f>
        <v>0</v>
      </c>
      <c r="AT244" s="50" cm="1">
        <f t="array" ref="AT244">MMULT('Tech 5'!$B55:$E55,'Tech 5'!AS$5:AS$8)</f>
        <v>0</v>
      </c>
    </row>
    <row r="245" spans="1:46">
      <c r="A245" s="8" t="str">
        <f>'Parameter Labels'!$A$6</f>
        <v>Technology 5</v>
      </c>
      <c r="B245" s="17">
        <v>2039</v>
      </c>
      <c r="C245" s="50" cm="1">
        <f t="array" ref="C245">MMULT('Tech 5'!$B56:$E56,'Tech 5'!B$5:B$8)</f>
        <v>0</v>
      </c>
      <c r="D245" s="50" cm="1">
        <f t="array" ref="D245">MMULT('Tech 5'!$B56:$E56,'Tech 5'!C$5:C$8)</f>
        <v>0</v>
      </c>
      <c r="E245" s="50" cm="1">
        <f t="array" ref="E245">MMULT('Tech 5'!$B56:$E56,'Tech 5'!D$5:D$8)</f>
        <v>0</v>
      </c>
      <c r="F245" s="50" cm="1">
        <f t="array" ref="F245">MMULT('Tech 5'!$B56:$E56,'Tech 5'!E$5:E$8)</f>
        <v>0</v>
      </c>
      <c r="G245" s="50" cm="1">
        <f t="array" ref="G245">MMULT('Tech 5'!$B56:$E56,'Tech 5'!F$5:F$8)</f>
        <v>0</v>
      </c>
      <c r="H245" s="50" cm="1">
        <f t="array" ref="H245">MMULT('Tech 5'!$B56:$E56,'Tech 5'!G$5:G$8)</f>
        <v>0</v>
      </c>
      <c r="I245" s="50" cm="1">
        <f t="array" ref="I245">MMULT('Tech 5'!$B56:$E56,'Tech 5'!H$5:H$8)</f>
        <v>0</v>
      </c>
      <c r="J245" s="50" cm="1">
        <f t="array" ref="J245">MMULT('Tech 5'!$B56:$E56,'Tech 5'!I$5:I$8)</f>
        <v>0</v>
      </c>
      <c r="K245" s="50" cm="1">
        <f t="array" ref="K245">MMULT('Tech 5'!$B56:$E56,'Tech 5'!J$5:J$8)</f>
        <v>0</v>
      </c>
      <c r="L245" s="50" cm="1">
        <f t="array" ref="L245">MMULT('Tech 5'!$B56:$E56,'Tech 5'!K$5:K$8)</f>
        <v>0</v>
      </c>
      <c r="M245" s="50" cm="1">
        <f t="array" ref="M245">MMULT('Tech 5'!$B56:$E56,'Tech 5'!L$5:L$8)</f>
        <v>0</v>
      </c>
      <c r="N245" s="50" cm="1">
        <f t="array" ref="N245">MMULT('Tech 5'!$B56:$E56,'Tech 5'!M$5:M$8)</f>
        <v>0</v>
      </c>
      <c r="O245" s="50" cm="1">
        <f t="array" ref="O245">MMULT('Tech 5'!$B56:$E56,'Tech 5'!N$5:N$8)</f>
        <v>0</v>
      </c>
      <c r="P245" s="50" cm="1">
        <f t="array" ref="P245">MMULT('Tech 5'!$B56:$E56,'Tech 5'!O$5:O$8)</f>
        <v>0</v>
      </c>
      <c r="Q245" s="50" cm="1">
        <f t="array" ref="Q245">MMULT('Tech 5'!$B56:$E56,'Tech 5'!P$5:P$8)</f>
        <v>0</v>
      </c>
      <c r="R245" s="50" cm="1">
        <f t="array" ref="R245">MMULT('Tech 5'!$B56:$E56,'Tech 5'!Q$5:Q$8)</f>
        <v>0</v>
      </c>
      <c r="S245" s="50" cm="1">
        <f t="array" ref="S245">MMULT('Tech 5'!$B56:$E56,'Tech 5'!R$5:R$8)</f>
        <v>0</v>
      </c>
      <c r="T245" s="50" cm="1">
        <f t="array" ref="T245">MMULT('Tech 5'!$B56:$E56,'Tech 5'!S$5:S$8)</f>
        <v>0</v>
      </c>
      <c r="U245" s="50" cm="1">
        <f t="array" ref="U245">MMULT('Tech 5'!$B56:$E56,'Tech 5'!T$5:T$8)</f>
        <v>0</v>
      </c>
      <c r="V245" s="50" cm="1">
        <f t="array" ref="V245">MMULT('Tech 5'!$B56:$E56,'Tech 5'!U$5:U$8)</f>
        <v>0</v>
      </c>
      <c r="W245" s="50" cm="1">
        <f t="array" ref="W245">MMULT('Tech 5'!$B56:$E56,'Tech 5'!V$5:V$8)</f>
        <v>0</v>
      </c>
      <c r="X245" s="50" cm="1">
        <f t="array" ref="X245">MMULT('Tech 5'!$B56:$E56,'Tech 5'!W$5:W$8)</f>
        <v>0</v>
      </c>
      <c r="Y245" s="50" cm="1">
        <f t="array" ref="Y245">MMULT('Tech 5'!$B56:$E56,'Tech 5'!X$5:X$8)</f>
        <v>0</v>
      </c>
      <c r="Z245" s="50" cm="1">
        <f t="array" ref="Z245">MMULT('Tech 5'!$B56:$E56,'Tech 5'!Y$5:Y$8)</f>
        <v>0</v>
      </c>
      <c r="AA245" s="50" cm="1">
        <f t="array" ref="AA245">MMULT('Tech 5'!$B56:$E56,'Tech 5'!Z$5:Z$8)</f>
        <v>0</v>
      </c>
      <c r="AB245" s="50" cm="1">
        <f t="array" ref="AB245">MMULT('Tech 5'!$B56:$E56,'Tech 5'!AA$5:AA$8)</f>
        <v>0</v>
      </c>
      <c r="AC245" s="50" cm="1">
        <f t="array" ref="AC245">MMULT('Tech 5'!$B56:$E56,'Tech 5'!AB$5:AB$8)</f>
        <v>0</v>
      </c>
      <c r="AD245" s="50" cm="1">
        <f t="array" ref="AD245">MMULT('Tech 5'!$B56:$E56,'Tech 5'!AC$5:AC$8)</f>
        <v>0</v>
      </c>
      <c r="AE245" s="50" cm="1">
        <f t="array" ref="AE245">MMULT('Tech 5'!$B56:$E56,'Tech 5'!AD$5:AD$8)</f>
        <v>0</v>
      </c>
      <c r="AF245" s="50" cm="1">
        <f t="array" ref="AF245">MMULT('Tech 5'!$B56:$E56,'Tech 5'!AE$5:AE$8)</f>
        <v>0</v>
      </c>
      <c r="AG245" s="50" cm="1">
        <f t="array" ref="AG245">MMULT('Tech 5'!$B56:$E56,'Tech 5'!AF$5:AF$8)</f>
        <v>0</v>
      </c>
      <c r="AH245" s="50" cm="1">
        <f t="array" ref="AH245">MMULT('Tech 5'!$B56:$E56,'Tech 5'!AG$5:AG$8)</f>
        <v>0</v>
      </c>
      <c r="AI245" s="50" cm="1">
        <f t="array" ref="AI245">MMULT('Tech 5'!$B56:$E56,'Tech 5'!AH$5:AH$8)</f>
        <v>0</v>
      </c>
      <c r="AJ245" s="50" cm="1">
        <f t="array" ref="AJ245">MMULT('Tech 5'!$B56:$E56,'Tech 5'!AI$5:AI$8)</f>
        <v>0</v>
      </c>
      <c r="AK245" s="50" cm="1">
        <f t="array" ref="AK245">MMULT('Tech 5'!$B56:$E56,'Tech 5'!AJ$5:AJ$8)</f>
        <v>0</v>
      </c>
      <c r="AL245" s="50" cm="1">
        <f t="array" ref="AL245">MMULT('Tech 5'!$B56:$E56,'Tech 5'!AK$5:AK$8)</f>
        <v>0</v>
      </c>
      <c r="AM245" s="50" cm="1">
        <f t="array" ref="AM245">MMULT('Tech 5'!$B56:$E56,'Tech 5'!AL$5:AL$8)</f>
        <v>0</v>
      </c>
      <c r="AN245" s="50" cm="1">
        <f t="array" ref="AN245">MMULT('Tech 5'!$B56:$E56,'Tech 5'!AM$5:AM$8)</f>
        <v>0</v>
      </c>
      <c r="AO245" s="50" cm="1">
        <f t="array" ref="AO245">MMULT('Tech 5'!$B56:$E56,'Tech 5'!AN$5:AN$8)</f>
        <v>0</v>
      </c>
      <c r="AP245" s="50" cm="1">
        <f t="array" ref="AP245">MMULT('Tech 5'!$B56:$E56,'Tech 5'!AO$5:AO$8)</f>
        <v>0</v>
      </c>
      <c r="AQ245" s="50" cm="1">
        <f t="array" ref="AQ245">MMULT('Tech 5'!$B56:$E56,'Tech 5'!AP$5:AP$8)</f>
        <v>0</v>
      </c>
      <c r="AR245" s="50" cm="1">
        <f t="array" ref="AR245">MMULT('Tech 5'!$B56:$E56,'Tech 5'!AQ$5:AQ$8)</f>
        <v>0</v>
      </c>
      <c r="AS245" s="50" cm="1">
        <f t="array" ref="AS245">MMULT('Tech 5'!$B56:$E56,'Tech 5'!AR$5:AR$8)</f>
        <v>0</v>
      </c>
      <c r="AT245" s="50" cm="1">
        <f t="array" ref="AT245">MMULT('Tech 5'!$B56:$E56,'Tech 5'!AS$5:AS$8)</f>
        <v>0</v>
      </c>
    </row>
    <row r="246" spans="1:46">
      <c r="A246" s="8" t="str">
        <f>'Parameter Labels'!$A$6</f>
        <v>Technology 5</v>
      </c>
      <c r="B246" s="17">
        <v>2040</v>
      </c>
      <c r="C246" s="50" cm="1">
        <f t="array" ref="C246">MMULT('Tech 5'!$B57:$E57,'Tech 5'!B$5:B$8)</f>
        <v>0</v>
      </c>
      <c r="D246" s="50" cm="1">
        <f t="array" ref="D246">MMULT('Tech 5'!$B57:$E57,'Tech 5'!C$5:C$8)</f>
        <v>0</v>
      </c>
      <c r="E246" s="50" cm="1">
        <f t="array" ref="E246">MMULT('Tech 5'!$B57:$E57,'Tech 5'!D$5:D$8)</f>
        <v>0</v>
      </c>
      <c r="F246" s="50" cm="1">
        <f t="array" ref="F246">MMULT('Tech 5'!$B57:$E57,'Tech 5'!E$5:E$8)</f>
        <v>0</v>
      </c>
      <c r="G246" s="50" cm="1">
        <f t="array" ref="G246">MMULT('Tech 5'!$B57:$E57,'Tech 5'!F$5:F$8)</f>
        <v>0</v>
      </c>
      <c r="H246" s="50" cm="1">
        <f t="array" ref="H246">MMULT('Tech 5'!$B57:$E57,'Tech 5'!G$5:G$8)</f>
        <v>0</v>
      </c>
      <c r="I246" s="50" cm="1">
        <f t="array" ref="I246">MMULT('Tech 5'!$B57:$E57,'Tech 5'!H$5:H$8)</f>
        <v>0</v>
      </c>
      <c r="J246" s="50" cm="1">
        <f t="array" ref="J246">MMULT('Tech 5'!$B57:$E57,'Tech 5'!I$5:I$8)</f>
        <v>0</v>
      </c>
      <c r="K246" s="50" cm="1">
        <f t="array" ref="K246">MMULT('Tech 5'!$B57:$E57,'Tech 5'!J$5:J$8)</f>
        <v>0</v>
      </c>
      <c r="L246" s="50" cm="1">
        <f t="array" ref="L246">MMULT('Tech 5'!$B57:$E57,'Tech 5'!K$5:K$8)</f>
        <v>0</v>
      </c>
      <c r="M246" s="50" cm="1">
        <f t="array" ref="M246">MMULT('Tech 5'!$B57:$E57,'Tech 5'!L$5:L$8)</f>
        <v>0</v>
      </c>
      <c r="N246" s="50" cm="1">
        <f t="array" ref="N246">MMULT('Tech 5'!$B57:$E57,'Tech 5'!M$5:M$8)</f>
        <v>0</v>
      </c>
      <c r="O246" s="50" cm="1">
        <f t="array" ref="O246">MMULT('Tech 5'!$B57:$E57,'Tech 5'!N$5:N$8)</f>
        <v>0</v>
      </c>
      <c r="P246" s="50" cm="1">
        <f t="array" ref="P246">MMULT('Tech 5'!$B57:$E57,'Tech 5'!O$5:O$8)</f>
        <v>0</v>
      </c>
      <c r="Q246" s="50" cm="1">
        <f t="array" ref="Q246">MMULT('Tech 5'!$B57:$E57,'Tech 5'!P$5:P$8)</f>
        <v>0</v>
      </c>
      <c r="R246" s="50" cm="1">
        <f t="array" ref="R246">MMULT('Tech 5'!$B57:$E57,'Tech 5'!Q$5:Q$8)</f>
        <v>0</v>
      </c>
      <c r="S246" s="50" cm="1">
        <f t="array" ref="S246">MMULT('Tech 5'!$B57:$E57,'Tech 5'!R$5:R$8)</f>
        <v>0</v>
      </c>
      <c r="T246" s="50" cm="1">
        <f t="array" ref="T246">MMULT('Tech 5'!$B57:$E57,'Tech 5'!S$5:S$8)</f>
        <v>0</v>
      </c>
      <c r="U246" s="50" cm="1">
        <f t="array" ref="U246">MMULT('Tech 5'!$B57:$E57,'Tech 5'!T$5:T$8)</f>
        <v>0</v>
      </c>
      <c r="V246" s="50" cm="1">
        <f t="array" ref="V246">MMULT('Tech 5'!$B57:$E57,'Tech 5'!U$5:U$8)</f>
        <v>0</v>
      </c>
      <c r="W246" s="50" cm="1">
        <f t="array" ref="W246">MMULT('Tech 5'!$B57:$E57,'Tech 5'!V$5:V$8)</f>
        <v>0</v>
      </c>
      <c r="X246" s="50" cm="1">
        <f t="array" ref="X246">MMULT('Tech 5'!$B57:$E57,'Tech 5'!W$5:W$8)</f>
        <v>0</v>
      </c>
      <c r="Y246" s="50" cm="1">
        <f t="array" ref="Y246">MMULT('Tech 5'!$B57:$E57,'Tech 5'!X$5:X$8)</f>
        <v>0</v>
      </c>
      <c r="Z246" s="50" cm="1">
        <f t="array" ref="Z246">MMULT('Tech 5'!$B57:$E57,'Tech 5'!Y$5:Y$8)</f>
        <v>0</v>
      </c>
      <c r="AA246" s="50" cm="1">
        <f t="array" ref="AA246">MMULT('Tech 5'!$B57:$E57,'Tech 5'!Z$5:Z$8)</f>
        <v>0</v>
      </c>
      <c r="AB246" s="50" cm="1">
        <f t="array" ref="AB246">MMULT('Tech 5'!$B57:$E57,'Tech 5'!AA$5:AA$8)</f>
        <v>0</v>
      </c>
      <c r="AC246" s="50" cm="1">
        <f t="array" ref="AC246">MMULT('Tech 5'!$B57:$E57,'Tech 5'!AB$5:AB$8)</f>
        <v>0</v>
      </c>
      <c r="AD246" s="50" cm="1">
        <f t="array" ref="AD246">MMULT('Tech 5'!$B57:$E57,'Tech 5'!AC$5:AC$8)</f>
        <v>0</v>
      </c>
      <c r="AE246" s="50" cm="1">
        <f t="array" ref="AE246">MMULT('Tech 5'!$B57:$E57,'Tech 5'!AD$5:AD$8)</f>
        <v>0</v>
      </c>
      <c r="AF246" s="50" cm="1">
        <f t="array" ref="AF246">MMULT('Tech 5'!$B57:$E57,'Tech 5'!AE$5:AE$8)</f>
        <v>0</v>
      </c>
      <c r="AG246" s="50" cm="1">
        <f t="array" ref="AG246">MMULT('Tech 5'!$B57:$E57,'Tech 5'!AF$5:AF$8)</f>
        <v>0</v>
      </c>
      <c r="AH246" s="50" cm="1">
        <f t="array" ref="AH246">MMULT('Tech 5'!$B57:$E57,'Tech 5'!AG$5:AG$8)</f>
        <v>0</v>
      </c>
      <c r="AI246" s="50" cm="1">
        <f t="array" ref="AI246">MMULT('Tech 5'!$B57:$E57,'Tech 5'!AH$5:AH$8)</f>
        <v>0</v>
      </c>
      <c r="AJ246" s="50" cm="1">
        <f t="array" ref="AJ246">MMULT('Tech 5'!$B57:$E57,'Tech 5'!AI$5:AI$8)</f>
        <v>0</v>
      </c>
      <c r="AK246" s="50" cm="1">
        <f t="array" ref="AK246">MMULT('Tech 5'!$B57:$E57,'Tech 5'!AJ$5:AJ$8)</f>
        <v>0</v>
      </c>
      <c r="AL246" s="50" cm="1">
        <f t="array" ref="AL246">MMULT('Tech 5'!$B57:$E57,'Tech 5'!AK$5:AK$8)</f>
        <v>0</v>
      </c>
      <c r="AM246" s="50" cm="1">
        <f t="array" ref="AM246">MMULT('Tech 5'!$B57:$E57,'Tech 5'!AL$5:AL$8)</f>
        <v>0</v>
      </c>
      <c r="AN246" s="50" cm="1">
        <f t="array" ref="AN246">MMULT('Tech 5'!$B57:$E57,'Tech 5'!AM$5:AM$8)</f>
        <v>0</v>
      </c>
      <c r="AO246" s="50" cm="1">
        <f t="array" ref="AO246">MMULT('Tech 5'!$B57:$E57,'Tech 5'!AN$5:AN$8)</f>
        <v>0</v>
      </c>
      <c r="AP246" s="50" cm="1">
        <f t="array" ref="AP246">MMULT('Tech 5'!$B57:$E57,'Tech 5'!AO$5:AO$8)</f>
        <v>0</v>
      </c>
      <c r="AQ246" s="50" cm="1">
        <f t="array" ref="AQ246">MMULT('Tech 5'!$B57:$E57,'Tech 5'!AP$5:AP$8)</f>
        <v>0</v>
      </c>
      <c r="AR246" s="50" cm="1">
        <f t="array" ref="AR246">MMULT('Tech 5'!$B57:$E57,'Tech 5'!AQ$5:AQ$8)</f>
        <v>0</v>
      </c>
      <c r="AS246" s="50" cm="1">
        <f t="array" ref="AS246">MMULT('Tech 5'!$B57:$E57,'Tech 5'!AR$5:AR$8)</f>
        <v>0</v>
      </c>
      <c r="AT246" s="50" cm="1">
        <f t="array" ref="AT246">MMULT('Tech 5'!$B57:$E57,'Tech 5'!AS$5:AS$8)</f>
        <v>0</v>
      </c>
    </row>
    <row r="247" spans="1:46">
      <c r="A247" s="8" t="str">
        <f>'Parameter Labels'!$A$6</f>
        <v>Technology 5</v>
      </c>
      <c r="B247" s="17">
        <v>2041</v>
      </c>
      <c r="C247" s="50" cm="1">
        <f t="array" ref="C247">MMULT('Tech 5'!$B58:$E58,'Tech 5'!B$5:B$8)</f>
        <v>0</v>
      </c>
      <c r="D247" s="50" cm="1">
        <f t="array" ref="D247">MMULT('Tech 5'!$B58:$E58,'Tech 5'!C$5:C$8)</f>
        <v>0</v>
      </c>
      <c r="E247" s="50" cm="1">
        <f t="array" ref="E247">MMULT('Tech 5'!$B58:$E58,'Tech 5'!D$5:D$8)</f>
        <v>0</v>
      </c>
      <c r="F247" s="50" cm="1">
        <f t="array" ref="F247">MMULT('Tech 5'!$B58:$E58,'Tech 5'!E$5:E$8)</f>
        <v>0</v>
      </c>
      <c r="G247" s="50" cm="1">
        <f t="array" ref="G247">MMULT('Tech 5'!$B58:$E58,'Tech 5'!F$5:F$8)</f>
        <v>0</v>
      </c>
      <c r="H247" s="50" cm="1">
        <f t="array" ref="H247">MMULT('Tech 5'!$B58:$E58,'Tech 5'!G$5:G$8)</f>
        <v>0</v>
      </c>
      <c r="I247" s="50" cm="1">
        <f t="array" ref="I247">MMULT('Tech 5'!$B58:$E58,'Tech 5'!H$5:H$8)</f>
        <v>0</v>
      </c>
      <c r="J247" s="50" cm="1">
        <f t="array" ref="J247">MMULT('Tech 5'!$B58:$E58,'Tech 5'!I$5:I$8)</f>
        <v>0</v>
      </c>
      <c r="K247" s="50" cm="1">
        <f t="array" ref="K247">MMULT('Tech 5'!$B58:$E58,'Tech 5'!J$5:J$8)</f>
        <v>0</v>
      </c>
      <c r="L247" s="50" cm="1">
        <f t="array" ref="L247">MMULT('Tech 5'!$B58:$E58,'Tech 5'!K$5:K$8)</f>
        <v>0</v>
      </c>
      <c r="M247" s="50" cm="1">
        <f t="array" ref="M247">MMULT('Tech 5'!$B58:$E58,'Tech 5'!L$5:L$8)</f>
        <v>0</v>
      </c>
      <c r="N247" s="50" cm="1">
        <f t="array" ref="N247">MMULT('Tech 5'!$B58:$E58,'Tech 5'!M$5:M$8)</f>
        <v>0</v>
      </c>
      <c r="O247" s="50" cm="1">
        <f t="array" ref="O247">MMULT('Tech 5'!$B58:$E58,'Tech 5'!N$5:N$8)</f>
        <v>0</v>
      </c>
      <c r="P247" s="50" cm="1">
        <f t="array" ref="P247">MMULT('Tech 5'!$B58:$E58,'Tech 5'!O$5:O$8)</f>
        <v>0</v>
      </c>
      <c r="Q247" s="50" cm="1">
        <f t="array" ref="Q247">MMULT('Tech 5'!$B58:$E58,'Tech 5'!P$5:P$8)</f>
        <v>0</v>
      </c>
      <c r="R247" s="50" cm="1">
        <f t="array" ref="R247">MMULT('Tech 5'!$B58:$E58,'Tech 5'!Q$5:Q$8)</f>
        <v>0</v>
      </c>
      <c r="S247" s="50" cm="1">
        <f t="array" ref="S247">MMULT('Tech 5'!$B58:$E58,'Tech 5'!R$5:R$8)</f>
        <v>0</v>
      </c>
      <c r="T247" s="50" cm="1">
        <f t="array" ref="T247">MMULT('Tech 5'!$B58:$E58,'Tech 5'!S$5:S$8)</f>
        <v>0</v>
      </c>
      <c r="U247" s="50" cm="1">
        <f t="array" ref="U247">MMULT('Tech 5'!$B58:$E58,'Tech 5'!T$5:T$8)</f>
        <v>0</v>
      </c>
      <c r="V247" s="50" cm="1">
        <f t="array" ref="V247">MMULT('Tech 5'!$B58:$E58,'Tech 5'!U$5:U$8)</f>
        <v>0</v>
      </c>
      <c r="W247" s="50" cm="1">
        <f t="array" ref="W247">MMULT('Tech 5'!$B58:$E58,'Tech 5'!V$5:V$8)</f>
        <v>0</v>
      </c>
      <c r="X247" s="50" cm="1">
        <f t="array" ref="X247">MMULT('Tech 5'!$B58:$E58,'Tech 5'!W$5:W$8)</f>
        <v>0</v>
      </c>
      <c r="Y247" s="50" cm="1">
        <f t="array" ref="Y247">MMULT('Tech 5'!$B58:$E58,'Tech 5'!X$5:X$8)</f>
        <v>0</v>
      </c>
      <c r="Z247" s="50" cm="1">
        <f t="array" ref="Z247">MMULT('Tech 5'!$B58:$E58,'Tech 5'!Y$5:Y$8)</f>
        <v>0</v>
      </c>
      <c r="AA247" s="50" cm="1">
        <f t="array" ref="AA247">MMULT('Tech 5'!$B58:$E58,'Tech 5'!Z$5:Z$8)</f>
        <v>0</v>
      </c>
      <c r="AB247" s="50" cm="1">
        <f t="array" ref="AB247">MMULT('Tech 5'!$B58:$E58,'Tech 5'!AA$5:AA$8)</f>
        <v>0</v>
      </c>
      <c r="AC247" s="50" cm="1">
        <f t="array" ref="AC247">MMULT('Tech 5'!$B58:$E58,'Tech 5'!AB$5:AB$8)</f>
        <v>0</v>
      </c>
      <c r="AD247" s="50" cm="1">
        <f t="array" ref="AD247">MMULT('Tech 5'!$B58:$E58,'Tech 5'!AC$5:AC$8)</f>
        <v>0</v>
      </c>
      <c r="AE247" s="50" cm="1">
        <f t="array" ref="AE247">MMULT('Tech 5'!$B58:$E58,'Tech 5'!AD$5:AD$8)</f>
        <v>0</v>
      </c>
      <c r="AF247" s="50" cm="1">
        <f t="array" ref="AF247">MMULT('Tech 5'!$B58:$E58,'Tech 5'!AE$5:AE$8)</f>
        <v>0</v>
      </c>
      <c r="AG247" s="50" cm="1">
        <f t="array" ref="AG247">MMULT('Tech 5'!$B58:$E58,'Tech 5'!AF$5:AF$8)</f>
        <v>0</v>
      </c>
      <c r="AH247" s="50" cm="1">
        <f t="array" ref="AH247">MMULT('Tech 5'!$B58:$E58,'Tech 5'!AG$5:AG$8)</f>
        <v>0</v>
      </c>
      <c r="AI247" s="50" cm="1">
        <f t="array" ref="AI247">MMULT('Tech 5'!$B58:$E58,'Tech 5'!AH$5:AH$8)</f>
        <v>0</v>
      </c>
      <c r="AJ247" s="50" cm="1">
        <f t="array" ref="AJ247">MMULT('Tech 5'!$B58:$E58,'Tech 5'!AI$5:AI$8)</f>
        <v>0</v>
      </c>
      <c r="AK247" s="50" cm="1">
        <f t="array" ref="AK247">MMULT('Tech 5'!$B58:$E58,'Tech 5'!AJ$5:AJ$8)</f>
        <v>0</v>
      </c>
      <c r="AL247" s="50" cm="1">
        <f t="array" ref="AL247">MMULT('Tech 5'!$B58:$E58,'Tech 5'!AK$5:AK$8)</f>
        <v>0</v>
      </c>
      <c r="AM247" s="50" cm="1">
        <f t="array" ref="AM247">MMULT('Tech 5'!$B58:$E58,'Tech 5'!AL$5:AL$8)</f>
        <v>0</v>
      </c>
      <c r="AN247" s="50" cm="1">
        <f t="array" ref="AN247">MMULT('Tech 5'!$B58:$E58,'Tech 5'!AM$5:AM$8)</f>
        <v>0</v>
      </c>
      <c r="AO247" s="50" cm="1">
        <f t="array" ref="AO247">MMULT('Tech 5'!$B58:$E58,'Tech 5'!AN$5:AN$8)</f>
        <v>0</v>
      </c>
      <c r="AP247" s="50" cm="1">
        <f t="array" ref="AP247">MMULT('Tech 5'!$B58:$E58,'Tech 5'!AO$5:AO$8)</f>
        <v>0</v>
      </c>
      <c r="AQ247" s="50" cm="1">
        <f t="array" ref="AQ247">MMULT('Tech 5'!$B58:$E58,'Tech 5'!AP$5:AP$8)</f>
        <v>0</v>
      </c>
      <c r="AR247" s="50" cm="1">
        <f t="array" ref="AR247">MMULT('Tech 5'!$B58:$E58,'Tech 5'!AQ$5:AQ$8)</f>
        <v>0</v>
      </c>
      <c r="AS247" s="50" cm="1">
        <f t="array" ref="AS247">MMULT('Tech 5'!$B58:$E58,'Tech 5'!AR$5:AR$8)</f>
        <v>0</v>
      </c>
      <c r="AT247" s="50" cm="1">
        <f t="array" ref="AT247">MMULT('Tech 5'!$B58:$E58,'Tech 5'!AS$5:AS$8)</f>
        <v>0</v>
      </c>
    </row>
    <row r="248" spans="1:46">
      <c r="A248" s="8" t="str">
        <f>'Parameter Labels'!$A$6</f>
        <v>Technology 5</v>
      </c>
      <c r="B248" s="17">
        <v>2042</v>
      </c>
      <c r="C248" s="50" cm="1">
        <f t="array" ref="C248">MMULT('Tech 5'!$B59:$E59,'Tech 5'!B$5:B$8)</f>
        <v>0</v>
      </c>
      <c r="D248" s="50" cm="1">
        <f t="array" ref="D248">MMULT('Tech 5'!$B59:$E59,'Tech 5'!C$5:C$8)</f>
        <v>0</v>
      </c>
      <c r="E248" s="50" cm="1">
        <f t="array" ref="E248">MMULT('Tech 5'!$B59:$E59,'Tech 5'!D$5:D$8)</f>
        <v>0</v>
      </c>
      <c r="F248" s="50" cm="1">
        <f t="array" ref="F248">MMULT('Tech 5'!$B59:$E59,'Tech 5'!E$5:E$8)</f>
        <v>0</v>
      </c>
      <c r="G248" s="50" cm="1">
        <f t="array" ref="G248">MMULT('Tech 5'!$B59:$E59,'Tech 5'!F$5:F$8)</f>
        <v>0</v>
      </c>
      <c r="H248" s="50" cm="1">
        <f t="array" ref="H248">MMULT('Tech 5'!$B59:$E59,'Tech 5'!G$5:G$8)</f>
        <v>0</v>
      </c>
      <c r="I248" s="50" cm="1">
        <f t="array" ref="I248">MMULT('Tech 5'!$B59:$E59,'Tech 5'!H$5:H$8)</f>
        <v>0</v>
      </c>
      <c r="J248" s="50" cm="1">
        <f t="array" ref="J248">MMULT('Tech 5'!$B59:$E59,'Tech 5'!I$5:I$8)</f>
        <v>0</v>
      </c>
      <c r="K248" s="50" cm="1">
        <f t="array" ref="K248">MMULT('Tech 5'!$B59:$E59,'Tech 5'!J$5:J$8)</f>
        <v>0</v>
      </c>
      <c r="L248" s="50" cm="1">
        <f t="array" ref="L248">MMULT('Tech 5'!$B59:$E59,'Tech 5'!K$5:K$8)</f>
        <v>0</v>
      </c>
      <c r="M248" s="50" cm="1">
        <f t="array" ref="M248">MMULT('Tech 5'!$B59:$E59,'Tech 5'!L$5:L$8)</f>
        <v>0</v>
      </c>
      <c r="N248" s="50" cm="1">
        <f t="array" ref="N248">MMULT('Tech 5'!$B59:$E59,'Tech 5'!M$5:M$8)</f>
        <v>0</v>
      </c>
      <c r="O248" s="50" cm="1">
        <f t="array" ref="O248">MMULT('Tech 5'!$B59:$E59,'Tech 5'!N$5:N$8)</f>
        <v>0</v>
      </c>
      <c r="P248" s="50" cm="1">
        <f t="array" ref="P248">MMULT('Tech 5'!$B59:$E59,'Tech 5'!O$5:O$8)</f>
        <v>0</v>
      </c>
      <c r="Q248" s="50" cm="1">
        <f t="array" ref="Q248">MMULT('Tech 5'!$B59:$E59,'Tech 5'!P$5:P$8)</f>
        <v>0</v>
      </c>
      <c r="R248" s="50" cm="1">
        <f t="array" ref="R248">MMULT('Tech 5'!$B59:$E59,'Tech 5'!Q$5:Q$8)</f>
        <v>0</v>
      </c>
      <c r="S248" s="50" cm="1">
        <f t="array" ref="S248">MMULT('Tech 5'!$B59:$E59,'Tech 5'!R$5:R$8)</f>
        <v>0</v>
      </c>
      <c r="T248" s="50" cm="1">
        <f t="array" ref="T248">MMULT('Tech 5'!$B59:$E59,'Tech 5'!S$5:S$8)</f>
        <v>0</v>
      </c>
      <c r="U248" s="50" cm="1">
        <f t="array" ref="U248">MMULT('Tech 5'!$B59:$E59,'Tech 5'!T$5:T$8)</f>
        <v>0</v>
      </c>
      <c r="V248" s="50" cm="1">
        <f t="array" ref="V248">MMULT('Tech 5'!$B59:$E59,'Tech 5'!U$5:U$8)</f>
        <v>0</v>
      </c>
      <c r="W248" s="50" cm="1">
        <f t="array" ref="W248">MMULT('Tech 5'!$B59:$E59,'Tech 5'!V$5:V$8)</f>
        <v>0</v>
      </c>
      <c r="X248" s="50" cm="1">
        <f t="array" ref="X248">MMULT('Tech 5'!$B59:$E59,'Tech 5'!W$5:W$8)</f>
        <v>0</v>
      </c>
      <c r="Y248" s="50" cm="1">
        <f t="array" ref="Y248">MMULT('Tech 5'!$B59:$E59,'Tech 5'!X$5:X$8)</f>
        <v>0</v>
      </c>
      <c r="Z248" s="50" cm="1">
        <f t="array" ref="Z248">MMULT('Tech 5'!$B59:$E59,'Tech 5'!Y$5:Y$8)</f>
        <v>0</v>
      </c>
      <c r="AA248" s="50" cm="1">
        <f t="array" ref="AA248">MMULT('Tech 5'!$B59:$E59,'Tech 5'!Z$5:Z$8)</f>
        <v>0</v>
      </c>
      <c r="AB248" s="50" cm="1">
        <f t="array" ref="AB248">MMULT('Tech 5'!$B59:$E59,'Tech 5'!AA$5:AA$8)</f>
        <v>0</v>
      </c>
      <c r="AC248" s="50" cm="1">
        <f t="array" ref="AC248">MMULT('Tech 5'!$B59:$E59,'Tech 5'!AB$5:AB$8)</f>
        <v>0</v>
      </c>
      <c r="AD248" s="50" cm="1">
        <f t="array" ref="AD248">MMULT('Tech 5'!$B59:$E59,'Tech 5'!AC$5:AC$8)</f>
        <v>0</v>
      </c>
      <c r="AE248" s="50" cm="1">
        <f t="array" ref="AE248">MMULT('Tech 5'!$B59:$E59,'Tech 5'!AD$5:AD$8)</f>
        <v>0</v>
      </c>
      <c r="AF248" s="50" cm="1">
        <f t="array" ref="AF248">MMULT('Tech 5'!$B59:$E59,'Tech 5'!AE$5:AE$8)</f>
        <v>0</v>
      </c>
      <c r="AG248" s="50" cm="1">
        <f t="array" ref="AG248">MMULT('Tech 5'!$B59:$E59,'Tech 5'!AF$5:AF$8)</f>
        <v>0</v>
      </c>
      <c r="AH248" s="50" cm="1">
        <f t="array" ref="AH248">MMULT('Tech 5'!$B59:$E59,'Tech 5'!AG$5:AG$8)</f>
        <v>0</v>
      </c>
      <c r="AI248" s="50" cm="1">
        <f t="array" ref="AI248">MMULT('Tech 5'!$B59:$E59,'Tech 5'!AH$5:AH$8)</f>
        <v>0</v>
      </c>
      <c r="AJ248" s="50" cm="1">
        <f t="array" ref="AJ248">MMULT('Tech 5'!$B59:$E59,'Tech 5'!AI$5:AI$8)</f>
        <v>0</v>
      </c>
      <c r="AK248" s="50" cm="1">
        <f t="array" ref="AK248">MMULT('Tech 5'!$B59:$E59,'Tech 5'!AJ$5:AJ$8)</f>
        <v>0</v>
      </c>
      <c r="AL248" s="50" cm="1">
        <f t="array" ref="AL248">MMULT('Tech 5'!$B59:$E59,'Tech 5'!AK$5:AK$8)</f>
        <v>0</v>
      </c>
      <c r="AM248" s="50" cm="1">
        <f t="array" ref="AM248">MMULT('Tech 5'!$B59:$E59,'Tech 5'!AL$5:AL$8)</f>
        <v>0</v>
      </c>
      <c r="AN248" s="50" cm="1">
        <f t="array" ref="AN248">MMULT('Tech 5'!$B59:$E59,'Tech 5'!AM$5:AM$8)</f>
        <v>0</v>
      </c>
      <c r="AO248" s="50" cm="1">
        <f t="array" ref="AO248">MMULT('Tech 5'!$B59:$E59,'Tech 5'!AN$5:AN$8)</f>
        <v>0</v>
      </c>
      <c r="AP248" s="50" cm="1">
        <f t="array" ref="AP248">MMULT('Tech 5'!$B59:$E59,'Tech 5'!AO$5:AO$8)</f>
        <v>0</v>
      </c>
      <c r="AQ248" s="50" cm="1">
        <f t="array" ref="AQ248">MMULT('Tech 5'!$B59:$E59,'Tech 5'!AP$5:AP$8)</f>
        <v>0</v>
      </c>
      <c r="AR248" s="50" cm="1">
        <f t="array" ref="AR248">MMULT('Tech 5'!$B59:$E59,'Tech 5'!AQ$5:AQ$8)</f>
        <v>0</v>
      </c>
      <c r="AS248" s="50" cm="1">
        <f t="array" ref="AS248">MMULT('Tech 5'!$B59:$E59,'Tech 5'!AR$5:AR$8)</f>
        <v>0</v>
      </c>
      <c r="AT248" s="50" cm="1">
        <f t="array" ref="AT248">MMULT('Tech 5'!$B59:$E59,'Tech 5'!AS$5:AS$8)</f>
        <v>0</v>
      </c>
    </row>
    <row r="249" spans="1:46">
      <c r="A249" s="8" t="str">
        <f>'Parameter Labels'!$A$6</f>
        <v>Technology 5</v>
      </c>
      <c r="B249" s="17">
        <v>2043</v>
      </c>
      <c r="C249" s="50" cm="1">
        <f t="array" ref="C249">MMULT('Tech 5'!$B60:$E60,'Tech 5'!B$5:B$8)</f>
        <v>0</v>
      </c>
      <c r="D249" s="50" cm="1">
        <f t="array" ref="D249">MMULT('Tech 5'!$B60:$E60,'Tech 5'!C$5:C$8)</f>
        <v>0</v>
      </c>
      <c r="E249" s="50" cm="1">
        <f t="array" ref="E249">MMULT('Tech 5'!$B60:$E60,'Tech 5'!D$5:D$8)</f>
        <v>0</v>
      </c>
      <c r="F249" s="50" cm="1">
        <f t="array" ref="F249">MMULT('Tech 5'!$B60:$E60,'Tech 5'!E$5:E$8)</f>
        <v>0</v>
      </c>
      <c r="G249" s="50" cm="1">
        <f t="array" ref="G249">MMULT('Tech 5'!$B60:$E60,'Tech 5'!F$5:F$8)</f>
        <v>0</v>
      </c>
      <c r="H249" s="50" cm="1">
        <f t="array" ref="H249">MMULT('Tech 5'!$B60:$E60,'Tech 5'!G$5:G$8)</f>
        <v>0</v>
      </c>
      <c r="I249" s="50" cm="1">
        <f t="array" ref="I249">MMULT('Tech 5'!$B60:$E60,'Tech 5'!H$5:H$8)</f>
        <v>0</v>
      </c>
      <c r="J249" s="50" cm="1">
        <f t="array" ref="J249">MMULT('Tech 5'!$B60:$E60,'Tech 5'!I$5:I$8)</f>
        <v>0</v>
      </c>
      <c r="K249" s="50" cm="1">
        <f t="array" ref="K249">MMULT('Tech 5'!$B60:$E60,'Tech 5'!J$5:J$8)</f>
        <v>0</v>
      </c>
      <c r="L249" s="50" cm="1">
        <f t="array" ref="L249">MMULT('Tech 5'!$B60:$E60,'Tech 5'!K$5:K$8)</f>
        <v>0</v>
      </c>
      <c r="M249" s="50" cm="1">
        <f t="array" ref="M249">MMULT('Tech 5'!$B60:$E60,'Tech 5'!L$5:L$8)</f>
        <v>0</v>
      </c>
      <c r="N249" s="50" cm="1">
        <f t="array" ref="N249">MMULT('Tech 5'!$B60:$E60,'Tech 5'!M$5:M$8)</f>
        <v>0</v>
      </c>
      <c r="O249" s="50" cm="1">
        <f t="array" ref="O249">MMULT('Tech 5'!$B60:$E60,'Tech 5'!N$5:N$8)</f>
        <v>0</v>
      </c>
      <c r="P249" s="50" cm="1">
        <f t="array" ref="P249">MMULT('Tech 5'!$B60:$E60,'Tech 5'!O$5:O$8)</f>
        <v>0</v>
      </c>
      <c r="Q249" s="50" cm="1">
        <f t="array" ref="Q249">MMULT('Tech 5'!$B60:$E60,'Tech 5'!P$5:P$8)</f>
        <v>0</v>
      </c>
      <c r="R249" s="50" cm="1">
        <f t="array" ref="R249">MMULT('Tech 5'!$B60:$E60,'Tech 5'!Q$5:Q$8)</f>
        <v>0</v>
      </c>
      <c r="S249" s="50" cm="1">
        <f t="array" ref="S249">MMULT('Tech 5'!$B60:$E60,'Tech 5'!R$5:R$8)</f>
        <v>0</v>
      </c>
      <c r="T249" s="50" cm="1">
        <f t="array" ref="T249">MMULT('Tech 5'!$B60:$E60,'Tech 5'!S$5:S$8)</f>
        <v>0</v>
      </c>
      <c r="U249" s="50" cm="1">
        <f t="array" ref="U249">MMULT('Tech 5'!$B60:$E60,'Tech 5'!T$5:T$8)</f>
        <v>0</v>
      </c>
      <c r="V249" s="50" cm="1">
        <f t="array" ref="V249">MMULT('Tech 5'!$B60:$E60,'Tech 5'!U$5:U$8)</f>
        <v>0</v>
      </c>
      <c r="W249" s="50" cm="1">
        <f t="array" ref="W249">MMULT('Tech 5'!$B60:$E60,'Tech 5'!V$5:V$8)</f>
        <v>0</v>
      </c>
      <c r="X249" s="50" cm="1">
        <f t="array" ref="X249">MMULT('Tech 5'!$B60:$E60,'Tech 5'!W$5:W$8)</f>
        <v>0</v>
      </c>
      <c r="Y249" s="50" cm="1">
        <f t="array" ref="Y249">MMULT('Tech 5'!$B60:$E60,'Tech 5'!X$5:X$8)</f>
        <v>0</v>
      </c>
      <c r="Z249" s="50" cm="1">
        <f t="array" ref="Z249">MMULT('Tech 5'!$B60:$E60,'Tech 5'!Y$5:Y$8)</f>
        <v>0</v>
      </c>
      <c r="AA249" s="50" cm="1">
        <f t="array" ref="AA249">MMULT('Tech 5'!$B60:$E60,'Tech 5'!Z$5:Z$8)</f>
        <v>0</v>
      </c>
      <c r="AB249" s="50" cm="1">
        <f t="array" ref="AB249">MMULT('Tech 5'!$B60:$E60,'Tech 5'!AA$5:AA$8)</f>
        <v>0</v>
      </c>
      <c r="AC249" s="50" cm="1">
        <f t="array" ref="AC249">MMULT('Tech 5'!$B60:$E60,'Tech 5'!AB$5:AB$8)</f>
        <v>0</v>
      </c>
      <c r="AD249" s="50" cm="1">
        <f t="array" ref="AD249">MMULT('Tech 5'!$B60:$E60,'Tech 5'!AC$5:AC$8)</f>
        <v>0</v>
      </c>
      <c r="AE249" s="50" cm="1">
        <f t="array" ref="AE249">MMULT('Tech 5'!$B60:$E60,'Tech 5'!AD$5:AD$8)</f>
        <v>0</v>
      </c>
      <c r="AF249" s="50" cm="1">
        <f t="array" ref="AF249">MMULT('Tech 5'!$B60:$E60,'Tech 5'!AE$5:AE$8)</f>
        <v>0</v>
      </c>
      <c r="AG249" s="50" cm="1">
        <f t="array" ref="AG249">MMULT('Tech 5'!$B60:$E60,'Tech 5'!AF$5:AF$8)</f>
        <v>0</v>
      </c>
      <c r="AH249" s="50" cm="1">
        <f t="array" ref="AH249">MMULT('Tech 5'!$B60:$E60,'Tech 5'!AG$5:AG$8)</f>
        <v>0</v>
      </c>
      <c r="AI249" s="50" cm="1">
        <f t="array" ref="AI249">MMULT('Tech 5'!$B60:$E60,'Tech 5'!AH$5:AH$8)</f>
        <v>0</v>
      </c>
      <c r="AJ249" s="50" cm="1">
        <f t="array" ref="AJ249">MMULT('Tech 5'!$B60:$E60,'Tech 5'!AI$5:AI$8)</f>
        <v>0</v>
      </c>
      <c r="AK249" s="50" cm="1">
        <f t="array" ref="AK249">MMULT('Tech 5'!$B60:$E60,'Tech 5'!AJ$5:AJ$8)</f>
        <v>0</v>
      </c>
      <c r="AL249" s="50" cm="1">
        <f t="array" ref="AL249">MMULT('Tech 5'!$B60:$E60,'Tech 5'!AK$5:AK$8)</f>
        <v>0</v>
      </c>
      <c r="AM249" s="50" cm="1">
        <f t="array" ref="AM249">MMULT('Tech 5'!$B60:$E60,'Tech 5'!AL$5:AL$8)</f>
        <v>0</v>
      </c>
      <c r="AN249" s="50" cm="1">
        <f t="array" ref="AN249">MMULT('Tech 5'!$B60:$E60,'Tech 5'!AM$5:AM$8)</f>
        <v>0</v>
      </c>
      <c r="AO249" s="50" cm="1">
        <f t="array" ref="AO249">MMULT('Tech 5'!$B60:$E60,'Tech 5'!AN$5:AN$8)</f>
        <v>0</v>
      </c>
      <c r="AP249" s="50" cm="1">
        <f t="array" ref="AP249">MMULT('Tech 5'!$B60:$E60,'Tech 5'!AO$5:AO$8)</f>
        <v>0</v>
      </c>
      <c r="AQ249" s="50" cm="1">
        <f t="array" ref="AQ249">MMULT('Tech 5'!$B60:$E60,'Tech 5'!AP$5:AP$8)</f>
        <v>0</v>
      </c>
      <c r="AR249" s="50" cm="1">
        <f t="array" ref="AR249">MMULT('Tech 5'!$B60:$E60,'Tech 5'!AQ$5:AQ$8)</f>
        <v>0</v>
      </c>
      <c r="AS249" s="50" cm="1">
        <f t="array" ref="AS249">MMULT('Tech 5'!$B60:$E60,'Tech 5'!AR$5:AR$8)</f>
        <v>0</v>
      </c>
      <c r="AT249" s="50" cm="1">
        <f t="array" ref="AT249">MMULT('Tech 5'!$B60:$E60,'Tech 5'!AS$5:AS$8)</f>
        <v>0</v>
      </c>
    </row>
    <row r="250" spans="1:46">
      <c r="A250" s="8" t="str">
        <f>'Parameter Labels'!$A$6</f>
        <v>Technology 5</v>
      </c>
      <c r="B250" s="17">
        <v>2044</v>
      </c>
      <c r="C250" s="50" cm="1">
        <f t="array" ref="C250">MMULT('Tech 5'!$B61:$E61,'Tech 5'!B$5:B$8)</f>
        <v>0</v>
      </c>
      <c r="D250" s="50" cm="1">
        <f t="array" ref="D250">MMULT('Tech 5'!$B61:$E61,'Tech 5'!C$5:C$8)</f>
        <v>0</v>
      </c>
      <c r="E250" s="50" cm="1">
        <f t="array" ref="E250">MMULT('Tech 5'!$B61:$E61,'Tech 5'!D$5:D$8)</f>
        <v>0</v>
      </c>
      <c r="F250" s="50" cm="1">
        <f t="array" ref="F250">MMULT('Tech 5'!$B61:$E61,'Tech 5'!E$5:E$8)</f>
        <v>0</v>
      </c>
      <c r="G250" s="50" cm="1">
        <f t="array" ref="G250">MMULT('Tech 5'!$B61:$E61,'Tech 5'!F$5:F$8)</f>
        <v>0</v>
      </c>
      <c r="H250" s="50" cm="1">
        <f t="array" ref="H250">MMULT('Tech 5'!$B61:$E61,'Tech 5'!G$5:G$8)</f>
        <v>0</v>
      </c>
      <c r="I250" s="50" cm="1">
        <f t="array" ref="I250">MMULT('Tech 5'!$B61:$E61,'Tech 5'!H$5:H$8)</f>
        <v>0</v>
      </c>
      <c r="J250" s="50" cm="1">
        <f t="array" ref="J250">MMULT('Tech 5'!$B61:$E61,'Tech 5'!I$5:I$8)</f>
        <v>0</v>
      </c>
      <c r="K250" s="50" cm="1">
        <f t="array" ref="K250">MMULT('Tech 5'!$B61:$E61,'Tech 5'!J$5:J$8)</f>
        <v>0</v>
      </c>
      <c r="L250" s="50" cm="1">
        <f t="array" ref="L250">MMULT('Tech 5'!$B61:$E61,'Tech 5'!K$5:K$8)</f>
        <v>0</v>
      </c>
      <c r="M250" s="50" cm="1">
        <f t="array" ref="M250">MMULT('Tech 5'!$B61:$E61,'Tech 5'!L$5:L$8)</f>
        <v>0</v>
      </c>
      <c r="N250" s="50" cm="1">
        <f t="array" ref="N250">MMULT('Tech 5'!$B61:$E61,'Tech 5'!M$5:M$8)</f>
        <v>0</v>
      </c>
      <c r="O250" s="50" cm="1">
        <f t="array" ref="O250">MMULT('Tech 5'!$B61:$E61,'Tech 5'!N$5:N$8)</f>
        <v>0</v>
      </c>
      <c r="P250" s="50" cm="1">
        <f t="array" ref="P250">MMULT('Tech 5'!$B61:$E61,'Tech 5'!O$5:O$8)</f>
        <v>0</v>
      </c>
      <c r="Q250" s="50" cm="1">
        <f t="array" ref="Q250">MMULT('Tech 5'!$B61:$E61,'Tech 5'!P$5:P$8)</f>
        <v>0</v>
      </c>
      <c r="R250" s="50" cm="1">
        <f t="array" ref="R250">MMULT('Tech 5'!$B61:$E61,'Tech 5'!Q$5:Q$8)</f>
        <v>0</v>
      </c>
      <c r="S250" s="50" cm="1">
        <f t="array" ref="S250">MMULT('Tech 5'!$B61:$E61,'Tech 5'!R$5:R$8)</f>
        <v>0</v>
      </c>
      <c r="T250" s="50" cm="1">
        <f t="array" ref="T250">MMULT('Tech 5'!$B61:$E61,'Tech 5'!S$5:S$8)</f>
        <v>0</v>
      </c>
      <c r="U250" s="50" cm="1">
        <f t="array" ref="U250">MMULT('Tech 5'!$B61:$E61,'Tech 5'!T$5:T$8)</f>
        <v>0</v>
      </c>
      <c r="V250" s="50" cm="1">
        <f t="array" ref="V250">MMULT('Tech 5'!$B61:$E61,'Tech 5'!U$5:U$8)</f>
        <v>0</v>
      </c>
      <c r="W250" s="50" cm="1">
        <f t="array" ref="W250">MMULT('Tech 5'!$B61:$E61,'Tech 5'!V$5:V$8)</f>
        <v>0</v>
      </c>
      <c r="X250" s="50" cm="1">
        <f t="array" ref="X250">MMULT('Tech 5'!$B61:$E61,'Tech 5'!W$5:W$8)</f>
        <v>0</v>
      </c>
      <c r="Y250" s="50" cm="1">
        <f t="array" ref="Y250">MMULT('Tech 5'!$B61:$E61,'Tech 5'!X$5:X$8)</f>
        <v>0</v>
      </c>
      <c r="Z250" s="50" cm="1">
        <f t="array" ref="Z250">MMULT('Tech 5'!$B61:$E61,'Tech 5'!Y$5:Y$8)</f>
        <v>0</v>
      </c>
      <c r="AA250" s="50" cm="1">
        <f t="array" ref="AA250">MMULT('Tech 5'!$B61:$E61,'Tech 5'!Z$5:Z$8)</f>
        <v>0</v>
      </c>
      <c r="AB250" s="50" cm="1">
        <f t="array" ref="AB250">MMULT('Tech 5'!$B61:$E61,'Tech 5'!AA$5:AA$8)</f>
        <v>0</v>
      </c>
      <c r="AC250" s="50" cm="1">
        <f t="array" ref="AC250">MMULT('Tech 5'!$B61:$E61,'Tech 5'!AB$5:AB$8)</f>
        <v>0</v>
      </c>
      <c r="AD250" s="50" cm="1">
        <f t="array" ref="AD250">MMULT('Tech 5'!$B61:$E61,'Tech 5'!AC$5:AC$8)</f>
        <v>0</v>
      </c>
      <c r="AE250" s="50" cm="1">
        <f t="array" ref="AE250">MMULT('Tech 5'!$B61:$E61,'Tech 5'!AD$5:AD$8)</f>
        <v>0</v>
      </c>
      <c r="AF250" s="50" cm="1">
        <f t="array" ref="AF250">MMULT('Tech 5'!$B61:$E61,'Tech 5'!AE$5:AE$8)</f>
        <v>0</v>
      </c>
      <c r="AG250" s="50" cm="1">
        <f t="array" ref="AG250">MMULT('Tech 5'!$B61:$E61,'Tech 5'!AF$5:AF$8)</f>
        <v>0</v>
      </c>
      <c r="AH250" s="50" cm="1">
        <f t="array" ref="AH250">MMULT('Tech 5'!$B61:$E61,'Tech 5'!AG$5:AG$8)</f>
        <v>0</v>
      </c>
      <c r="AI250" s="50" cm="1">
        <f t="array" ref="AI250">MMULT('Tech 5'!$B61:$E61,'Tech 5'!AH$5:AH$8)</f>
        <v>0</v>
      </c>
      <c r="AJ250" s="50" cm="1">
        <f t="array" ref="AJ250">MMULT('Tech 5'!$B61:$E61,'Tech 5'!AI$5:AI$8)</f>
        <v>0</v>
      </c>
      <c r="AK250" s="50" cm="1">
        <f t="array" ref="AK250">MMULT('Tech 5'!$B61:$E61,'Tech 5'!AJ$5:AJ$8)</f>
        <v>0</v>
      </c>
      <c r="AL250" s="50" cm="1">
        <f t="array" ref="AL250">MMULT('Tech 5'!$B61:$E61,'Tech 5'!AK$5:AK$8)</f>
        <v>0</v>
      </c>
      <c r="AM250" s="50" cm="1">
        <f t="array" ref="AM250">MMULT('Tech 5'!$B61:$E61,'Tech 5'!AL$5:AL$8)</f>
        <v>0</v>
      </c>
      <c r="AN250" s="50" cm="1">
        <f t="array" ref="AN250">MMULT('Tech 5'!$B61:$E61,'Tech 5'!AM$5:AM$8)</f>
        <v>0</v>
      </c>
      <c r="AO250" s="50" cm="1">
        <f t="array" ref="AO250">MMULT('Tech 5'!$B61:$E61,'Tech 5'!AN$5:AN$8)</f>
        <v>0</v>
      </c>
      <c r="AP250" s="50" cm="1">
        <f t="array" ref="AP250">MMULT('Tech 5'!$B61:$E61,'Tech 5'!AO$5:AO$8)</f>
        <v>0</v>
      </c>
      <c r="AQ250" s="50" cm="1">
        <f t="array" ref="AQ250">MMULT('Tech 5'!$B61:$E61,'Tech 5'!AP$5:AP$8)</f>
        <v>0</v>
      </c>
      <c r="AR250" s="50" cm="1">
        <f t="array" ref="AR250">MMULT('Tech 5'!$B61:$E61,'Tech 5'!AQ$5:AQ$8)</f>
        <v>0</v>
      </c>
      <c r="AS250" s="50" cm="1">
        <f t="array" ref="AS250">MMULT('Tech 5'!$B61:$E61,'Tech 5'!AR$5:AR$8)</f>
        <v>0</v>
      </c>
      <c r="AT250" s="50" cm="1">
        <f t="array" ref="AT250">MMULT('Tech 5'!$B61:$E61,'Tech 5'!AS$5:AS$8)</f>
        <v>0</v>
      </c>
    </row>
    <row r="251" spans="1:46">
      <c r="A251" s="8" t="str">
        <f>'Parameter Labels'!$A$6</f>
        <v>Technology 5</v>
      </c>
      <c r="B251" s="17">
        <v>2045</v>
      </c>
      <c r="C251" s="50" cm="1">
        <f t="array" ref="C251">MMULT('Tech 5'!$B62:$E62,'Tech 5'!B$5:B$8)</f>
        <v>0</v>
      </c>
      <c r="D251" s="50" cm="1">
        <f t="array" ref="D251">MMULT('Tech 5'!$B62:$E62,'Tech 5'!C$5:C$8)</f>
        <v>0</v>
      </c>
      <c r="E251" s="50" cm="1">
        <f t="array" ref="E251">MMULT('Tech 5'!$B62:$E62,'Tech 5'!D$5:D$8)</f>
        <v>0</v>
      </c>
      <c r="F251" s="50" cm="1">
        <f t="array" ref="F251">MMULT('Tech 5'!$B62:$E62,'Tech 5'!E$5:E$8)</f>
        <v>0</v>
      </c>
      <c r="G251" s="50" cm="1">
        <f t="array" ref="G251">MMULT('Tech 5'!$B62:$E62,'Tech 5'!F$5:F$8)</f>
        <v>0</v>
      </c>
      <c r="H251" s="50" cm="1">
        <f t="array" ref="H251">MMULT('Tech 5'!$B62:$E62,'Tech 5'!G$5:G$8)</f>
        <v>0</v>
      </c>
      <c r="I251" s="50" cm="1">
        <f t="array" ref="I251">MMULT('Tech 5'!$B62:$E62,'Tech 5'!H$5:H$8)</f>
        <v>0</v>
      </c>
      <c r="J251" s="50" cm="1">
        <f t="array" ref="J251">MMULT('Tech 5'!$B62:$E62,'Tech 5'!I$5:I$8)</f>
        <v>0</v>
      </c>
      <c r="K251" s="50" cm="1">
        <f t="array" ref="K251">MMULT('Tech 5'!$B62:$E62,'Tech 5'!J$5:J$8)</f>
        <v>0</v>
      </c>
      <c r="L251" s="50" cm="1">
        <f t="array" ref="L251">MMULT('Tech 5'!$B62:$E62,'Tech 5'!K$5:K$8)</f>
        <v>0</v>
      </c>
      <c r="M251" s="50" cm="1">
        <f t="array" ref="M251">MMULT('Tech 5'!$B62:$E62,'Tech 5'!L$5:L$8)</f>
        <v>0</v>
      </c>
      <c r="N251" s="50" cm="1">
        <f t="array" ref="N251">MMULT('Tech 5'!$B62:$E62,'Tech 5'!M$5:M$8)</f>
        <v>0</v>
      </c>
      <c r="O251" s="50" cm="1">
        <f t="array" ref="O251">MMULT('Tech 5'!$B62:$E62,'Tech 5'!N$5:N$8)</f>
        <v>0</v>
      </c>
      <c r="P251" s="50" cm="1">
        <f t="array" ref="P251">MMULT('Tech 5'!$B62:$E62,'Tech 5'!O$5:O$8)</f>
        <v>0</v>
      </c>
      <c r="Q251" s="50" cm="1">
        <f t="array" ref="Q251">MMULT('Tech 5'!$B62:$E62,'Tech 5'!P$5:P$8)</f>
        <v>0</v>
      </c>
      <c r="R251" s="50" cm="1">
        <f t="array" ref="R251">MMULT('Tech 5'!$B62:$E62,'Tech 5'!Q$5:Q$8)</f>
        <v>0</v>
      </c>
      <c r="S251" s="50" cm="1">
        <f t="array" ref="S251">MMULT('Tech 5'!$B62:$E62,'Tech 5'!R$5:R$8)</f>
        <v>0</v>
      </c>
      <c r="T251" s="50" cm="1">
        <f t="array" ref="T251">MMULT('Tech 5'!$B62:$E62,'Tech 5'!S$5:S$8)</f>
        <v>0</v>
      </c>
      <c r="U251" s="50" cm="1">
        <f t="array" ref="U251">MMULT('Tech 5'!$B62:$E62,'Tech 5'!T$5:T$8)</f>
        <v>0</v>
      </c>
      <c r="V251" s="50" cm="1">
        <f t="array" ref="V251">MMULT('Tech 5'!$B62:$E62,'Tech 5'!U$5:U$8)</f>
        <v>0</v>
      </c>
      <c r="W251" s="50" cm="1">
        <f t="array" ref="W251">MMULT('Tech 5'!$B62:$E62,'Tech 5'!V$5:V$8)</f>
        <v>0</v>
      </c>
      <c r="X251" s="50" cm="1">
        <f t="array" ref="X251">MMULT('Tech 5'!$B62:$E62,'Tech 5'!W$5:W$8)</f>
        <v>0</v>
      </c>
      <c r="Y251" s="50" cm="1">
        <f t="array" ref="Y251">MMULT('Tech 5'!$B62:$E62,'Tech 5'!X$5:X$8)</f>
        <v>0</v>
      </c>
      <c r="Z251" s="50" cm="1">
        <f t="array" ref="Z251">MMULT('Tech 5'!$B62:$E62,'Tech 5'!Y$5:Y$8)</f>
        <v>0</v>
      </c>
      <c r="AA251" s="50" cm="1">
        <f t="array" ref="AA251">MMULT('Tech 5'!$B62:$E62,'Tech 5'!Z$5:Z$8)</f>
        <v>0</v>
      </c>
      <c r="AB251" s="50" cm="1">
        <f t="array" ref="AB251">MMULT('Tech 5'!$B62:$E62,'Tech 5'!AA$5:AA$8)</f>
        <v>0</v>
      </c>
      <c r="AC251" s="50" cm="1">
        <f t="array" ref="AC251">MMULT('Tech 5'!$B62:$E62,'Tech 5'!AB$5:AB$8)</f>
        <v>0</v>
      </c>
      <c r="AD251" s="50" cm="1">
        <f t="array" ref="AD251">MMULT('Tech 5'!$B62:$E62,'Tech 5'!AC$5:AC$8)</f>
        <v>0</v>
      </c>
      <c r="AE251" s="50" cm="1">
        <f t="array" ref="AE251">MMULT('Tech 5'!$B62:$E62,'Tech 5'!AD$5:AD$8)</f>
        <v>0</v>
      </c>
      <c r="AF251" s="50" cm="1">
        <f t="array" ref="AF251">MMULT('Tech 5'!$B62:$E62,'Tech 5'!AE$5:AE$8)</f>
        <v>0</v>
      </c>
      <c r="AG251" s="50" cm="1">
        <f t="array" ref="AG251">MMULT('Tech 5'!$B62:$E62,'Tech 5'!AF$5:AF$8)</f>
        <v>0</v>
      </c>
      <c r="AH251" s="50" cm="1">
        <f t="array" ref="AH251">MMULT('Tech 5'!$B62:$E62,'Tech 5'!AG$5:AG$8)</f>
        <v>0</v>
      </c>
      <c r="AI251" s="50" cm="1">
        <f t="array" ref="AI251">MMULT('Tech 5'!$B62:$E62,'Tech 5'!AH$5:AH$8)</f>
        <v>0</v>
      </c>
      <c r="AJ251" s="50" cm="1">
        <f t="array" ref="AJ251">MMULT('Tech 5'!$B62:$E62,'Tech 5'!AI$5:AI$8)</f>
        <v>0</v>
      </c>
      <c r="AK251" s="50" cm="1">
        <f t="array" ref="AK251">MMULT('Tech 5'!$B62:$E62,'Tech 5'!AJ$5:AJ$8)</f>
        <v>0</v>
      </c>
      <c r="AL251" s="50" cm="1">
        <f t="array" ref="AL251">MMULT('Tech 5'!$B62:$E62,'Tech 5'!AK$5:AK$8)</f>
        <v>0</v>
      </c>
      <c r="AM251" s="50" cm="1">
        <f t="array" ref="AM251">MMULT('Tech 5'!$B62:$E62,'Tech 5'!AL$5:AL$8)</f>
        <v>0</v>
      </c>
      <c r="AN251" s="50" cm="1">
        <f t="array" ref="AN251">MMULT('Tech 5'!$B62:$E62,'Tech 5'!AM$5:AM$8)</f>
        <v>0</v>
      </c>
      <c r="AO251" s="50" cm="1">
        <f t="array" ref="AO251">MMULT('Tech 5'!$B62:$E62,'Tech 5'!AN$5:AN$8)</f>
        <v>0</v>
      </c>
      <c r="AP251" s="50" cm="1">
        <f t="array" ref="AP251">MMULT('Tech 5'!$B62:$E62,'Tech 5'!AO$5:AO$8)</f>
        <v>0</v>
      </c>
      <c r="AQ251" s="50" cm="1">
        <f t="array" ref="AQ251">MMULT('Tech 5'!$B62:$E62,'Tech 5'!AP$5:AP$8)</f>
        <v>0</v>
      </c>
      <c r="AR251" s="50" cm="1">
        <f t="array" ref="AR251">MMULT('Tech 5'!$B62:$E62,'Tech 5'!AQ$5:AQ$8)</f>
        <v>0</v>
      </c>
      <c r="AS251" s="50" cm="1">
        <f t="array" ref="AS251">MMULT('Tech 5'!$B62:$E62,'Tech 5'!AR$5:AR$8)</f>
        <v>0</v>
      </c>
      <c r="AT251" s="50" cm="1">
        <f t="array" ref="AT251">MMULT('Tech 5'!$B62:$E62,'Tech 5'!AS$5:AS$8)</f>
        <v>0</v>
      </c>
    </row>
    <row r="252" spans="1:46">
      <c r="A252" s="8" t="str">
        <f>'Parameter Labels'!$A$6</f>
        <v>Technology 5</v>
      </c>
      <c r="B252" s="17">
        <v>2046</v>
      </c>
      <c r="C252" s="50" cm="1">
        <f t="array" ref="C252">MMULT('Tech 5'!$B63:$E63,'Tech 5'!B$5:B$8)</f>
        <v>0</v>
      </c>
      <c r="D252" s="50" cm="1">
        <f t="array" ref="D252">MMULT('Tech 5'!$B63:$E63,'Tech 5'!C$5:C$8)</f>
        <v>0</v>
      </c>
      <c r="E252" s="50" cm="1">
        <f t="array" ref="E252">MMULT('Tech 5'!$B63:$E63,'Tech 5'!D$5:D$8)</f>
        <v>0</v>
      </c>
      <c r="F252" s="50" cm="1">
        <f t="array" ref="F252">MMULT('Tech 5'!$B63:$E63,'Tech 5'!E$5:E$8)</f>
        <v>0</v>
      </c>
      <c r="G252" s="50" cm="1">
        <f t="array" ref="G252">MMULT('Tech 5'!$B63:$E63,'Tech 5'!F$5:F$8)</f>
        <v>0</v>
      </c>
      <c r="H252" s="50" cm="1">
        <f t="array" ref="H252">MMULT('Tech 5'!$B63:$E63,'Tech 5'!G$5:G$8)</f>
        <v>0</v>
      </c>
      <c r="I252" s="50" cm="1">
        <f t="array" ref="I252">MMULT('Tech 5'!$B63:$E63,'Tech 5'!H$5:H$8)</f>
        <v>0</v>
      </c>
      <c r="J252" s="50" cm="1">
        <f t="array" ref="J252">MMULT('Tech 5'!$B63:$E63,'Tech 5'!I$5:I$8)</f>
        <v>0</v>
      </c>
      <c r="K252" s="50" cm="1">
        <f t="array" ref="K252">MMULT('Tech 5'!$B63:$E63,'Tech 5'!J$5:J$8)</f>
        <v>0</v>
      </c>
      <c r="L252" s="50" cm="1">
        <f t="array" ref="L252">MMULT('Tech 5'!$B63:$E63,'Tech 5'!K$5:K$8)</f>
        <v>0</v>
      </c>
      <c r="M252" s="50" cm="1">
        <f t="array" ref="M252">MMULT('Tech 5'!$B63:$E63,'Tech 5'!L$5:L$8)</f>
        <v>0</v>
      </c>
      <c r="N252" s="50" cm="1">
        <f t="array" ref="N252">MMULT('Tech 5'!$B63:$E63,'Tech 5'!M$5:M$8)</f>
        <v>0</v>
      </c>
      <c r="O252" s="50" cm="1">
        <f t="array" ref="O252">MMULT('Tech 5'!$B63:$E63,'Tech 5'!N$5:N$8)</f>
        <v>0</v>
      </c>
      <c r="P252" s="50" cm="1">
        <f t="array" ref="P252">MMULT('Tech 5'!$B63:$E63,'Tech 5'!O$5:O$8)</f>
        <v>0</v>
      </c>
      <c r="Q252" s="50" cm="1">
        <f t="array" ref="Q252">MMULT('Tech 5'!$B63:$E63,'Tech 5'!P$5:P$8)</f>
        <v>0</v>
      </c>
      <c r="R252" s="50" cm="1">
        <f t="array" ref="R252">MMULT('Tech 5'!$B63:$E63,'Tech 5'!Q$5:Q$8)</f>
        <v>0</v>
      </c>
      <c r="S252" s="50" cm="1">
        <f t="array" ref="S252">MMULT('Tech 5'!$B63:$E63,'Tech 5'!R$5:R$8)</f>
        <v>0</v>
      </c>
      <c r="T252" s="50" cm="1">
        <f t="array" ref="T252">MMULT('Tech 5'!$B63:$E63,'Tech 5'!S$5:S$8)</f>
        <v>0</v>
      </c>
      <c r="U252" s="50" cm="1">
        <f t="array" ref="U252">MMULT('Tech 5'!$B63:$E63,'Tech 5'!T$5:T$8)</f>
        <v>0</v>
      </c>
      <c r="V252" s="50" cm="1">
        <f t="array" ref="V252">MMULT('Tech 5'!$B63:$E63,'Tech 5'!U$5:U$8)</f>
        <v>0</v>
      </c>
      <c r="W252" s="50" cm="1">
        <f t="array" ref="W252">MMULT('Tech 5'!$B63:$E63,'Tech 5'!V$5:V$8)</f>
        <v>0</v>
      </c>
      <c r="X252" s="50" cm="1">
        <f t="array" ref="X252">MMULT('Tech 5'!$B63:$E63,'Tech 5'!W$5:W$8)</f>
        <v>0</v>
      </c>
      <c r="Y252" s="50" cm="1">
        <f t="array" ref="Y252">MMULT('Tech 5'!$B63:$E63,'Tech 5'!X$5:X$8)</f>
        <v>0</v>
      </c>
      <c r="Z252" s="50" cm="1">
        <f t="array" ref="Z252">MMULT('Tech 5'!$B63:$E63,'Tech 5'!Y$5:Y$8)</f>
        <v>0</v>
      </c>
      <c r="AA252" s="50" cm="1">
        <f t="array" ref="AA252">MMULT('Tech 5'!$B63:$E63,'Tech 5'!Z$5:Z$8)</f>
        <v>0</v>
      </c>
      <c r="AB252" s="50" cm="1">
        <f t="array" ref="AB252">MMULT('Tech 5'!$B63:$E63,'Tech 5'!AA$5:AA$8)</f>
        <v>0</v>
      </c>
      <c r="AC252" s="50" cm="1">
        <f t="array" ref="AC252">MMULT('Tech 5'!$B63:$E63,'Tech 5'!AB$5:AB$8)</f>
        <v>0</v>
      </c>
      <c r="AD252" s="50" cm="1">
        <f t="array" ref="AD252">MMULT('Tech 5'!$B63:$E63,'Tech 5'!AC$5:AC$8)</f>
        <v>0</v>
      </c>
      <c r="AE252" s="50" cm="1">
        <f t="array" ref="AE252">MMULT('Tech 5'!$B63:$E63,'Tech 5'!AD$5:AD$8)</f>
        <v>0</v>
      </c>
      <c r="AF252" s="50" cm="1">
        <f t="array" ref="AF252">MMULT('Tech 5'!$B63:$E63,'Tech 5'!AE$5:AE$8)</f>
        <v>0</v>
      </c>
      <c r="AG252" s="50" cm="1">
        <f t="array" ref="AG252">MMULT('Tech 5'!$B63:$E63,'Tech 5'!AF$5:AF$8)</f>
        <v>0</v>
      </c>
      <c r="AH252" s="50" cm="1">
        <f t="array" ref="AH252">MMULT('Tech 5'!$B63:$E63,'Tech 5'!AG$5:AG$8)</f>
        <v>0</v>
      </c>
      <c r="AI252" s="50" cm="1">
        <f t="array" ref="AI252">MMULT('Tech 5'!$B63:$E63,'Tech 5'!AH$5:AH$8)</f>
        <v>0</v>
      </c>
      <c r="AJ252" s="50" cm="1">
        <f t="array" ref="AJ252">MMULT('Tech 5'!$B63:$E63,'Tech 5'!AI$5:AI$8)</f>
        <v>0</v>
      </c>
      <c r="AK252" s="50" cm="1">
        <f t="array" ref="AK252">MMULT('Tech 5'!$B63:$E63,'Tech 5'!AJ$5:AJ$8)</f>
        <v>0</v>
      </c>
      <c r="AL252" s="50" cm="1">
        <f t="array" ref="AL252">MMULT('Tech 5'!$B63:$E63,'Tech 5'!AK$5:AK$8)</f>
        <v>0</v>
      </c>
      <c r="AM252" s="50" cm="1">
        <f t="array" ref="AM252">MMULT('Tech 5'!$B63:$E63,'Tech 5'!AL$5:AL$8)</f>
        <v>0</v>
      </c>
      <c r="AN252" s="50" cm="1">
        <f t="array" ref="AN252">MMULT('Tech 5'!$B63:$E63,'Tech 5'!AM$5:AM$8)</f>
        <v>0</v>
      </c>
      <c r="AO252" s="50" cm="1">
        <f t="array" ref="AO252">MMULT('Tech 5'!$B63:$E63,'Tech 5'!AN$5:AN$8)</f>
        <v>0</v>
      </c>
      <c r="AP252" s="50" cm="1">
        <f t="array" ref="AP252">MMULT('Tech 5'!$B63:$E63,'Tech 5'!AO$5:AO$8)</f>
        <v>0</v>
      </c>
      <c r="AQ252" s="50" cm="1">
        <f t="array" ref="AQ252">MMULT('Tech 5'!$B63:$E63,'Tech 5'!AP$5:AP$8)</f>
        <v>0</v>
      </c>
      <c r="AR252" s="50" cm="1">
        <f t="array" ref="AR252">MMULT('Tech 5'!$B63:$E63,'Tech 5'!AQ$5:AQ$8)</f>
        <v>0</v>
      </c>
      <c r="AS252" s="50" cm="1">
        <f t="array" ref="AS252">MMULT('Tech 5'!$B63:$E63,'Tech 5'!AR$5:AR$8)</f>
        <v>0</v>
      </c>
      <c r="AT252" s="50" cm="1">
        <f t="array" ref="AT252">MMULT('Tech 5'!$B63:$E63,'Tech 5'!AS$5:AS$8)</f>
        <v>0</v>
      </c>
    </row>
    <row r="253" spans="1:46">
      <c r="A253" s="8" t="str">
        <f>'Parameter Labels'!$A$6</f>
        <v>Technology 5</v>
      </c>
      <c r="B253" s="17">
        <v>2047</v>
      </c>
      <c r="C253" s="50" cm="1">
        <f t="array" ref="C253">MMULT('Tech 5'!$B64:$E64,'Tech 5'!B$5:B$8)</f>
        <v>0</v>
      </c>
      <c r="D253" s="50" cm="1">
        <f t="array" ref="D253">MMULT('Tech 5'!$B64:$E64,'Tech 5'!C$5:C$8)</f>
        <v>0</v>
      </c>
      <c r="E253" s="50" cm="1">
        <f t="array" ref="E253">MMULT('Tech 5'!$B64:$E64,'Tech 5'!D$5:D$8)</f>
        <v>0</v>
      </c>
      <c r="F253" s="50" cm="1">
        <f t="array" ref="F253">MMULT('Tech 5'!$B64:$E64,'Tech 5'!E$5:E$8)</f>
        <v>0</v>
      </c>
      <c r="G253" s="50" cm="1">
        <f t="array" ref="G253">MMULT('Tech 5'!$B64:$E64,'Tech 5'!F$5:F$8)</f>
        <v>0</v>
      </c>
      <c r="H253" s="50" cm="1">
        <f t="array" ref="H253">MMULT('Tech 5'!$B64:$E64,'Tech 5'!G$5:G$8)</f>
        <v>0</v>
      </c>
      <c r="I253" s="50" cm="1">
        <f t="array" ref="I253">MMULT('Tech 5'!$B64:$E64,'Tech 5'!H$5:H$8)</f>
        <v>0</v>
      </c>
      <c r="J253" s="50" cm="1">
        <f t="array" ref="J253">MMULT('Tech 5'!$B64:$E64,'Tech 5'!I$5:I$8)</f>
        <v>0</v>
      </c>
      <c r="K253" s="50" cm="1">
        <f t="array" ref="K253">MMULT('Tech 5'!$B64:$E64,'Tech 5'!J$5:J$8)</f>
        <v>0</v>
      </c>
      <c r="L253" s="50" cm="1">
        <f t="array" ref="L253">MMULT('Tech 5'!$B64:$E64,'Tech 5'!K$5:K$8)</f>
        <v>0</v>
      </c>
      <c r="M253" s="50" cm="1">
        <f t="array" ref="M253">MMULT('Tech 5'!$B64:$E64,'Tech 5'!L$5:L$8)</f>
        <v>0</v>
      </c>
      <c r="N253" s="50" cm="1">
        <f t="array" ref="N253">MMULT('Tech 5'!$B64:$E64,'Tech 5'!M$5:M$8)</f>
        <v>0</v>
      </c>
      <c r="O253" s="50" cm="1">
        <f t="array" ref="O253">MMULT('Tech 5'!$B64:$E64,'Tech 5'!N$5:N$8)</f>
        <v>0</v>
      </c>
      <c r="P253" s="50" cm="1">
        <f t="array" ref="P253">MMULT('Tech 5'!$B64:$E64,'Tech 5'!O$5:O$8)</f>
        <v>0</v>
      </c>
      <c r="Q253" s="50" cm="1">
        <f t="array" ref="Q253">MMULT('Tech 5'!$B64:$E64,'Tech 5'!P$5:P$8)</f>
        <v>0</v>
      </c>
      <c r="R253" s="50" cm="1">
        <f t="array" ref="R253">MMULT('Tech 5'!$B64:$E64,'Tech 5'!Q$5:Q$8)</f>
        <v>0</v>
      </c>
      <c r="S253" s="50" cm="1">
        <f t="array" ref="S253">MMULT('Tech 5'!$B64:$E64,'Tech 5'!R$5:R$8)</f>
        <v>0</v>
      </c>
      <c r="T253" s="50" cm="1">
        <f t="array" ref="T253">MMULT('Tech 5'!$B64:$E64,'Tech 5'!S$5:S$8)</f>
        <v>0</v>
      </c>
      <c r="U253" s="50" cm="1">
        <f t="array" ref="U253">MMULT('Tech 5'!$B64:$E64,'Tech 5'!T$5:T$8)</f>
        <v>0</v>
      </c>
      <c r="V253" s="50" cm="1">
        <f t="array" ref="V253">MMULT('Tech 5'!$B64:$E64,'Tech 5'!U$5:U$8)</f>
        <v>0</v>
      </c>
      <c r="W253" s="50" cm="1">
        <f t="array" ref="W253">MMULT('Tech 5'!$B64:$E64,'Tech 5'!V$5:V$8)</f>
        <v>0</v>
      </c>
      <c r="X253" s="50" cm="1">
        <f t="array" ref="X253">MMULT('Tech 5'!$B64:$E64,'Tech 5'!W$5:W$8)</f>
        <v>0</v>
      </c>
      <c r="Y253" s="50" cm="1">
        <f t="array" ref="Y253">MMULT('Tech 5'!$B64:$E64,'Tech 5'!X$5:X$8)</f>
        <v>0</v>
      </c>
      <c r="Z253" s="50" cm="1">
        <f t="array" ref="Z253">MMULT('Tech 5'!$B64:$E64,'Tech 5'!Y$5:Y$8)</f>
        <v>0</v>
      </c>
      <c r="AA253" s="50" cm="1">
        <f t="array" ref="AA253">MMULT('Tech 5'!$B64:$E64,'Tech 5'!Z$5:Z$8)</f>
        <v>0</v>
      </c>
      <c r="AB253" s="50" cm="1">
        <f t="array" ref="AB253">MMULT('Tech 5'!$B64:$E64,'Tech 5'!AA$5:AA$8)</f>
        <v>0</v>
      </c>
      <c r="AC253" s="50" cm="1">
        <f t="array" ref="AC253">MMULT('Tech 5'!$B64:$E64,'Tech 5'!AB$5:AB$8)</f>
        <v>0</v>
      </c>
      <c r="AD253" s="50" cm="1">
        <f t="array" ref="AD253">MMULT('Tech 5'!$B64:$E64,'Tech 5'!AC$5:AC$8)</f>
        <v>0</v>
      </c>
      <c r="AE253" s="50" cm="1">
        <f t="array" ref="AE253">MMULT('Tech 5'!$B64:$E64,'Tech 5'!AD$5:AD$8)</f>
        <v>0</v>
      </c>
      <c r="AF253" s="50" cm="1">
        <f t="array" ref="AF253">MMULT('Tech 5'!$B64:$E64,'Tech 5'!AE$5:AE$8)</f>
        <v>0</v>
      </c>
      <c r="AG253" s="50" cm="1">
        <f t="array" ref="AG253">MMULT('Tech 5'!$B64:$E64,'Tech 5'!AF$5:AF$8)</f>
        <v>0</v>
      </c>
      <c r="AH253" s="50" cm="1">
        <f t="array" ref="AH253">MMULT('Tech 5'!$B64:$E64,'Tech 5'!AG$5:AG$8)</f>
        <v>0</v>
      </c>
      <c r="AI253" s="50" cm="1">
        <f t="array" ref="AI253">MMULT('Tech 5'!$B64:$E64,'Tech 5'!AH$5:AH$8)</f>
        <v>0</v>
      </c>
      <c r="AJ253" s="50" cm="1">
        <f t="array" ref="AJ253">MMULT('Tech 5'!$B64:$E64,'Tech 5'!AI$5:AI$8)</f>
        <v>0</v>
      </c>
      <c r="AK253" s="50" cm="1">
        <f t="array" ref="AK253">MMULT('Tech 5'!$B64:$E64,'Tech 5'!AJ$5:AJ$8)</f>
        <v>0</v>
      </c>
      <c r="AL253" s="50" cm="1">
        <f t="array" ref="AL253">MMULT('Tech 5'!$B64:$E64,'Tech 5'!AK$5:AK$8)</f>
        <v>0</v>
      </c>
      <c r="AM253" s="50" cm="1">
        <f t="array" ref="AM253">MMULT('Tech 5'!$B64:$E64,'Tech 5'!AL$5:AL$8)</f>
        <v>0</v>
      </c>
      <c r="AN253" s="50" cm="1">
        <f t="array" ref="AN253">MMULT('Tech 5'!$B64:$E64,'Tech 5'!AM$5:AM$8)</f>
        <v>0</v>
      </c>
      <c r="AO253" s="50" cm="1">
        <f t="array" ref="AO253">MMULT('Tech 5'!$B64:$E64,'Tech 5'!AN$5:AN$8)</f>
        <v>0</v>
      </c>
      <c r="AP253" s="50" cm="1">
        <f t="array" ref="AP253">MMULT('Tech 5'!$B64:$E64,'Tech 5'!AO$5:AO$8)</f>
        <v>0</v>
      </c>
      <c r="AQ253" s="50" cm="1">
        <f t="array" ref="AQ253">MMULT('Tech 5'!$B64:$E64,'Tech 5'!AP$5:AP$8)</f>
        <v>0</v>
      </c>
      <c r="AR253" s="50" cm="1">
        <f t="array" ref="AR253">MMULT('Tech 5'!$B64:$E64,'Tech 5'!AQ$5:AQ$8)</f>
        <v>0</v>
      </c>
      <c r="AS253" s="50" cm="1">
        <f t="array" ref="AS253">MMULT('Tech 5'!$B64:$E64,'Tech 5'!AR$5:AR$8)</f>
        <v>0</v>
      </c>
      <c r="AT253" s="50" cm="1">
        <f t="array" ref="AT253">MMULT('Tech 5'!$B64:$E64,'Tech 5'!AS$5:AS$8)</f>
        <v>0</v>
      </c>
    </row>
    <row r="254" spans="1:46">
      <c r="A254" s="8" t="str">
        <f>'Parameter Labels'!$A$6</f>
        <v>Technology 5</v>
      </c>
      <c r="B254" s="17">
        <v>2048</v>
      </c>
      <c r="C254" s="50" cm="1">
        <f t="array" ref="C254">MMULT('Tech 5'!$B65:$E65,'Tech 5'!B$5:B$8)</f>
        <v>0</v>
      </c>
      <c r="D254" s="50" cm="1">
        <f t="array" ref="D254">MMULT('Tech 5'!$B65:$E65,'Tech 5'!C$5:C$8)</f>
        <v>0</v>
      </c>
      <c r="E254" s="50" cm="1">
        <f t="array" ref="E254">MMULT('Tech 5'!$B65:$E65,'Tech 5'!D$5:D$8)</f>
        <v>0</v>
      </c>
      <c r="F254" s="50" cm="1">
        <f t="array" ref="F254">MMULT('Tech 5'!$B65:$E65,'Tech 5'!E$5:E$8)</f>
        <v>0</v>
      </c>
      <c r="G254" s="50" cm="1">
        <f t="array" ref="G254">MMULT('Tech 5'!$B65:$E65,'Tech 5'!F$5:F$8)</f>
        <v>0</v>
      </c>
      <c r="H254" s="50" cm="1">
        <f t="array" ref="H254">MMULT('Tech 5'!$B65:$E65,'Tech 5'!G$5:G$8)</f>
        <v>0</v>
      </c>
      <c r="I254" s="50" cm="1">
        <f t="array" ref="I254">MMULT('Tech 5'!$B65:$E65,'Tech 5'!H$5:H$8)</f>
        <v>0</v>
      </c>
      <c r="J254" s="50" cm="1">
        <f t="array" ref="J254">MMULT('Tech 5'!$B65:$E65,'Tech 5'!I$5:I$8)</f>
        <v>0</v>
      </c>
      <c r="K254" s="50" cm="1">
        <f t="array" ref="K254">MMULT('Tech 5'!$B65:$E65,'Tech 5'!J$5:J$8)</f>
        <v>0</v>
      </c>
      <c r="L254" s="50" cm="1">
        <f t="array" ref="L254">MMULT('Tech 5'!$B65:$E65,'Tech 5'!K$5:K$8)</f>
        <v>0</v>
      </c>
      <c r="M254" s="50" cm="1">
        <f t="array" ref="M254">MMULT('Tech 5'!$B65:$E65,'Tech 5'!L$5:L$8)</f>
        <v>0</v>
      </c>
      <c r="N254" s="50" cm="1">
        <f t="array" ref="N254">MMULT('Tech 5'!$B65:$E65,'Tech 5'!M$5:M$8)</f>
        <v>0</v>
      </c>
      <c r="O254" s="50" cm="1">
        <f t="array" ref="O254">MMULT('Tech 5'!$B65:$E65,'Tech 5'!N$5:N$8)</f>
        <v>0</v>
      </c>
      <c r="P254" s="50" cm="1">
        <f t="array" ref="P254">MMULT('Tech 5'!$B65:$E65,'Tech 5'!O$5:O$8)</f>
        <v>0</v>
      </c>
      <c r="Q254" s="50" cm="1">
        <f t="array" ref="Q254">MMULT('Tech 5'!$B65:$E65,'Tech 5'!P$5:P$8)</f>
        <v>0</v>
      </c>
      <c r="R254" s="50" cm="1">
        <f t="array" ref="R254">MMULT('Tech 5'!$B65:$E65,'Tech 5'!Q$5:Q$8)</f>
        <v>0</v>
      </c>
      <c r="S254" s="50" cm="1">
        <f t="array" ref="S254">MMULT('Tech 5'!$B65:$E65,'Tech 5'!R$5:R$8)</f>
        <v>0</v>
      </c>
      <c r="T254" s="50" cm="1">
        <f t="array" ref="T254">MMULT('Tech 5'!$B65:$E65,'Tech 5'!S$5:S$8)</f>
        <v>0</v>
      </c>
      <c r="U254" s="50" cm="1">
        <f t="array" ref="U254">MMULT('Tech 5'!$B65:$E65,'Tech 5'!T$5:T$8)</f>
        <v>0</v>
      </c>
      <c r="V254" s="50" cm="1">
        <f t="array" ref="V254">MMULT('Tech 5'!$B65:$E65,'Tech 5'!U$5:U$8)</f>
        <v>0</v>
      </c>
      <c r="W254" s="50" cm="1">
        <f t="array" ref="W254">MMULT('Tech 5'!$B65:$E65,'Tech 5'!V$5:V$8)</f>
        <v>0</v>
      </c>
      <c r="X254" s="50" cm="1">
        <f t="array" ref="X254">MMULT('Tech 5'!$B65:$E65,'Tech 5'!W$5:W$8)</f>
        <v>0</v>
      </c>
      <c r="Y254" s="50" cm="1">
        <f t="array" ref="Y254">MMULT('Tech 5'!$B65:$E65,'Tech 5'!X$5:X$8)</f>
        <v>0</v>
      </c>
      <c r="Z254" s="50" cm="1">
        <f t="array" ref="Z254">MMULT('Tech 5'!$B65:$E65,'Tech 5'!Y$5:Y$8)</f>
        <v>0</v>
      </c>
      <c r="AA254" s="50" cm="1">
        <f t="array" ref="AA254">MMULT('Tech 5'!$B65:$E65,'Tech 5'!Z$5:Z$8)</f>
        <v>0</v>
      </c>
      <c r="AB254" s="50" cm="1">
        <f t="array" ref="AB254">MMULT('Tech 5'!$B65:$E65,'Tech 5'!AA$5:AA$8)</f>
        <v>0</v>
      </c>
      <c r="AC254" s="50" cm="1">
        <f t="array" ref="AC254">MMULT('Tech 5'!$B65:$E65,'Tech 5'!AB$5:AB$8)</f>
        <v>0</v>
      </c>
      <c r="AD254" s="50" cm="1">
        <f t="array" ref="AD254">MMULT('Tech 5'!$B65:$E65,'Tech 5'!AC$5:AC$8)</f>
        <v>0</v>
      </c>
      <c r="AE254" s="50" cm="1">
        <f t="array" ref="AE254">MMULT('Tech 5'!$B65:$E65,'Tech 5'!AD$5:AD$8)</f>
        <v>0</v>
      </c>
      <c r="AF254" s="50" cm="1">
        <f t="array" ref="AF254">MMULT('Tech 5'!$B65:$E65,'Tech 5'!AE$5:AE$8)</f>
        <v>0</v>
      </c>
      <c r="AG254" s="50" cm="1">
        <f t="array" ref="AG254">MMULT('Tech 5'!$B65:$E65,'Tech 5'!AF$5:AF$8)</f>
        <v>0</v>
      </c>
      <c r="AH254" s="50" cm="1">
        <f t="array" ref="AH254">MMULT('Tech 5'!$B65:$E65,'Tech 5'!AG$5:AG$8)</f>
        <v>0</v>
      </c>
      <c r="AI254" s="50" cm="1">
        <f t="array" ref="AI254">MMULT('Tech 5'!$B65:$E65,'Tech 5'!AH$5:AH$8)</f>
        <v>0</v>
      </c>
      <c r="AJ254" s="50" cm="1">
        <f t="array" ref="AJ254">MMULT('Tech 5'!$B65:$E65,'Tech 5'!AI$5:AI$8)</f>
        <v>0</v>
      </c>
      <c r="AK254" s="50" cm="1">
        <f t="array" ref="AK254">MMULT('Tech 5'!$B65:$E65,'Tech 5'!AJ$5:AJ$8)</f>
        <v>0</v>
      </c>
      <c r="AL254" s="50" cm="1">
        <f t="array" ref="AL254">MMULT('Tech 5'!$B65:$E65,'Tech 5'!AK$5:AK$8)</f>
        <v>0</v>
      </c>
      <c r="AM254" s="50" cm="1">
        <f t="array" ref="AM254">MMULT('Tech 5'!$B65:$E65,'Tech 5'!AL$5:AL$8)</f>
        <v>0</v>
      </c>
      <c r="AN254" s="50" cm="1">
        <f t="array" ref="AN254">MMULT('Tech 5'!$B65:$E65,'Tech 5'!AM$5:AM$8)</f>
        <v>0</v>
      </c>
      <c r="AO254" s="50" cm="1">
        <f t="array" ref="AO254">MMULT('Tech 5'!$B65:$E65,'Tech 5'!AN$5:AN$8)</f>
        <v>0</v>
      </c>
      <c r="AP254" s="50" cm="1">
        <f t="array" ref="AP254">MMULT('Tech 5'!$B65:$E65,'Tech 5'!AO$5:AO$8)</f>
        <v>0</v>
      </c>
      <c r="AQ254" s="50" cm="1">
        <f t="array" ref="AQ254">MMULT('Tech 5'!$B65:$E65,'Tech 5'!AP$5:AP$8)</f>
        <v>0</v>
      </c>
      <c r="AR254" s="50" cm="1">
        <f t="array" ref="AR254">MMULT('Tech 5'!$B65:$E65,'Tech 5'!AQ$5:AQ$8)</f>
        <v>0</v>
      </c>
      <c r="AS254" s="50" cm="1">
        <f t="array" ref="AS254">MMULT('Tech 5'!$B65:$E65,'Tech 5'!AR$5:AR$8)</f>
        <v>0</v>
      </c>
      <c r="AT254" s="50" cm="1">
        <f t="array" ref="AT254">MMULT('Tech 5'!$B65:$E65,'Tech 5'!AS$5:AS$8)</f>
        <v>0</v>
      </c>
    </row>
    <row r="255" spans="1:46">
      <c r="A255" s="8" t="str">
        <f>'Parameter Labels'!$A$6</f>
        <v>Technology 5</v>
      </c>
      <c r="B255" s="17">
        <v>2049</v>
      </c>
      <c r="C255" s="50" cm="1">
        <f t="array" ref="C255">MMULT('Tech 5'!$B66:$E66,'Tech 5'!B$5:B$8)</f>
        <v>0</v>
      </c>
      <c r="D255" s="50" cm="1">
        <f t="array" ref="D255">MMULT('Tech 5'!$B66:$E66,'Tech 5'!C$5:C$8)</f>
        <v>0</v>
      </c>
      <c r="E255" s="50" cm="1">
        <f t="array" ref="E255">MMULT('Tech 5'!$B66:$E66,'Tech 5'!D$5:D$8)</f>
        <v>0</v>
      </c>
      <c r="F255" s="50" cm="1">
        <f t="array" ref="F255">MMULT('Tech 5'!$B66:$E66,'Tech 5'!E$5:E$8)</f>
        <v>0</v>
      </c>
      <c r="G255" s="50" cm="1">
        <f t="array" ref="G255">MMULT('Tech 5'!$B66:$E66,'Tech 5'!F$5:F$8)</f>
        <v>0</v>
      </c>
      <c r="H255" s="50" cm="1">
        <f t="array" ref="H255">MMULT('Tech 5'!$B66:$E66,'Tech 5'!G$5:G$8)</f>
        <v>0</v>
      </c>
      <c r="I255" s="50" cm="1">
        <f t="array" ref="I255">MMULT('Tech 5'!$B66:$E66,'Tech 5'!H$5:H$8)</f>
        <v>0</v>
      </c>
      <c r="J255" s="50" cm="1">
        <f t="array" ref="J255">MMULT('Tech 5'!$B66:$E66,'Tech 5'!I$5:I$8)</f>
        <v>0</v>
      </c>
      <c r="K255" s="50" cm="1">
        <f t="array" ref="K255">MMULT('Tech 5'!$B66:$E66,'Tech 5'!J$5:J$8)</f>
        <v>0</v>
      </c>
      <c r="L255" s="50" cm="1">
        <f t="array" ref="L255">MMULT('Tech 5'!$B66:$E66,'Tech 5'!K$5:K$8)</f>
        <v>0</v>
      </c>
      <c r="M255" s="50" cm="1">
        <f t="array" ref="M255">MMULT('Tech 5'!$B66:$E66,'Tech 5'!L$5:L$8)</f>
        <v>0</v>
      </c>
      <c r="N255" s="50" cm="1">
        <f t="array" ref="N255">MMULT('Tech 5'!$B66:$E66,'Tech 5'!M$5:M$8)</f>
        <v>0</v>
      </c>
      <c r="O255" s="50" cm="1">
        <f t="array" ref="O255">MMULT('Tech 5'!$B66:$E66,'Tech 5'!N$5:N$8)</f>
        <v>0</v>
      </c>
      <c r="P255" s="50" cm="1">
        <f t="array" ref="P255">MMULT('Tech 5'!$B66:$E66,'Tech 5'!O$5:O$8)</f>
        <v>0</v>
      </c>
      <c r="Q255" s="50" cm="1">
        <f t="array" ref="Q255">MMULT('Tech 5'!$B66:$E66,'Tech 5'!P$5:P$8)</f>
        <v>0</v>
      </c>
      <c r="R255" s="50" cm="1">
        <f t="array" ref="R255">MMULT('Tech 5'!$B66:$E66,'Tech 5'!Q$5:Q$8)</f>
        <v>0</v>
      </c>
      <c r="S255" s="50" cm="1">
        <f t="array" ref="S255">MMULT('Tech 5'!$B66:$E66,'Tech 5'!R$5:R$8)</f>
        <v>0</v>
      </c>
      <c r="T255" s="50" cm="1">
        <f t="array" ref="T255">MMULT('Tech 5'!$B66:$E66,'Tech 5'!S$5:S$8)</f>
        <v>0</v>
      </c>
      <c r="U255" s="50" cm="1">
        <f t="array" ref="U255">MMULT('Tech 5'!$B66:$E66,'Tech 5'!T$5:T$8)</f>
        <v>0</v>
      </c>
      <c r="V255" s="50" cm="1">
        <f t="array" ref="V255">MMULT('Tech 5'!$B66:$E66,'Tech 5'!U$5:U$8)</f>
        <v>0</v>
      </c>
      <c r="W255" s="50" cm="1">
        <f t="array" ref="W255">MMULT('Tech 5'!$B66:$E66,'Tech 5'!V$5:V$8)</f>
        <v>0</v>
      </c>
      <c r="X255" s="50" cm="1">
        <f t="array" ref="X255">MMULT('Tech 5'!$B66:$E66,'Tech 5'!W$5:W$8)</f>
        <v>0</v>
      </c>
      <c r="Y255" s="50" cm="1">
        <f t="array" ref="Y255">MMULT('Tech 5'!$B66:$E66,'Tech 5'!X$5:X$8)</f>
        <v>0</v>
      </c>
      <c r="Z255" s="50" cm="1">
        <f t="array" ref="Z255">MMULT('Tech 5'!$B66:$E66,'Tech 5'!Y$5:Y$8)</f>
        <v>0</v>
      </c>
      <c r="AA255" s="50" cm="1">
        <f t="array" ref="AA255">MMULT('Tech 5'!$B66:$E66,'Tech 5'!Z$5:Z$8)</f>
        <v>0</v>
      </c>
      <c r="AB255" s="50" cm="1">
        <f t="array" ref="AB255">MMULT('Tech 5'!$B66:$E66,'Tech 5'!AA$5:AA$8)</f>
        <v>0</v>
      </c>
      <c r="AC255" s="50" cm="1">
        <f t="array" ref="AC255">MMULT('Tech 5'!$B66:$E66,'Tech 5'!AB$5:AB$8)</f>
        <v>0</v>
      </c>
      <c r="AD255" s="50" cm="1">
        <f t="array" ref="AD255">MMULT('Tech 5'!$B66:$E66,'Tech 5'!AC$5:AC$8)</f>
        <v>0</v>
      </c>
      <c r="AE255" s="50" cm="1">
        <f t="array" ref="AE255">MMULT('Tech 5'!$B66:$E66,'Tech 5'!AD$5:AD$8)</f>
        <v>0</v>
      </c>
      <c r="AF255" s="50" cm="1">
        <f t="array" ref="AF255">MMULT('Tech 5'!$B66:$E66,'Tech 5'!AE$5:AE$8)</f>
        <v>0</v>
      </c>
      <c r="AG255" s="50" cm="1">
        <f t="array" ref="AG255">MMULT('Tech 5'!$B66:$E66,'Tech 5'!AF$5:AF$8)</f>
        <v>0</v>
      </c>
      <c r="AH255" s="50" cm="1">
        <f t="array" ref="AH255">MMULT('Tech 5'!$B66:$E66,'Tech 5'!AG$5:AG$8)</f>
        <v>0</v>
      </c>
      <c r="AI255" s="50" cm="1">
        <f t="array" ref="AI255">MMULT('Tech 5'!$B66:$E66,'Tech 5'!AH$5:AH$8)</f>
        <v>0</v>
      </c>
      <c r="AJ255" s="50" cm="1">
        <f t="array" ref="AJ255">MMULT('Tech 5'!$B66:$E66,'Tech 5'!AI$5:AI$8)</f>
        <v>0</v>
      </c>
      <c r="AK255" s="50" cm="1">
        <f t="array" ref="AK255">MMULT('Tech 5'!$B66:$E66,'Tech 5'!AJ$5:AJ$8)</f>
        <v>0</v>
      </c>
      <c r="AL255" s="50" cm="1">
        <f t="array" ref="AL255">MMULT('Tech 5'!$B66:$E66,'Tech 5'!AK$5:AK$8)</f>
        <v>0</v>
      </c>
      <c r="AM255" s="50" cm="1">
        <f t="array" ref="AM255">MMULT('Tech 5'!$B66:$E66,'Tech 5'!AL$5:AL$8)</f>
        <v>0</v>
      </c>
      <c r="AN255" s="50" cm="1">
        <f t="array" ref="AN255">MMULT('Tech 5'!$B66:$E66,'Tech 5'!AM$5:AM$8)</f>
        <v>0</v>
      </c>
      <c r="AO255" s="50" cm="1">
        <f t="array" ref="AO255">MMULT('Tech 5'!$B66:$E66,'Tech 5'!AN$5:AN$8)</f>
        <v>0</v>
      </c>
      <c r="AP255" s="50" cm="1">
        <f t="array" ref="AP255">MMULT('Tech 5'!$B66:$E66,'Tech 5'!AO$5:AO$8)</f>
        <v>0</v>
      </c>
      <c r="AQ255" s="50" cm="1">
        <f t="array" ref="AQ255">MMULT('Tech 5'!$B66:$E66,'Tech 5'!AP$5:AP$8)</f>
        <v>0</v>
      </c>
      <c r="AR255" s="50" cm="1">
        <f t="array" ref="AR255">MMULT('Tech 5'!$B66:$E66,'Tech 5'!AQ$5:AQ$8)</f>
        <v>0</v>
      </c>
      <c r="AS255" s="50" cm="1">
        <f t="array" ref="AS255">MMULT('Tech 5'!$B66:$E66,'Tech 5'!AR$5:AR$8)</f>
        <v>0</v>
      </c>
      <c r="AT255" s="50" cm="1">
        <f t="array" ref="AT255">MMULT('Tech 5'!$B66:$E66,'Tech 5'!AS$5:AS$8)</f>
        <v>0</v>
      </c>
    </row>
    <row r="256" spans="1:46">
      <c r="A256" s="8" t="str">
        <f>'Parameter Labels'!$A$6</f>
        <v>Technology 5</v>
      </c>
      <c r="B256" s="17">
        <v>2050</v>
      </c>
      <c r="C256" s="50" cm="1">
        <f t="array" ref="C256">MMULT('Tech 5'!$B67:$E67,'Tech 5'!B$5:B$8)</f>
        <v>0</v>
      </c>
      <c r="D256" s="50" cm="1">
        <f t="array" ref="D256">MMULT('Tech 5'!$B67:$E67,'Tech 5'!C$5:C$8)</f>
        <v>0</v>
      </c>
      <c r="E256" s="50" cm="1">
        <f t="array" ref="E256">MMULT('Tech 5'!$B67:$E67,'Tech 5'!D$5:D$8)</f>
        <v>0</v>
      </c>
      <c r="F256" s="50" cm="1">
        <f t="array" ref="F256">MMULT('Tech 5'!$B67:$E67,'Tech 5'!E$5:E$8)</f>
        <v>0</v>
      </c>
      <c r="G256" s="50" cm="1">
        <f t="array" ref="G256">MMULT('Tech 5'!$B67:$E67,'Tech 5'!F$5:F$8)</f>
        <v>0</v>
      </c>
      <c r="H256" s="50" cm="1">
        <f t="array" ref="H256">MMULT('Tech 5'!$B67:$E67,'Tech 5'!G$5:G$8)</f>
        <v>0</v>
      </c>
      <c r="I256" s="50" cm="1">
        <f t="array" ref="I256">MMULT('Tech 5'!$B67:$E67,'Tech 5'!H$5:H$8)</f>
        <v>0</v>
      </c>
      <c r="J256" s="50" cm="1">
        <f t="array" ref="J256">MMULT('Tech 5'!$B67:$E67,'Tech 5'!I$5:I$8)</f>
        <v>0</v>
      </c>
      <c r="K256" s="50" cm="1">
        <f t="array" ref="K256">MMULT('Tech 5'!$B67:$E67,'Tech 5'!J$5:J$8)</f>
        <v>0</v>
      </c>
      <c r="L256" s="50" cm="1">
        <f t="array" ref="L256">MMULT('Tech 5'!$B67:$E67,'Tech 5'!K$5:K$8)</f>
        <v>0</v>
      </c>
      <c r="M256" s="50" cm="1">
        <f t="array" ref="M256">MMULT('Tech 5'!$B67:$E67,'Tech 5'!L$5:L$8)</f>
        <v>0</v>
      </c>
      <c r="N256" s="50" cm="1">
        <f t="array" ref="N256">MMULT('Tech 5'!$B67:$E67,'Tech 5'!M$5:M$8)</f>
        <v>0</v>
      </c>
      <c r="O256" s="50" cm="1">
        <f t="array" ref="O256">MMULT('Tech 5'!$B67:$E67,'Tech 5'!N$5:N$8)</f>
        <v>0</v>
      </c>
      <c r="P256" s="50" cm="1">
        <f t="array" ref="P256">MMULT('Tech 5'!$B67:$E67,'Tech 5'!O$5:O$8)</f>
        <v>0</v>
      </c>
      <c r="Q256" s="50" cm="1">
        <f t="array" ref="Q256">MMULT('Tech 5'!$B67:$E67,'Tech 5'!P$5:P$8)</f>
        <v>0</v>
      </c>
      <c r="R256" s="50" cm="1">
        <f t="array" ref="R256">MMULT('Tech 5'!$B67:$E67,'Tech 5'!Q$5:Q$8)</f>
        <v>0</v>
      </c>
      <c r="S256" s="50" cm="1">
        <f t="array" ref="S256">MMULT('Tech 5'!$B67:$E67,'Tech 5'!R$5:R$8)</f>
        <v>0</v>
      </c>
      <c r="T256" s="50" cm="1">
        <f t="array" ref="T256">MMULT('Tech 5'!$B67:$E67,'Tech 5'!S$5:S$8)</f>
        <v>0</v>
      </c>
      <c r="U256" s="50" cm="1">
        <f t="array" ref="U256">MMULT('Tech 5'!$B67:$E67,'Tech 5'!T$5:T$8)</f>
        <v>0</v>
      </c>
      <c r="V256" s="50" cm="1">
        <f t="array" ref="V256">MMULT('Tech 5'!$B67:$E67,'Tech 5'!U$5:U$8)</f>
        <v>0</v>
      </c>
      <c r="W256" s="50" cm="1">
        <f t="array" ref="W256">MMULT('Tech 5'!$B67:$E67,'Tech 5'!V$5:V$8)</f>
        <v>0</v>
      </c>
      <c r="X256" s="50" cm="1">
        <f t="array" ref="X256">MMULT('Tech 5'!$B67:$E67,'Tech 5'!W$5:W$8)</f>
        <v>0</v>
      </c>
      <c r="Y256" s="50" cm="1">
        <f t="array" ref="Y256">MMULT('Tech 5'!$B67:$E67,'Tech 5'!X$5:X$8)</f>
        <v>0</v>
      </c>
      <c r="Z256" s="50" cm="1">
        <f t="array" ref="Z256">MMULT('Tech 5'!$B67:$E67,'Tech 5'!Y$5:Y$8)</f>
        <v>0</v>
      </c>
      <c r="AA256" s="50" cm="1">
        <f t="array" ref="AA256">MMULT('Tech 5'!$B67:$E67,'Tech 5'!Z$5:Z$8)</f>
        <v>0</v>
      </c>
      <c r="AB256" s="50" cm="1">
        <f t="array" ref="AB256">MMULT('Tech 5'!$B67:$E67,'Tech 5'!AA$5:AA$8)</f>
        <v>0</v>
      </c>
      <c r="AC256" s="50" cm="1">
        <f t="array" ref="AC256">MMULT('Tech 5'!$B67:$E67,'Tech 5'!AB$5:AB$8)</f>
        <v>0</v>
      </c>
      <c r="AD256" s="50" cm="1">
        <f t="array" ref="AD256">MMULT('Tech 5'!$B67:$E67,'Tech 5'!AC$5:AC$8)</f>
        <v>0</v>
      </c>
      <c r="AE256" s="50" cm="1">
        <f t="array" ref="AE256">MMULT('Tech 5'!$B67:$E67,'Tech 5'!AD$5:AD$8)</f>
        <v>0</v>
      </c>
      <c r="AF256" s="50" cm="1">
        <f t="array" ref="AF256">MMULT('Tech 5'!$B67:$E67,'Tech 5'!AE$5:AE$8)</f>
        <v>0</v>
      </c>
      <c r="AG256" s="50" cm="1">
        <f t="array" ref="AG256">MMULT('Tech 5'!$B67:$E67,'Tech 5'!AF$5:AF$8)</f>
        <v>0</v>
      </c>
      <c r="AH256" s="50" cm="1">
        <f t="array" ref="AH256">MMULT('Tech 5'!$B67:$E67,'Tech 5'!AG$5:AG$8)</f>
        <v>0</v>
      </c>
      <c r="AI256" s="50" cm="1">
        <f t="array" ref="AI256">MMULT('Tech 5'!$B67:$E67,'Tech 5'!AH$5:AH$8)</f>
        <v>0</v>
      </c>
      <c r="AJ256" s="50" cm="1">
        <f t="array" ref="AJ256">MMULT('Tech 5'!$B67:$E67,'Tech 5'!AI$5:AI$8)</f>
        <v>0</v>
      </c>
      <c r="AK256" s="50" cm="1">
        <f t="array" ref="AK256">MMULT('Tech 5'!$B67:$E67,'Tech 5'!AJ$5:AJ$8)</f>
        <v>0</v>
      </c>
      <c r="AL256" s="50" cm="1">
        <f t="array" ref="AL256">MMULT('Tech 5'!$B67:$E67,'Tech 5'!AK$5:AK$8)</f>
        <v>0</v>
      </c>
      <c r="AM256" s="50" cm="1">
        <f t="array" ref="AM256">MMULT('Tech 5'!$B67:$E67,'Tech 5'!AL$5:AL$8)</f>
        <v>0</v>
      </c>
      <c r="AN256" s="50" cm="1">
        <f t="array" ref="AN256">MMULT('Tech 5'!$B67:$E67,'Tech 5'!AM$5:AM$8)</f>
        <v>0</v>
      </c>
      <c r="AO256" s="50" cm="1">
        <f t="array" ref="AO256">MMULT('Tech 5'!$B67:$E67,'Tech 5'!AN$5:AN$8)</f>
        <v>0</v>
      </c>
      <c r="AP256" s="50" cm="1">
        <f t="array" ref="AP256">MMULT('Tech 5'!$B67:$E67,'Tech 5'!AO$5:AO$8)</f>
        <v>0</v>
      </c>
      <c r="AQ256" s="50" cm="1">
        <f t="array" ref="AQ256">MMULT('Tech 5'!$B67:$E67,'Tech 5'!AP$5:AP$8)</f>
        <v>0</v>
      </c>
      <c r="AR256" s="50" cm="1">
        <f t="array" ref="AR256">MMULT('Tech 5'!$B67:$E67,'Tech 5'!AQ$5:AQ$8)</f>
        <v>0</v>
      </c>
      <c r="AS256" s="50" cm="1">
        <f t="array" ref="AS256">MMULT('Tech 5'!$B67:$E67,'Tech 5'!AR$5:AR$8)</f>
        <v>0</v>
      </c>
      <c r="AT256" s="50" cm="1">
        <f t="array" ref="AT256">MMULT('Tech 5'!$B67:$E67,'Tech 5'!AS$5:AS$8)</f>
        <v>0</v>
      </c>
    </row>
    <row r="257" spans="1:46">
      <c r="A257" s="19" t="str">
        <f>'Parameter Labels'!$A$7</f>
        <v>Technology 6</v>
      </c>
      <c r="B257" s="17">
        <v>2000</v>
      </c>
      <c r="C257" s="50" cm="1">
        <f t="array" ref="C257">MMULT('Tech 6'!$B17:$E17,'Tech 6'!B$5:B$8)</f>
        <v>0</v>
      </c>
      <c r="D257" s="50" cm="1">
        <f t="array" ref="D257">MMULT('Tech 6'!$B17:$E17,'Tech 6'!C$5:C$8)</f>
        <v>0</v>
      </c>
      <c r="E257" s="50" cm="1">
        <f t="array" ref="E257">MMULT('Tech 6'!$B17:$E17,'Tech 6'!D$5:D$8)</f>
        <v>0</v>
      </c>
      <c r="F257" s="50" cm="1">
        <f t="array" ref="F257">MMULT('Tech 6'!$B17:$E17,'Tech 6'!E$5:E$8)</f>
        <v>0</v>
      </c>
      <c r="G257" s="50" cm="1">
        <f t="array" ref="G257">MMULT('Tech 6'!$B17:$E17,'Tech 6'!F$5:F$8)</f>
        <v>0</v>
      </c>
      <c r="H257" s="50" cm="1">
        <f t="array" ref="H257">MMULT('Tech 6'!$B17:$E17,'Tech 6'!G$5:G$8)</f>
        <v>0</v>
      </c>
      <c r="I257" s="50" cm="1">
        <f t="array" ref="I257">MMULT('Tech 6'!$B17:$E17,'Tech 6'!H$5:H$8)</f>
        <v>0</v>
      </c>
      <c r="J257" s="50" cm="1">
        <f t="array" ref="J257">MMULT('Tech 6'!$B17:$E17,'Tech 6'!I$5:I$8)</f>
        <v>0</v>
      </c>
      <c r="K257" s="50" cm="1">
        <f t="array" ref="K257">MMULT('Tech 6'!$B17:$E17,'Tech 6'!J$5:J$8)</f>
        <v>0</v>
      </c>
      <c r="L257" s="50" cm="1">
        <f t="array" ref="L257">MMULT('Tech 6'!$B17:$E17,'Tech 6'!K$5:K$8)</f>
        <v>0</v>
      </c>
      <c r="M257" s="50" cm="1">
        <f t="array" ref="M257">MMULT('Tech 6'!$B17:$E17,'Tech 6'!L$5:L$8)</f>
        <v>0</v>
      </c>
      <c r="N257" s="50" cm="1">
        <f t="array" ref="N257">MMULT('Tech 6'!$B17:$E17,'Tech 6'!M$5:M$8)</f>
        <v>0</v>
      </c>
      <c r="O257" s="50" cm="1">
        <f t="array" ref="O257">MMULT('Tech 6'!$B17:$E17,'Tech 6'!N$5:N$8)</f>
        <v>0</v>
      </c>
      <c r="P257" s="50" cm="1">
        <f t="array" ref="P257">MMULT('Tech 6'!$B17:$E17,'Tech 6'!O$5:O$8)</f>
        <v>0</v>
      </c>
      <c r="Q257" s="50" cm="1">
        <f t="array" ref="Q257">MMULT('Tech 6'!$B17:$E17,'Tech 6'!P$5:P$8)</f>
        <v>0</v>
      </c>
      <c r="R257" s="50" cm="1">
        <f t="array" ref="R257">MMULT('Tech 6'!$B17:$E17,'Tech 6'!Q$5:Q$8)</f>
        <v>0</v>
      </c>
      <c r="S257" s="50" cm="1">
        <f t="array" ref="S257">MMULT('Tech 6'!$B17:$E17,'Tech 6'!R$5:R$8)</f>
        <v>0</v>
      </c>
      <c r="T257" s="50" cm="1">
        <f t="array" ref="T257">MMULT('Tech 6'!$B17:$E17,'Tech 6'!S$5:S$8)</f>
        <v>0</v>
      </c>
      <c r="U257" s="50" cm="1">
        <f t="array" ref="U257">MMULT('Tech 6'!$B17:$E17,'Tech 6'!T$5:T$8)</f>
        <v>0</v>
      </c>
      <c r="V257" s="50" cm="1">
        <f t="array" ref="V257">MMULT('Tech 6'!$B17:$E17,'Tech 6'!U$5:U$8)</f>
        <v>0</v>
      </c>
      <c r="W257" s="50" cm="1">
        <f t="array" ref="W257">MMULT('Tech 6'!$B17:$E17,'Tech 6'!V$5:V$8)</f>
        <v>0</v>
      </c>
      <c r="X257" s="50" cm="1">
        <f t="array" ref="X257">MMULT('Tech 6'!$B17:$E17,'Tech 6'!W$5:W$8)</f>
        <v>0</v>
      </c>
      <c r="Y257" s="50" cm="1">
        <f t="array" ref="Y257">MMULT('Tech 6'!$B17:$E17,'Tech 6'!X$5:X$8)</f>
        <v>0</v>
      </c>
      <c r="Z257" s="50" cm="1">
        <f t="array" ref="Z257">MMULT('Tech 6'!$B17:$E17,'Tech 6'!Y$5:Y$8)</f>
        <v>0</v>
      </c>
      <c r="AA257" s="50" cm="1">
        <f t="array" ref="AA257">MMULT('Tech 6'!$B17:$E17,'Tech 6'!Z$5:Z$8)</f>
        <v>0</v>
      </c>
      <c r="AB257" s="50" cm="1">
        <f t="array" ref="AB257">MMULT('Tech 6'!$B17:$E17,'Tech 6'!AA$5:AA$8)</f>
        <v>0</v>
      </c>
      <c r="AC257" s="50" cm="1">
        <f t="array" ref="AC257">MMULT('Tech 6'!$B17:$E17,'Tech 6'!AB$5:AB$8)</f>
        <v>0</v>
      </c>
      <c r="AD257" s="50" cm="1">
        <f t="array" ref="AD257">MMULT('Tech 6'!$B17:$E17,'Tech 6'!AC$5:AC$8)</f>
        <v>0</v>
      </c>
      <c r="AE257" s="50" cm="1">
        <f t="array" ref="AE257">MMULT('Tech 6'!$B17:$E17,'Tech 6'!AD$5:AD$8)</f>
        <v>0</v>
      </c>
      <c r="AF257" s="50" cm="1">
        <f t="array" ref="AF257">MMULT('Tech 6'!$B17:$E17,'Tech 6'!AE$5:AE$8)</f>
        <v>0</v>
      </c>
      <c r="AG257" s="50" cm="1">
        <f t="array" ref="AG257">MMULT('Tech 6'!$B17:$E17,'Tech 6'!AF$5:AF$8)</f>
        <v>0</v>
      </c>
      <c r="AH257" s="50" cm="1">
        <f t="array" ref="AH257">MMULT('Tech 6'!$B17:$E17,'Tech 6'!AG$5:AG$8)</f>
        <v>0</v>
      </c>
      <c r="AI257" s="50" cm="1">
        <f t="array" ref="AI257">MMULT('Tech 6'!$B17:$E17,'Tech 6'!AH$5:AH$8)</f>
        <v>0</v>
      </c>
      <c r="AJ257" s="50" cm="1">
        <f t="array" ref="AJ257">MMULT('Tech 6'!$B17:$E17,'Tech 6'!AI$5:AI$8)</f>
        <v>0</v>
      </c>
      <c r="AK257" s="50" cm="1">
        <f t="array" ref="AK257">MMULT('Tech 6'!$B17:$E17,'Tech 6'!AJ$5:AJ$8)</f>
        <v>0</v>
      </c>
      <c r="AL257" s="50" cm="1">
        <f t="array" ref="AL257">MMULT('Tech 6'!$B17:$E17,'Tech 6'!AK$5:AK$8)</f>
        <v>0</v>
      </c>
      <c r="AM257" s="50" cm="1">
        <f t="array" ref="AM257">MMULT('Tech 6'!$B17:$E17,'Tech 6'!AL$5:AL$8)</f>
        <v>0</v>
      </c>
      <c r="AN257" s="50" cm="1">
        <f t="array" ref="AN257">MMULT('Tech 6'!$B17:$E17,'Tech 6'!AM$5:AM$8)</f>
        <v>0</v>
      </c>
      <c r="AO257" s="50" cm="1">
        <f t="array" ref="AO257">MMULT('Tech 6'!$B17:$E17,'Tech 6'!AN$5:AN$8)</f>
        <v>0</v>
      </c>
      <c r="AP257" s="50" cm="1">
        <f t="array" ref="AP257">MMULT('Tech 6'!$B17:$E17,'Tech 6'!AO$5:AO$8)</f>
        <v>0</v>
      </c>
      <c r="AQ257" s="50" cm="1">
        <f t="array" ref="AQ257">MMULT('Tech 6'!$B17:$E17,'Tech 6'!AP$5:AP$8)</f>
        <v>0</v>
      </c>
      <c r="AR257" s="50" cm="1">
        <f t="array" ref="AR257">MMULT('Tech 6'!$B17:$E17,'Tech 6'!AQ$5:AQ$8)</f>
        <v>0</v>
      </c>
      <c r="AS257" s="50" cm="1">
        <f t="array" ref="AS257">MMULT('Tech 6'!$B17:$E17,'Tech 6'!AR$5:AR$8)</f>
        <v>0</v>
      </c>
      <c r="AT257" s="50" cm="1">
        <f t="array" ref="AT257">MMULT('Tech 6'!$B17:$E17,'Tech 6'!AS$5:AS$8)</f>
        <v>0</v>
      </c>
    </row>
    <row r="258" spans="1:46">
      <c r="A258" s="19" t="str">
        <f>'Parameter Labels'!$A$7</f>
        <v>Technology 6</v>
      </c>
      <c r="B258" s="17">
        <v>2001</v>
      </c>
      <c r="C258" s="50" cm="1">
        <f t="array" ref="C258">MMULT('Tech 6'!$B18:$E18,'Tech 6'!B$5:B$8)</f>
        <v>0</v>
      </c>
      <c r="D258" s="50" cm="1">
        <f t="array" ref="D258">MMULT('Tech 6'!$B18:$E18,'Tech 6'!C$5:C$8)</f>
        <v>0</v>
      </c>
      <c r="E258" s="50" cm="1">
        <f t="array" ref="E258">MMULT('Tech 6'!$B18:$E18,'Tech 6'!D$5:D$8)</f>
        <v>0</v>
      </c>
      <c r="F258" s="50" cm="1">
        <f t="array" ref="F258">MMULT('Tech 6'!$B18:$E18,'Tech 6'!E$5:E$8)</f>
        <v>0</v>
      </c>
      <c r="G258" s="50" cm="1">
        <f t="array" ref="G258">MMULT('Tech 6'!$B18:$E18,'Tech 6'!F$5:F$8)</f>
        <v>0</v>
      </c>
      <c r="H258" s="50" cm="1">
        <f t="array" ref="H258">MMULT('Tech 6'!$B18:$E18,'Tech 6'!G$5:G$8)</f>
        <v>0</v>
      </c>
      <c r="I258" s="50" cm="1">
        <f t="array" ref="I258">MMULT('Tech 6'!$B18:$E18,'Tech 6'!H$5:H$8)</f>
        <v>0</v>
      </c>
      <c r="J258" s="50" cm="1">
        <f t="array" ref="J258">MMULT('Tech 6'!$B18:$E18,'Tech 6'!I$5:I$8)</f>
        <v>0</v>
      </c>
      <c r="K258" s="50" cm="1">
        <f t="array" ref="K258">MMULT('Tech 6'!$B18:$E18,'Tech 6'!J$5:J$8)</f>
        <v>0</v>
      </c>
      <c r="L258" s="50" cm="1">
        <f t="array" ref="L258">MMULT('Tech 6'!$B18:$E18,'Tech 6'!K$5:K$8)</f>
        <v>0</v>
      </c>
      <c r="M258" s="50" cm="1">
        <f t="array" ref="M258">MMULT('Tech 6'!$B18:$E18,'Tech 6'!L$5:L$8)</f>
        <v>0</v>
      </c>
      <c r="N258" s="50" cm="1">
        <f t="array" ref="N258">MMULT('Tech 6'!$B18:$E18,'Tech 6'!M$5:M$8)</f>
        <v>0</v>
      </c>
      <c r="O258" s="50" cm="1">
        <f t="array" ref="O258">MMULT('Tech 6'!$B18:$E18,'Tech 6'!N$5:N$8)</f>
        <v>0</v>
      </c>
      <c r="P258" s="50" cm="1">
        <f t="array" ref="P258">MMULT('Tech 6'!$B18:$E18,'Tech 6'!O$5:O$8)</f>
        <v>0</v>
      </c>
      <c r="Q258" s="50" cm="1">
        <f t="array" ref="Q258">MMULT('Tech 6'!$B18:$E18,'Tech 6'!P$5:P$8)</f>
        <v>0</v>
      </c>
      <c r="R258" s="50" cm="1">
        <f t="array" ref="R258">MMULT('Tech 6'!$B18:$E18,'Tech 6'!Q$5:Q$8)</f>
        <v>0</v>
      </c>
      <c r="S258" s="50" cm="1">
        <f t="array" ref="S258">MMULT('Tech 6'!$B18:$E18,'Tech 6'!R$5:R$8)</f>
        <v>0</v>
      </c>
      <c r="T258" s="50" cm="1">
        <f t="array" ref="T258">MMULT('Tech 6'!$B18:$E18,'Tech 6'!S$5:S$8)</f>
        <v>0</v>
      </c>
      <c r="U258" s="50" cm="1">
        <f t="array" ref="U258">MMULT('Tech 6'!$B18:$E18,'Tech 6'!T$5:T$8)</f>
        <v>0</v>
      </c>
      <c r="V258" s="50" cm="1">
        <f t="array" ref="V258">MMULT('Tech 6'!$B18:$E18,'Tech 6'!U$5:U$8)</f>
        <v>0</v>
      </c>
      <c r="W258" s="50" cm="1">
        <f t="array" ref="W258">MMULT('Tech 6'!$B18:$E18,'Tech 6'!V$5:V$8)</f>
        <v>0</v>
      </c>
      <c r="X258" s="50" cm="1">
        <f t="array" ref="X258">MMULT('Tech 6'!$B18:$E18,'Tech 6'!W$5:W$8)</f>
        <v>0</v>
      </c>
      <c r="Y258" s="50" cm="1">
        <f t="array" ref="Y258">MMULT('Tech 6'!$B18:$E18,'Tech 6'!X$5:X$8)</f>
        <v>0</v>
      </c>
      <c r="Z258" s="50" cm="1">
        <f t="array" ref="Z258">MMULT('Tech 6'!$B18:$E18,'Tech 6'!Y$5:Y$8)</f>
        <v>0</v>
      </c>
      <c r="AA258" s="50" cm="1">
        <f t="array" ref="AA258">MMULT('Tech 6'!$B18:$E18,'Tech 6'!Z$5:Z$8)</f>
        <v>0</v>
      </c>
      <c r="AB258" s="50" cm="1">
        <f t="array" ref="AB258">MMULT('Tech 6'!$B18:$E18,'Tech 6'!AA$5:AA$8)</f>
        <v>0</v>
      </c>
      <c r="AC258" s="50" cm="1">
        <f t="array" ref="AC258">MMULT('Tech 6'!$B18:$E18,'Tech 6'!AB$5:AB$8)</f>
        <v>0</v>
      </c>
      <c r="AD258" s="50" cm="1">
        <f t="array" ref="AD258">MMULT('Tech 6'!$B18:$E18,'Tech 6'!AC$5:AC$8)</f>
        <v>0</v>
      </c>
      <c r="AE258" s="50" cm="1">
        <f t="array" ref="AE258">MMULT('Tech 6'!$B18:$E18,'Tech 6'!AD$5:AD$8)</f>
        <v>0</v>
      </c>
      <c r="AF258" s="50" cm="1">
        <f t="array" ref="AF258">MMULT('Tech 6'!$B18:$E18,'Tech 6'!AE$5:AE$8)</f>
        <v>0</v>
      </c>
      <c r="AG258" s="50" cm="1">
        <f t="array" ref="AG258">MMULT('Tech 6'!$B18:$E18,'Tech 6'!AF$5:AF$8)</f>
        <v>0</v>
      </c>
      <c r="AH258" s="50" cm="1">
        <f t="array" ref="AH258">MMULT('Tech 6'!$B18:$E18,'Tech 6'!AG$5:AG$8)</f>
        <v>0</v>
      </c>
      <c r="AI258" s="50" cm="1">
        <f t="array" ref="AI258">MMULT('Tech 6'!$B18:$E18,'Tech 6'!AH$5:AH$8)</f>
        <v>0</v>
      </c>
      <c r="AJ258" s="50" cm="1">
        <f t="array" ref="AJ258">MMULT('Tech 6'!$B18:$E18,'Tech 6'!AI$5:AI$8)</f>
        <v>0</v>
      </c>
      <c r="AK258" s="50" cm="1">
        <f t="array" ref="AK258">MMULT('Tech 6'!$B18:$E18,'Tech 6'!AJ$5:AJ$8)</f>
        <v>0</v>
      </c>
      <c r="AL258" s="50" cm="1">
        <f t="array" ref="AL258">MMULT('Tech 6'!$B18:$E18,'Tech 6'!AK$5:AK$8)</f>
        <v>0</v>
      </c>
      <c r="AM258" s="50" cm="1">
        <f t="array" ref="AM258">MMULT('Tech 6'!$B18:$E18,'Tech 6'!AL$5:AL$8)</f>
        <v>0</v>
      </c>
      <c r="AN258" s="50" cm="1">
        <f t="array" ref="AN258">MMULT('Tech 6'!$B18:$E18,'Tech 6'!AM$5:AM$8)</f>
        <v>0</v>
      </c>
      <c r="AO258" s="50" cm="1">
        <f t="array" ref="AO258">MMULT('Tech 6'!$B18:$E18,'Tech 6'!AN$5:AN$8)</f>
        <v>0</v>
      </c>
      <c r="AP258" s="50" cm="1">
        <f t="array" ref="AP258">MMULT('Tech 6'!$B18:$E18,'Tech 6'!AO$5:AO$8)</f>
        <v>0</v>
      </c>
      <c r="AQ258" s="50" cm="1">
        <f t="array" ref="AQ258">MMULT('Tech 6'!$B18:$E18,'Tech 6'!AP$5:AP$8)</f>
        <v>0</v>
      </c>
      <c r="AR258" s="50" cm="1">
        <f t="array" ref="AR258">MMULT('Tech 6'!$B18:$E18,'Tech 6'!AQ$5:AQ$8)</f>
        <v>0</v>
      </c>
      <c r="AS258" s="50" cm="1">
        <f t="array" ref="AS258">MMULT('Tech 6'!$B18:$E18,'Tech 6'!AR$5:AR$8)</f>
        <v>0</v>
      </c>
      <c r="AT258" s="50" cm="1">
        <f t="array" ref="AT258">MMULT('Tech 6'!$B18:$E18,'Tech 6'!AS$5:AS$8)</f>
        <v>0</v>
      </c>
    </row>
    <row r="259" spans="1:46">
      <c r="A259" s="19" t="str">
        <f>'Parameter Labels'!$A$7</f>
        <v>Technology 6</v>
      </c>
      <c r="B259" s="18">
        <v>2002</v>
      </c>
      <c r="C259" s="50" cm="1">
        <f t="array" ref="C259">MMULT('Tech 6'!$B19:$E19,'Tech 6'!B$5:B$8)</f>
        <v>0</v>
      </c>
      <c r="D259" s="50" cm="1">
        <f t="array" ref="D259">MMULT('Tech 6'!$B19:$E19,'Tech 6'!C$5:C$8)</f>
        <v>0</v>
      </c>
      <c r="E259" s="50" cm="1">
        <f t="array" ref="E259">MMULT('Tech 6'!$B19:$E19,'Tech 6'!D$5:D$8)</f>
        <v>0</v>
      </c>
      <c r="F259" s="50" cm="1">
        <f t="array" ref="F259">MMULT('Tech 6'!$B19:$E19,'Tech 6'!E$5:E$8)</f>
        <v>0</v>
      </c>
      <c r="G259" s="50" cm="1">
        <f t="array" ref="G259">MMULT('Tech 6'!$B19:$E19,'Tech 6'!F$5:F$8)</f>
        <v>0</v>
      </c>
      <c r="H259" s="50" cm="1">
        <f t="array" ref="H259">MMULT('Tech 6'!$B19:$E19,'Tech 6'!G$5:G$8)</f>
        <v>0</v>
      </c>
      <c r="I259" s="50" cm="1">
        <f t="array" ref="I259">MMULT('Tech 6'!$B19:$E19,'Tech 6'!H$5:H$8)</f>
        <v>0</v>
      </c>
      <c r="J259" s="50" cm="1">
        <f t="array" ref="J259">MMULT('Tech 6'!$B19:$E19,'Tech 6'!I$5:I$8)</f>
        <v>0</v>
      </c>
      <c r="K259" s="50" cm="1">
        <f t="array" ref="K259">MMULT('Tech 6'!$B19:$E19,'Tech 6'!J$5:J$8)</f>
        <v>0</v>
      </c>
      <c r="L259" s="50" cm="1">
        <f t="array" ref="L259">MMULT('Tech 6'!$B19:$E19,'Tech 6'!K$5:K$8)</f>
        <v>0</v>
      </c>
      <c r="M259" s="50" cm="1">
        <f t="array" ref="M259">MMULT('Tech 6'!$B19:$E19,'Tech 6'!L$5:L$8)</f>
        <v>0</v>
      </c>
      <c r="N259" s="50" cm="1">
        <f t="array" ref="N259">MMULT('Tech 6'!$B19:$E19,'Tech 6'!M$5:M$8)</f>
        <v>0</v>
      </c>
      <c r="O259" s="50" cm="1">
        <f t="array" ref="O259">MMULT('Tech 6'!$B19:$E19,'Tech 6'!N$5:N$8)</f>
        <v>0</v>
      </c>
      <c r="P259" s="50" cm="1">
        <f t="array" ref="P259">MMULT('Tech 6'!$B19:$E19,'Tech 6'!O$5:O$8)</f>
        <v>0</v>
      </c>
      <c r="Q259" s="50" cm="1">
        <f t="array" ref="Q259">MMULT('Tech 6'!$B19:$E19,'Tech 6'!P$5:P$8)</f>
        <v>0</v>
      </c>
      <c r="R259" s="50" cm="1">
        <f t="array" ref="R259">MMULT('Tech 6'!$B19:$E19,'Tech 6'!Q$5:Q$8)</f>
        <v>0</v>
      </c>
      <c r="S259" s="50" cm="1">
        <f t="array" ref="S259">MMULT('Tech 6'!$B19:$E19,'Tech 6'!R$5:R$8)</f>
        <v>0</v>
      </c>
      <c r="T259" s="50" cm="1">
        <f t="array" ref="T259">MMULT('Tech 6'!$B19:$E19,'Tech 6'!S$5:S$8)</f>
        <v>0</v>
      </c>
      <c r="U259" s="50" cm="1">
        <f t="array" ref="U259">MMULT('Tech 6'!$B19:$E19,'Tech 6'!T$5:T$8)</f>
        <v>0</v>
      </c>
      <c r="V259" s="50" cm="1">
        <f t="array" ref="V259">MMULT('Tech 6'!$B19:$E19,'Tech 6'!U$5:U$8)</f>
        <v>0</v>
      </c>
      <c r="W259" s="50" cm="1">
        <f t="array" ref="W259">MMULT('Tech 6'!$B19:$E19,'Tech 6'!V$5:V$8)</f>
        <v>0</v>
      </c>
      <c r="X259" s="50" cm="1">
        <f t="array" ref="X259">MMULT('Tech 6'!$B19:$E19,'Tech 6'!W$5:W$8)</f>
        <v>0</v>
      </c>
      <c r="Y259" s="50" cm="1">
        <f t="array" ref="Y259">MMULT('Tech 6'!$B19:$E19,'Tech 6'!X$5:X$8)</f>
        <v>0</v>
      </c>
      <c r="Z259" s="50" cm="1">
        <f t="array" ref="Z259">MMULT('Tech 6'!$B19:$E19,'Tech 6'!Y$5:Y$8)</f>
        <v>0</v>
      </c>
      <c r="AA259" s="50" cm="1">
        <f t="array" ref="AA259">MMULT('Tech 6'!$B19:$E19,'Tech 6'!Z$5:Z$8)</f>
        <v>0</v>
      </c>
      <c r="AB259" s="50" cm="1">
        <f t="array" ref="AB259">MMULT('Tech 6'!$B19:$E19,'Tech 6'!AA$5:AA$8)</f>
        <v>0</v>
      </c>
      <c r="AC259" s="50" cm="1">
        <f t="array" ref="AC259">MMULT('Tech 6'!$B19:$E19,'Tech 6'!AB$5:AB$8)</f>
        <v>0</v>
      </c>
      <c r="AD259" s="50" cm="1">
        <f t="array" ref="AD259">MMULT('Tech 6'!$B19:$E19,'Tech 6'!AC$5:AC$8)</f>
        <v>0</v>
      </c>
      <c r="AE259" s="50" cm="1">
        <f t="array" ref="AE259">MMULT('Tech 6'!$B19:$E19,'Tech 6'!AD$5:AD$8)</f>
        <v>0</v>
      </c>
      <c r="AF259" s="50" cm="1">
        <f t="array" ref="AF259">MMULT('Tech 6'!$B19:$E19,'Tech 6'!AE$5:AE$8)</f>
        <v>0</v>
      </c>
      <c r="AG259" s="50" cm="1">
        <f t="array" ref="AG259">MMULT('Tech 6'!$B19:$E19,'Tech 6'!AF$5:AF$8)</f>
        <v>0</v>
      </c>
      <c r="AH259" s="50" cm="1">
        <f t="array" ref="AH259">MMULT('Tech 6'!$B19:$E19,'Tech 6'!AG$5:AG$8)</f>
        <v>0</v>
      </c>
      <c r="AI259" s="50" cm="1">
        <f t="array" ref="AI259">MMULT('Tech 6'!$B19:$E19,'Tech 6'!AH$5:AH$8)</f>
        <v>0</v>
      </c>
      <c r="AJ259" s="50" cm="1">
        <f t="array" ref="AJ259">MMULT('Tech 6'!$B19:$E19,'Tech 6'!AI$5:AI$8)</f>
        <v>0</v>
      </c>
      <c r="AK259" s="50" cm="1">
        <f t="array" ref="AK259">MMULT('Tech 6'!$B19:$E19,'Tech 6'!AJ$5:AJ$8)</f>
        <v>0</v>
      </c>
      <c r="AL259" s="50" cm="1">
        <f t="array" ref="AL259">MMULT('Tech 6'!$B19:$E19,'Tech 6'!AK$5:AK$8)</f>
        <v>0</v>
      </c>
      <c r="AM259" s="50" cm="1">
        <f t="array" ref="AM259">MMULT('Tech 6'!$B19:$E19,'Tech 6'!AL$5:AL$8)</f>
        <v>0</v>
      </c>
      <c r="AN259" s="50" cm="1">
        <f t="array" ref="AN259">MMULT('Tech 6'!$B19:$E19,'Tech 6'!AM$5:AM$8)</f>
        <v>0</v>
      </c>
      <c r="AO259" s="50" cm="1">
        <f t="array" ref="AO259">MMULT('Tech 6'!$B19:$E19,'Tech 6'!AN$5:AN$8)</f>
        <v>0</v>
      </c>
      <c r="AP259" s="50" cm="1">
        <f t="array" ref="AP259">MMULT('Tech 6'!$B19:$E19,'Tech 6'!AO$5:AO$8)</f>
        <v>0</v>
      </c>
      <c r="AQ259" s="50" cm="1">
        <f t="array" ref="AQ259">MMULT('Tech 6'!$B19:$E19,'Tech 6'!AP$5:AP$8)</f>
        <v>0</v>
      </c>
      <c r="AR259" s="50" cm="1">
        <f t="array" ref="AR259">MMULT('Tech 6'!$B19:$E19,'Tech 6'!AQ$5:AQ$8)</f>
        <v>0</v>
      </c>
      <c r="AS259" s="50" cm="1">
        <f t="array" ref="AS259">MMULT('Tech 6'!$B19:$E19,'Tech 6'!AR$5:AR$8)</f>
        <v>0</v>
      </c>
      <c r="AT259" s="50" cm="1">
        <f t="array" ref="AT259">MMULT('Tech 6'!$B19:$E19,'Tech 6'!AS$5:AS$8)</f>
        <v>0</v>
      </c>
    </row>
    <row r="260" spans="1:46">
      <c r="A260" s="19" t="str">
        <f>'Parameter Labels'!$A$7</f>
        <v>Technology 6</v>
      </c>
      <c r="B260" s="17">
        <v>2003</v>
      </c>
      <c r="C260" s="50" cm="1">
        <f t="array" ref="C260">MMULT('Tech 6'!$B20:$E20,'Tech 6'!B$5:B$8)</f>
        <v>0</v>
      </c>
      <c r="D260" s="50" cm="1">
        <f t="array" ref="D260">MMULT('Tech 6'!$B20:$E20,'Tech 6'!C$5:C$8)</f>
        <v>0</v>
      </c>
      <c r="E260" s="50" cm="1">
        <f t="array" ref="E260">MMULT('Tech 6'!$B20:$E20,'Tech 6'!D$5:D$8)</f>
        <v>0</v>
      </c>
      <c r="F260" s="50" cm="1">
        <f t="array" ref="F260">MMULT('Tech 6'!$B20:$E20,'Tech 6'!E$5:E$8)</f>
        <v>0</v>
      </c>
      <c r="G260" s="50" cm="1">
        <f t="array" ref="G260">MMULT('Tech 6'!$B20:$E20,'Tech 6'!F$5:F$8)</f>
        <v>0</v>
      </c>
      <c r="H260" s="50" cm="1">
        <f t="array" ref="H260">MMULT('Tech 6'!$B20:$E20,'Tech 6'!G$5:G$8)</f>
        <v>0</v>
      </c>
      <c r="I260" s="50" cm="1">
        <f t="array" ref="I260">MMULT('Tech 6'!$B20:$E20,'Tech 6'!H$5:H$8)</f>
        <v>0</v>
      </c>
      <c r="J260" s="50" cm="1">
        <f t="array" ref="J260">MMULT('Tech 6'!$B20:$E20,'Tech 6'!I$5:I$8)</f>
        <v>0</v>
      </c>
      <c r="K260" s="50" cm="1">
        <f t="array" ref="K260">MMULT('Tech 6'!$B20:$E20,'Tech 6'!J$5:J$8)</f>
        <v>0</v>
      </c>
      <c r="L260" s="50" cm="1">
        <f t="array" ref="L260">MMULT('Tech 6'!$B20:$E20,'Tech 6'!K$5:K$8)</f>
        <v>0</v>
      </c>
      <c r="M260" s="50" cm="1">
        <f t="array" ref="M260">MMULT('Tech 6'!$B20:$E20,'Tech 6'!L$5:L$8)</f>
        <v>0</v>
      </c>
      <c r="N260" s="50" cm="1">
        <f t="array" ref="N260">MMULT('Tech 6'!$B20:$E20,'Tech 6'!M$5:M$8)</f>
        <v>0</v>
      </c>
      <c r="O260" s="50" cm="1">
        <f t="array" ref="O260">MMULT('Tech 6'!$B20:$E20,'Tech 6'!N$5:N$8)</f>
        <v>0</v>
      </c>
      <c r="P260" s="50" cm="1">
        <f t="array" ref="P260">MMULT('Tech 6'!$B20:$E20,'Tech 6'!O$5:O$8)</f>
        <v>0</v>
      </c>
      <c r="Q260" s="50" cm="1">
        <f t="array" ref="Q260">MMULT('Tech 6'!$B20:$E20,'Tech 6'!P$5:P$8)</f>
        <v>0</v>
      </c>
      <c r="R260" s="50" cm="1">
        <f t="array" ref="R260">MMULT('Tech 6'!$B20:$E20,'Tech 6'!Q$5:Q$8)</f>
        <v>0</v>
      </c>
      <c r="S260" s="50" cm="1">
        <f t="array" ref="S260">MMULT('Tech 6'!$B20:$E20,'Tech 6'!R$5:R$8)</f>
        <v>0</v>
      </c>
      <c r="T260" s="50" cm="1">
        <f t="array" ref="T260">MMULT('Tech 6'!$B20:$E20,'Tech 6'!S$5:S$8)</f>
        <v>0</v>
      </c>
      <c r="U260" s="50" cm="1">
        <f t="array" ref="U260">MMULT('Tech 6'!$B20:$E20,'Tech 6'!T$5:T$8)</f>
        <v>0</v>
      </c>
      <c r="V260" s="50" cm="1">
        <f t="array" ref="V260">MMULT('Tech 6'!$B20:$E20,'Tech 6'!U$5:U$8)</f>
        <v>0</v>
      </c>
      <c r="W260" s="50" cm="1">
        <f t="array" ref="W260">MMULT('Tech 6'!$B20:$E20,'Tech 6'!V$5:V$8)</f>
        <v>0</v>
      </c>
      <c r="X260" s="50" cm="1">
        <f t="array" ref="X260">MMULT('Tech 6'!$B20:$E20,'Tech 6'!W$5:W$8)</f>
        <v>0</v>
      </c>
      <c r="Y260" s="50" cm="1">
        <f t="array" ref="Y260">MMULT('Tech 6'!$B20:$E20,'Tech 6'!X$5:X$8)</f>
        <v>0</v>
      </c>
      <c r="Z260" s="50" cm="1">
        <f t="array" ref="Z260">MMULT('Tech 6'!$B20:$E20,'Tech 6'!Y$5:Y$8)</f>
        <v>0</v>
      </c>
      <c r="AA260" s="50" cm="1">
        <f t="array" ref="AA260">MMULT('Tech 6'!$B20:$E20,'Tech 6'!Z$5:Z$8)</f>
        <v>0</v>
      </c>
      <c r="AB260" s="50" cm="1">
        <f t="array" ref="AB260">MMULT('Tech 6'!$B20:$E20,'Tech 6'!AA$5:AA$8)</f>
        <v>0</v>
      </c>
      <c r="AC260" s="50" cm="1">
        <f t="array" ref="AC260">MMULT('Tech 6'!$B20:$E20,'Tech 6'!AB$5:AB$8)</f>
        <v>0</v>
      </c>
      <c r="AD260" s="50" cm="1">
        <f t="array" ref="AD260">MMULT('Tech 6'!$B20:$E20,'Tech 6'!AC$5:AC$8)</f>
        <v>0</v>
      </c>
      <c r="AE260" s="50" cm="1">
        <f t="array" ref="AE260">MMULT('Tech 6'!$B20:$E20,'Tech 6'!AD$5:AD$8)</f>
        <v>0</v>
      </c>
      <c r="AF260" s="50" cm="1">
        <f t="array" ref="AF260">MMULT('Tech 6'!$B20:$E20,'Tech 6'!AE$5:AE$8)</f>
        <v>0</v>
      </c>
      <c r="AG260" s="50" cm="1">
        <f t="array" ref="AG260">MMULT('Tech 6'!$B20:$E20,'Tech 6'!AF$5:AF$8)</f>
        <v>0</v>
      </c>
      <c r="AH260" s="50" cm="1">
        <f t="array" ref="AH260">MMULT('Tech 6'!$B20:$E20,'Tech 6'!AG$5:AG$8)</f>
        <v>0</v>
      </c>
      <c r="AI260" s="50" cm="1">
        <f t="array" ref="AI260">MMULT('Tech 6'!$B20:$E20,'Tech 6'!AH$5:AH$8)</f>
        <v>0</v>
      </c>
      <c r="AJ260" s="50" cm="1">
        <f t="array" ref="AJ260">MMULT('Tech 6'!$B20:$E20,'Tech 6'!AI$5:AI$8)</f>
        <v>0</v>
      </c>
      <c r="AK260" s="50" cm="1">
        <f t="array" ref="AK260">MMULT('Tech 6'!$B20:$E20,'Tech 6'!AJ$5:AJ$8)</f>
        <v>0</v>
      </c>
      <c r="AL260" s="50" cm="1">
        <f t="array" ref="AL260">MMULT('Tech 6'!$B20:$E20,'Tech 6'!AK$5:AK$8)</f>
        <v>0</v>
      </c>
      <c r="AM260" s="50" cm="1">
        <f t="array" ref="AM260">MMULT('Tech 6'!$B20:$E20,'Tech 6'!AL$5:AL$8)</f>
        <v>0</v>
      </c>
      <c r="AN260" s="50" cm="1">
        <f t="array" ref="AN260">MMULT('Tech 6'!$B20:$E20,'Tech 6'!AM$5:AM$8)</f>
        <v>0</v>
      </c>
      <c r="AO260" s="50" cm="1">
        <f t="array" ref="AO260">MMULT('Tech 6'!$B20:$E20,'Tech 6'!AN$5:AN$8)</f>
        <v>0</v>
      </c>
      <c r="AP260" s="50" cm="1">
        <f t="array" ref="AP260">MMULT('Tech 6'!$B20:$E20,'Tech 6'!AO$5:AO$8)</f>
        <v>0</v>
      </c>
      <c r="AQ260" s="50" cm="1">
        <f t="array" ref="AQ260">MMULT('Tech 6'!$B20:$E20,'Tech 6'!AP$5:AP$8)</f>
        <v>0</v>
      </c>
      <c r="AR260" s="50" cm="1">
        <f t="array" ref="AR260">MMULT('Tech 6'!$B20:$E20,'Tech 6'!AQ$5:AQ$8)</f>
        <v>0</v>
      </c>
      <c r="AS260" s="50" cm="1">
        <f t="array" ref="AS260">MMULT('Tech 6'!$B20:$E20,'Tech 6'!AR$5:AR$8)</f>
        <v>0</v>
      </c>
      <c r="AT260" s="50" cm="1">
        <f t="array" ref="AT260">MMULT('Tech 6'!$B20:$E20,'Tech 6'!AS$5:AS$8)</f>
        <v>0</v>
      </c>
    </row>
    <row r="261" spans="1:46">
      <c r="A261" s="19" t="str">
        <f>'Parameter Labels'!$A$7</f>
        <v>Technology 6</v>
      </c>
      <c r="B261" s="17">
        <v>2004</v>
      </c>
      <c r="C261" s="50" cm="1">
        <f t="array" ref="C261">MMULT('Tech 6'!$B21:$E21,'Tech 6'!B$5:B$8)</f>
        <v>0</v>
      </c>
      <c r="D261" s="50" cm="1">
        <f t="array" ref="D261">MMULT('Tech 6'!$B21:$E21,'Tech 6'!C$5:C$8)</f>
        <v>0</v>
      </c>
      <c r="E261" s="50" cm="1">
        <f t="array" ref="E261">MMULT('Tech 6'!$B21:$E21,'Tech 6'!D$5:D$8)</f>
        <v>0</v>
      </c>
      <c r="F261" s="50" cm="1">
        <f t="array" ref="F261">MMULT('Tech 6'!$B21:$E21,'Tech 6'!E$5:E$8)</f>
        <v>0</v>
      </c>
      <c r="G261" s="50" cm="1">
        <f t="array" ref="G261">MMULT('Tech 6'!$B21:$E21,'Tech 6'!F$5:F$8)</f>
        <v>0</v>
      </c>
      <c r="H261" s="50" cm="1">
        <f t="array" ref="H261">MMULT('Tech 6'!$B21:$E21,'Tech 6'!G$5:G$8)</f>
        <v>0</v>
      </c>
      <c r="I261" s="50" cm="1">
        <f t="array" ref="I261">MMULT('Tech 6'!$B21:$E21,'Tech 6'!H$5:H$8)</f>
        <v>0</v>
      </c>
      <c r="J261" s="50" cm="1">
        <f t="array" ref="J261">MMULT('Tech 6'!$B21:$E21,'Tech 6'!I$5:I$8)</f>
        <v>0</v>
      </c>
      <c r="K261" s="50" cm="1">
        <f t="array" ref="K261">MMULT('Tech 6'!$B21:$E21,'Tech 6'!J$5:J$8)</f>
        <v>0</v>
      </c>
      <c r="L261" s="50" cm="1">
        <f t="array" ref="L261">MMULT('Tech 6'!$B21:$E21,'Tech 6'!K$5:K$8)</f>
        <v>0</v>
      </c>
      <c r="M261" s="50" cm="1">
        <f t="array" ref="M261">MMULT('Tech 6'!$B21:$E21,'Tech 6'!L$5:L$8)</f>
        <v>0</v>
      </c>
      <c r="N261" s="50" cm="1">
        <f t="array" ref="N261">MMULT('Tech 6'!$B21:$E21,'Tech 6'!M$5:M$8)</f>
        <v>0</v>
      </c>
      <c r="O261" s="50" cm="1">
        <f t="array" ref="O261">MMULT('Tech 6'!$B21:$E21,'Tech 6'!N$5:N$8)</f>
        <v>0</v>
      </c>
      <c r="P261" s="50" cm="1">
        <f t="array" ref="P261">MMULT('Tech 6'!$B21:$E21,'Tech 6'!O$5:O$8)</f>
        <v>0</v>
      </c>
      <c r="Q261" s="50" cm="1">
        <f t="array" ref="Q261">MMULT('Tech 6'!$B21:$E21,'Tech 6'!P$5:P$8)</f>
        <v>0</v>
      </c>
      <c r="R261" s="50" cm="1">
        <f t="array" ref="R261">MMULT('Tech 6'!$B21:$E21,'Tech 6'!Q$5:Q$8)</f>
        <v>0</v>
      </c>
      <c r="S261" s="50" cm="1">
        <f t="array" ref="S261">MMULT('Tech 6'!$B21:$E21,'Tech 6'!R$5:R$8)</f>
        <v>0</v>
      </c>
      <c r="T261" s="50" cm="1">
        <f t="array" ref="T261">MMULT('Tech 6'!$B21:$E21,'Tech 6'!S$5:S$8)</f>
        <v>0</v>
      </c>
      <c r="U261" s="50" cm="1">
        <f t="array" ref="U261">MMULT('Tech 6'!$B21:$E21,'Tech 6'!T$5:T$8)</f>
        <v>0</v>
      </c>
      <c r="V261" s="50" cm="1">
        <f t="array" ref="V261">MMULT('Tech 6'!$B21:$E21,'Tech 6'!U$5:U$8)</f>
        <v>0</v>
      </c>
      <c r="W261" s="50" cm="1">
        <f t="array" ref="W261">MMULT('Tech 6'!$B21:$E21,'Tech 6'!V$5:V$8)</f>
        <v>0</v>
      </c>
      <c r="X261" s="50" cm="1">
        <f t="array" ref="X261">MMULT('Tech 6'!$B21:$E21,'Tech 6'!W$5:W$8)</f>
        <v>0</v>
      </c>
      <c r="Y261" s="50" cm="1">
        <f t="array" ref="Y261">MMULT('Tech 6'!$B21:$E21,'Tech 6'!X$5:X$8)</f>
        <v>0</v>
      </c>
      <c r="Z261" s="50" cm="1">
        <f t="array" ref="Z261">MMULT('Tech 6'!$B21:$E21,'Tech 6'!Y$5:Y$8)</f>
        <v>0</v>
      </c>
      <c r="AA261" s="50" cm="1">
        <f t="array" ref="AA261">MMULT('Tech 6'!$B21:$E21,'Tech 6'!Z$5:Z$8)</f>
        <v>0</v>
      </c>
      <c r="AB261" s="50" cm="1">
        <f t="array" ref="AB261">MMULT('Tech 6'!$B21:$E21,'Tech 6'!AA$5:AA$8)</f>
        <v>0</v>
      </c>
      <c r="AC261" s="50" cm="1">
        <f t="array" ref="AC261">MMULT('Tech 6'!$B21:$E21,'Tech 6'!AB$5:AB$8)</f>
        <v>0</v>
      </c>
      <c r="AD261" s="50" cm="1">
        <f t="array" ref="AD261">MMULT('Tech 6'!$B21:$E21,'Tech 6'!AC$5:AC$8)</f>
        <v>0</v>
      </c>
      <c r="AE261" s="50" cm="1">
        <f t="array" ref="AE261">MMULT('Tech 6'!$B21:$E21,'Tech 6'!AD$5:AD$8)</f>
        <v>0</v>
      </c>
      <c r="AF261" s="50" cm="1">
        <f t="array" ref="AF261">MMULT('Tech 6'!$B21:$E21,'Tech 6'!AE$5:AE$8)</f>
        <v>0</v>
      </c>
      <c r="AG261" s="50" cm="1">
        <f t="array" ref="AG261">MMULT('Tech 6'!$B21:$E21,'Tech 6'!AF$5:AF$8)</f>
        <v>0</v>
      </c>
      <c r="AH261" s="50" cm="1">
        <f t="array" ref="AH261">MMULT('Tech 6'!$B21:$E21,'Tech 6'!AG$5:AG$8)</f>
        <v>0</v>
      </c>
      <c r="AI261" s="50" cm="1">
        <f t="array" ref="AI261">MMULT('Tech 6'!$B21:$E21,'Tech 6'!AH$5:AH$8)</f>
        <v>0</v>
      </c>
      <c r="AJ261" s="50" cm="1">
        <f t="array" ref="AJ261">MMULT('Tech 6'!$B21:$E21,'Tech 6'!AI$5:AI$8)</f>
        <v>0</v>
      </c>
      <c r="AK261" s="50" cm="1">
        <f t="array" ref="AK261">MMULT('Tech 6'!$B21:$E21,'Tech 6'!AJ$5:AJ$8)</f>
        <v>0</v>
      </c>
      <c r="AL261" s="50" cm="1">
        <f t="array" ref="AL261">MMULT('Tech 6'!$B21:$E21,'Tech 6'!AK$5:AK$8)</f>
        <v>0</v>
      </c>
      <c r="AM261" s="50" cm="1">
        <f t="array" ref="AM261">MMULT('Tech 6'!$B21:$E21,'Tech 6'!AL$5:AL$8)</f>
        <v>0</v>
      </c>
      <c r="AN261" s="50" cm="1">
        <f t="array" ref="AN261">MMULT('Tech 6'!$B21:$E21,'Tech 6'!AM$5:AM$8)</f>
        <v>0</v>
      </c>
      <c r="AO261" s="50" cm="1">
        <f t="array" ref="AO261">MMULT('Tech 6'!$B21:$E21,'Tech 6'!AN$5:AN$8)</f>
        <v>0</v>
      </c>
      <c r="AP261" s="50" cm="1">
        <f t="array" ref="AP261">MMULT('Tech 6'!$B21:$E21,'Tech 6'!AO$5:AO$8)</f>
        <v>0</v>
      </c>
      <c r="AQ261" s="50" cm="1">
        <f t="array" ref="AQ261">MMULT('Tech 6'!$B21:$E21,'Tech 6'!AP$5:AP$8)</f>
        <v>0</v>
      </c>
      <c r="AR261" s="50" cm="1">
        <f t="array" ref="AR261">MMULT('Tech 6'!$B21:$E21,'Tech 6'!AQ$5:AQ$8)</f>
        <v>0</v>
      </c>
      <c r="AS261" s="50" cm="1">
        <f t="array" ref="AS261">MMULT('Tech 6'!$B21:$E21,'Tech 6'!AR$5:AR$8)</f>
        <v>0</v>
      </c>
      <c r="AT261" s="50" cm="1">
        <f t="array" ref="AT261">MMULT('Tech 6'!$B21:$E21,'Tech 6'!AS$5:AS$8)</f>
        <v>0</v>
      </c>
    </row>
    <row r="262" spans="1:46">
      <c r="A262" s="19" t="str">
        <f>'Parameter Labels'!$A$7</f>
        <v>Technology 6</v>
      </c>
      <c r="B262" s="18">
        <v>2005</v>
      </c>
      <c r="C262" s="50" cm="1">
        <f t="array" ref="C262">MMULT('Tech 6'!$B22:$E22,'Tech 6'!B$5:B$8)</f>
        <v>0</v>
      </c>
      <c r="D262" s="50" cm="1">
        <f t="array" ref="D262">MMULT('Tech 6'!$B22:$E22,'Tech 6'!C$5:C$8)</f>
        <v>0</v>
      </c>
      <c r="E262" s="50" cm="1">
        <f t="array" ref="E262">MMULT('Tech 6'!$B22:$E22,'Tech 6'!D$5:D$8)</f>
        <v>0</v>
      </c>
      <c r="F262" s="50" cm="1">
        <f t="array" ref="F262">MMULT('Tech 6'!$B22:$E22,'Tech 6'!E$5:E$8)</f>
        <v>0</v>
      </c>
      <c r="G262" s="50" cm="1">
        <f t="array" ref="G262">MMULT('Tech 6'!$B22:$E22,'Tech 6'!F$5:F$8)</f>
        <v>0</v>
      </c>
      <c r="H262" s="50" cm="1">
        <f t="array" ref="H262">MMULT('Tech 6'!$B22:$E22,'Tech 6'!G$5:G$8)</f>
        <v>0</v>
      </c>
      <c r="I262" s="50" cm="1">
        <f t="array" ref="I262">MMULT('Tech 6'!$B22:$E22,'Tech 6'!H$5:H$8)</f>
        <v>0</v>
      </c>
      <c r="J262" s="50" cm="1">
        <f t="array" ref="J262">MMULT('Tech 6'!$B22:$E22,'Tech 6'!I$5:I$8)</f>
        <v>0</v>
      </c>
      <c r="K262" s="50" cm="1">
        <f t="array" ref="K262">MMULT('Tech 6'!$B22:$E22,'Tech 6'!J$5:J$8)</f>
        <v>0</v>
      </c>
      <c r="L262" s="50" cm="1">
        <f t="array" ref="L262">MMULT('Tech 6'!$B22:$E22,'Tech 6'!K$5:K$8)</f>
        <v>0</v>
      </c>
      <c r="M262" s="50" cm="1">
        <f t="array" ref="M262">MMULT('Tech 6'!$B22:$E22,'Tech 6'!L$5:L$8)</f>
        <v>0</v>
      </c>
      <c r="N262" s="50" cm="1">
        <f t="array" ref="N262">MMULT('Tech 6'!$B22:$E22,'Tech 6'!M$5:M$8)</f>
        <v>0</v>
      </c>
      <c r="O262" s="50" cm="1">
        <f t="array" ref="O262">MMULT('Tech 6'!$B22:$E22,'Tech 6'!N$5:N$8)</f>
        <v>0</v>
      </c>
      <c r="P262" s="50" cm="1">
        <f t="array" ref="P262">MMULT('Tech 6'!$B22:$E22,'Tech 6'!O$5:O$8)</f>
        <v>0</v>
      </c>
      <c r="Q262" s="50" cm="1">
        <f t="array" ref="Q262">MMULT('Tech 6'!$B22:$E22,'Tech 6'!P$5:P$8)</f>
        <v>0</v>
      </c>
      <c r="R262" s="50" cm="1">
        <f t="array" ref="R262">MMULT('Tech 6'!$B22:$E22,'Tech 6'!Q$5:Q$8)</f>
        <v>0</v>
      </c>
      <c r="S262" s="50" cm="1">
        <f t="array" ref="S262">MMULT('Tech 6'!$B22:$E22,'Tech 6'!R$5:R$8)</f>
        <v>0</v>
      </c>
      <c r="T262" s="50" cm="1">
        <f t="array" ref="T262">MMULT('Tech 6'!$B22:$E22,'Tech 6'!S$5:S$8)</f>
        <v>0</v>
      </c>
      <c r="U262" s="50" cm="1">
        <f t="array" ref="U262">MMULT('Tech 6'!$B22:$E22,'Tech 6'!T$5:T$8)</f>
        <v>0</v>
      </c>
      <c r="V262" s="50" cm="1">
        <f t="array" ref="V262">MMULT('Tech 6'!$B22:$E22,'Tech 6'!U$5:U$8)</f>
        <v>0</v>
      </c>
      <c r="W262" s="50" cm="1">
        <f t="array" ref="W262">MMULT('Tech 6'!$B22:$E22,'Tech 6'!V$5:V$8)</f>
        <v>0</v>
      </c>
      <c r="X262" s="50" cm="1">
        <f t="array" ref="X262">MMULT('Tech 6'!$B22:$E22,'Tech 6'!W$5:W$8)</f>
        <v>0</v>
      </c>
      <c r="Y262" s="50" cm="1">
        <f t="array" ref="Y262">MMULT('Tech 6'!$B22:$E22,'Tech 6'!X$5:X$8)</f>
        <v>0</v>
      </c>
      <c r="Z262" s="50" cm="1">
        <f t="array" ref="Z262">MMULT('Tech 6'!$B22:$E22,'Tech 6'!Y$5:Y$8)</f>
        <v>0</v>
      </c>
      <c r="AA262" s="50" cm="1">
        <f t="array" ref="AA262">MMULT('Tech 6'!$B22:$E22,'Tech 6'!Z$5:Z$8)</f>
        <v>0</v>
      </c>
      <c r="AB262" s="50" cm="1">
        <f t="array" ref="AB262">MMULT('Tech 6'!$B22:$E22,'Tech 6'!AA$5:AA$8)</f>
        <v>0</v>
      </c>
      <c r="AC262" s="50" cm="1">
        <f t="array" ref="AC262">MMULT('Tech 6'!$B22:$E22,'Tech 6'!AB$5:AB$8)</f>
        <v>0</v>
      </c>
      <c r="AD262" s="50" cm="1">
        <f t="array" ref="AD262">MMULT('Tech 6'!$B22:$E22,'Tech 6'!AC$5:AC$8)</f>
        <v>0</v>
      </c>
      <c r="AE262" s="50" cm="1">
        <f t="array" ref="AE262">MMULT('Tech 6'!$B22:$E22,'Tech 6'!AD$5:AD$8)</f>
        <v>0</v>
      </c>
      <c r="AF262" s="50" cm="1">
        <f t="array" ref="AF262">MMULT('Tech 6'!$B22:$E22,'Tech 6'!AE$5:AE$8)</f>
        <v>0</v>
      </c>
      <c r="AG262" s="50" cm="1">
        <f t="array" ref="AG262">MMULT('Tech 6'!$B22:$E22,'Tech 6'!AF$5:AF$8)</f>
        <v>0</v>
      </c>
      <c r="AH262" s="50" cm="1">
        <f t="array" ref="AH262">MMULT('Tech 6'!$B22:$E22,'Tech 6'!AG$5:AG$8)</f>
        <v>0</v>
      </c>
      <c r="AI262" s="50" cm="1">
        <f t="array" ref="AI262">MMULT('Tech 6'!$B22:$E22,'Tech 6'!AH$5:AH$8)</f>
        <v>0</v>
      </c>
      <c r="AJ262" s="50" cm="1">
        <f t="array" ref="AJ262">MMULT('Tech 6'!$B22:$E22,'Tech 6'!AI$5:AI$8)</f>
        <v>0</v>
      </c>
      <c r="AK262" s="50" cm="1">
        <f t="array" ref="AK262">MMULT('Tech 6'!$B22:$E22,'Tech 6'!AJ$5:AJ$8)</f>
        <v>0</v>
      </c>
      <c r="AL262" s="50" cm="1">
        <f t="array" ref="AL262">MMULT('Tech 6'!$B22:$E22,'Tech 6'!AK$5:AK$8)</f>
        <v>0</v>
      </c>
      <c r="AM262" s="50" cm="1">
        <f t="array" ref="AM262">MMULT('Tech 6'!$B22:$E22,'Tech 6'!AL$5:AL$8)</f>
        <v>0</v>
      </c>
      <c r="AN262" s="50" cm="1">
        <f t="array" ref="AN262">MMULT('Tech 6'!$B22:$E22,'Tech 6'!AM$5:AM$8)</f>
        <v>0</v>
      </c>
      <c r="AO262" s="50" cm="1">
        <f t="array" ref="AO262">MMULT('Tech 6'!$B22:$E22,'Tech 6'!AN$5:AN$8)</f>
        <v>0</v>
      </c>
      <c r="AP262" s="50" cm="1">
        <f t="array" ref="AP262">MMULT('Tech 6'!$B22:$E22,'Tech 6'!AO$5:AO$8)</f>
        <v>0</v>
      </c>
      <c r="AQ262" s="50" cm="1">
        <f t="array" ref="AQ262">MMULT('Tech 6'!$B22:$E22,'Tech 6'!AP$5:AP$8)</f>
        <v>0</v>
      </c>
      <c r="AR262" s="50" cm="1">
        <f t="array" ref="AR262">MMULT('Tech 6'!$B22:$E22,'Tech 6'!AQ$5:AQ$8)</f>
        <v>0</v>
      </c>
      <c r="AS262" s="50" cm="1">
        <f t="array" ref="AS262">MMULT('Tech 6'!$B22:$E22,'Tech 6'!AR$5:AR$8)</f>
        <v>0</v>
      </c>
      <c r="AT262" s="50" cm="1">
        <f t="array" ref="AT262">MMULT('Tech 6'!$B22:$E22,'Tech 6'!AS$5:AS$8)</f>
        <v>0</v>
      </c>
    </row>
    <row r="263" spans="1:46">
      <c r="A263" s="19" t="str">
        <f>'Parameter Labels'!$A$7</f>
        <v>Technology 6</v>
      </c>
      <c r="B263" s="17">
        <v>2006</v>
      </c>
      <c r="C263" s="50" cm="1">
        <f t="array" ref="C263">MMULT('Tech 6'!$B23:$E23,'Tech 6'!B$5:B$8)</f>
        <v>0</v>
      </c>
      <c r="D263" s="50" cm="1">
        <f t="array" ref="D263">MMULT('Tech 6'!$B23:$E23,'Tech 6'!C$5:C$8)</f>
        <v>0</v>
      </c>
      <c r="E263" s="50" cm="1">
        <f t="array" ref="E263">MMULT('Tech 6'!$B23:$E23,'Tech 6'!D$5:D$8)</f>
        <v>0</v>
      </c>
      <c r="F263" s="50" cm="1">
        <f t="array" ref="F263">MMULT('Tech 6'!$B23:$E23,'Tech 6'!E$5:E$8)</f>
        <v>0</v>
      </c>
      <c r="G263" s="50" cm="1">
        <f t="array" ref="G263">MMULT('Tech 6'!$B23:$E23,'Tech 6'!F$5:F$8)</f>
        <v>0</v>
      </c>
      <c r="H263" s="50" cm="1">
        <f t="array" ref="H263">MMULT('Tech 6'!$B23:$E23,'Tech 6'!G$5:G$8)</f>
        <v>0</v>
      </c>
      <c r="I263" s="50" cm="1">
        <f t="array" ref="I263">MMULT('Tech 6'!$B23:$E23,'Tech 6'!H$5:H$8)</f>
        <v>0</v>
      </c>
      <c r="J263" s="50" cm="1">
        <f t="array" ref="J263">MMULT('Tech 6'!$B23:$E23,'Tech 6'!I$5:I$8)</f>
        <v>0</v>
      </c>
      <c r="K263" s="50" cm="1">
        <f t="array" ref="K263">MMULT('Tech 6'!$B23:$E23,'Tech 6'!J$5:J$8)</f>
        <v>0</v>
      </c>
      <c r="L263" s="50" cm="1">
        <f t="array" ref="L263">MMULT('Tech 6'!$B23:$E23,'Tech 6'!K$5:K$8)</f>
        <v>0</v>
      </c>
      <c r="M263" s="50" cm="1">
        <f t="array" ref="M263">MMULT('Tech 6'!$B23:$E23,'Tech 6'!L$5:L$8)</f>
        <v>0</v>
      </c>
      <c r="N263" s="50" cm="1">
        <f t="array" ref="N263">MMULT('Tech 6'!$B23:$E23,'Tech 6'!M$5:M$8)</f>
        <v>0</v>
      </c>
      <c r="O263" s="50" cm="1">
        <f t="array" ref="O263">MMULT('Tech 6'!$B23:$E23,'Tech 6'!N$5:N$8)</f>
        <v>0</v>
      </c>
      <c r="P263" s="50" cm="1">
        <f t="array" ref="P263">MMULT('Tech 6'!$B23:$E23,'Tech 6'!O$5:O$8)</f>
        <v>0</v>
      </c>
      <c r="Q263" s="50" cm="1">
        <f t="array" ref="Q263">MMULT('Tech 6'!$B23:$E23,'Tech 6'!P$5:P$8)</f>
        <v>0</v>
      </c>
      <c r="R263" s="50" cm="1">
        <f t="array" ref="R263">MMULT('Tech 6'!$B23:$E23,'Tech 6'!Q$5:Q$8)</f>
        <v>0</v>
      </c>
      <c r="S263" s="50" cm="1">
        <f t="array" ref="S263">MMULT('Tech 6'!$B23:$E23,'Tech 6'!R$5:R$8)</f>
        <v>0</v>
      </c>
      <c r="T263" s="50" cm="1">
        <f t="array" ref="T263">MMULT('Tech 6'!$B23:$E23,'Tech 6'!S$5:S$8)</f>
        <v>0</v>
      </c>
      <c r="U263" s="50" cm="1">
        <f t="array" ref="U263">MMULT('Tech 6'!$B23:$E23,'Tech 6'!T$5:T$8)</f>
        <v>0</v>
      </c>
      <c r="V263" s="50" cm="1">
        <f t="array" ref="V263">MMULT('Tech 6'!$B23:$E23,'Tech 6'!U$5:U$8)</f>
        <v>0</v>
      </c>
      <c r="W263" s="50" cm="1">
        <f t="array" ref="W263">MMULT('Tech 6'!$B23:$E23,'Tech 6'!V$5:V$8)</f>
        <v>0</v>
      </c>
      <c r="X263" s="50" cm="1">
        <f t="array" ref="X263">MMULT('Tech 6'!$B23:$E23,'Tech 6'!W$5:W$8)</f>
        <v>0</v>
      </c>
      <c r="Y263" s="50" cm="1">
        <f t="array" ref="Y263">MMULT('Tech 6'!$B23:$E23,'Tech 6'!X$5:X$8)</f>
        <v>0</v>
      </c>
      <c r="Z263" s="50" cm="1">
        <f t="array" ref="Z263">MMULT('Tech 6'!$B23:$E23,'Tech 6'!Y$5:Y$8)</f>
        <v>0</v>
      </c>
      <c r="AA263" s="50" cm="1">
        <f t="array" ref="AA263">MMULT('Tech 6'!$B23:$E23,'Tech 6'!Z$5:Z$8)</f>
        <v>0</v>
      </c>
      <c r="AB263" s="50" cm="1">
        <f t="array" ref="AB263">MMULT('Tech 6'!$B23:$E23,'Tech 6'!AA$5:AA$8)</f>
        <v>0</v>
      </c>
      <c r="AC263" s="50" cm="1">
        <f t="array" ref="AC263">MMULT('Tech 6'!$B23:$E23,'Tech 6'!AB$5:AB$8)</f>
        <v>0</v>
      </c>
      <c r="AD263" s="50" cm="1">
        <f t="array" ref="AD263">MMULT('Tech 6'!$B23:$E23,'Tech 6'!AC$5:AC$8)</f>
        <v>0</v>
      </c>
      <c r="AE263" s="50" cm="1">
        <f t="array" ref="AE263">MMULT('Tech 6'!$B23:$E23,'Tech 6'!AD$5:AD$8)</f>
        <v>0</v>
      </c>
      <c r="AF263" s="50" cm="1">
        <f t="array" ref="AF263">MMULT('Tech 6'!$B23:$E23,'Tech 6'!AE$5:AE$8)</f>
        <v>0</v>
      </c>
      <c r="AG263" s="50" cm="1">
        <f t="array" ref="AG263">MMULT('Tech 6'!$B23:$E23,'Tech 6'!AF$5:AF$8)</f>
        <v>0</v>
      </c>
      <c r="AH263" s="50" cm="1">
        <f t="array" ref="AH263">MMULT('Tech 6'!$B23:$E23,'Tech 6'!AG$5:AG$8)</f>
        <v>0</v>
      </c>
      <c r="AI263" s="50" cm="1">
        <f t="array" ref="AI263">MMULT('Tech 6'!$B23:$E23,'Tech 6'!AH$5:AH$8)</f>
        <v>0</v>
      </c>
      <c r="AJ263" s="50" cm="1">
        <f t="array" ref="AJ263">MMULT('Tech 6'!$B23:$E23,'Tech 6'!AI$5:AI$8)</f>
        <v>0</v>
      </c>
      <c r="AK263" s="50" cm="1">
        <f t="array" ref="AK263">MMULT('Tech 6'!$B23:$E23,'Tech 6'!AJ$5:AJ$8)</f>
        <v>0</v>
      </c>
      <c r="AL263" s="50" cm="1">
        <f t="array" ref="AL263">MMULT('Tech 6'!$B23:$E23,'Tech 6'!AK$5:AK$8)</f>
        <v>0</v>
      </c>
      <c r="AM263" s="50" cm="1">
        <f t="array" ref="AM263">MMULT('Tech 6'!$B23:$E23,'Tech 6'!AL$5:AL$8)</f>
        <v>0</v>
      </c>
      <c r="AN263" s="50" cm="1">
        <f t="array" ref="AN263">MMULT('Tech 6'!$B23:$E23,'Tech 6'!AM$5:AM$8)</f>
        <v>0</v>
      </c>
      <c r="AO263" s="50" cm="1">
        <f t="array" ref="AO263">MMULT('Tech 6'!$B23:$E23,'Tech 6'!AN$5:AN$8)</f>
        <v>0</v>
      </c>
      <c r="AP263" s="50" cm="1">
        <f t="array" ref="AP263">MMULT('Tech 6'!$B23:$E23,'Tech 6'!AO$5:AO$8)</f>
        <v>0</v>
      </c>
      <c r="AQ263" s="50" cm="1">
        <f t="array" ref="AQ263">MMULT('Tech 6'!$B23:$E23,'Tech 6'!AP$5:AP$8)</f>
        <v>0</v>
      </c>
      <c r="AR263" s="50" cm="1">
        <f t="array" ref="AR263">MMULT('Tech 6'!$B23:$E23,'Tech 6'!AQ$5:AQ$8)</f>
        <v>0</v>
      </c>
      <c r="AS263" s="50" cm="1">
        <f t="array" ref="AS263">MMULT('Tech 6'!$B23:$E23,'Tech 6'!AR$5:AR$8)</f>
        <v>0</v>
      </c>
      <c r="AT263" s="50" cm="1">
        <f t="array" ref="AT263">MMULT('Tech 6'!$B23:$E23,'Tech 6'!AS$5:AS$8)</f>
        <v>0</v>
      </c>
    </row>
    <row r="264" spans="1:46">
      <c r="A264" s="19" t="str">
        <f>'Parameter Labels'!$A$7</f>
        <v>Technology 6</v>
      </c>
      <c r="B264" s="17">
        <v>2007</v>
      </c>
      <c r="C264" s="50" cm="1">
        <f t="array" ref="C264">MMULT('Tech 6'!$B24:$E24,'Tech 6'!B$5:B$8)</f>
        <v>0</v>
      </c>
      <c r="D264" s="50" cm="1">
        <f t="array" ref="D264">MMULT('Tech 6'!$B24:$E24,'Tech 6'!C$5:C$8)</f>
        <v>0</v>
      </c>
      <c r="E264" s="50" cm="1">
        <f t="array" ref="E264">MMULT('Tech 6'!$B24:$E24,'Tech 6'!D$5:D$8)</f>
        <v>0</v>
      </c>
      <c r="F264" s="50" cm="1">
        <f t="array" ref="F264">MMULT('Tech 6'!$B24:$E24,'Tech 6'!E$5:E$8)</f>
        <v>0</v>
      </c>
      <c r="G264" s="50" cm="1">
        <f t="array" ref="G264">MMULT('Tech 6'!$B24:$E24,'Tech 6'!F$5:F$8)</f>
        <v>0</v>
      </c>
      <c r="H264" s="50" cm="1">
        <f t="array" ref="H264">MMULT('Tech 6'!$B24:$E24,'Tech 6'!G$5:G$8)</f>
        <v>0</v>
      </c>
      <c r="I264" s="50" cm="1">
        <f t="array" ref="I264">MMULT('Tech 6'!$B24:$E24,'Tech 6'!H$5:H$8)</f>
        <v>0</v>
      </c>
      <c r="J264" s="50" cm="1">
        <f t="array" ref="J264">MMULT('Tech 6'!$B24:$E24,'Tech 6'!I$5:I$8)</f>
        <v>0</v>
      </c>
      <c r="K264" s="50" cm="1">
        <f t="array" ref="K264">MMULT('Tech 6'!$B24:$E24,'Tech 6'!J$5:J$8)</f>
        <v>0</v>
      </c>
      <c r="L264" s="50" cm="1">
        <f t="array" ref="L264">MMULT('Tech 6'!$B24:$E24,'Tech 6'!K$5:K$8)</f>
        <v>0</v>
      </c>
      <c r="M264" s="50" cm="1">
        <f t="array" ref="M264">MMULT('Tech 6'!$B24:$E24,'Tech 6'!L$5:L$8)</f>
        <v>0</v>
      </c>
      <c r="N264" s="50" cm="1">
        <f t="array" ref="N264">MMULT('Tech 6'!$B24:$E24,'Tech 6'!M$5:M$8)</f>
        <v>0</v>
      </c>
      <c r="O264" s="50" cm="1">
        <f t="array" ref="O264">MMULT('Tech 6'!$B24:$E24,'Tech 6'!N$5:N$8)</f>
        <v>0</v>
      </c>
      <c r="P264" s="50" cm="1">
        <f t="array" ref="P264">MMULT('Tech 6'!$B24:$E24,'Tech 6'!O$5:O$8)</f>
        <v>0</v>
      </c>
      <c r="Q264" s="50" cm="1">
        <f t="array" ref="Q264">MMULT('Tech 6'!$B24:$E24,'Tech 6'!P$5:P$8)</f>
        <v>0</v>
      </c>
      <c r="R264" s="50" cm="1">
        <f t="array" ref="R264">MMULT('Tech 6'!$B24:$E24,'Tech 6'!Q$5:Q$8)</f>
        <v>0</v>
      </c>
      <c r="S264" s="50" cm="1">
        <f t="array" ref="S264">MMULT('Tech 6'!$B24:$E24,'Tech 6'!R$5:R$8)</f>
        <v>0</v>
      </c>
      <c r="T264" s="50" cm="1">
        <f t="array" ref="T264">MMULT('Tech 6'!$B24:$E24,'Tech 6'!S$5:S$8)</f>
        <v>0</v>
      </c>
      <c r="U264" s="50" cm="1">
        <f t="array" ref="U264">MMULT('Tech 6'!$B24:$E24,'Tech 6'!T$5:T$8)</f>
        <v>0</v>
      </c>
      <c r="V264" s="50" cm="1">
        <f t="array" ref="V264">MMULT('Tech 6'!$B24:$E24,'Tech 6'!U$5:U$8)</f>
        <v>0</v>
      </c>
      <c r="W264" s="50" cm="1">
        <f t="array" ref="W264">MMULT('Tech 6'!$B24:$E24,'Tech 6'!V$5:V$8)</f>
        <v>0</v>
      </c>
      <c r="X264" s="50" cm="1">
        <f t="array" ref="X264">MMULT('Tech 6'!$B24:$E24,'Tech 6'!W$5:W$8)</f>
        <v>0</v>
      </c>
      <c r="Y264" s="50" cm="1">
        <f t="array" ref="Y264">MMULT('Tech 6'!$B24:$E24,'Tech 6'!X$5:X$8)</f>
        <v>0</v>
      </c>
      <c r="Z264" s="50" cm="1">
        <f t="array" ref="Z264">MMULT('Tech 6'!$B24:$E24,'Tech 6'!Y$5:Y$8)</f>
        <v>0</v>
      </c>
      <c r="AA264" s="50" cm="1">
        <f t="array" ref="AA264">MMULT('Tech 6'!$B24:$E24,'Tech 6'!Z$5:Z$8)</f>
        <v>0</v>
      </c>
      <c r="AB264" s="50" cm="1">
        <f t="array" ref="AB264">MMULT('Tech 6'!$B24:$E24,'Tech 6'!AA$5:AA$8)</f>
        <v>0</v>
      </c>
      <c r="AC264" s="50" cm="1">
        <f t="array" ref="AC264">MMULT('Tech 6'!$B24:$E24,'Tech 6'!AB$5:AB$8)</f>
        <v>0</v>
      </c>
      <c r="AD264" s="50" cm="1">
        <f t="array" ref="AD264">MMULT('Tech 6'!$B24:$E24,'Tech 6'!AC$5:AC$8)</f>
        <v>0</v>
      </c>
      <c r="AE264" s="50" cm="1">
        <f t="array" ref="AE264">MMULT('Tech 6'!$B24:$E24,'Tech 6'!AD$5:AD$8)</f>
        <v>0</v>
      </c>
      <c r="AF264" s="50" cm="1">
        <f t="array" ref="AF264">MMULT('Tech 6'!$B24:$E24,'Tech 6'!AE$5:AE$8)</f>
        <v>0</v>
      </c>
      <c r="AG264" s="50" cm="1">
        <f t="array" ref="AG264">MMULT('Tech 6'!$B24:$E24,'Tech 6'!AF$5:AF$8)</f>
        <v>0</v>
      </c>
      <c r="AH264" s="50" cm="1">
        <f t="array" ref="AH264">MMULT('Tech 6'!$B24:$E24,'Tech 6'!AG$5:AG$8)</f>
        <v>0</v>
      </c>
      <c r="AI264" s="50" cm="1">
        <f t="array" ref="AI264">MMULT('Tech 6'!$B24:$E24,'Tech 6'!AH$5:AH$8)</f>
        <v>0</v>
      </c>
      <c r="AJ264" s="50" cm="1">
        <f t="array" ref="AJ264">MMULT('Tech 6'!$B24:$E24,'Tech 6'!AI$5:AI$8)</f>
        <v>0</v>
      </c>
      <c r="AK264" s="50" cm="1">
        <f t="array" ref="AK264">MMULT('Tech 6'!$B24:$E24,'Tech 6'!AJ$5:AJ$8)</f>
        <v>0</v>
      </c>
      <c r="AL264" s="50" cm="1">
        <f t="array" ref="AL264">MMULT('Tech 6'!$B24:$E24,'Tech 6'!AK$5:AK$8)</f>
        <v>0</v>
      </c>
      <c r="AM264" s="50" cm="1">
        <f t="array" ref="AM264">MMULT('Tech 6'!$B24:$E24,'Tech 6'!AL$5:AL$8)</f>
        <v>0</v>
      </c>
      <c r="AN264" s="50" cm="1">
        <f t="array" ref="AN264">MMULT('Tech 6'!$B24:$E24,'Tech 6'!AM$5:AM$8)</f>
        <v>0</v>
      </c>
      <c r="AO264" s="50" cm="1">
        <f t="array" ref="AO264">MMULT('Tech 6'!$B24:$E24,'Tech 6'!AN$5:AN$8)</f>
        <v>0</v>
      </c>
      <c r="AP264" s="50" cm="1">
        <f t="array" ref="AP264">MMULT('Tech 6'!$B24:$E24,'Tech 6'!AO$5:AO$8)</f>
        <v>0</v>
      </c>
      <c r="AQ264" s="50" cm="1">
        <f t="array" ref="AQ264">MMULT('Tech 6'!$B24:$E24,'Tech 6'!AP$5:AP$8)</f>
        <v>0</v>
      </c>
      <c r="AR264" s="50" cm="1">
        <f t="array" ref="AR264">MMULT('Tech 6'!$B24:$E24,'Tech 6'!AQ$5:AQ$8)</f>
        <v>0</v>
      </c>
      <c r="AS264" s="50" cm="1">
        <f t="array" ref="AS264">MMULT('Tech 6'!$B24:$E24,'Tech 6'!AR$5:AR$8)</f>
        <v>0</v>
      </c>
      <c r="AT264" s="50" cm="1">
        <f t="array" ref="AT264">MMULT('Tech 6'!$B24:$E24,'Tech 6'!AS$5:AS$8)</f>
        <v>0</v>
      </c>
    </row>
    <row r="265" spans="1:46">
      <c r="A265" s="19" t="str">
        <f>'Parameter Labels'!$A$7</f>
        <v>Technology 6</v>
      </c>
      <c r="B265" s="18">
        <v>2008</v>
      </c>
      <c r="C265" s="50" cm="1">
        <f t="array" ref="C265">MMULT('Tech 6'!$B25:$E25,'Tech 6'!B$5:B$8)</f>
        <v>0</v>
      </c>
      <c r="D265" s="50" cm="1">
        <f t="array" ref="D265">MMULT('Tech 6'!$B25:$E25,'Tech 6'!C$5:C$8)</f>
        <v>0</v>
      </c>
      <c r="E265" s="50" cm="1">
        <f t="array" ref="E265">MMULT('Tech 6'!$B25:$E25,'Tech 6'!D$5:D$8)</f>
        <v>0</v>
      </c>
      <c r="F265" s="50" cm="1">
        <f t="array" ref="F265">MMULT('Tech 6'!$B25:$E25,'Tech 6'!E$5:E$8)</f>
        <v>0</v>
      </c>
      <c r="G265" s="50" cm="1">
        <f t="array" ref="G265">MMULT('Tech 6'!$B25:$E25,'Tech 6'!F$5:F$8)</f>
        <v>0</v>
      </c>
      <c r="H265" s="50" cm="1">
        <f t="array" ref="H265">MMULT('Tech 6'!$B25:$E25,'Tech 6'!G$5:G$8)</f>
        <v>0</v>
      </c>
      <c r="I265" s="50" cm="1">
        <f t="array" ref="I265">MMULT('Tech 6'!$B25:$E25,'Tech 6'!H$5:H$8)</f>
        <v>0</v>
      </c>
      <c r="J265" s="50" cm="1">
        <f t="array" ref="J265">MMULT('Tech 6'!$B25:$E25,'Tech 6'!I$5:I$8)</f>
        <v>0</v>
      </c>
      <c r="K265" s="50" cm="1">
        <f t="array" ref="K265">MMULT('Tech 6'!$B25:$E25,'Tech 6'!J$5:J$8)</f>
        <v>0</v>
      </c>
      <c r="L265" s="50" cm="1">
        <f t="array" ref="L265">MMULT('Tech 6'!$B25:$E25,'Tech 6'!K$5:K$8)</f>
        <v>0</v>
      </c>
      <c r="M265" s="50" cm="1">
        <f t="array" ref="M265">MMULT('Tech 6'!$B25:$E25,'Tech 6'!L$5:L$8)</f>
        <v>0</v>
      </c>
      <c r="N265" s="50" cm="1">
        <f t="array" ref="N265">MMULT('Tech 6'!$B25:$E25,'Tech 6'!M$5:M$8)</f>
        <v>0</v>
      </c>
      <c r="O265" s="50" cm="1">
        <f t="array" ref="O265">MMULT('Tech 6'!$B25:$E25,'Tech 6'!N$5:N$8)</f>
        <v>0</v>
      </c>
      <c r="P265" s="50" cm="1">
        <f t="array" ref="P265">MMULT('Tech 6'!$B25:$E25,'Tech 6'!O$5:O$8)</f>
        <v>0</v>
      </c>
      <c r="Q265" s="50" cm="1">
        <f t="array" ref="Q265">MMULT('Tech 6'!$B25:$E25,'Tech 6'!P$5:P$8)</f>
        <v>0</v>
      </c>
      <c r="R265" s="50" cm="1">
        <f t="array" ref="R265">MMULT('Tech 6'!$B25:$E25,'Tech 6'!Q$5:Q$8)</f>
        <v>0</v>
      </c>
      <c r="S265" s="50" cm="1">
        <f t="array" ref="S265">MMULT('Tech 6'!$B25:$E25,'Tech 6'!R$5:R$8)</f>
        <v>0</v>
      </c>
      <c r="T265" s="50" cm="1">
        <f t="array" ref="T265">MMULT('Tech 6'!$B25:$E25,'Tech 6'!S$5:S$8)</f>
        <v>0</v>
      </c>
      <c r="U265" s="50" cm="1">
        <f t="array" ref="U265">MMULT('Tech 6'!$B25:$E25,'Tech 6'!T$5:T$8)</f>
        <v>0</v>
      </c>
      <c r="V265" s="50" cm="1">
        <f t="array" ref="V265">MMULT('Tech 6'!$B25:$E25,'Tech 6'!U$5:U$8)</f>
        <v>0</v>
      </c>
      <c r="W265" s="50" cm="1">
        <f t="array" ref="W265">MMULT('Tech 6'!$B25:$E25,'Tech 6'!V$5:V$8)</f>
        <v>0</v>
      </c>
      <c r="X265" s="50" cm="1">
        <f t="array" ref="X265">MMULT('Tech 6'!$B25:$E25,'Tech 6'!W$5:W$8)</f>
        <v>0</v>
      </c>
      <c r="Y265" s="50" cm="1">
        <f t="array" ref="Y265">MMULT('Tech 6'!$B25:$E25,'Tech 6'!X$5:X$8)</f>
        <v>0</v>
      </c>
      <c r="Z265" s="50" cm="1">
        <f t="array" ref="Z265">MMULT('Tech 6'!$B25:$E25,'Tech 6'!Y$5:Y$8)</f>
        <v>0</v>
      </c>
      <c r="AA265" s="50" cm="1">
        <f t="array" ref="AA265">MMULT('Tech 6'!$B25:$E25,'Tech 6'!Z$5:Z$8)</f>
        <v>0</v>
      </c>
      <c r="AB265" s="50" cm="1">
        <f t="array" ref="AB265">MMULT('Tech 6'!$B25:$E25,'Tech 6'!AA$5:AA$8)</f>
        <v>0</v>
      </c>
      <c r="AC265" s="50" cm="1">
        <f t="array" ref="AC265">MMULT('Tech 6'!$B25:$E25,'Tech 6'!AB$5:AB$8)</f>
        <v>0</v>
      </c>
      <c r="AD265" s="50" cm="1">
        <f t="array" ref="AD265">MMULT('Tech 6'!$B25:$E25,'Tech 6'!AC$5:AC$8)</f>
        <v>0</v>
      </c>
      <c r="AE265" s="50" cm="1">
        <f t="array" ref="AE265">MMULT('Tech 6'!$B25:$E25,'Tech 6'!AD$5:AD$8)</f>
        <v>0</v>
      </c>
      <c r="AF265" s="50" cm="1">
        <f t="array" ref="AF265">MMULT('Tech 6'!$B25:$E25,'Tech 6'!AE$5:AE$8)</f>
        <v>0</v>
      </c>
      <c r="AG265" s="50" cm="1">
        <f t="array" ref="AG265">MMULT('Tech 6'!$B25:$E25,'Tech 6'!AF$5:AF$8)</f>
        <v>0</v>
      </c>
      <c r="AH265" s="50" cm="1">
        <f t="array" ref="AH265">MMULT('Tech 6'!$B25:$E25,'Tech 6'!AG$5:AG$8)</f>
        <v>0</v>
      </c>
      <c r="AI265" s="50" cm="1">
        <f t="array" ref="AI265">MMULT('Tech 6'!$B25:$E25,'Tech 6'!AH$5:AH$8)</f>
        <v>0</v>
      </c>
      <c r="AJ265" s="50" cm="1">
        <f t="array" ref="AJ265">MMULT('Tech 6'!$B25:$E25,'Tech 6'!AI$5:AI$8)</f>
        <v>0</v>
      </c>
      <c r="AK265" s="50" cm="1">
        <f t="array" ref="AK265">MMULT('Tech 6'!$B25:$E25,'Tech 6'!AJ$5:AJ$8)</f>
        <v>0</v>
      </c>
      <c r="AL265" s="50" cm="1">
        <f t="array" ref="AL265">MMULT('Tech 6'!$B25:$E25,'Tech 6'!AK$5:AK$8)</f>
        <v>0</v>
      </c>
      <c r="AM265" s="50" cm="1">
        <f t="array" ref="AM265">MMULT('Tech 6'!$B25:$E25,'Tech 6'!AL$5:AL$8)</f>
        <v>0</v>
      </c>
      <c r="AN265" s="50" cm="1">
        <f t="array" ref="AN265">MMULT('Tech 6'!$B25:$E25,'Tech 6'!AM$5:AM$8)</f>
        <v>0</v>
      </c>
      <c r="AO265" s="50" cm="1">
        <f t="array" ref="AO265">MMULT('Tech 6'!$B25:$E25,'Tech 6'!AN$5:AN$8)</f>
        <v>0</v>
      </c>
      <c r="AP265" s="50" cm="1">
        <f t="array" ref="AP265">MMULT('Tech 6'!$B25:$E25,'Tech 6'!AO$5:AO$8)</f>
        <v>0</v>
      </c>
      <c r="AQ265" s="50" cm="1">
        <f t="array" ref="AQ265">MMULT('Tech 6'!$B25:$E25,'Tech 6'!AP$5:AP$8)</f>
        <v>0</v>
      </c>
      <c r="AR265" s="50" cm="1">
        <f t="array" ref="AR265">MMULT('Tech 6'!$B25:$E25,'Tech 6'!AQ$5:AQ$8)</f>
        <v>0</v>
      </c>
      <c r="AS265" s="50" cm="1">
        <f t="array" ref="AS265">MMULT('Tech 6'!$B25:$E25,'Tech 6'!AR$5:AR$8)</f>
        <v>0</v>
      </c>
      <c r="AT265" s="50" cm="1">
        <f t="array" ref="AT265">MMULT('Tech 6'!$B25:$E25,'Tech 6'!AS$5:AS$8)</f>
        <v>0</v>
      </c>
    </row>
    <row r="266" spans="1:46">
      <c r="A266" s="19" t="str">
        <f>'Parameter Labels'!$A$7</f>
        <v>Technology 6</v>
      </c>
      <c r="B266" s="17">
        <v>2009</v>
      </c>
      <c r="C266" s="50" cm="1">
        <f t="array" ref="C266">MMULT('Tech 6'!$B26:$E26,'Tech 6'!B$5:B$8)</f>
        <v>0</v>
      </c>
      <c r="D266" s="50" cm="1">
        <f t="array" ref="D266">MMULT('Tech 6'!$B26:$E26,'Tech 6'!C$5:C$8)</f>
        <v>0</v>
      </c>
      <c r="E266" s="50" cm="1">
        <f t="array" ref="E266">MMULT('Tech 6'!$B26:$E26,'Tech 6'!D$5:D$8)</f>
        <v>0</v>
      </c>
      <c r="F266" s="50" cm="1">
        <f t="array" ref="F266">MMULT('Tech 6'!$B26:$E26,'Tech 6'!E$5:E$8)</f>
        <v>0</v>
      </c>
      <c r="G266" s="50" cm="1">
        <f t="array" ref="G266">MMULT('Tech 6'!$B26:$E26,'Tech 6'!F$5:F$8)</f>
        <v>0</v>
      </c>
      <c r="H266" s="50" cm="1">
        <f t="array" ref="H266">MMULT('Tech 6'!$B26:$E26,'Tech 6'!G$5:G$8)</f>
        <v>0</v>
      </c>
      <c r="I266" s="50" cm="1">
        <f t="array" ref="I266">MMULT('Tech 6'!$B26:$E26,'Tech 6'!H$5:H$8)</f>
        <v>0</v>
      </c>
      <c r="J266" s="50" cm="1">
        <f t="array" ref="J266">MMULT('Tech 6'!$B26:$E26,'Tech 6'!I$5:I$8)</f>
        <v>0</v>
      </c>
      <c r="K266" s="50" cm="1">
        <f t="array" ref="K266">MMULT('Tech 6'!$B26:$E26,'Tech 6'!J$5:J$8)</f>
        <v>0</v>
      </c>
      <c r="L266" s="50" cm="1">
        <f t="array" ref="L266">MMULT('Tech 6'!$B26:$E26,'Tech 6'!K$5:K$8)</f>
        <v>0</v>
      </c>
      <c r="M266" s="50" cm="1">
        <f t="array" ref="M266">MMULT('Tech 6'!$B26:$E26,'Tech 6'!L$5:L$8)</f>
        <v>0</v>
      </c>
      <c r="N266" s="50" cm="1">
        <f t="array" ref="N266">MMULT('Tech 6'!$B26:$E26,'Tech 6'!M$5:M$8)</f>
        <v>0</v>
      </c>
      <c r="O266" s="50" cm="1">
        <f t="array" ref="O266">MMULT('Tech 6'!$B26:$E26,'Tech 6'!N$5:N$8)</f>
        <v>0</v>
      </c>
      <c r="P266" s="50" cm="1">
        <f t="array" ref="P266">MMULT('Tech 6'!$B26:$E26,'Tech 6'!O$5:O$8)</f>
        <v>0</v>
      </c>
      <c r="Q266" s="50" cm="1">
        <f t="array" ref="Q266">MMULT('Tech 6'!$B26:$E26,'Tech 6'!P$5:P$8)</f>
        <v>0</v>
      </c>
      <c r="R266" s="50" cm="1">
        <f t="array" ref="R266">MMULT('Tech 6'!$B26:$E26,'Tech 6'!Q$5:Q$8)</f>
        <v>0</v>
      </c>
      <c r="S266" s="50" cm="1">
        <f t="array" ref="S266">MMULT('Tech 6'!$B26:$E26,'Tech 6'!R$5:R$8)</f>
        <v>0</v>
      </c>
      <c r="T266" s="50" cm="1">
        <f t="array" ref="T266">MMULT('Tech 6'!$B26:$E26,'Tech 6'!S$5:S$8)</f>
        <v>0</v>
      </c>
      <c r="U266" s="50" cm="1">
        <f t="array" ref="U266">MMULT('Tech 6'!$B26:$E26,'Tech 6'!T$5:T$8)</f>
        <v>0</v>
      </c>
      <c r="V266" s="50" cm="1">
        <f t="array" ref="V266">MMULT('Tech 6'!$B26:$E26,'Tech 6'!U$5:U$8)</f>
        <v>0</v>
      </c>
      <c r="W266" s="50" cm="1">
        <f t="array" ref="W266">MMULT('Tech 6'!$B26:$E26,'Tech 6'!V$5:V$8)</f>
        <v>0</v>
      </c>
      <c r="X266" s="50" cm="1">
        <f t="array" ref="X266">MMULT('Tech 6'!$B26:$E26,'Tech 6'!W$5:W$8)</f>
        <v>0</v>
      </c>
      <c r="Y266" s="50" cm="1">
        <f t="array" ref="Y266">MMULT('Tech 6'!$B26:$E26,'Tech 6'!X$5:X$8)</f>
        <v>0</v>
      </c>
      <c r="Z266" s="50" cm="1">
        <f t="array" ref="Z266">MMULT('Tech 6'!$B26:$E26,'Tech 6'!Y$5:Y$8)</f>
        <v>0</v>
      </c>
      <c r="AA266" s="50" cm="1">
        <f t="array" ref="AA266">MMULT('Tech 6'!$B26:$E26,'Tech 6'!Z$5:Z$8)</f>
        <v>0</v>
      </c>
      <c r="AB266" s="50" cm="1">
        <f t="array" ref="AB266">MMULT('Tech 6'!$B26:$E26,'Tech 6'!AA$5:AA$8)</f>
        <v>0</v>
      </c>
      <c r="AC266" s="50" cm="1">
        <f t="array" ref="AC266">MMULT('Tech 6'!$B26:$E26,'Tech 6'!AB$5:AB$8)</f>
        <v>0</v>
      </c>
      <c r="AD266" s="50" cm="1">
        <f t="array" ref="AD266">MMULT('Tech 6'!$B26:$E26,'Tech 6'!AC$5:AC$8)</f>
        <v>0</v>
      </c>
      <c r="AE266" s="50" cm="1">
        <f t="array" ref="AE266">MMULT('Tech 6'!$B26:$E26,'Tech 6'!AD$5:AD$8)</f>
        <v>0</v>
      </c>
      <c r="AF266" s="50" cm="1">
        <f t="array" ref="AF266">MMULT('Tech 6'!$B26:$E26,'Tech 6'!AE$5:AE$8)</f>
        <v>0</v>
      </c>
      <c r="AG266" s="50" cm="1">
        <f t="array" ref="AG266">MMULT('Tech 6'!$B26:$E26,'Tech 6'!AF$5:AF$8)</f>
        <v>0</v>
      </c>
      <c r="AH266" s="50" cm="1">
        <f t="array" ref="AH266">MMULT('Tech 6'!$B26:$E26,'Tech 6'!AG$5:AG$8)</f>
        <v>0</v>
      </c>
      <c r="AI266" s="50" cm="1">
        <f t="array" ref="AI266">MMULT('Tech 6'!$B26:$E26,'Tech 6'!AH$5:AH$8)</f>
        <v>0</v>
      </c>
      <c r="AJ266" s="50" cm="1">
        <f t="array" ref="AJ266">MMULT('Tech 6'!$B26:$E26,'Tech 6'!AI$5:AI$8)</f>
        <v>0</v>
      </c>
      <c r="AK266" s="50" cm="1">
        <f t="array" ref="AK266">MMULT('Tech 6'!$B26:$E26,'Tech 6'!AJ$5:AJ$8)</f>
        <v>0</v>
      </c>
      <c r="AL266" s="50" cm="1">
        <f t="array" ref="AL266">MMULT('Tech 6'!$B26:$E26,'Tech 6'!AK$5:AK$8)</f>
        <v>0</v>
      </c>
      <c r="AM266" s="50" cm="1">
        <f t="array" ref="AM266">MMULT('Tech 6'!$B26:$E26,'Tech 6'!AL$5:AL$8)</f>
        <v>0</v>
      </c>
      <c r="AN266" s="50" cm="1">
        <f t="array" ref="AN266">MMULT('Tech 6'!$B26:$E26,'Tech 6'!AM$5:AM$8)</f>
        <v>0</v>
      </c>
      <c r="AO266" s="50" cm="1">
        <f t="array" ref="AO266">MMULT('Tech 6'!$B26:$E26,'Tech 6'!AN$5:AN$8)</f>
        <v>0</v>
      </c>
      <c r="AP266" s="50" cm="1">
        <f t="array" ref="AP266">MMULT('Tech 6'!$B26:$E26,'Tech 6'!AO$5:AO$8)</f>
        <v>0</v>
      </c>
      <c r="AQ266" s="50" cm="1">
        <f t="array" ref="AQ266">MMULT('Tech 6'!$B26:$E26,'Tech 6'!AP$5:AP$8)</f>
        <v>0</v>
      </c>
      <c r="AR266" s="50" cm="1">
        <f t="array" ref="AR266">MMULT('Tech 6'!$B26:$E26,'Tech 6'!AQ$5:AQ$8)</f>
        <v>0</v>
      </c>
      <c r="AS266" s="50" cm="1">
        <f t="array" ref="AS266">MMULT('Tech 6'!$B26:$E26,'Tech 6'!AR$5:AR$8)</f>
        <v>0</v>
      </c>
      <c r="AT266" s="50" cm="1">
        <f t="array" ref="AT266">MMULT('Tech 6'!$B26:$E26,'Tech 6'!AS$5:AS$8)</f>
        <v>0</v>
      </c>
    </row>
    <row r="267" spans="1:46">
      <c r="A267" s="19" t="str">
        <f>'Parameter Labels'!$A$7</f>
        <v>Technology 6</v>
      </c>
      <c r="B267" s="17">
        <v>2010</v>
      </c>
      <c r="C267" s="50" cm="1">
        <f t="array" ref="C267">MMULT('Tech 6'!$B27:$E27,'Tech 6'!B$5:B$8)</f>
        <v>0</v>
      </c>
      <c r="D267" s="50" cm="1">
        <f t="array" ref="D267">MMULT('Tech 6'!$B27:$E27,'Tech 6'!C$5:C$8)</f>
        <v>0</v>
      </c>
      <c r="E267" s="50" cm="1">
        <f t="array" ref="E267">MMULT('Tech 6'!$B27:$E27,'Tech 6'!D$5:D$8)</f>
        <v>0</v>
      </c>
      <c r="F267" s="50" cm="1">
        <f t="array" ref="F267">MMULT('Tech 6'!$B27:$E27,'Tech 6'!E$5:E$8)</f>
        <v>0</v>
      </c>
      <c r="G267" s="50" cm="1">
        <f t="array" ref="G267">MMULT('Tech 6'!$B27:$E27,'Tech 6'!F$5:F$8)</f>
        <v>0</v>
      </c>
      <c r="H267" s="50" cm="1">
        <f t="array" ref="H267">MMULT('Tech 6'!$B27:$E27,'Tech 6'!G$5:G$8)</f>
        <v>0</v>
      </c>
      <c r="I267" s="50" cm="1">
        <f t="array" ref="I267">MMULT('Tech 6'!$B27:$E27,'Tech 6'!H$5:H$8)</f>
        <v>0</v>
      </c>
      <c r="J267" s="50" cm="1">
        <f t="array" ref="J267">MMULT('Tech 6'!$B27:$E27,'Tech 6'!I$5:I$8)</f>
        <v>0</v>
      </c>
      <c r="K267" s="50" cm="1">
        <f t="array" ref="K267">MMULT('Tech 6'!$B27:$E27,'Tech 6'!J$5:J$8)</f>
        <v>0</v>
      </c>
      <c r="L267" s="50" cm="1">
        <f t="array" ref="L267">MMULT('Tech 6'!$B27:$E27,'Tech 6'!K$5:K$8)</f>
        <v>0</v>
      </c>
      <c r="M267" s="50" cm="1">
        <f t="array" ref="M267">MMULT('Tech 6'!$B27:$E27,'Tech 6'!L$5:L$8)</f>
        <v>0</v>
      </c>
      <c r="N267" s="50" cm="1">
        <f t="array" ref="N267">MMULT('Tech 6'!$B27:$E27,'Tech 6'!M$5:M$8)</f>
        <v>0</v>
      </c>
      <c r="O267" s="50" cm="1">
        <f t="array" ref="O267">MMULT('Tech 6'!$B27:$E27,'Tech 6'!N$5:N$8)</f>
        <v>0</v>
      </c>
      <c r="P267" s="50" cm="1">
        <f t="array" ref="P267">MMULT('Tech 6'!$B27:$E27,'Tech 6'!O$5:O$8)</f>
        <v>0</v>
      </c>
      <c r="Q267" s="50" cm="1">
        <f t="array" ref="Q267">MMULT('Tech 6'!$B27:$E27,'Tech 6'!P$5:P$8)</f>
        <v>0</v>
      </c>
      <c r="R267" s="50" cm="1">
        <f t="array" ref="R267">MMULT('Tech 6'!$B27:$E27,'Tech 6'!Q$5:Q$8)</f>
        <v>0</v>
      </c>
      <c r="S267" s="50" cm="1">
        <f t="array" ref="S267">MMULT('Tech 6'!$B27:$E27,'Tech 6'!R$5:R$8)</f>
        <v>0</v>
      </c>
      <c r="T267" s="50" cm="1">
        <f t="array" ref="T267">MMULT('Tech 6'!$B27:$E27,'Tech 6'!S$5:S$8)</f>
        <v>0</v>
      </c>
      <c r="U267" s="50" cm="1">
        <f t="array" ref="U267">MMULT('Tech 6'!$B27:$E27,'Tech 6'!T$5:T$8)</f>
        <v>0</v>
      </c>
      <c r="V267" s="50" cm="1">
        <f t="array" ref="V267">MMULT('Tech 6'!$B27:$E27,'Tech 6'!U$5:U$8)</f>
        <v>0</v>
      </c>
      <c r="W267" s="50" cm="1">
        <f t="array" ref="W267">MMULT('Tech 6'!$B27:$E27,'Tech 6'!V$5:V$8)</f>
        <v>0</v>
      </c>
      <c r="X267" s="50" cm="1">
        <f t="array" ref="X267">MMULT('Tech 6'!$B27:$E27,'Tech 6'!W$5:W$8)</f>
        <v>0</v>
      </c>
      <c r="Y267" s="50" cm="1">
        <f t="array" ref="Y267">MMULT('Tech 6'!$B27:$E27,'Tech 6'!X$5:X$8)</f>
        <v>0</v>
      </c>
      <c r="Z267" s="50" cm="1">
        <f t="array" ref="Z267">MMULT('Tech 6'!$B27:$E27,'Tech 6'!Y$5:Y$8)</f>
        <v>0</v>
      </c>
      <c r="AA267" s="50" cm="1">
        <f t="array" ref="AA267">MMULT('Tech 6'!$B27:$E27,'Tech 6'!Z$5:Z$8)</f>
        <v>0</v>
      </c>
      <c r="AB267" s="50" cm="1">
        <f t="array" ref="AB267">MMULT('Tech 6'!$B27:$E27,'Tech 6'!AA$5:AA$8)</f>
        <v>0</v>
      </c>
      <c r="AC267" s="50" cm="1">
        <f t="array" ref="AC267">MMULT('Tech 6'!$B27:$E27,'Tech 6'!AB$5:AB$8)</f>
        <v>0</v>
      </c>
      <c r="AD267" s="50" cm="1">
        <f t="array" ref="AD267">MMULT('Tech 6'!$B27:$E27,'Tech 6'!AC$5:AC$8)</f>
        <v>0</v>
      </c>
      <c r="AE267" s="50" cm="1">
        <f t="array" ref="AE267">MMULT('Tech 6'!$B27:$E27,'Tech 6'!AD$5:AD$8)</f>
        <v>0</v>
      </c>
      <c r="AF267" s="50" cm="1">
        <f t="array" ref="AF267">MMULT('Tech 6'!$B27:$E27,'Tech 6'!AE$5:AE$8)</f>
        <v>0</v>
      </c>
      <c r="AG267" s="50" cm="1">
        <f t="array" ref="AG267">MMULT('Tech 6'!$B27:$E27,'Tech 6'!AF$5:AF$8)</f>
        <v>0</v>
      </c>
      <c r="AH267" s="50" cm="1">
        <f t="array" ref="AH267">MMULT('Tech 6'!$B27:$E27,'Tech 6'!AG$5:AG$8)</f>
        <v>0</v>
      </c>
      <c r="AI267" s="50" cm="1">
        <f t="array" ref="AI267">MMULT('Tech 6'!$B27:$E27,'Tech 6'!AH$5:AH$8)</f>
        <v>0</v>
      </c>
      <c r="AJ267" s="50" cm="1">
        <f t="array" ref="AJ267">MMULT('Tech 6'!$B27:$E27,'Tech 6'!AI$5:AI$8)</f>
        <v>0</v>
      </c>
      <c r="AK267" s="50" cm="1">
        <f t="array" ref="AK267">MMULT('Tech 6'!$B27:$E27,'Tech 6'!AJ$5:AJ$8)</f>
        <v>0</v>
      </c>
      <c r="AL267" s="50" cm="1">
        <f t="array" ref="AL267">MMULT('Tech 6'!$B27:$E27,'Tech 6'!AK$5:AK$8)</f>
        <v>0</v>
      </c>
      <c r="AM267" s="50" cm="1">
        <f t="array" ref="AM267">MMULT('Tech 6'!$B27:$E27,'Tech 6'!AL$5:AL$8)</f>
        <v>0</v>
      </c>
      <c r="AN267" s="50" cm="1">
        <f t="array" ref="AN267">MMULT('Tech 6'!$B27:$E27,'Tech 6'!AM$5:AM$8)</f>
        <v>0</v>
      </c>
      <c r="AO267" s="50" cm="1">
        <f t="array" ref="AO267">MMULT('Tech 6'!$B27:$E27,'Tech 6'!AN$5:AN$8)</f>
        <v>0</v>
      </c>
      <c r="AP267" s="50" cm="1">
        <f t="array" ref="AP267">MMULT('Tech 6'!$B27:$E27,'Tech 6'!AO$5:AO$8)</f>
        <v>0</v>
      </c>
      <c r="AQ267" s="50" cm="1">
        <f t="array" ref="AQ267">MMULT('Tech 6'!$B27:$E27,'Tech 6'!AP$5:AP$8)</f>
        <v>0</v>
      </c>
      <c r="AR267" s="50" cm="1">
        <f t="array" ref="AR267">MMULT('Tech 6'!$B27:$E27,'Tech 6'!AQ$5:AQ$8)</f>
        <v>0</v>
      </c>
      <c r="AS267" s="50" cm="1">
        <f t="array" ref="AS267">MMULT('Tech 6'!$B27:$E27,'Tech 6'!AR$5:AR$8)</f>
        <v>0</v>
      </c>
      <c r="AT267" s="50" cm="1">
        <f t="array" ref="AT267">MMULT('Tech 6'!$B27:$E27,'Tech 6'!AS$5:AS$8)</f>
        <v>0</v>
      </c>
    </row>
    <row r="268" spans="1:46">
      <c r="A268" s="19" t="str">
        <f>'Parameter Labels'!$A$7</f>
        <v>Technology 6</v>
      </c>
      <c r="B268" s="18">
        <v>2011</v>
      </c>
      <c r="C268" s="50" cm="1">
        <f t="array" ref="C268">MMULT('Tech 6'!$B28:$E28,'Tech 6'!B$5:B$8)</f>
        <v>0</v>
      </c>
      <c r="D268" s="50" cm="1">
        <f t="array" ref="D268">MMULT('Tech 6'!$B28:$E28,'Tech 6'!C$5:C$8)</f>
        <v>0</v>
      </c>
      <c r="E268" s="50" cm="1">
        <f t="array" ref="E268">MMULT('Tech 6'!$B28:$E28,'Tech 6'!D$5:D$8)</f>
        <v>0</v>
      </c>
      <c r="F268" s="50" cm="1">
        <f t="array" ref="F268">MMULT('Tech 6'!$B28:$E28,'Tech 6'!E$5:E$8)</f>
        <v>0</v>
      </c>
      <c r="G268" s="50" cm="1">
        <f t="array" ref="G268">MMULT('Tech 6'!$B28:$E28,'Tech 6'!F$5:F$8)</f>
        <v>0</v>
      </c>
      <c r="H268" s="50" cm="1">
        <f t="array" ref="H268">MMULT('Tech 6'!$B28:$E28,'Tech 6'!G$5:G$8)</f>
        <v>0</v>
      </c>
      <c r="I268" s="50" cm="1">
        <f t="array" ref="I268">MMULT('Tech 6'!$B28:$E28,'Tech 6'!H$5:H$8)</f>
        <v>0</v>
      </c>
      <c r="J268" s="50" cm="1">
        <f t="array" ref="J268">MMULT('Tech 6'!$B28:$E28,'Tech 6'!I$5:I$8)</f>
        <v>0</v>
      </c>
      <c r="K268" s="50" cm="1">
        <f t="array" ref="K268">MMULT('Tech 6'!$B28:$E28,'Tech 6'!J$5:J$8)</f>
        <v>0</v>
      </c>
      <c r="L268" s="50" cm="1">
        <f t="array" ref="L268">MMULT('Tech 6'!$B28:$E28,'Tech 6'!K$5:K$8)</f>
        <v>0</v>
      </c>
      <c r="M268" s="50" cm="1">
        <f t="array" ref="M268">MMULT('Tech 6'!$B28:$E28,'Tech 6'!L$5:L$8)</f>
        <v>0</v>
      </c>
      <c r="N268" s="50" cm="1">
        <f t="array" ref="N268">MMULT('Tech 6'!$B28:$E28,'Tech 6'!M$5:M$8)</f>
        <v>0</v>
      </c>
      <c r="O268" s="50" cm="1">
        <f t="array" ref="O268">MMULT('Tech 6'!$B28:$E28,'Tech 6'!N$5:N$8)</f>
        <v>0</v>
      </c>
      <c r="P268" s="50" cm="1">
        <f t="array" ref="P268">MMULT('Tech 6'!$B28:$E28,'Tech 6'!O$5:O$8)</f>
        <v>0</v>
      </c>
      <c r="Q268" s="50" cm="1">
        <f t="array" ref="Q268">MMULT('Tech 6'!$B28:$E28,'Tech 6'!P$5:P$8)</f>
        <v>0</v>
      </c>
      <c r="R268" s="50" cm="1">
        <f t="array" ref="R268">MMULT('Tech 6'!$B28:$E28,'Tech 6'!Q$5:Q$8)</f>
        <v>0</v>
      </c>
      <c r="S268" s="50" cm="1">
        <f t="array" ref="S268">MMULT('Tech 6'!$B28:$E28,'Tech 6'!R$5:R$8)</f>
        <v>0</v>
      </c>
      <c r="T268" s="50" cm="1">
        <f t="array" ref="T268">MMULT('Tech 6'!$B28:$E28,'Tech 6'!S$5:S$8)</f>
        <v>0</v>
      </c>
      <c r="U268" s="50" cm="1">
        <f t="array" ref="U268">MMULT('Tech 6'!$B28:$E28,'Tech 6'!T$5:T$8)</f>
        <v>0</v>
      </c>
      <c r="V268" s="50" cm="1">
        <f t="array" ref="V268">MMULT('Tech 6'!$B28:$E28,'Tech 6'!U$5:U$8)</f>
        <v>0</v>
      </c>
      <c r="W268" s="50" cm="1">
        <f t="array" ref="W268">MMULT('Tech 6'!$B28:$E28,'Tech 6'!V$5:V$8)</f>
        <v>0</v>
      </c>
      <c r="X268" s="50" cm="1">
        <f t="array" ref="X268">MMULT('Tech 6'!$B28:$E28,'Tech 6'!W$5:W$8)</f>
        <v>0</v>
      </c>
      <c r="Y268" s="50" cm="1">
        <f t="array" ref="Y268">MMULT('Tech 6'!$B28:$E28,'Tech 6'!X$5:X$8)</f>
        <v>0</v>
      </c>
      <c r="Z268" s="50" cm="1">
        <f t="array" ref="Z268">MMULT('Tech 6'!$B28:$E28,'Tech 6'!Y$5:Y$8)</f>
        <v>0</v>
      </c>
      <c r="AA268" s="50" cm="1">
        <f t="array" ref="AA268">MMULT('Tech 6'!$B28:$E28,'Tech 6'!Z$5:Z$8)</f>
        <v>0</v>
      </c>
      <c r="AB268" s="50" cm="1">
        <f t="array" ref="AB268">MMULT('Tech 6'!$B28:$E28,'Tech 6'!AA$5:AA$8)</f>
        <v>0</v>
      </c>
      <c r="AC268" s="50" cm="1">
        <f t="array" ref="AC268">MMULT('Tech 6'!$B28:$E28,'Tech 6'!AB$5:AB$8)</f>
        <v>0</v>
      </c>
      <c r="AD268" s="50" cm="1">
        <f t="array" ref="AD268">MMULT('Tech 6'!$B28:$E28,'Tech 6'!AC$5:AC$8)</f>
        <v>0</v>
      </c>
      <c r="AE268" s="50" cm="1">
        <f t="array" ref="AE268">MMULT('Tech 6'!$B28:$E28,'Tech 6'!AD$5:AD$8)</f>
        <v>0</v>
      </c>
      <c r="AF268" s="50" cm="1">
        <f t="array" ref="AF268">MMULT('Tech 6'!$B28:$E28,'Tech 6'!AE$5:AE$8)</f>
        <v>0</v>
      </c>
      <c r="AG268" s="50" cm="1">
        <f t="array" ref="AG268">MMULT('Tech 6'!$B28:$E28,'Tech 6'!AF$5:AF$8)</f>
        <v>0</v>
      </c>
      <c r="AH268" s="50" cm="1">
        <f t="array" ref="AH268">MMULT('Tech 6'!$B28:$E28,'Tech 6'!AG$5:AG$8)</f>
        <v>0</v>
      </c>
      <c r="AI268" s="50" cm="1">
        <f t="array" ref="AI268">MMULT('Tech 6'!$B28:$E28,'Tech 6'!AH$5:AH$8)</f>
        <v>0</v>
      </c>
      <c r="AJ268" s="50" cm="1">
        <f t="array" ref="AJ268">MMULT('Tech 6'!$B28:$E28,'Tech 6'!AI$5:AI$8)</f>
        <v>0</v>
      </c>
      <c r="AK268" s="50" cm="1">
        <f t="array" ref="AK268">MMULT('Tech 6'!$B28:$E28,'Tech 6'!AJ$5:AJ$8)</f>
        <v>0</v>
      </c>
      <c r="AL268" s="50" cm="1">
        <f t="array" ref="AL268">MMULT('Tech 6'!$B28:$E28,'Tech 6'!AK$5:AK$8)</f>
        <v>0</v>
      </c>
      <c r="AM268" s="50" cm="1">
        <f t="array" ref="AM268">MMULT('Tech 6'!$B28:$E28,'Tech 6'!AL$5:AL$8)</f>
        <v>0</v>
      </c>
      <c r="AN268" s="50" cm="1">
        <f t="array" ref="AN268">MMULT('Tech 6'!$B28:$E28,'Tech 6'!AM$5:AM$8)</f>
        <v>0</v>
      </c>
      <c r="AO268" s="50" cm="1">
        <f t="array" ref="AO268">MMULT('Tech 6'!$B28:$E28,'Tech 6'!AN$5:AN$8)</f>
        <v>0</v>
      </c>
      <c r="AP268" s="50" cm="1">
        <f t="array" ref="AP268">MMULT('Tech 6'!$B28:$E28,'Tech 6'!AO$5:AO$8)</f>
        <v>0</v>
      </c>
      <c r="AQ268" s="50" cm="1">
        <f t="array" ref="AQ268">MMULT('Tech 6'!$B28:$E28,'Tech 6'!AP$5:AP$8)</f>
        <v>0</v>
      </c>
      <c r="AR268" s="50" cm="1">
        <f t="array" ref="AR268">MMULT('Tech 6'!$B28:$E28,'Tech 6'!AQ$5:AQ$8)</f>
        <v>0</v>
      </c>
      <c r="AS268" s="50" cm="1">
        <f t="array" ref="AS268">MMULT('Tech 6'!$B28:$E28,'Tech 6'!AR$5:AR$8)</f>
        <v>0</v>
      </c>
      <c r="AT268" s="50" cm="1">
        <f t="array" ref="AT268">MMULT('Tech 6'!$B28:$E28,'Tech 6'!AS$5:AS$8)</f>
        <v>0</v>
      </c>
    </row>
    <row r="269" spans="1:46">
      <c r="A269" s="19" t="str">
        <f>'Parameter Labels'!$A$7</f>
        <v>Technology 6</v>
      </c>
      <c r="B269" s="17">
        <v>2012</v>
      </c>
      <c r="C269" s="50" cm="1">
        <f t="array" ref="C269">MMULT('Tech 6'!$B29:$E29,'Tech 6'!B$5:B$8)</f>
        <v>0</v>
      </c>
      <c r="D269" s="50" cm="1">
        <f t="array" ref="D269">MMULT('Tech 6'!$B29:$E29,'Tech 6'!C$5:C$8)</f>
        <v>0</v>
      </c>
      <c r="E269" s="50" cm="1">
        <f t="array" ref="E269">MMULT('Tech 6'!$B29:$E29,'Tech 6'!D$5:D$8)</f>
        <v>0</v>
      </c>
      <c r="F269" s="50" cm="1">
        <f t="array" ref="F269">MMULT('Tech 6'!$B29:$E29,'Tech 6'!E$5:E$8)</f>
        <v>0</v>
      </c>
      <c r="G269" s="50" cm="1">
        <f t="array" ref="G269">MMULT('Tech 6'!$B29:$E29,'Tech 6'!F$5:F$8)</f>
        <v>0</v>
      </c>
      <c r="H269" s="50" cm="1">
        <f t="array" ref="H269">MMULT('Tech 6'!$B29:$E29,'Tech 6'!G$5:G$8)</f>
        <v>0</v>
      </c>
      <c r="I269" s="50" cm="1">
        <f t="array" ref="I269">MMULT('Tech 6'!$B29:$E29,'Tech 6'!H$5:H$8)</f>
        <v>0</v>
      </c>
      <c r="J269" s="50" cm="1">
        <f t="array" ref="J269">MMULT('Tech 6'!$B29:$E29,'Tech 6'!I$5:I$8)</f>
        <v>0</v>
      </c>
      <c r="K269" s="50" cm="1">
        <f t="array" ref="K269">MMULT('Tech 6'!$B29:$E29,'Tech 6'!J$5:J$8)</f>
        <v>0</v>
      </c>
      <c r="L269" s="50" cm="1">
        <f t="array" ref="L269">MMULT('Tech 6'!$B29:$E29,'Tech 6'!K$5:K$8)</f>
        <v>0</v>
      </c>
      <c r="M269" s="50" cm="1">
        <f t="array" ref="M269">MMULT('Tech 6'!$B29:$E29,'Tech 6'!L$5:L$8)</f>
        <v>0</v>
      </c>
      <c r="N269" s="50" cm="1">
        <f t="array" ref="N269">MMULT('Tech 6'!$B29:$E29,'Tech 6'!M$5:M$8)</f>
        <v>0</v>
      </c>
      <c r="O269" s="50" cm="1">
        <f t="array" ref="O269">MMULT('Tech 6'!$B29:$E29,'Tech 6'!N$5:N$8)</f>
        <v>0</v>
      </c>
      <c r="P269" s="50" cm="1">
        <f t="array" ref="P269">MMULT('Tech 6'!$B29:$E29,'Tech 6'!O$5:O$8)</f>
        <v>0</v>
      </c>
      <c r="Q269" s="50" cm="1">
        <f t="array" ref="Q269">MMULT('Tech 6'!$B29:$E29,'Tech 6'!P$5:P$8)</f>
        <v>0</v>
      </c>
      <c r="R269" s="50" cm="1">
        <f t="array" ref="R269">MMULT('Tech 6'!$B29:$E29,'Tech 6'!Q$5:Q$8)</f>
        <v>0</v>
      </c>
      <c r="S269" s="50" cm="1">
        <f t="array" ref="S269">MMULT('Tech 6'!$B29:$E29,'Tech 6'!R$5:R$8)</f>
        <v>0</v>
      </c>
      <c r="T269" s="50" cm="1">
        <f t="array" ref="T269">MMULT('Tech 6'!$B29:$E29,'Tech 6'!S$5:S$8)</f>
        <v>0</v>
      </c>
      <c r="U269" s="50" cm="1">
        <f t="array" ref="U269">MMULT('Tech 6'!$B29:$E29,'Tech 6'!T$5:T$8)</f>
        <v>0</v>
      </c>
      <c r="V269" s="50" cm="1">
        <f t="array" ref="V269">MMULT('Tech 6'!$B29:$E29,'Tech 6'!U$5:U$8)</f>
        <v>0</v>
      </c>
      <c r="W269" s="50" cm="1">
        <f t="array" ref="W269">MMULT('Tech 6'!$B29:$E29,'Tech 6'!V$5:V$8)</f>
        <v>0</v>
      </c>
      <c r="X269" s="50" cm="1">
        <f t="array" ref="X269">MMULT('Tech 6'!$B29:$E29,'Tech 6'!W$5:W$8)</f>
        <v>0</v>
      </c>
      <c r="Y269" s="50" cm="1">
        <f t="array" ref="Y269">MMULT('Tech 6'!$B29:$E29,'Tech 6'!X$5:X$8)</f>
        <v>0</v>
      </c>
      <c r="Z269" s="50" cm="1">
        <f t="array" ref="Z269">MMULT('Tech 6'!$B29:$E29,'Tech 6'!Y$5:Y$8)</f>
        <v>0</v>
      </c>
      <c r="AA269" s="50" cm="1">
        <f t="array" ref="AA269">MMULT('Tech 6'!$B29:$E29,'Tech 6'!Z$5:Z$8)</f>
        <v>0</v>
      </c>
      <c r="AB269" s="50" cm="1">
        <f t="array" ref="AB269">MMULT('Tech 6'!$B29:$E29,'Tech 6'!AA$5:AA$8)</f>
        <v>0</v>
      </c>
      <c r="AC269" s="50" cm="1">
        <f t="array" ref="AC269">MMULT('Tech 6'!$B29:$E29,'Tech 6'!AB$5:AB$8)</f>
        <v>0</v>
      </c>
      <c r="AD269" s="50" cm="1">
        <f t="array" ref="AD269">MMULT('Tech 6'!$B29:$E29,'Tech 6'!AC$5:AC$8)</f>
        <v>0</v>
      </c>
      <c r="AE269" s="50" cm="1">
        <f t="array" ref="AE269">MMULT('Tech 6'!$B29:$E29,'Tech 6'!AD$5:AD$8)</f>
        <v>0</v>
      </c>
      <c r="AF269" s="50" cm="1">
        <f t="array" ref="AF269">MMULT('Tech 6'!$B29:$E29,'Tech 6'!AE$5:AE$8)</f>
        <v>0</v>
      </c>
      <c r="AG269" s="50" cm="1">
        <f t="array" ref="AG269">MMULT('Tech 6'!$B29:$E29,'Tech 6'!AF$5:AF$8)</f>
        <v>0</v>
      </c>
      <c r="AH269" s="50" cm="1">
        <f t="array" ref="AH269">MMULT('Tech 6'!$B29:$E29,'Tech 6'!AG$5:AG$8)</f>
        <v>0</v>
      </c>
      <c r="AI269" s="50" cm="1">
        <f t="array" ref="AI269">MMULT('Tech 6'!$B29:$E29,'Tech 6'!AH$5:AH$8)</f>
        <v>0</v>
      </c>
      <c r="AJ269" s="50" cm="1">
        <f t="array" ref="AJ269">MMULT('Tech 6'!$B29:$E29,'Tech 6'!AI$5:AI$8)</f>
        <v>0</v>
      </c>
      <c r="AK269" s="50" cm="1">
        <f t="array" ref="AK269">MMULT('Tech 6'!$B29:$E29,'Tech 6'!AJ$5:AJ$8)</f>
        <v>0</v>
      </c>
      <c r="AL269" s="50" cm="1">
        <f t="array" ref="AL269">MMULT('Tech 6'!$B29:$E29,'Tech 6'!AK$5:AK$8)</f>
        <v>0</v>
      </c>
      <c r="AM269" s="50" cm="1">
        <f t="array" ref="AM269">MMULT('Tech 6'!$B29:$E29,'Tech 6'!AL$5:AL$8)</f>
        <v>0</v>
      </c>
      <c r="AN269" s="50" cm="1">
        <f t="array" ref="AN269">MMULT('Tech 6'!$B29:$E29,'Tech 6'!AM$5:AM$8)</f>
        <v>0</v>
      </c>
      <c r="AO269" s="50" cm="1">
        <f t="array" ref="AO269">MMULT('Tech 6'!$B29:$E29,'Tech 6'!AN$5:AN$8)</f>
        <v>0</v>
      </c>
      <c r="AP269" s="50" cm="1">
        <f t="array" ref="AP269">MMULT('Tech 6'!$B29:$E29,'Tech 6'!AO$5:AO$8)</f>
        <v>0</v>
      </c>
      <c r="AQ269" s="50" cm="1">
        <f t="array" ref="AQ269">MMULT('Tech 6'!$B29:$E29,'Tech 6'!AP$5:AP$8)</f>
        <v>0</v>
      </c>
      <c r="AR269" s="50" cm="1">
        <f t="array" ref="AR269">MMULT('Tech 6'!$B29:$E29,'Tech 6'!AQ$5:AQ$8)</f>
        <v>0</v>
      </c>
      <c r="AS269" s="50" cm="1">
        <f t="array" ref="AS269">MMULT('Tech 6'!$B29:$E29,'Tech 6'!AR$5:AR$8)</f>
        <v>0</v>
      </c>
      <c r="AT269" s="50" cm="1">
        <f t="array" ref="AT269">MMULT('Tech 6'!$B29:$E29,'Tech 6'!AS$5:AS$8)</f>
        <v>0</v>
      </c>
    </row>
    <row r="270" spans="1:46">
      <c r="A270" s="19" t="str">
        <f>'Parameter Labels'!$A$7</f>
        <v>Technology 6</v>
      </c>
      <c r="B270" s="17">
        <v>2013</v>
      </c>
      <c r="C270" s="50" cm="1">
        <f t="array" ref="C270">MMULT('Tech 6'!$B30:$E30,'Tech 6'!B$5:B$8)</f>
        <v>0</v>
      </c>
      <c r="D270" s="50" cm="1">
        <f t="array" ref="D270">MMULT('Tech 6'!$B30:$E30,'Tech 6'!C$5:C$8)</f>
        <v>0</v>
      </c>
      <c r="E270" s="50" cm="1">
        <f t="array" ref="E270">MMULT('Tech 6'!$B30:$E30,'Tech 6'!D$5:D$8)</f>
        <v>0</v>
      </c>
      <c r="F270" s="50" cm="1">
        <f t="array" ref="F270">MMULT('Tech 6'!$B30:$E30,'Tech 6'!E$5:E$8)</f>
        <v>0</v>
      </c>
      <c r="G270" s="50" cm="1">
        <f t="array" ref="G270">MMULT('Tech 6'!$B30:$E30,'Tech 6'!F$5:F$8)</f>
        <v>0</v>
      </c>
      <c r="H270" s="50" cm="1">
        <f t="array" ref="H270">MMULT('Tech 6'!$B30:$E30,'Tech 6'!G$5:G$8)</f>
        <v>0</v>
      </c>
      <c r="I270" s="50" cm="1">
        <f t="array" ref="I270">MMULT('Tech 6'!$B30:$E30,'Tech 6'!H$5:H$8)</f>
        <v>0</v>
      </c>
      <c r="J270" s="50" cm="1">
        <f t="array" ref="J270">MMULT('Tech 6'!$B30:$E30,'Tech 6'!I$5:I$8)</f>
        <v>0</v>
      </c>
      <c r="K270" s="50" cm="1">
        <f t="array" ref="K270">MMULT('Tech 6'!$B30:$E30,'Tech 6'!J$5:J$8)</f>
        <v>0</v>
      </c>
      <c r="L270" s="50" cm="1">
        <f t="array" ref="L270">MMULT('Tech 6'!$B30:$E30,'Tech 6'!K$5:K$8)</f>
        <v>0</v>
      </c>
      <c r="M270" s="50" cm="1">
        <f t="array" ref="M270">MMULT('Tech 6'!$B30:$E30,'Tech 6'!L$5:L$8)</f>
        <v>0</v>
      </c>
      <c r="N270" s="50" cm="1">
        <f t="array" ref="N270">MMULT('Tech 6'!$B30:$E30,'Tech 6'!M$5:M$8)</f>
        <v>0</v>
      </c>
      <c r="O270" s="50" cm="1">
        <f t="array" ref="O270">MMULT('Tech 6'!$B30:$E30,'Tech 6'!N$5:N$8)</f>
        <v>0</v>
      </c>
      <c r="P270" s="50" cm="1">
        <f t="array" ref="P270">MMULT('Tech 6'!$B30:$E30,'Tech 6'!O$5:O$8)</f>
        <v>0</v>
      </c>
      <c r="Q270" s="50" cm="1">
        <f t="array" ref="Q270">MMULT('Tech 6'!$B30:$E30,'Tech 6'!P$5:P$8)</f>
        <v>0</v>
      </c>
      <c r="R270" s="50" cm="1">
        <f t="array" ref="R270">MMULT('Tech 6'!$B30:$E30,'Tech 6'!Q$5:Q$8)</f>
        <v>0</v>
      </c>
      <c r="S270" s="50" cm="1">
        <f t="array" ref="S270">MMULT('Tech 6'!$B30:$E30,'Tech 6'!R$5:R$8)</f>
        <v>0</v>
      </c>
      <c r="T270" s="50" cm="1">
        <f t="array" ref="T270">MMULT('Tech 6'!$B30:$E30,'Tech 6'!S$5:S$8)</f>
        <v>0</v>
      </c>
      <c r="U270" s="50" cm="1">
        <f t="array" ref="U270">MMULT('Tech 6'!$B30:$E30,'Tech 6'!T$5:T$8)</f>
        <v>0</v>
      </c>
      <c r="V270" s="50" cm="1">
        <f t="array" ref="V270">MMULT('Tech 6'!$B30:$E30,'Tech 6'!U$5:U$8)</f>
        <v>0</v>
      </c>
      <c r="W270" s="50" cm="1">
        <f t="array" ref="W270">MMULT('Tech 6'!$B30:$E30,'Tech 6'!V$5:V$8)</f>
        <v>0</v>
      </c>
      <c r="X270" s="50" cm="1">
        <f t="array" ref="X270">MMULT('Tech 6'!$B30:$E30,'Tech 6'!W$5:W$8)</f>
        <v>0</v>
      </c>
      <c r="Y270" s="50" cm="1">
        <f t="array" ref="Y270">MMULT('Tech 6'!$B30:$E30,'Tech 6'!X$5:X$8)</f>
        <v>0</v>
      </c>
      <c r="Z270" s="50" cm="1">
        <f t="array" ref="Z270">MMULT('Tech 6'!$B30:$E30,'Tech 6'!Y$5:Y$8)</f>
        <v>0</v>
      </c>
      <c r="AA270" s="50" cm="1">
        <f t="array" ref="AA270">MMULT('Tech 6'!$B30:$E30,'Tech 6'!Z$5:Z$8)</f>
        <v>0</v>
      </c>
      <c r="AB270" s="50" cm="1">
        <f t="array" ref="AB270">MMULT('Tech 6'!$B30:$E30,'Tech 6'!AA$5:AA$8)</f>
        <v>0</v>
      </c>
      <c r="AC270" s="50" cm="1">
        <f t="array" ref="AC270">MMULT('Tech 6'!$B30:$E30,'Tech 6'!AB$5:AB$8)</f>
        <v>0</v>
      </c>
      <c r="AD270" s="50" cm="1">
        <f t="array" ref="AD270">MMULT('Tech 6'!$B30:$E30,'Tech 6'!AC$5:AC$8)</f>
        <v>0</v>
      </c>
      <c r="AE270" s="50" cm="1">
        <f t="array" ref="AE270">MMULT('Tech 6'!$B30:$E30,'Tech 6'!AD$5:AD$8)</f>
        <v>0</v>
      </c>
      <c r="AF270" s="50" cm="1">
        <f t="array" ref="AF270">MMULT('Tech 6'!$B30:$E30,'Tech 6'!AE$5:AE$8)</f>
        <v>0</v>
      </c>
      <c r="AG270" s="50" cm="1">
        <f t="array" ref="AG270">MMULT('Tech 6'!$B30:$E30,'Tech 6'!AF$5:AF$8)</f>
        <v>0</v>
      </c>
      <c r="AH270" s="50" cm="1">
        <f t="array" ref="AH270">MMULT('Tech 6'!$B30:$E30,'Tech 6'!AG$5:AG$8)</f>
        <v>0</v>
      </c>
      <c r="AI270" s="50" cm="1">
        <f t="array" ref="AI270">MMULT('Tech 6'!$B30:$E30,'Tech 6'!AH$5:AH$8)</f>
        <v>0</v>
      </c>
      <c r="AJ270" s="50" cm="1">
        <f t="array" ref="AJ270">MMULT('Tech 6'!$B30:$E30,'Tech 6'!AI$5:AI$8)</f>
        <v>0</v>
      </c>
      <c r="AK270" s="50" cm="1">
        <f t="array" ref="AK270">MMULT('Tech 6'!$B30:$E30,'Tech 6'!AJ$5:AJ$8)</f>
        <v>0</v>
      </c>
      <c r="AL270" s="50" cm="1">
        <f t="array" ref="AL270">MMULT('Tech 6'!$B30:$E30,'Tech 6'!AK$5:AK$8)</f>
        <v>0</v>
      </c>
      <c r="AM270" s="50" cm="1">
        <f t="array" ref="AM270">MMULT('Tech 6'!$B30:$E30,'Tech 6'!AL$5:AL$8)</f>
        <v>0</v>
      </c>
      <c r="AN270" s="50" cm="1">
        <f t="array" ref="AN270">MMULT('Tech 6'!$B30:$E30,'Tech 6'!AM$5:AM$8)</f>
        <v>0</v>
      </c>
      <c r="AO270" s="50" cm="1">
        <f t="array" ref="AO270">MMULT('Tech 6'!$B30:$E30,'Tech 6'!AN$5:AN$8)</f>
        <v>0</v>
      </c>
      <c r="AP270" s="50" cm="1">
        <f t="array" ref="AP270">MMULT('Tech 6'!$B30:$E30,'Tech 6'!AO$5:AO$8)</f>
        <v>0</v>
      </c>
      <c r="AQ270" s="50" cm="1">
        <f t="array" ref="AQ270">MMULT('Tech 6'!$B30:$E30,'Tech 6'!AP$5:AP$8)</f>
        <v>0</v>
      </c>
      <c r="AR270" s="50" cm="1">
        <f t="array" ref="AR270">MMULT('Tech 6'!$B30:$E30,'Tech 6'!AQ$5:AQ$8)</f>
        <v>0</v>
      </c>
      <c r="AS270" s="50" cm="1">
        <f t="array" ref="AS270">MMULT('Tech 6'!$B30:$E30,'Tech 6'!AR$5:AR$8)</f>
        <v>0</v>
      </c>
      <c r="AT270" s="50" cm="1">
        <f t="array" ref="AT270">MMULT('Tech 6'!$B30:$E30,'Tech 6'!AS$5:AS$8)</f>
        <v>0</v>
      </c>
    </row>
    <row r="271" spans="1:46">
      <c r="A271" s="19" t="str">
        <f>'Parameter Labels'!$A$7</f>
        <v>Technology 6</v>
      </c>
      <c r="B271" s="18">
        <v>2014</v>
      </c>
      <c r="C271" s="50" cm="1">
        <f t="array" ref="C271">MMULT('Tech 6'!$B31:$E31,'Tech 6'!B$5:B$8)</f>
        <v>0</v>
      </c>
      <c r="D271" s="50" cm="1">
        <f t="array" ref="D271">MMULT('Tech 6'!$B31:$E31,'Tech 6'!C$5:C$8)</f>
        <v>0</v>
      </c>
      <c r="E271" s="50" cm="1">
        <f t="array" ref="E271">MMULT('Tech 6'!$B31:$E31,'Tech 6'!D$5:D$8)</f>
        <v>0</v>
      </c>
      <c r="F271" s="50" cm="1">
        <f t="array" ref="F271">MMULT('Tech 6'!$B31:$E31,'Tech 6'!E$5:E$8)</f>
        <v>0</v>
      </c>
      <c r="G271" s="50" cm="1">
        <f t="array" ref="G271">MMULT('Tech 6'!$B31:$E31,'Tech 6'!F$5:F$8)</f>
        <v>0</v>
      </c>
      <c r="H271" s="50" cm="1">
        <f t="array" ref="H271">MMULT('Tech 6'!$B31:$E31,'Tech 6'!G$5:G$8)</f>
        <v>0</v>
      </c>
      <c r="I271" s="50" cm="1">
        <f t="array" ref="I271">MMULT('Tech 6'!$B31:$E31,'Tech 6'!H$5:H$8)</f>
        <v>0</v>
      </c>
      <c r="J271" s="50" cm="1">
        <f t="array" ref="J271">MMULT('Tech 6'!$B31:$E31,'Tech 6'!I$5:I$8)</f>
        <v>0</v>
      </c>
      <c r="K271" s="50" cm="1">
        <f t="array" ref="K271">MMULT('Tech 6'!$B31:$E31,'Tech 6'!J$5:J$8)</f>
        <v>0</v>
      </c>
      <c r="L271" s="50" cm="1">
        <f t="array" ref="L271">MMULT('Tech 6'!$B31:$E31,'Tech 6'!K$5:K$8)</f>
        <v>0</v>
      </c>
      <c r="M271" s="50" cm="1">
        <f t="array" ref="M271">MMULT('Tech 6'!$B31:$E31,'Tech 6'!L$5:L$8)</f>
        <v>0</v>
      </c>
      <c r="N271" s="50" cm="1">
        <f t="array" ref="N271">MMULT('Tech 6'!$B31:$E31,'Tech 6'!M$5:M$8)</f>
        <v>0</v>
      </c>
      <c r="O271" s="50" cm="1">
        <f t="array" ref="O271">MMULT('Tech 6'!$B31:$E31,'Tech 6'!N$5:N$8)</f>
        <v>0</v>
      </c>
      <c r="P271" s="50" cm="1">
        <f t="array" ref="P271">MMULT('Tech 6'!$B31:$E31,'Tech 6'!O$5:O$8)</f>
        <v>0</v>
      </c>
      <c r="Q271" s="50" cm="1">
        <f t="array" ref="Q271">MMULT('Tech 6'!$B31:$E31,'Tech 6'!P$5:P$8)</f>
        <v>0</v>
      </c>
      <c r="R271" s="50" cm="1">
        <f t="array" ref="R271">MMULT('Tech 6'!$B31:$E31,'Tech 6'!Q$5:Q$8)</f>
        <v>0</v>
      </c>
      <c r="S271" s="50" cm="1">
        <f t="array" ref="S271">MMULT('Tech 6'!$B31:$E31,'Tech 6'!R$5:R$8)</f>
        <v>0</v>
      </c>
      <c r="T271" s="50" cm="1">
        <f t="array" ref="T271">MMULT('Tech 6'!$B31:$E31,'Tech 6'!S$5:S$8)</f>
        <v>0</v>
      </c>
      <c r="U271" s="50" cm="1">
        <f t="array" ref="U271">MMULT('Tech 6'!$B31:$E31,'Tech 6'!T$5:T$8)</f>
        <v>0</v>
      </c>
      <c r="V271" s="50" cm="1">
        <f t="array" ref="V271">MMULT('Tech 6'!$B31:$E31,'Tech 6'!U$5:U$8)</f>
        <v>0</v>
      </c>
      <c r="W271" s="50" cm="1">
        <f t="array" ref="W271">MMULT('Tech 6'!$B31:$E31,'Tech 6'!V$5:V$8)</f>
        <v>0</v>
      </c>
      <c r="X271" s="50" cm="1">
        <f t="array" ref="X271">MMULT('Tech 6'!$B31:$E31,'Tech 6'!W$5:W$8)</f>
        <v>0</v>
      </c>
      <c r="Y271" s="50" cm="1">
        <f t="array" ref="Y271">MMULT('Tech 6'!$B31:$E31,'Tech 6'!X$5:X$8)</f>
        <v>0</v>
      </c>
      <c r="Z271" s="50" cm="1">
        <f t="array" ref="Z271">MMULT('Tech 6'!$B31:$E31,'Tech 6'!Y$5:Y$8)</f>
        <v>0</v>
      </c>
      <c r="AA271" s="50" cm="1">
        <f t="array" ref="AA271">MMULT('Tech 6'!$B31:$E31,'Tech 6'!Z$5:Z$8)</f>
        <v>0</v>
      </c>
      <c r="AB271" s="50" cm="1">
        <f t="array" ref="AB271">MMULT('Tech 6'!$B31:$E31,'Tech 6'!AA$5:AA$8)</f>
        <v>0</v>
      </c>
      <c r="AC271" s="50" cm="1">
        <f t="array" ref="AC271">MMULT('Tech 6'!$B31:$E31,'Tech 6'!AB$5:AB$8)</f>
        <v>0</v>
      </c>
      <c r="AD271" s="50" cm="1">
        <f t="array" ref="AD271">MMULT('Tech 6'!$B31:$E31,'Tech 6'!AC$5:AC$8)</f>
        <v>0</v>
      </c>
      <c r="AE271" s="50" cm="1">
        <f t="array" ref="AE271">MMULT('Tech 6'!$B31:$E31,'Tech 6'!AD$5:AD$8)</f>
        <v>0</v>
      </c>
      <c r="AF271" s="50" cm="1">
        <f t="array" ref="AF271">MMULT('Tech 6'!$B31:$E31,'Tech 6'!AE$5:AE$8)</f>
        <v>0</v>
      </c>
      <c r="AG271" s="50" cm="1">
        <f t="array" ref="AG271">MMULT('Tech 6'!$B31:$E31,'Tech 6'!AF$5:AF$8)</f>
        <v>0</v>
      </c>
      <c r="AH271" s="50" cm="1">
        <f t="array" ref="AH271">MMULT('Tech 6'!$B31:$E31,'Tech 6'!AG$5:AG$8)</f>
        <v>0</v>
      </c>
      <c r="AI271" s="50" cm="1">
        <f t="array" ref="AI271">MMULT('Tech 6'!$B31:$E31,'Tech 6'!AH$5:AH$8)</f>
        <v>0</v>
      </c>
      <c r="AJ271" s="50" cm="1">
        <f t="array" ref="AJ271">MMULT('Tech 6'!$B31:$E31,'Tech 6'!AI$5:AI$8)</f>
        <v>0</v>
      </c>
      <c r="AK271" s="50" cm="1">
        <f t="array" ref="AK271">MMULT('Tech 6'!$B31:$E31,'Tech 6'!AJ$5:AJ$8)</f>
        <v>0</v>
      </c>
      <c r="AL271" s="50" cm="1">
        <f t="array" ref="AL271">MMULT('Tech 6'!$B31:$E31,'Tech 6'!AK$5:AK$8)</f>
        <v>0</v>
      </c>
      <c r="AM271" s="50" cm="1">
        <f t="array" ref="AM271">MMULT('Tech 6'!$B31:$E31,'Tech 6'!AL$5:AL$8)</f>
        <v>0</v>
      </c>
      <c r="AN271" s="50" cm="1">
        <f t="array" ref="AN271">MMULT('Tech 6'!$B31:$E31,'Tech 6'!AM$5:AM$8)</f>
        <v>0</v>
      </c>
      <c r="AO271" s="50" cm="1">
        <f t="array" ref="AO271">MMULT('Tech 6'!$B31:$E31,'Tech 6'!AN$5:AN$8)</f>
        <v>0</v>
      </c>
      <c r="AP271" s="50" cm="1">
        <f t="array" ref="AP271">MMULT('Tech 6'!$B31:$E31,'Tech 6'!AO$5:AO$8)</f>
        <v>0</v>
      </c>
      <c r="AQ271" s="50" cm="1">
        <f t="array" ref="AQ271">MMULT('Tech 6'!$B31:$E31,'Tech 6'!AP$5:AP$8)</f>
        <v>0</v>
      </c>
      <c r="AR271" s="50" cm="1">
        <f t="array" ref="AR271">MMULT('Tech 6'!$B31:$E31,'Tech 6'!AQ$5:AQ$8)</f>
        <v>0</v>
      </c>
      <c r="AS271" s="50" cm="1">
        <f t="array" ref="AS271">MMULT('Tech 6'!$B31:$E31,'Tech 6'!AR$5:AR$8)</f>
        <v>0</v>
      </c>
      <c r="AT271" s="50" cm="1">
        <f t="array" ref="AT271">MMULT('Tech 6'!$B31:$E31,'Tech 6'!AS$5:AS$8)</f>
        <v>0</v>
      </c>
    </row>
    <row r="272" spans="1:46">
      <c r="A272" s="19" t="str">
        <f>'Parameter Labels'!$A$7</f>
        <v>Technology 6</v>
      </c>
      <c r="B272" s="17">
        <v>2015</v>
      </c>
      <c r="C272" s="50" cm="1">
        <f t="array" ref="C272">MMULT('Tech 6'!$B32:$E32,'Tech 6'!B$5:B$8)</f>
        <v>0</v>
      </c>
      <c r="D272" s="50" cm="1">
        <f t="array" ref="D272">MMULT('Tech 6'!$B32:$E32,'Tech 6'!C$5:C$8)</f>
        <v>0</v>
      </c>
      <c r="E272" s="50" cm="1">
        <f t="array" ref="E272">MMULT('Tech 6'!$B32:$E32,'Tech 6'!D$5:D$8)</f>
        <v>0</v>
      </c>
      <c r="F272" s="50" cm="1">
        <f t="array" ref="F272">MMULT('Tech 6'!$B32:$E32,'Tech 6'!E$5:E$8)</f>
        <v>0</v>
      </c>
      <c r="G272" s="50" cm="1">
        <f t="array" ref="G272">MMULT('Tech 6'!$B32:$E32,'Tech 6'!F$5:F$8)</f>
        <v>0</v>
      </c>
      <c r="H272" s="50" cm="1">
        <f t="array" ref="H272">MMULT('Tech 6'!$B32:$E32,'Tech 6'!G$5:G$8)</f>
        <v>0</v>
      </c>
      <c r="I272" s="50" cm="1">
        <f t="array" ref="I272">MMULT('Tech 6'!$B32:$E32,'Tech 6'!H$5:H$8)</f>
        <v>0</v>
      </c>
      <c r="J272" s="50" cm="1">
        <f t="array" ref="J272">MMULT('Tech 6'!$B32:$E32,'Tech 6'!I$5:I$8)</f>
        <v>0</v>
      </c>
      <c r="K272" s="50" cm="1">
        <f t="array" ref="K272">MMULT('Tech 6'!$B32:$E32,'Tech 6'!J$5:J$8)</f>
        <v>0</v>
      </c>
      <c r="L272" s="50" cm="1">
        <f t="array" ref="L272">MMULT('Tech 6'!$B32:$E32,'Tech 6'!K$5:K$8)</f>
        <v>0</v>
      </c>
      <c r="M272" s="50" cm="1">
        <f t="array" ref="M272">MMULT('Tech 6'!$B32:$E32,'Tech 6'!L$5:L$8)</f>
        <v>0</v>
      </c>
      <c r="N272" s="50" cm="1">
        <f t="array" ref="N272">MMULT('Tech 6'!$B32:$E32,'Tech 6'!M$5:M$8)</f>
        <v>0</v>
      </c>
      <c r="O272" s="50" cm="1">
        <f t="array" ref="O272">MMULT('Tech 6'!$B32:$E32,'Tech 6'!N$5:N$8)</f>
        <v>0</v>
      </c>
      <c r="P272" s="50" cm="1">
        <f t="array" ref="P272">MMULT('Tech 6'!$B32:$E32,'Tech 6'!O$5:O$8)</f>
        <v>0</v>
      </c>
      <c r="Q272" s="50" cm="1">
        <f t="array" ref="Q272">MMULT('Tech 6'!$B32:$E32,'Tech 6'!P$5:P$8)</f>
        <v>0</v>
      </c>
      <c r="R272" s="50" cm="1">
        <f t="array" ref="R272">MMULT('Tech 6'!$B32:$E32,'Tech 6'!Q$5:Q$8)</f>
        <v>0</v>
      </c>
      <c r="S272" s="50" cm="1">
        <f t="array" ref="S272">MMULT('Tech 6'!$B32:$E32,'Tech 6'!R$5:R$8)</f>
        <v>0</v>
      </c>
      <c r="T272" s="50" cm="1">
        <f t="array" ref="T272">MMULT('Tech 6'!$B32:$E32,'Tech 6'!S$5:S$8)</f>
        <v>0</v>
      </c>
      <c r="U272" s="50" cm="1">
        <f t="array" ref="U272">MMULT('Tech 6'!$B32:$E32,'Tech 6'!T$5:T$8)</f>
        <v>0</v>
      </c>
      <c r="V272" s="50" cm="1">
        <f t="array" ref="V272">MMULT('Tech 6'!$B32:$E32,'Tech 6'!U$5:U$8)</f>
        <v>0</v>
      </c>
      <c r="W272" s="50" cm="1">
        <f t="array" ref="W272">MMULT('Tech 6'!$B32:$E32,'Tech 6'!V$5:V$8)</f>
        <v>0</v>
      </c>
      <c r="X272" s="50" cm="1">
        <f t="array" ref="X272">MMULT('Tech 6'!$B32:$E32,'Tech 6'!W$5:W$8)</f>
        <v>0</v>
      </c>
      <c r="Y272" s="50" cm="1">
        <f t="array" ref="Y272">MMULT('Tech 6'!$B32:$E32,'Tech 6'!X$5:X$8)</f>
        <v>0</v>
      </c>
      <c r="Z272" s="50" cm="1">
        <f t="array" ref="Z272">MMULT('Tech 6'!$B32:$E32,'Tech 6'!Y$5:Y$8)</f>
        <v>0</v>
      </c>
      <c r="AA272" s="50" cm="1">
        <f t="array" ref="AA272">MMULT('Tech 6'!$B32:$E32,'Tech 6'!Z$5:Z$8)</f>
        <v>0</v>
      </c>
      <c r="AB272" s="50" cm="1">
        <f t="array" ref="AB272">MMULT('Tech 6'!$B32:$E32,'Tech 6'!AA$5:AA$8)</f>
        <v>0</v>
      </c>
      <c r="AC272" s="50" cm="1">
        <f t="array" ref="AC272">MMULT('Tech 6'!$B32:$E32,'Tech 6'!AB$5:AB$8)</f>
        <v>0</v>
      </c>
      <c r="AD272" s="50" cm="1">
        <f t="array" ref="AD272">MMULT('Tech 6'!$B32:$E32,'Tech 6'!AC$5:AC$8)</f>
        <v>0</v>
      </c>
      <c r="AE272" s="50" cm="1">
        <f t="array" ref="AE272">MMULT('Tech 6'!$B32:$E32,'Tech 6'!AD$5:AD$8)</f>
        <v>0</v>
      </c>
      <c r="AF272" s="50" cm="1">
        <f t="array" ref="AF272">MMULT('Tech 6'!$B32:$E32,'Tech 6'!AE$5:AE$8)</f>
        <v>0</v>
      </c>
      <c r="AG272" s="50" cm="1">
        <f t="array" ref="AG272">MMULT('Tech 6'!$B32:$E32,'Tech 6'!AF$5:AF$8)</f>
        <v>0</v>
      </c>
      <c r="AH272" s="50" cm="1">
        <f t="array" ref="AH272">MMULT('Tech 6'!$B32:$E32,'Tech 6'!AG$5:AG$8)</f>
        <v>0</v>
      </c>
      <c r="AI272" s="50" cm="1">
        <f t="array" ref="AI272">MMULT('Tech 6'!$B32:$E32,'Tech 6'!AH$5:AH$8)</f>
        <v>0</v>
      </c>
      <c r="AJ272" s="50" cm="1">
        <f t="array" ref="AJ272">MMULT('Tech 6'!$B32:$E32,'Tech 6'!AI$5:AI$8)</f>
        <v>0</v>
      </c>
      <c r="AK272" s="50" cm="1">
        <f t="array" ref="AK272">MMULT('Tech 6'!$B32:$E32,'Tech 6'!AJ$5:AJ$8)</f>
        <v>0</v>
      </c>
      <c r="AL272" s="50" cm="1">
        <f t="array" ref="AL272">MMULT('Tech 6'!$B32:$E32,'Tech 6'!AK$5:AK$8)</f>
        <v>0</v>
      </c>
      <c r="AM272" s="50" cm="1">
        <f t="array" ref="AM272">MMULT('Tech 6'!$B32:$E32,'Tech 6'!AL$5:AL$8)</f>
        <v>0</v>
      </c>
      <c r="AN272" s="50" cm="1">
        <f t="array" ref="AN272">MMULT('Tech 6'!$B32:$E32,'Tech 6'!AM$5:AM$8)</f>
        <v>0</v>
      </c>
      <c r="AO272" s="50" cm="1">
        <f t="array" ref="AO272">MMULT('Tech 6'!$B32:$E32,'Tech 6'!AN$5:AN$8)</f>
        <v>0</v>
      </c>
      <c r="AP272" s="50" cm="1">
        <f t="array" ref="AP272">MMULT('Tech 6'!$B32:$E32,'Tech 6'!AO$5:AO$8)</f>
        <v>0</v>
      </c>
      <c r="AQ272" s="50" cm="1">
        <f t="array" ref="AQ272">MMULT('Tech 6'!$B32:$E32,'Tech 6'!AP$5:AP$8)</f>
        <v>0</v>
      </c>
      <c r="AR272" s="50" cm="1">
        <f t="array" ref="AR272">MMULT('Tech 6'!$B32:$E32,'Tech 6'!AQ$5:AQ$8)</f>
        <v>0</v>
      </c>
      <c r="AS272" s="50" cm="1">
        <f t="array" ref="AS272">MMULT('Tech 6'!$B32:$E32,'Tech 6'!AR$5:AR$8)</f>
        <v>0</v>
      </c>
      <c r="AT272" s="50" cm="1">
        <f t="array" ref="AT272">MMULT('Tech 6'!$B32:$E32,'Tech 6'!AS$5:AS$8)</f>
        <v>0</v>
      </c>
    </row>
    <row r="273" spans="1:46">
      <c r="A273" s="19" t="str">
        <f>'Parameter Labels'!$A$7</f>
        <v>Technology 6</v>
      </c>
      <c r="B273" s="17">
        <v>2016</v>
      </c>
      <c r="C273" s="50" cm="1">
        <f t="array" ref="C273">MMULT('Tech 6'!$B33:$E33,'Tech 6'!B$5:B$8)</f>
        <v>0</v>
      </c>
      <c r="D273" s="50" cm="1">
        <f t="array" ref="D273">MMULT('Tech 6'!$B33:$E33,'Tech 6'!C$5:C$8)</f>
        <v>0</v>
      </c>
      <c r="E273" s="50" cm="1">
        <f t="array" ref="E273">MMULT('Tech 6'!$B33:$E33,'Tech 6'!D$5:D$8)</f>
        <v>0</v>
      </c>
      <c r="F273" s="50" cm="1">
        <f t="array" ref="F273">MMULT('Tech 6'!$B33:$E33,'Tech 6'!E$5:E$8)</f>
        <v>0</v>
      </c>
      <c r="G273" s="50" cm="1">
        <f t="array" ref="G273">MMULT('Tech 6'!$B33:$E33,'Tech 6'!F$5:F$8)</f>
        <v>0</v>
      </c>
      <c r="H273" s="50" cm="1">
        <f t="array" ref="H273">MMULT('Tech 6'!$B33:$E33,'Tech 6'!G$5:G$8)</f>
        <v>0</v>
      </c>
      <c r="I273" s="50" cm="1">
        <f t="array" ref="I273">MMULT('Tech 6'!$B33:$E33,'Tech 6'!H$5:H$8)</f>
        <v>0</v>
      </c>
      <c r="J273" s="50" cm="1">
        <f t="array" ref="J273">MMULT('Tech 6'!$B33:$E33,'Tech 6'!I$5:I$8)</f>
        <v>0</v>
      </c>
      <c r="K273" s="50" cm="1">
        <f t="array" ref="K273">MMULT('Tech 6'!$B33:$E33,'Tech 6'!J$5:J$8)</f>
        <v>0</v>
      </c>
      <c r="L273" s="50" cm="1">
        <f t="array" ref="L273">MMULT('Tech 6'!$B33:$E33,'Tech 6'!K$5:K$8)</f>
        <v>0</v>
      </c>
      <c r="M273" s="50" cm="1">
        <f t="array" ref="M273">MMULT('Tech 6'!$B33:$E33,'Tech 6'!L$5:L$8)</f>
        <v>0</v>
      </c>
      <c r="N273" s="50" cm="1">
        <f t="array" ref="N273">MMULT('Tech 6'!$B33:$E33,'Tech 6'!M$5:M$8)</f>
        <v>0</v>
      </c>
      <c r="O273" s="50" cm="1">
        <f t="array" ref="O273">MMULT('Tech 6'!$B33:$E33,'Tech 6'!N$5:N$8)</f>
        <v>0</v>
      </c>
      <c r="P273" s="50" cm="1">
        <f t="array" ref="P273">MMULT('Tech 6'!$B33:$E33,'Tech 6'!O$5:O$8)</f>
        <v>0</v>
      </c>
      <c r="Q273" s="50" cm="1">
        <f t="array" ref="Q273">MMULT('Tech 6'!$B33:$E33,'Tech 6'!P$5:P$8)</f>
        <v>0</v>
      </c>
      <c r="R273" s="50" cm="1">
        <f t="array" ref="R273">MMULT('Tech 6'!$B33:$E33,'Tech 6'!Q$5:Q$8)</f>
        <v>0</v>
      </c>
      <c r="S273" s="50" cm="1">
        <f t="array" ref="S273">MMULT('Tech 6'!$B33:$E33,'Tech 6'!R$5:R$8)</f>
        <v>0</v>
      </c>
      <c r="T273" s="50" cm="1">
        <f t="array" ref="T273">MMULT('Tech 6'!$B33:$E33,'Tech 6'!S$5:S$8)</f>
        <v>0</v>
      </c>
      <c r="U273" s="50" cm="1">
        <f t="array" ref="U273">MMULT('Tech 6'!$B33:$E33,'Tech 6'!T$5:T$8)</f>
        <v>0</v>
      </c>
      <c r="V273" s="50" cm="1">
        <f t="array" ref="V273">MMULT('Tech 6'!$B33:$E33,'Tech 6'!U$5:U$8)</f>
        <v>0</v>
      </c>
      <c r="W273" s="50" cm="1">
        <f t="array" ref="W273">MMULT('Tech 6'!$B33:$E33,'Tech 6'!V$5:V$8)</f>
        <v>0</v>
      </c>
      <c r="X273" s="50" cm="1">
        <f t="array" ref="X273">MMULT('Tech 6'!$B33:$E33,'Tech 6'!W$5:W$8)</f>
        <v>0</v>
      </c>
      <c r="Y273" s="50" cm="1">
        <f t="array" ref="Y273">MMULT('Tech 6'!$B33:$E33,'Tech 6'!X$5:X$8)</f>
        <v>0</v>
      </c>
      <c r="Z273" s="50" cm="1">
        <f t="array" ref="Z273">MMULT('Tech 6'!$B33:$E33,'Tech 6'!Y$5:Y$8)</f>
        <v>0</v>
      </c>
      <c r="AA273" s="50" cm="1">
        <f t="array" ref="AA273">MMULT('Tech 6'!$B33:$E33,'Tech 6'!Z$5:Z$8)</f>
        <v>0</v>
      </c>
      <c r="AB273" s="50" cm="1">
        <f t="array" ref="AB273">MMULT('Tech 6'!$B33:$E33,'Tech 6'!AA$5:AA$8)</f>
        <v>0</v>
      </c>
      <c r="AC273" s="50" cm="1">
        <f t="array" ref="AC273">MMULT('Tech 6'!$B33:$E33,'Tech 6'!AB$5:AB$8)</f>
        <v>0</v>
      </c>
      <c r="AD273" s="50" cm="1">
        <f t="array" ref="AD273">MMULT('Tech 6'!$B33:$E33,'Tech 6'!AC$5:AC$8)</f>
        <v>0</v>
      </c>
      <c r="AE273" s="50" cm="1">
        <f t="array" ref="AE273">MMULT('Tech 6'!$B33:$E33,'Tech 6'!AD$5:AD$8)</f>
        <v>0</v>
      </c>
      <c r="AF273" s="50" cm="1">
        <f t="array" ref="AF273">MMULT('Tech 6'!$B33:$E33,'Tech 6'!AE$5:AE$8)</f>
        <v>0</v>
      </c>
      <c r="AG273" s="50" cm="1">
        <f t="array" ref="AG273">MMULT('Tech 6'!$B33:$E33,'Tech 6'!AF$5:AF$8)</f>
        <v>0</v>
      </c>
      <c r="AH273" s="50" cm="1">
        <f t="array" ref="AH273">MMULT('Tech 6'!$B33:$E33,'Tech 6'!AG$5:AG$8)</f>
        <v>0</v>
      </c>
      <c r="AI273" s="50" cm="1">
        <f t="array" ref="AI273">MMULT('Tech 6'!$B33:$E33,'Tech 6'!AH$5:AH$8)</f>
        <v>0</v>
      </c>
      <c r="AJ273" s="50" cm="1">
        <f t="array" ref="AJ273">MMULT('Tech 6'!$B33:$E33,'Tech 6'!AI$5:AI$8)</f>
        <v>0</v>
      </c>
      <c r="AK273" s="50" cm="1">
        <f t="array" ref="AK273">MMULT('Tech 6'!$B33:$E33,'Tech 6'!AJ$5:AJ$8)</f>
        <v>0</v>
      </c>
      <c r="AL273" s="50" cm="1">
        <f t="array" ref="AL273">MMULT('Tech 6'!$B33:$E33,'Tech 6'!AK$5:AK$8)</f>
        <v>0</v>
      </c>
      <c r="AM273" s="50" cm="1">
        <f t="array" ref="AM273">MMULT('Tech 6'!$B33:$E33,'Tech 6'!AL$5:AL$8)</f>
        <v>0</v>
      </c>
      <c r="AN273" s="50" cm="1">
        <f t="array" ref="AN273">MMULT('Tech 6'!$B33:$E33,'Tech 6'!AM$5:AM$8)</f>
        <v>0</v>
      </c>
      <c r="AO273" s="50" cm="1">
        <f t="array" ref="AO273">MMULT('Tech 6'!$B33:$E33,'Tech 6'!AN$5:AN$8)</f>
        <v>0</v>
      </c>
      <c r="AP273" s="50" cm="1">
        <f t="array" ref="AP273">MMULT('Tech 6'!$B33:$E33,'Tech 6'!AO$5:AO$8)</f>
        <v>0</v>
      </c>
      <c r="AQ273" s="50" cm="1">
        <f t="array" ref="AQ273">MMULT('Tech 6'!$B33:$E33,'Tech 6'!AP$5:AP$8)</f>
        <v>0</v>
      </c>
      <c r="AR273" s="50" cm="1">
        <f t="array" ref="AR273">MMULT('Tech 6'!$B33:$E33,'Tech 6'!AQ$5:AQ$8)</f>
        <v>0</v>
      </c>
      <c r="AS273" s="50" cm="1">
        <f t="array" ref="AS273">MMULT('Tech 6'!$B33:$E33,'Tech 6'!AR$5:AR$8)</f>
        <v>0</v>
      </c>
      <c r="AT273" s="50" cm="1">
        <f t="array" ref="AT273">MMULT('Tech 6'!$B33:$E33,'Tech 6'!AS$5:AS$8)</f>
        <v>0</v>
      </c>
    </row>
    <row r="274" spans="1:46">
      <c r="A274" s="19" t="str">
        <f>'Parameter Labels'!$A$7</f>
        <v>Technology 6</v>
      </c>
      <c r="B274" s="18">
        <v>2017</v>
      </c>
      <c r="C274" s="50" cm="1">
        <f t="array" ref="C274">MMULT('Tech 6'!$B34:$E34,'Tech 6'!B$5:B$8)</f>
        <v>0</v>
      </c>
      <c r="D274" s="50" cm="1">
        <f t="array" ref="D274">MMULT('Tech 6'!$B34:$E34,'Tech 6'!C$5:C$8)</f>
        <v>0</v>
      </c>
      <c r="E274" s="50" cm="1">
        <f t="array" ref="E274">MMULT('Tech 6'!$B34:$E34,'Tech 6'!D$5:D$8)</f>
        <v>0</v>
      </c>
      <c r="F274" s="50" cm="1">
        <f t="array" ref="F274">MMULT('Tech 6'!$B34:$E34,'Tech 6'!E$5:E$8)</f>
        <v>0</v>
      </c>
      <c r="G274" s="50" cm="1">
        <f t="array" ref="G274">MMULT('Tech 6'!$B34:$E34,'Tech 6'!F$5:F$8)</f>
        <v>0</v>
      </c>
      <c r="H274" s="50" cm="1">
        <f t="array" ref="H274">MMULT('Tech 6'!$B34:$E34,'Tech 6'!G$5:G$8)</f>
        <v>0</v>
      </c>
      <c r="I274" s="50" cm="1">
        <f t="array" ref="I274">MMULT('Tech 6'!$B34:$E34,'Tech 6'!H$5:H$8)</f>
        <v>0</v>
      </c>
      <c r="J274" s="50" cm="1">
        <f t="array" ref="J274">MMULT('Tech 6'!$B34:$E34,'Tech 6'!I$5:I$8)</f>
        <v>0</v>
      </c>
      <c r="K274" s="50" cm="1">
        <f t="array" ref="K274">MMULT('Tech 6'!$B34:$E34,'Tech 6'!J$5:J$8)</f>
        <v>0</v>
      </c>
      <c r="L274" s="50" cm="1">
        <f t="array" ref="L274">MMULT('Tech 6'!$B34:$E34,'Tech 6'!K$5:K$8)</f>
        <v>0</v>
      </c>
      <c r="M274" s="50" cm="1">
        <f t="array" ref="M274">MMULT('Tech 6'!$B34:$E34,'Tech 6'!L$5:L$8)</f>
        <v>0</v>
      </c>
      <c r="N274" s="50" cm="1">
        <f t="array" ref="N274">MMULT('Tech 6'!$B34:$E34,'Tech 6'!M$5:M$8)</f>
        <v>0</v>
      </c>
      <c r="O274" s="50" cm="1">
        <f t="array" ref="O274">MMULT('Tech 6'!$B34:$E34,'Tech 6'!N$5:N$8)</f>
        <v>0</v>
      </c>
      <c r="P274" s="50" cm="1">
        <f t="array" ref="P274">MMULT('Tech 6'!$B34:$E34,'Tech 6'!O$5:O$8)</f>
        <v>0</v>
      </c>
      <c r="Q274" s="50" cm="1">
        <f t="array" ref="Q274">MMULT('Tech 6'!$B34:$E34,'Tech 6'!P$5:P$8)</f>
        <v>0</v>
      </c>
      <c r="R274" s="50" cm="1">
        <f t="array" ref="R274">MMULT('Tech 6'!$B34:$E34,'Tech 6'!Q$5:Q$8)</f>
        <v>0</v>
      </c>
      <c r="S274" s="50" cm="1">
        <f t="array" ref="S274">MMULT('Tech 6'!$B34:$E34,'Tech 6'!R$5:R$8)</f>
        <v>0</v>
      </c>
      <c r="T274" s="50" cm="1">
        <f t="array" ref="T274">MMULT('Tech 6'!$B34:$E34,'Tech 6'!S$5:S$8)</f>
        <v>0</v>
      </c>
      <c r="U274" s="50" cm="1">
        <f t="array" ref="U274">MMULT('Tech 6'!$B34:$E34,'Tech 6'!T$5:T$8)</f>
        <v>0</v>
      </c>
      <c r="V274" s="50" cm="1">
        <f t="array" ref="V274">MMULT('Tech 6'!$B34:$E34,'Tech 6'!U$5:U$8)</f>
        <v>0</v>
      </c>
      <c r="W274" s="50" cm="1">
        <f t="array" ref="W274">MMULT('Tech 6'!$B34:$E34,'Tech 6'!V$5:V$8)</f>
        <v>0</v>
      </c>
      <c r="X274" s="50" cm="1">
        <f t="array" ref="X274">MMULT('Tech 6'!$B34:$E34,'Tech 6'!W$5:W$8)</f>
        <v>0</v>
      </c>
      <c r="Y274" s="50" cm="1">
        <f t="array" ref="Y274">MMULT('Tech 6'!$B34:$E34,'Tech 6'!X$5:X$8)</f>
        <v>0</v>
      </c>
      <c r="Z274" s="50" cm="1">
        <f t="array" ref="Z274">MMULT('Tech 6'!$B34:$E34,'Tech 6'!Y$5:Y$8)</f>
        <v>0</v>
      </c>
      <c r="AA274" s="50" cm="1">
        <f t="array" ref="AA274">MMULT('Tech 6'!$B34:$E34,'Tech 6'!Z$5:Z$8)</f>
        <v>0</v>
      </c>
      <c r="AB274" s="50" cm="1">
        <f t="array" ref="AB274">MMULT('Tech 6'!$B34:$E34,'Tech 6'!AA$5:AA$8)</f>
        <v>0</v>
      </c>
      <c r="AC274" s="50" cm="1">
        <f t="array" ref="AC274">MMULT('Tech 6'!$B34:$E34,'Tech 6'!AB$5:AB$8)</f>
        <v>0</v>
      </c>
      <c r="AD274" s="50" cm="1">
        <f t="array" ref="AD274">MMULT('Tech 6'!$B34:$E34,'Tech 6'!AC$5:AC$8)</f>
        <v>0</v>
      </c>
      <c r="AE274" s="50" cm="1">
        <f t="array" ref="AE274">MMULT('Tech 6'!$B34:$E34,'Tech 6'!AD$5:AD$8)</f>
        <v>0</v>
      </c>
      <c r="AF274" s="50" cm="1">
        <f t="array" ref="AF274">MMULT('Tech 6'!$B34:$E34,'Tech 6'!AE$5:AE$8)</f>
        <v>0</v>
      </c>
      <c r="AG274" s="50" cm="1">
        <f t="array" ref="AG274">MMULT('Tech 6'!$B34:$E34,'Tech 6'!AF$5:AF$8)</f>
        <v>0</v>
      </c>
      <c r="AH274" s="50" cm="1">
        <f t="array" ref="AH274">MMULT('Tech 6'!$B34:$E34,'Tech 6'!AG$5:AG$8)</f>
        <v>0</v>
      </c>
      <c r="AI274" s="50" cm="1">
        <f t="array" ref="AI274">MMULT('Tech 6'!$B34:$E34,'Tech 6'!AH$5:AH$8)</f>
        <v>0</v>
      </c>
      <c r="AJ274" s="50" cm="1">
        <f t="array" ref="AJ274">MMULT('Tech 6'!$B34:$E34,'Tech 6'!AI$5:AI$8)</f>
        <v>0</v>
      </c>
      <c r="AK274" s="50" cm="1">
        <f t="array" ref="AK274">MMULT('Tech 6'!$B34:$E34,'Tech 6'!AJ$5:AJ$8)</f>
        <v>0</v>
      </c>
      <c r="AL274" s="50" cm="1">
        <f t="array" ref="AL274">MMULT('Tech 6'!$B34:$E34,'Tech 6'!AK$5:AK$8)</f>
        <v>0</v>
      </c>
      <c r="AM274" s="50" cm="1">
        <f t="array" ref="AM274">MMULT('Tech 6'!$B34:$E34,'Tech 6'!AL$5:AL$8)</f>
        <v>0</v>
      </c>
      <c r="AN274" s="50" cm="1">
        <f t="array" ref="AN274">MMULT('Tech 6'!$B34:$E34,'Tech 6'!AM$5:AM$8)</f>
        <v>0</v>
      </c>
      <c r="AO274" s="50" cm="1">
        <f t="array" ref="AO274">MMULT('Tech 6'!$B34:$E34,'Tech 6'!AN$5:AN$8)</f>
        <v>0</v>
      </c>
      <c r="AP274" s="50" cm="1">
        <f t="array" ref="AP274">MMULT('Tech 6'!$B34:$E34,'Tech 6'!AO$5:AO$8)</f>
        <v>0</v>
      </c>
      <c r="AQ274" s="50" cm="1">
        <f t="array" ref="AQ274">MMULT('Tech 6'!$B34:$E34,'Tech 6'!AP$5:AP$8)</f>
        <v>0</v>
      </c>
      <c r="AR274" s="50" cm="1">
        <f t="array" ref="AR274">MMULT('Tech 6'!$B34:$E34,'Tech 6'!AQ$5:AQ$8)</f>
        <v>0</v>
      </c>
      <c r="AS274" s="50" cm="1">
        <f t="array" ref="AS274">MMULT('Tech 6'!$B34:$E34,'Tech 6'!AR$5:AR$8)</f>
        <v>0</v>
      </c>
      <c r="AT274" s="50" cm="1">
        <f t="array" ref="AT274">MMULT('Tech 6'!$B34:$E34,'Tech 6'!AS$5:AS$8)</f>
        <v>0</v>
      </c>
    </row>
    <row r="275" spans="1:46">
      <c r="A275" s="19" t="str">
        <f>'Parameter Labels'!$A$7</f>
        <v>Technology 6</v>
      </c>
      <c r="B275" s="17">
        <v>2018</v>
      </c>
      <c r="C275" s="50" cm="1">
        <f t="array" ref="C275">MMULT('Tech 6'!$B35:$E35,'Tech 6'!B$5:B$8)</f>
        <v>0</v>
      </c>
      <c r="D275" s="50" cm="1">
        <f t="array" ref="D275">MMULT('Tech 6'!$B35:$E35,'Tech 6'!C$5:C$8)</f>
        <v>0</v>
      </c>
      <c r="E275" s="50" cm="1">
        <f t="array" ref="E275">MMULT('Tech 6'!$B35:$E35,'Tech 6'!D$5:D$8)</f>
        <v>0</v>
      </c>
      <c r="F275" s="50" cm="1">
        <f t="array" ref="F275">MMULT('Tech 6'!$B35:$E35,'Tech 6'!E$5:E$8)</f>
        <v>0</v>
      </c>
      <c r="G275" s="50" cm="1">
        <f t="array" ref="G275">MMULT('Tech 6'!$B35:$E35,'Tech 6'!F$5:F$8)</f>
        <v>0</v>
      </c>
      <c r="H275" s="50" cm="1">
        <f t="array" ref="H275">MMULT('Tech 6'!$B35:$E35,'Tech 6'!G$5:G$8)</f>
        <v>0</v>
      </c>
      <c r="I275" s="50" cm="1">
        <f t="array" ref="I275">MMULT('Tech 6'!$B35:$E35,'Tech 6'!H$5:H$8)</f>
        <v>0</v>
      </c>
      <c r="J275" s="50" cm="1">
        <f t="array" ref="J275">MMULT('Tech 6'!$B35:$E35,'Tech 6'!I$5:I$8)</f>
        <v>0</v>
      </c>
      <c r="K275" s="50" cm="1">
        <f t="array" ref="K275">MMULT('Tech 6'!$B35:$E35,'Tech 6'!J$5:J$8)</f>
        <v>0</v>
      </c>
      <c r="L275" s="50" cm="1">
        <f t="array" ref="L275">MMULT('Tech 6'!$B35:$E35,'Tech 6'!K$5:K$8)</f>
        <v>0</v>
      </c>
      <c r="M275" s="50" cm="1">
        <f t="array" ref="M275">MMULT('Tech 6'!$B35:$E35,'Tech 6'!L$5:L$8)</f>
        <v>0</v>
      </c>
      <c r="N275" s="50" cm="1">
        <f t="array" ref="N275">MMULT('Tech 6'!$B35:$E35,'Tech 6'!M$5:M$8)</f>
        <v>0</v>
      </c>
      <c r="O275" s="50" cm="1">
        <f t="array" ref="O275">MMULT('Tech 6'!$B35:$E35,'Tech 6'!N$5:N$8)</f>
        <v>0</v>
      </c>
      <c r="P275" s="50" cm="1">
        <f t="array" ref="P275">MMULT('Tech 6'!$B35:$E35,'Tech 6'!O$5:O$8)</f>
        <v>0</v>
      </c>
      <c r="Q275" s="50" cm="1">
        <f t="array" ref="Q275">MMULT('Tech 6'!$B35:$E35,'Tech 6'!P$5:P$8)</f>
        <v>0</v>
      </c>
      <c r="R275" s="50" cm="1">
        <f t="array" ref="R275">MMULT('Tech 6'!$B35:$E35,'Tech 6'!Q$5:Q$8)</f>
        <v>0</v>
      </c>
      <c r="S275" s="50" cm="1">
        <f t="array" ref="S275">MMULT('Tech 6'!$B35:$E35,'Tech 6'!R$5:R$8)</f>
        <v>0</v>
      </c>
      <c r="T275" s="50" cm="1">
        <f t="array" ref="T275">MMULT('Tech 6'!$B35:$E35,'Tech 6'!S$5:S$8)</f>
        <v>0</v>
      </c>
      <c r="U275" s="50" cm="1">
        <f t="array" ref="U275">MMULT('Tech 6'!$B35:$E35,'Tech 6'!T$5:T$8)</f>
        <v>0</v>
      </c>
      <c r="V275" s="50" cm="1">
        <f t="array" ref="V275">MMULT('Tech 6'!$B35:$E35,'Tech 6'!U$5:U$8)</f>
        <v>0</v>
      </c>
      <c r="W275" s="50" cm="1">
        <f t="array" ref="W275">MMULT('Tech 6'!$B35:$E35,'Tech 6'!V$5:V$8)</f>
        <v>0</v>
      </c>
      <c r="X275" s="50" cm="1">
        <f t="array" ref="X275">MMULT('Tech 6'!$B35:$E35,'Tech 6'!W$5:W$8)</f>
        <v>0</v>
      </c>
      <c r="Y275" s="50" cm="1">
        <f t="array" ref="Y275">MMULT('Tech 6'!$B35:$E35,'Tech 6'!X$5:X$8)</f>
        <v>0</v>
      </c>
      <c r="Z275" s="50" cm="1">
        <f t="array" ref="Z275">MMULT('Tech 6'!$B35:$E35,'Tech 6'!Y$5:Y$8)</f>
        <v>0</v>
      </c>
      <c r="AA275" s="50" cm="1">
        <f t="array" ref="AA275">MMULT('Tech 6'!$B35:$E35,'Tech 6'!Z$5:Z$8)</f>
        <v>0</v>
      </c>
      <c r="AB275" s="50" cm="1">
        <f t="array" ref="AB275">MMULT('Tech 6'!$B35:$E35,'Tech 6'!AA$5:AA$8)</f>
        <v>0</v>
      </c>
      <c r="AC275" s="50" cm="1">
        <f t="array" ref="AC275">MMULT('Tech 6'!$B35:$E35,'Tech 6'!AB$5:AB$8)</f>
        <v>0</v>
      </c>
      <c r="AD275" s="50" cm="1">
        <f t="array" ref="AD275">MMULT('Tech 6'!$B35:$E35,'Tech 6'!AC$5:AC$8)</f>
        <v>0</v>
      </c>
      <c r="AE275" s="50" cm="1">
        <f t="array" ref="AE275">MMULT('Tech 6'!$B35:$E35,'Tech 6'!AD$5:AD$8)</f>
        <v>0</v>
      </c>
      <c r="AF275" s="50" cm="1">
        <f t="array" ref="AF275">MMULT('Tech 6'!$B35:$E35,'Tech 6'!AE$5:AE$8)</f>
        <v>0</v>
      </c>
      <c r="AG275" s="50" cm="1">
        <f t="array" ref="AG275">MMULT('Tech 6'!$B35:$E35,'Tech 6'!AF$5:AF$8)</f>
        <v>0</v>
      </c>
      <c r="AH275" s="50" cm="1">
        <f t="array" ref="AH275">MMULT('Tech 6'!$B35:$E35,'Tech 6'!AG$5:AG$8)</f>
        <v>0</v>
      </c>
      <c r="AI275" s="50" cm="1">
        <f t="array" ref="AI275">MMULT('Tech 6'!$B35:$E35,'Tech 6'!AH$5:AH$8)</f>
        <v>0</v>
      </c>
      <c r="AJ275" s="50" cm="1">
        <f t="array" ref="AJ275">MMULT('Tech 6'!$B35:$E35,'Tech 6'!AI$5:AI$8)</f>
        <v>0</v>
      </c>
      <c r="AK275" s="50" cm="1">
        <f t="array" ref="AK275">MMULT('Tech 6'!$B35:$E35,'Tech 6'!AJ$5:AJ$8)</f>
        <v>0</v>
      </c>
      <c r="AL275" s="50" cm="1">
        <f t="array" ref="AL275">MMULT('Tech 6'!$B35:$E35,'Tech 6'!AK$5:AK$8)</f>
        <v>0</v>
      </c>
      <c r="AM275" s="50" cm="1">
        <f t="array" ref="AM275">MMULT('Tech 6'!$B35:$E35,'Tech 6'!AL$5:AL$8)</f>
        <v>0</v>
      </c>
      <c r="AN275" s="50" cm="1">
        <f t="array" ref="AN275">MMULT('Tech 6'!$B35:$E35,'Tech 6'!AM$5:AM$8)</f>
        <v>0</v>
      </c>
      <c r="AO275" s="50" cm="1">
        <f t="array" ref="AO275">MMULT('Tech 6'!$B35:$E35,'Tech 6'!AN$5:AN$8)</f>
        <v>0</v>
      </c>
      <c r="AP275" s="50" cm="1">
        <f t="array" ref="AP275">MMULT('Tech 6'!$B35:$E35,'Tech 6'!AO$5:AO$8)</f>
        <v>0</v>
      </c>
      <c r="AQ275" s="50" cm="1">
        <f t="array" ref="AQ275">MMULT('Tech 6'!$B35:$E35,'Tech 6'!AP$5:AP$8)</f>
        <v>0</v>
      </c>
      <c r="AR275" s="50" cm="1">
        <f t="array" ref="AR275">MMULT('Tech 6'!$B35:$E35,'Tech 6'!AQ$5:AQ$8)</f>
        <v>0</v>
      </c>
      <c r="AS275" s="50" cm="1">
        <f t="array" ref="AS275">MMULT('Tech 6'!$B35:$E35,'Tech 6'!AR$5:AR$8)</f>
        <v>0</v>
      </c>
      <c r="AT275" s="50" cm="1">
        <f t="array" ref="AT275">MMULT('Tech 6'!$B35:$E35,'Tech 6'!AS$5:AS$8)</f>
        <v>0</v>
      </c>
    </row>
    <row r="276" spans="1:46">
      <c r="A276" s="19" t="str">
        <f>'Parameter Labels'!$A$7</f>
        <v>Technology 6</v>
      </c>
      <c r="B276" s="17">
        <v>2019</v>
      </c>
      <c r="C276" s="50" cm="1">
        <f t="array" ref="C276">MMULT('Tech 6'!$B36:$E36,'Tech 6'!B$5:B$8)</f>
        <v>0</v>
      </c>
      <c r="D276" s="50" cm="1">
        <f t="array" ref="D276">MMULT('Tech 6'!$B36:$E36,'Tech 6'!C$5:C$8)</f>
        <v>0</v>
      </c>
      <c r="E276" s="50" cm="1">
        <f t="array" ref="E276">MMULT('Tech 6'!$B36:$E36,'Tech 6'!D$5:D$8)</f>
        <v>0</v>
      </c>
      <c r="F276" s="50" cm="1">
        <f t="array" ref="F276">MMULT('Tech 6'!$B36:$E36,'Tech 6'!E$5:E$8)</f>
        <v>0</v>
      </c>
      <c r="G276" s="50" cm="1">
        <f t="array" ref="G276">MMULT('Tech 6'!$B36:$E36,'Tech 6'!F$5:F$8)</f>
        <v>0</v>
      </c>
      <c r="H276" s="50" cm="1">
        <f t="array" ref="H276">MMULT('Tech 6'!$B36:$E36,'Tech 6'!G$5:G$8)</f>
        <v>0</v>
      </c>
      <c r="I276" s="50" cm="1">
        <f t="array" ref="I276">MMULT('Tech 6'!$B36:$E36,'Tech 6'!H$5:H$8)</f>
        <v>0</v>
      </c>
      <c r="J276" s="50" cm="1">
        <f t="array" ref="J276">MMULT('Tech 6'!$B36:$E36,'Tech 6'!I$5:I$8)</f>
        <v>0</v>
      </c>
      <c r="K276" s="50" cm="1">
        <f t="array" ref="K276">MMULT('Tech 6'!$B36:$E36,'Tech 6'!J$5:J$8)</f>
        <v>0</v>
      </c>
      <c r="L276" s="50" cm="1">
        <f t="array" ref="L276">MMULT('Tech 6'!$B36:$E36,'Tech 6'!K$5:K$8)</f>
        <v>0</v>
      </c>
      <c r="M276" s="50" cm="1">
        <f t="array" ref="M276">MMULT('Tech 6'!$B36:$E36,'Tech 6'!L$5:L$8)</f>
        <v>0</v>
      </c>
      <c r="N276" s="50" cm="1">
        <f t="array" ref="N276">MMULT('Tech 6'!$B36:$E36,'Tech 6'!M$5:M$8)</f>
        <v>0</v>
      </c>
      <c r="O276" s="50" cm="1">
        <f t="array" ref="O276">MMULT('Tech 6'!$B36:$E36,'Tech 6'!N$5:N$8)</f>
        <v>0</v>
      </c>
      <c r="P276" s="50" cm="1">
        <f t="array" ref="P276">MMULT('Tech 6'!$B36:$E36,'Tech 6'!O$5:O$8)</f>
        <v>0</v>
      </c>
      <c r="Q276" s="50" cm="1">
        <f t="array" ref="Q276">MMULT('Tech 6'!$B36:$E36,'Tech 6'!P$5:P$8)</f>
        <v>0</v>
      </c>
      <c r="R276" s="50" cm="1">
        <f t="array" ref="R276">MMULT('Tech 6'!$B36:$E36,'Tech 6'!Q$5:Q$8)</f>
        <v>0</v>
      </c>
      <c r="S276" s="50" cm="1">
        <f t="array" ref="S276">MMULT('Tech 6'!$B36:$E36,'Tech 6'!R$5:R$8)</f>
        <v>0</v>
      </c>
      <c r="T276" s="50" cm="1">
        <f t="array" ref="T276">MMULT('Tech 6'!$B36:$E36,'Tech 6'!S$5:S$8)</f>
        <v>0</v>
      </c>
      <c r="U276" s="50" cm="1">
        <f t="array" ref="U276">MMULT('Tech 6'!$B36:$E36,'Tech 6'!T$5:T$8)</f>
        <v>0</v>
      </c>
      <c r="V276" s="50" cm="1">
        <f t="array" ref="V276">MMULT('Tech 6'!$B36:$E36,'Tech 6'!U$5:U$8)</f>
        <v>0</v>
      </c>
      <c r="W276" s="50" cm="1">
        <f t="array" ref="W276">MMULT('Tech 6'!$B36:$E36,'Tech 6'!V$5:V$8)</f>
        <v>0</v>
      </c>
      <c r="X276" s="50" cm="1">
        <f t="array" ref="X276">MMULT('Tech 6'!$B36:$E36,'Tech 6'!W$5:W$8)</f>
        <v>0</v>
      </c>
      <c r="Y276" s="50" cm="1">
        <f t="array" ref="Y276">MMULT('Tech 6'!$B36:$E36,'Tech 6'!X$5:X$8)</f>
        <v>0</v>
      </c>
      <c r="Z276" s="50" cm="1">
        <f t="array" ref="Z276">MMULT('Tech 6'!$B36:$E36,'Tech 6'!Y$5:Y$8)</f>
        <v>0</v>
      </c>
      <c r="AA276" s="50" cm="1">
        <f t="array" ref="AA276">MMULT('Tech 6'!$B36:$E36,'Tech 6'!Z$5:Z$8)</f>
        <v>0</v>
      </c>
      <c r="AB276" s="50" cm="1">
        <f t="array" ref="AB276">MMULT('Tech 6'!$B36:$E36,'Tech 6'!AA$5:AA$8)</f>
        <v>0</v>
      </c>
      <c r="AC276" s="50" cm="1">
        <f t="array" ref="AC276">MMULT('Tech 6'!$B36:$E36,'Tech 6'!AB$5:AB$8)</f>
        <v>0</v>
      </c>
      <c r="AD276" s="50" cm="1">
        <f t="array" ref="AD276">MMULT('Tech 6'!$B36:$E36,'Tech 6'!AC$5:AC$8)</f>
        <v>0</v>
      </c>
      <c r="AE276" s="50" cm="1">
        <f t="array" ref="AE276">MMULT('Tech 6'!$B36:$E36,'Tech 6'!AD$5:AD$8)</f>
        <v>0</v>
      </c>
      <c r="AF276" s="50" cm="1">
        <f t="array" ref="AF276">MMULT('Tech 6'!$B36:$E36,'Tech 6'!AE$5:AE$8)</f>
        <v>0</v>
      </c>
      <c r="AG276" s="50" cm="1">
        <f t="array" ref="AG276">MMULT('Tech 6'!$B36:$E36,'Tech 6'!AF$5:AF$8)</f>
        <v>0</v>
      </c>
      <c r="AH276" s="50" cm="1">
        <f t="array" ref="AH276">MMULT('Tech 6'!$B36:$E36,'Tech 6'!AG$5:AG$8)</f>
        <v>0</v>
      </c>
      <c r="AI276" s="50" cm="1">
        <f t="array" ref="AI276">MMULT('Tech 6'!$B36:$E36,'Tech 6'!AH$5:AH$8)</f>
        <v>0</v>
      </c>
      <c r="AJ276" s="50" cm="1">
        <f t="array" ref="AJ276">MMULT('Tech 6'!$B36:$E36,'Tech 6'!AI$5:AI$8)</f>
        <v>0</v>
      </c>
      <c r="AK276" s="50" cm="1">
        <f t="array" ref="AK276">MMULT('Tech 6'!$B36:$E36,'Tech 6'!AJ$5:AJ$8)</f>
        <v>0</v>
      </c>
      <c r="AL276" s="50" cm="1">
        <f t="array" ref="AL276">MMULT('Tech 6'!$B36:$E36,'Tech 6'!AK$5:AK$8)</f>
        <v>0</v>
      </c>
      <c r="AM276" s="50" cm="1">
        <f t="array" ref="AM276">MMULT('Tech 6'!$B36:$E36,'Tech 6'!AL$5:AL$8)</f>
        <v>0</v>
      </c>
      <c r="AN276" s="50" cm="1">
        <f t="array" ref="AN276">MMULT('Tech 6'!$B36:$E36,'Tech 6'!AM$5:AM$8)</f>
        <v>0</v>
      </c>
      <c r="AO276" s="50" cm="1">
        <f t="array" ref="AO276">MMULT('Tech 6'!$B36:$E36,'Tech 6'!AN$5:AN$8)</f>
        <v>0</v>
      </c>
      <c r="AP276" s="50" cm="1">
        <f t="array" ref="AP276">MMULT('Tech 6'!$B36:$E36,'Tech 6'!AO$5:AO$8)</f>
        <v>0</v>
      </c>
      <c r="AQ276" s="50" cm="1">
        <f t="array" ref="AQ276">MMULT('Tech 6'!$B36:$E36,'Tech 6'!AP$5:AP$8)</f>
        <v>0</v>
      </c>
      <c r="AR276" s="50" cm="1">
        <f t="array" ref="AR276">MMULT('Tech 6'!$B36:$E36,'Tech 6'!AQ$5:AQ$8)</f>
        <v>0</v>
      </c>
      <c r="AS276" s="50" cm="1">
        <f t="array" ref="AS276">MMULT('Tech 6'!$B36:$E36,'Tech 6'!AR$5:AR$8)</f>
        <v>0</v>
      </c>
      <c r="AT276" s="50" cm="1">
        <f t="array" ref="AT276">MMULT('Tech 6'!$B36:$E36,'Tech 6'!AS$5:AS$8)</f>
        <v>0</v>
      </c>
    </row>
    <row r="277" spans="1:46">
      <c r="A277" s="19" t="str">
        <f>'Parameter Labels'!$A$7</f>
        <v>Technology 6</v>
      </c>
      <c r="B277" s="18">
        <v>2020</v>
      </c>
      <c r="C277" s="50" cm="1">
        <f t="array" ref="C277">MMULT('Tech 6'!$B37:$E37,'Tech 6'!B$5:B$8)</f>
        <v>0</v>
      </c>
      <c r="D277" s="50" cm="1">
        <f t="array" ref="D277">MMULT('Tech 6'!$B37:$E37,'Tech 6'!C$5:C$8)</f>
        <v>0</v>
      </c>
      <c r="E277" s="50" cm="1">
        <f t="array" ref="E277">MMULT('Tech 6'!$B37:$E37,'Tech 6'!D$5:D$8)</f>
        <v>0</v>
      </c>
      <c r="F277" s="50" cm="1">
        <f t="array" ref="F277">MMULT('Tech 6'!$B37:$E37,'Tech 6'!E$5:E$8)</f>
        <v>0</v>
      </c>
      <c r="G277" s="50" cm="1">
        <f t="array" ref="G277">MMULT('Tech 6'!$B37:$E37,'Tech 6'!F$5:F$8)</f>
        <v>0</v>
      </c>
      <c r="H277" s="50" cm="1">
        <f t="array" ref="H277">MMULT('Tech 6'!$B37:$E37,'Tech 6'!G$5:G$8)</f>
        <v>0</v>
      </c>
      <c r="I277" s="50" cm="1">
        <f t="array" ref="I277">MMULT('Tech 6'!$B37:$E37,'Tech 6'!H$5:H$8)</f>
        <v>0</v>
      </c>
      <c r="J277" s="50" cm="1">
        <f t="array" ref="J277">MMULT('Tech 6'!$B37:$E37,'Tech 6'!I$5:I$8)</f>
        <v>0</v>
      </c>
      <c r="K277" s="50" cm="1">
        <f t="array" ref="K277">MMULT('Tech 6'!$B37:$E37,'Tech 6'!J$5:J$8)</f>
        <v>0</v>
      </c>
      <c r="L277" s="50" cm="1">
        <f t="array" ref="L277">MMULT('Tech 6'!$B37:$E37,'Tech 6'!K$5:K$8)</f>
        <v>0</v>
      </c>
      <c r="M277" s="50" cm="1">
        <f t="array" ref="M277">MMULT('Tech 6'!$B37:$E37,'Tech 6'!L$5:L$8)</f>
        <v>0</v>
      </c>
      <c r="N277" s="50" cm="1">
        <f t="array" ref="N277">MMULT('Tech 6'!$B37:$E37,'Tech 6'!M$5:M$8)</f>
        <v>0</v>
      </c>
      <c r="O277" s="50" cm="1">
        <f t="array" ref="O277">MMULT('Tech 6'!$B37:$E37,'Tech 6'!N$5:N$8)</f>
        <v>0</v>
      </c>
      <c r="P277" s="50" cm="1">
        <f t="array" ref="P277">MMULT('Tech 6'!$B37:$E37,'Tech 6'!O$5:O$8)</f>
        <v>0</v>
      </c>
      <c r="Q277" s="50" cm="1">
        <f t="array" ref="Q277">MMULT('Tech 6'!$B37:$E37,'Tech 6'!P$5:P$8)</f>
        <v>0</v>
      </c>
      <c r="R277" s="50" cm="1">
        <f t="array" ref="R277">MMULT('Tech 6'!$B37:$E37,'Tech 6'!Q$5:Q$8)</f>
        <v>0</v>
      </c>
      <c r="S277" s="50" cm="1">
        <f t="array" ref="S277">MMULT('Tech 6'!$B37:$E37,'Tech 6'!R$5:R$8)</f>
        <v>0</v>
      </c>
      <c r="T277" s="50" cm="1">
        <f t="array" ref="T277">MMULT('Tech 6'!$B37:$E37,'Tech 6'!S$5:S$8)</f>
        <v>0</v>
      </c>
      <c r="U277" s="50" cm="1">
        <f t="array" ref="U277">MMULT('Tech 6'!$B37:$E37,'Tech 6'!T$5:T$8)</f>
        <v>0</v>
      </c>
      <c r="V277" s="50" cm="1">
        <f t="array" ref="V277">MMULT('Tech 6'!$B37:$E37,'Tech 6'!U$5:U$8)</f>
        <v>0</v>
      </c>
      <c r="W277" s="50" cm="1">
        <f t="array" ref="W277">MMULT('Tech 6'!$B37:$E37,'Tech 6'!V$5:V$8)</f>
        <v>0</v>
      </c>
      <c r="X277" s="50" cm="1">
        <f t="array" ref="X277">MMULT('Tech 6'!$B37:$E37,'Tech 6'!W$5:W$8)</f>
        <v>0</v>
      </c>
      <c r="Y277" s="50" cm="1">
        <f t="array" ref="Y277">MMULT('Tech 6'!$B37:$E37,'Tech 6'!X$5:X$8)</f>
        <v>0</v>
      </c>
      <c r="Z277" s="50" cm="1">
        <f t="array" ref="Z277">MMULT('Tech 6'!$B37:$E37,'Tech 6'!Y$5:Y$8)</f>
        <v>0</v>
      </c>
      <c r="AA277" s="50" cm="1">
        <f t="array" ref="AA277">MMULT('Tech 6'!$B37:$E37,'Tech 6'!Z$5:Z$8)</f>
        <v>0</v>
      </c>
      <c r="AB277" s="50" cm="1">
        <f t="array" ref="AB277">MMULT('Tech 6'!$B37:$E37,'Tech 6'!AA$5:AA$8)</f>
        <v>0</v>
      </c>
      <c r="AC277" s="50" cm="1">
        <f t="array" ref="AC277">MMULT('Tech 6'!$B37:$E37,'Tech 6'!AB$5:AB$8)</f>
        <v>0</v>
      </c>
      <c r="AD277" s="50" cm="1">
        <f t="array" ref="AD277">MMULT('Tech 6'!$B37:$E37,'Tech 6'!AC$5:AC$8)</f>
        <v>0</v>
      </c>
      <c r="AE277" s="50" cm="1">
        <f t="array" ref="AE277">MMULT('Tech 6'!$B37:$E37,'Tech 6'!AD$5:AD$8)</f>
        <v>0</v>
      </c>
      <c r="AF277" s="50" cm="1">
        <f t="array" ref="AF277">MMULT('Tech 6'!$B37:$E37,'Tech 6'!AE$5:AE$8)</f>
        <v>0</v>
      </c>
      <c r="AG277" s="50" cm="1">
        <f t="array" ref="AG277">MMULT('Tech 6'!$B37:$E37,'Tech 6'!AF$5:AF$8)</f>
        <v>0</v>
      </c>
      <c r="AH277" s="50" cm="1">
        <f t="array" ref="AH277">MMULT('Tech 6'!$B37:$E37,'Tech 6'!AG$5:AG$8)</f>
        <v>0</v>
      </c>
      <c r="AI277" s="50" cm="1">
        <f t="array" ref="AI277">MMULT('Tech 6'!$B37:$E37,'Tech 6'!AH$5:AH$8)</f>
        <v>0</v>
      </c>
      <c r="AJ277" s="50" cm="1">
        <f t="array" ref="AJ277">MMULT('Tech 6'!$B37:$E37,'Tech 6'!AI$5:AI$8)</f>
        <v>0</v>
      </c>
      <c r="AK277" s="50" cm="1">
        <f t="array" ref="AK277">MMULT('Tech 6'!$B37:$E37,'Tech 6'!AJ$5:AJ$8)</f>
        <v>0</v>
      </c>
      <c r="AL277" s="50" cm="1">
        <f t="array" ref="AL277">MMULT('Tech 6'!$B37:$E37,'Tech 6'!AK$5:AK$8)</f>
        <v>0</v>
      </c>
      <c r="AM277" s="50" cm="1">
        <f t="array" ref="AM277">MMULT('Tech 6'!$B37:$E37,'Tech 6'!AL$5:AL$8)</f>
        <v>0</v>
      </c>
      <c r="AN277" s="50" cm="1">
        <f t="array" ref="AN277">MMULT('Tech 6'!$B37:$E37,'Tech 6'!AM$5:AM$8)</f>
        <v>0</v>
      </c>
      <c r="AO277" s="50" cm="1">
        <f t="array" ref="AO277">MMULT('Tech 6'!$B37:$E37,'Tech 6'!AN$5:AN$8)</f>
        <v>0</v>
      </c>
      <c r="AP277" s="50" cm="1">
        <f t="array" ref="AP277">MMULT('Tech 6'!$B37:$E37,'Tech 6'!AO$5:AO$8)</f>
        <v>0</v>
      </c>
      <c r="AQ277" s="50" cm="1">
        <f t="array" ref="AQ277">MMULT('Tech 6'!$B37:$E37,'Tech 6'!AP$5:AP$8)</f>
        <v>0</v>
      </c>
      <c r="AR277" s="50" cm="1">
        <f t="array" ref="AR277">MMULT('Tech 6'!$B37:$E37,'Tech 6'!AQ$5:AQ$8)</f>
        <v>0</v>
      </c>
      <c r="AS277" s="50" cm="1">
        <f t="array" ref="AS277">MMULT('Tech 6'!$B37:$E37,'Tech 6'!AR$5:AR$8)</f>
        <v>0</v>
      </c>
      <c r="AT277" s="50" cm="1">
        <f t="array" ref="AT277">MMULT('Tech 6'!$B37:$E37,'Tech 6'!AS$5:AS$8)</f>
        <v>0</v>
      </c>
    </row>
    <row r="278" spans="1:46">
      <c r="A278" s="19" t="str">
        <f>'Parameter Labels'!$A$7</f>
        <v>Technology 6</v>
      </c>
      <c r="B278" s="17">
        <v>2021</v>
      </c>
      <c r="C278" s="50" cm="1">
        <f t="array" ref="C278">MMULT('Tech 6'!$B38:$E38,'Tech 6'!B$5:B$8)</f>
        <v>0</v>
      </c>
      <c r="D278" s="50" cm="1">
        <f t="array" ref="D278">MMULT('Tech 6'!$B38:$E38,'Tech 6'!C$5:C$8)</f>
        <v>0</v>
      </c>
      <c r="E278" s="50" cm="1">
        <f t="array" ref="E278">MMULT('Tech 6'!$B38:$E38,'Tech 6'!D$5:D$8)</f>
        <v>0</v>
      </c>
      <c r="F278" s="50" cm="1">
        <f t="array" ref="F278">MMULT('Tech 6'!$B38:$E38,'Tech 6'!E$5:E$8)</f>
        <v>0</v>
      </c>
      <c r="G278" s="50" cm="1">
        <f t="array" ref="G278">MMULT('Tech 6'!$B38:$E38,'Tech 6'!F$5:F$8)</f>
        <v>0</v>
      </c>
      <c r="H278" s="50" cm="1">
        <f t="array" ref="H278">MMULT('Tech 6'!$B38:$E38,'Tech 6'!G$5:G$8)</f>
        <v>0</v>
      </c>
      <c r="I278" s="50" cm="1">
        <f t="array" ref="I278">MMULT('Tech 6'!$B38:$E38,'Tech 6'!H$5:H$8)</f>
        <v>0</v>
      </c>
      <c r="J278" s="50" cm="1">
        <f t="array" ref="J278">MMULT('Tech 6'!$B38:$E38,'Tech 6'!I$5:I$8)</f>
        <v>0</v>
      </c>
      <c r="K278" s="50" cm="1">
        <f t="array" ref="K278">MMULT('Tech 6'!$B38:$E38,'Tech 6'!J$5:J$8)</f>
        <v>0</v>
      </c>
      <c r="L278" s="50" cm="1">
        <f t="array" ref="L278">MMULT('Tech 6'!$B38:$E38,'Tech 6'!K$5:K$8)</f>
        <v>0</v>
      </c>
      <c r="M278" s="50" cm="1">
        <f t="array" ref="M278">MMULT('Tech 6'!$B38:$E38,'Tech 6'!L$5:L$8)</f>
        <v>0</v>
      </c>
      <c r="N278" s="50" cm="1">
        <f t="array" ref="N278">MMULT('Tech 6'!$B38:$E38,'Tech 6'!M$5:M$8)</f>
        <v>0</v>
      </c>
      <c r="O278" s="50" cm="1">
        <f t="array" ref="O278">MMULT('Tech 6'!$B38:$E38,'Tech 6'!N$5:N$8)</f>
        <v>0</v>
      </c>
      <c r="P278" s="50" cm="1">
        <f t="array" ref="P278">MMULT('Tech 6'!$B38:$E38,'Tech 6'!O$5:O$8)</f>
        <v>0</v>
      </c>
      <c r="Q278" s="50" cm="1">
        <f t="array" ref="Q278">MMULT('Tech 6'!$B38:$E38,'Tech 6'!P$5:P$8)</f>
        <v>0</v>
      </c>
      <c r="R278" s="50" cm="1">
        <f t="array" ref="R278">MMULT('Tech 6'!$B38:$E38,'Tech 6'!Q$5:Q$8)</f>
        <v>0</v>
      </c>
      <c r="S278" s="50" cm="1">
        <f t="array" ref="S278">MMULT('Tech 6'!$B38:$E38,'Tech 6'!R$5:R$8)</f>
        <v>0</v>
      </c>
      <c r="T278" s="50" cm="1">
        <f t="array" ref="T278">MMULT('Tech 6'!$B38:$E38,'Tech 6'!S$5:S$8)</f>
        <v>0</v>
      </c>
      <c r="U278" s="50" cm="1">
        <f t="array" ref="U278">MMULT('Tech 6'!$B38:$E38,'Tech 6'!T$5:T$8)</f>
        <v>0</v>
      </c>
      <c r="V278" s="50" cm="1">
        <f t="array" ref="V278">MMULT('Tech 6'!$B38:$E38,'Tech 6'!U$5:U$8)</f>
        <v>0</v>
      </c>
      <c r="W278" s="50" cm="1">
        <f t="array" ref="W278">MMULT('Tech 6'!$B38:$E38,'Tech 6'!V$5:V$8)</f>
        <v>0</v>
      </c>
      <c r="X278" s="50" cm="1">
        <f t="array" ref="X278">MMULT('Tech 6'!$B38:$E38,'Tech 6'!W$5:W$8)</f>
        <v>0</v>
      </c>
      <c r="Y278" s="50" cm="1">
        <f t="array" ref="Y278">MMULT('Tech 6'!$B38:$E38,'Tech 6'!X$5:X$8)</f>
        <v>0</v>
      </c>
      <c r="Z278" s="50" cm="1">
        <f t="array" ref="Z278">MMULT('Tech 6'!$B38:$E38,'Tech 6'!Y$5:Y$8)</f>
        <v>0</v>
      </c>
      <c r="AA278" s="50" cm="1">
        <f t="array" ref="AA278">MMULT('Tech 6'!$B38:$E38,'Tech 6'!Z$5:Z$8)</f>
        <v>0</v>
      </c>
      <c r="AB278" s="50" cm="1">
        <f t="array" ref="AB278">MMULT('Tech 6'!$B38:$E38,'Tech 6'!AA$5:AA$8)</f>
        <v>0</v>
      </c>
      <c r="AC278" s="50" cm="1">
        <f t="array" ref="AC278">MMULT('Tech 6'!$B38:$E38,'Tech 6'!AB$5:AB$8)</f>
        <v>0</v>
      </c>
      <c r="AD278" s="50" cm="1">
        <f t="array" ref="AD278">MMULT('Tech 6'!$B38:$E38,'Tech 6'!AC$5:AC$8)</f>
        <v>0</v>
      </c>
      <c r="AE278" s="50" cm="1">
        <f t="array" ref="AE278">MMULT('Tech 6'!$B38:$E38,'Tech 6'!AD$5:AD$8)</f>
        <v>0</v>
      </c>
      <c r="AF278" s="50" cm="1">
        <f t="array" ref="AF278">MMULT('Tech 6'!$B38:$E38,'Tech 6'!AE$5:AE$8)</f>
        <v>0</v>
      </c>
      <c r="AG278" s="50" cm="1">
        <f t="array" ref="AG278">MMULT('Tech 6'!$B38:$E38,'Tech 6'!AF$5:AF$8)</f>
        <v>0</v>
      </c>
      <c r="AH278" s="50" cm="1">
        <f t="array" ref="AH278">MMULT('Tech 6'!$B38:$E38,'Tech 6'!AG$5:AG$8)</f>
        <v>0</v>
      </c>
      <c r="AI278" s="50" cm="1">
        <f t="array" ref="AI278">MMULT('Tech 6'!$B38:$E38,'Tech 6'!AH$5:AH$8)</f>
        <v>0</v>
      </c>
      <c r="AJ278" s="50" cm="1">
        <f t="array" ref="AJ278">MMULT('Tech 6'!$B38:$E38,'Tech 6'!AI$5:AI$8)</f>
        <v>0</v>
      </c>
      <c r="AK278" s="50" cm="1">
        <f t="array" ref="AK278">MMULT('Tech 6'!$B38:$E38,'Tech 6'!AJ$5:AJ$8)</f>
        <v>0</v>
      </c>
      <c r="AL278" s="50" cm="1">
        <f t="array" ref="AL278">MMULT('Tech 6'!$B38:$E38,'Tech 6'!AK$5:AK$8)</f>
        <v>0</v>
      </c>
      <c r="AM278" s="50" cm="1">
        <f t="array" ref="AM278">MMULT('Tech 6'!$B38:$E38,'Tech 6'!AL$5:AL$8)</f>
        <v>0</v>
      </c>
      <c r="AN278" s="50" cm="1">
        <f t="array" ref="AN278">MMULT('Tech 6'!$B38:$E38,'Tech 6'!AM$5:AM$8)</f>
        <v>0</v>
      </c>
      <c r="AO278" s="50" cm="1">
        <f t="array" ref="AO278">MMULT('Tech 6'!$B38:$E38,'Tech 6'!AN$5:AN$8)</f>
        <v>0</v>
      </c>
      <c r="AP278" s="50" cm="1">
        <f t="array" ref="AP278">MMULT('Tech 6'!$B38:$E38,'Tech 6'!AO$5:AO$8)</f>
        <v>0</v>
      </c>
      <c r="AQ278" s="50" cm="1">
        <f t="array" ref="AQ278">MMULT('Tech 6'!$B38:$E38,'Tech 6'!AP$5:AP$8)</f>
        <v>0</v>
      </c>
      <c r="AR278" s="50" cm="1">
        <f t="array" ref="AR278">MMULT('Tech 6'!$B38:$E38,'Tech 6'!AQ$5:AQ$8)</f>
        <v>0</v>
      </c>
      <c r="AS278" s="50" cm="1">
        <f t="array" ref="AS278">MMULT('Tech 6'!$B38:$E38,'Tech 6'!AR$5:AR$8)</f>
        <v>0</v>
      </c>
      <c r="AT278" s="50" cm="1">
        <f t="array" ref="AT278">MMULT('Tech 6'!$B38:$E38,'Tech 6'!AS$5:AS$8)</f>
        <v>0</v>
      </c>
    </row>
    <row r="279" spans="1:46">
      <c r="A279" s="19" t="str">
        <f>'Parameter Labels'!$A$7</f>
        <v>Technology 6</v>
      </c>
      <c r="B279" s="17">
        <v>2022</v>
      </c>
      <c r="C279" s="50" cm="1">
        <f t="array" ref="C279">MMULT('Tech 6'!$B39:$E39,'Tech 6'!B$5:B$8)</f>
        <v>0</v>
      </c>
      <c r="D279" s="50" cm="1">
        <f t="array" ref="D279">MMULT('Tech 6'!$B39:$E39,'Tech 6'!C$5:C$8)</f>
        <v>0</v>
      </c>
      <c r="E279" s="50" cm="1">
        <f t="array" ref="E279">MMULT('Tech 6'!$B39:$E39,'Tech 6'!D$5:D$8)</f>
        <v>0</v>
      </c>
      <c r="F279" s="50" cm="1">
        <f t="array" ref="F279">MMULT('Tech 6'!$B39:$E39,'Tech 6'!E$5:E$8)</f>
        <v>0</v>
      </c>
      <c r="G279" s="50" cm="1">
        <f t="array" ref="G279">MMULT('Tech 6'!$B39:$E39,'Tech 6'!F$5:F$8)</f>
        <v>0</v>
      </c>
      <c r="H279" s="50" cm="1">
        <f t="array" ref="H279">MMULT('Tech 6'!$B39:$E39,'Tech 6'!G$5:G$8)</f>
        <v>0</v>
      </c>
      <c r="I279" s="50" cm="1">
        <f t="array" ref="I279">MMULT('Tech 6'!$B39:$E39,'Tech 6'!H$5:H$8)</f>
        <v>0</v>
      </c>
      <c r="J279" s="50" cm="1">
        <f t="array" ref="J279">MMULT('Tech 6'!$B39:$E39,'Tech 6'!I$5:I$8)</f>
        <v>0</v>
      </c>
      <c r="K279" s="50" cm="1">
        <f t="array" ref="K279">MMULT('Tech 6'!$B39:$E39,'Tech 6'!J$5:J$8)</f>
        <v>0</v>
      </c>
      <c r="L279" s="50" cm="1">
        <f t="array" ref="L279">MMULT('Tech 6'!$B39:$E39,'Tech 6'!K$5:K$8)</f>
        <v>0</v>
      </c>
      <c r="M279" s="50" cm="1">
        <f t="array" ref="M279">MMULT('Tech 6'!$B39:$E39,'Tech 6'!L$5:L$8)</f>
        <v>0</v>
      </c>
      <c r="N279" s="50" cm="1">
        <f t="array" ref="N279">MMULT('Tech 6'!$B39:$E39,'Tech 6'!M$5:M$8)</f>
        <v>0</v>
      </c>
      <c r="O279" s="50" cm="1">
        <f t="array" ref="O279">MMULT('Tech 6'!$B39:$E39,'Tech 6'!N$5:N$8)</f>
        <v>0</v>
      </c>
      <c r="P279" s="50" cm="1">
        <f t="array" ref="P279">MMULT('Tech 6'!$B39:$E39,'Tech 6'!O$5:O$8)</f>
        <v>0</v>
      </c>
      <c r="Q279" s="50" cm="1">
        <f t="array" ref="Q279">MMULT('Tech 6'!$B39:$E39,'Tech 6'!P$5:P$8)</f>
        <v>0</v>
      </c>
      <c r="R279" s="50" cm="1">
        <f t="array" ref="R279">MMULT('Tech 6'!$B39:$E39,'Tech 6'!Q$5:Q$8)</f>
        <v>0</v>
      </c>
      <c r="S279" s="50" cm="1">
        <f t="array" ref="S279">MMULT('Tech 6'!$B39:$E39,'Tech 6'!R$5:R$8)</f>
        <v>0</v>
      </c>
      <c r="T279" s="50" cm="1">
        <f t="array" ref="T279">MMULT('Tech 6'!$B39:$E39,'Tech 6'!S$5:S$8)</f>
        <v>0</v>
      </c>
      <c r="U279" s="50" cm="1">
        <f t="array" ref="U279">MMULT('Tech 6'!$B39:$E39,'Tech 6'!T$5:T$8)</f>
        <v>0</v>
      </c>
      <c r="V279" s="50" cm="1">
        <f t="array" ref="V279">MMULT('Tech 6'!$B39:$E39,'Tech 6'!U$5:U$8)</f>
        <v>0</v>
      </c>
      <c r="W279" s="50" cm="1">
        <f t="array" ref="W279">MMULT('Tech 6'!$B39:$E39,'Tech 6'!V$5:V$8)</f>
        <v>0</v>
      </c>
      <c r="X279" s="50" cm="1">
        <f t="array" ref="X279">MMULT('Tech 6'!$B39:$E39,'Tech 6'!W$5:W$8)</f>
        <v>0</v>
      </c>
      <c r="Y279" s="50" cm="1">
        <f t="array" ref="Y279">MMULT('Tech 6'!$B39:$E39,'Tech 6'!X$5:X$8)</f>
        <v>0</v>
      </c>
      <c r="Z279" s="50" cm="1">
        <f t="array" ref="Z279">MMULT('Tech 6'!$B39:$E39,'Tech 6'!Y$5:Y$8)</f>
        <v>0</v>
      </c>
      <c r="AA279" s="50" cm="1">
        <f t="array" ref="AA279">MMULT('Tech 6'!$B39:$E39,'Tech 6'!Z$5:Z$8)</f>
        <v>0</v>
      </c>
      <c r="AB279" s="50" cm="1">
        <f t="array" ref="AB279">MMULT('Tech 6'!$B39:$E39,'Tech 6'!AA$5:AA$8)</f>
        <v>0</v>
      </c>
      <c r="AC279" s="50" cm="1">
        <f t="array" ref="AC279">MMULT('Tech 6'!$B39:$E39,'Tech 6'!AB$5:AB$8)</f>
        <v>0</v>
      </c>
      <c r="AD279" s="50" cm="1">
        <f t="array" ref="AD279">MMULT('Tech 6'!$B39:$E39,'Tech 6'!AC$5:AC$8)</f>
        <v>0</v>
      </c>
      <c r="AE279" s="50" cm="1">
        <f t="array" ref="AE279">MMULT('Tech 6'!$B39:$E39,'Tech 6'!AD$5:AD$8)</f>
        <v>0</v>
      </c>
      <c r="AF279" s="50" cm="1">
        <f t="array" ref="AF279">MMULT('Tech 6'!$B39:$E39,'Tech 6'!AE$5:AE$8)</f>
        <v>0</v>
      </c>
      <c r="AG279" s="50" cm="1">
        <f t="array" ref="AG279">MMULT('Tech 6'!$B39:$E39,'Tech 6'!AF$5:AF$8)</f>
        <v>0</v>
      </c>
      <c r="AH279" s="50" cm="1">
        <f t="array" ref="AH279">MMULT('Tech 6'!$B39:$E39,'Tech 6'!AG$5:AG$8)</f>
        <v>0</v>
      </c>
      <c r="AI279" s="50" cm="1">
        <f t="array" ref="AI279">MMULT('Tech 6'!$B39:$E39,'Tech 6'!AH$5:AH$8)</f>
        <v>0</v>
      </c>
      <c r="AJ279" s="50" cm="1">
        <f t="array" ref="AJ279">MMULT('Tech 6'!$B39:$E39,'Tech 6'!AI$5:AI$8)</f>
        <v>0</v>
      </c>
      <c r="AK279" s="50" cm="1">
        <f t="array" ref="AK279">MMULT('Tech 6'!$B39:$E39,'Tech 6'!AJ$5:AJ$8)</f>
        <v>0</v>
      </c>
      <c r="AL279" s="50" cm="1">
        <f t="array" ref="AL279">MMULT('Tech 6'!$B39:$E39,'Tech 6'!AK$5:AK$8)</f>
        <v>0</v>
      </c>
      <c r="AM279" s="50" cm="1">
        <f t="array" ref="AM279">MMULT('Tech 6'!$B39:$E39,'Tech 6'!AL$5:AL$8)</f>
        <v>0</v>
      </c>
      <c r="AN279" s="50" cm="1">
        <f t="array" ref="AN279">MMULT('Tech 6'!$B39:$E39,'Tech 6'!AM$5:AM$8)</f>
        <v>0</v>
      </c>
      <c r="AO279" s="50" cm="1">
        <f t="array" ref="AO279">MMULT('Tech 6'!$B39:$E39,'Tech 6'!AN$5:AN$8)</f>
        <v>0</v>
      </c>
      <c r="AP279" s="50" cm="1">
        <f t="array" ref="AP279">MMULT('Tech 6'!$B39:$E39,'Tech 6'!AO$5:AO$8)</f>
        <v>0</v>
      </c>
      <c r="AQ279" s="50" cm="1">
        <f t="array" ref="AQ279">MMULT('Tech 6'!$B39:$E39,'Tech 6'!AP$5:AP$8)</f>
        <v>0</v>
      </c>
      <c r="AR279" s="50" cm="1">
        <f t="array" ref="AR279">MMULT('Tech 6'!$B39:$E39,'Tech 6'!AQ$5:AQ$8)</f>
        <v>0</v>
      </c>
      <c r="AS279" s="50" cm="1">
        <f t="array" ref="AS279">MMULT('Tech 6'!$B39:$E39,'Tech 6'!AR$5:AR$8)</f>
        <v>0</v>
      </c>
      <c r="AT279" s="50" cm="1">
        <f t="array" ref="AT279">MMULT('Tech 6'!$B39:$E39,'Tech 6'!AS$5:AS$8)</f>
        <v>0</v>
      </c>
    </row>
    <row r="280" spans="1:46">
      <c r="A280" s="19" t="str">
        <f>'Parameter Labels'!$A$7</f>
        <v>Technology 6</v>
      </c>
      <c r="B280" s="17">
        <v>2023</v>
      </c>
      <c r="C280" s="50" cm="1">
        <f t="array" ref="C280">MMULT('Tech 6'!$B40:$E40,'Tech 6'!B$5:B$8)</f>
        <v>0</v>
      </c>
      <c r="D280" s="50" cm="1">
        <f t="array" ref="D280">MMULT('Tech 6'!$B40:$E40,'Tech 6'!C$5:C$8)</f>
        <v>0</v>
      </c>
      <c r="E280" s="50" cm="1">
        <f t="array" ref="E280">MMULT('Tech 6'!$B40:$E40,'Tech 6'!D$5:D$8)</f>
        <v>0</v>
      </c>
      <c r="F280" s="50" cm="1">
        <f t="array" ref="F280">MMULT('Tech 6'!$B40:$E40,'Tech 6'!E$5:E$8)</f>
        <v>0</v>
      </c>
      <c r="G280" s="50" cm="1">
        <f t="array" ref="G280">MMULT('Tech 6'!$B40:$E40,'Tech 6'!F$5:F$8)</f>
        <v>0</v>
      </c>
      <c r="H280" s="50" cm="1">
        <f t="array" ref="H280">MMULT('Tech 6'!$B40:$E40,'Tech 6'!G$5:G$8)</f>
        <v>0</v>
      </c>
      <c r="I280" s="50" cm="1">
        <f t="array" ref="I280">MMULT('Tech 6'!$B40:$E40,'Tech 6'!H$5:H$8)</f>
        <v>0</v>
      </c>
      <c r="J280" s="50" cm="1">
        <f t="array" ref="J280">MMULT('Tech 6'!$B40:$E40,'Tech 6'!I$5:I$8)</f>
        <v>0</v>
      </c>
      <c r="K280" s="50" cm="1">
        <f t="array" ref="K280">MMULT('Tech 6'!$B40:$E40,'Tech 6'!J$5:J$8)</f>
        <v>0</v>
      </c>
      <c r="L280" s="50" cm="1">
        <f t="array" ref="L280">MMULT('Tech 6'!$B40:$E40,'Tech 6'!K$5:K$8)</f>
        <v>0</v>
      </c>
      <c r="M280" s="50" cm="1">
        <f t="array" ref="M280">MMULT('Tech 6'!$B40:$E40,'Tech 6'!L$5:L$8)</f>
        <v>0</v>
      </c>
      <c r="N280" s="50" cm="1">
        <f t="array" ref="N280">MMULT('Tech 6'!$B40:$E40,'Tech 6'!M$5:M$8)</f>
        <v>0</v>
      </c>
      <c r="O280" s="50" cm="1">
        <f t="array" ref="O280">MMULT('Tech 6'!$B40:$E40,'Tech 6'!N$5:N$8)</f>
        <v>0</v>
      </c>
      <c r="P280" s="50" cm="1">
        <f t="array" ref="P280">MMULT('Tech 6'!$B40:$E40,'Tech 6'!O$5:O$8)</f>
        <v>0</v>
      </c>
      <c r="Q280" s="50" cm="1">
        <f t="array" ref="Q280">MMULT('Tech 6'!$B40:$E40,'Tech 6'!P$5:P$8)</f>
        <v>0</v>
      </c>
      <c r="R280" s="50" cm="1">
        <f t="array" ref="R280">MMULT('Tech 6'!$B40:$E40,'Tech 6'!Q$5:Q$8)</f>
        <v>0</v>
      </c>
      <c r="S280" s="50" cm="1">
        <f t="array" ref="S280">MMULT('Tech 6'!$B40:$E40,'Tech 6'!R$5:R$8)</f>
        <v>0</v>
      </c>
      <c r="T280" s="50" cm="1">
        <f t="array" ref="T280">MMULT('Tech 6'!$B40:$E40,'Tech 6'!S$5:S$8)</f>
        <v>0</v>
      </c>
      <c r="U280" s="50" cm="1">
        <f t="array" ref="U280">MMULT('Tech 6'!$B40:$E40,'Tech 6'!T$5:T$8)</f>
        <v>0</v>
      </c>
      <c r="V280" s="50" cm="1">
        <f t="array" ref="V280">MMULT('Tech 6'!$B40:$E40,'Tech 6'!U$5:U$8)</f>
        <v>0</v>
      </c>
      <c r="W280" s="50" cm="1">
        <f t="array" ref="W280">MMULT('Tech 6'!$B40:$E40,'Tech 6'!V$5:V$8)</f>
        <v>0</v>
      </c>
      <c r="X280" s="50" cm="1">
        <f t="array" ref="X280">MMULT('Tech 6'!$B40:$E40,'Tech 6'!W$5:W$8)</f>
        <v>0</v>
      </c>
      <c r="Y280" s="50" cm="1">
        <f t="array" ref="Y280">MMULT('Tech 6'!$B40:$E40,'Tech 6'!X$5:X$8)</f>
        <v>0</v>
      </c>
      <c r="Z280" s="50" cm="1">
        <f t="array" ref="Z280">MMULT('Tech 6'!$B40:$E40,'Tech 6'!Y$5:Y$8)</f>
        <v>0</v>
      </c>
      <c r="AA280" s="50" cm="1">
        <f t="array" ref="AA280">MMULT('Tech 6'!$B40:$E40,'Tech 6'!Z$5:Z$8)</f>
        <v>0</v>
      </c>
      <c r="AB280" s="50" cm="1">
        <f t="array" ref="AB280">MMULT('Tech 6'!$B40:$E40,'Tech 6'!AA$5:AA$8)</f>
        <v>0</v>
      </c>
      <c r="AC280" s="50" cm="1">
        <f t="array" ref="AC280">MMULT('Tech 6'!$B40:$E40,'Tech 6'!AB$5:AB$8)</f>
        <v>0</v>
      </c>
      <c r="AD280" s="50" cm="1">
        <f t="array" ref="AD280">MMULT('Tech 6'!$B40:$E40,'Tech 6'!AC$5:AC$8)</f>
        <v>0</v>
      </c>
      <c r="AE280" s="50" cm="1">
        <f t="array" ref="AE280">MMULT('Tech 6'!$B40:$E40,'Tech 6'!AD$5:AD$8)</f>
        <v>0</v>
      </c>
      <c r="AF280" s="50" cm="1">
        <f t="array" ref="AF280">MMULT('Tech 6'!$B40:$E40,'Tech 6'!AE$5:AE$8)</f>
        <v>0</v>
      </c>
      <c r="AG280" s="50" cm="1">
        <f t="array" ref="AG280">MMULT('Tech 6'!$B40:$E40,'Tech 6'!AF$5:AF$8)</f>
        <v>0</v>
      </c>
      <c r="AH280" s="50" cm="1">
        <f t="array" ref="AH280">MMULT('Tech 6'!$B40:$E40,'Tech 6'!AG$5:AG$8)</f>
        <v>0</v>
      </c>
      <c r="AI280" s="50" cm="1">
        <f t="array" ref="AI280">MMULT('Tech 6'!$B40:$E40,'Tech 6'!AH$5:AH$8)</f>
        <v>0</v>
      </c>
      <c r="AJ280" s="50" cm="1">
        <f t="array" ref="AJ280">MMULT('Tech 6'!$B40:$E40,'Tech 6'!AI$5:AI$8)</f>
        <v>0</v>
      </c>
      <c r="AK280" s="50" cm="1">
        <f t="array" ref="AK280">MMULT('Tech 6'!$B40:$E40,'Tech 6'!AJ$5:AJ$8)</f>
        <v>0</v>
      </c>
      <c r="AL280" s="50" cm="1">
        <f t="array" ref="AL280">MMULT('Tech 6'!$B40:$E40,'Tech 6'!AK$5:AK$8)</f>
        <v>0</v>
      </c>
      <c r="AM280" s="50" cm="1">
        <f t="array" ref="AM280">MMULT('Tech 6'!$B40:$E40,'Tech 6'!AL$5:AL$8)</f>
        <v>0</v>
      </c>
      <c r="AN280" s="50" cm="1">
        <f t="array" ref="AN280">MMULT('Tech 6'!$B40:$E40,'Tech 6'!AM$5:AM$8)</f>
        <v>0</v>
      </c>
      <c r="AO280" s="50" cm="1">
        <f t="array" ref="AO280">MMULT('Tech 6'!$B40:$E40,'Tech 6'!AN$5:AN$8)</f>
        <v>0</v>
      </c>
      <c r="AP280" s="50" cm="1">
        <f t="array" ref="AP280">MMULT('Tech 6'!$B40:$E40,'Tech 6'!AO$5:AO$8)</f>
        <v>0</v>
      </c>
      <c r="AQ280" s="50" cm="1">
        <f t="array" ref="AQ280">MMULT('Tech 6'!$B40:$E40,'Tech 6'!AP$5:AP$8)</f>
        <v>0</v>
      </c>
      <c r="AR280" s="50" cm="1">
        <f t="array" ref="AR280">MMULT('Tech 6'!$B40:$E40,'Tech 6'!AQ$5:AQ$8)</f>
        <v>0</v>
      </c>
      <c r="AS280" s="50" cm="1">
        <f t="array" ref="AS280">MMULT('Tech 6'!$B40:$E40,'Tech 6'!AR$5:AR$8)</f>
        <v>0</v>
      </c>
      <c r="AT280" s="50" cm="1">
        <f t="array" ref="AT280">MMULT('Tech 6'!$B40:$E40,'Tech 6'!AS$5:AS$8)</f>
        <v>0</v>
      </c>
    </row>
    <row r="281" spans="1:46">
      <c r="A281" s="19" t="str">
        <f>'Parameter Labels'!$A$7</f>
        <v>Technology 6</v>
      </c>
      <c r="B281" s="17">
        <v>2024</v>
      </c>
      <c r="C281" s="50" cm="1">
        <f t="array" ref="C281">MMULT('Tech 6'!$B41:$E41,'Tech 6'!B$5:B$8)</f>
        <v>0</v>
      </c>
      <c r="D281" s="50" cm="1">
        <f t="array" ref="D281">MMULT('Tech 6'!$B41:$E41,'Tech 6'!C$5:C$8)</f>
        <v>0</v>
      </c>
      <c r="E281" s="50" cm="1">
        <f t="array" ref="E281">MMULT('Tech 6'!$B41:$E41,'Tech 6'!D$5:D$8)</f>
        <v>0</v>
      </c>
      <c r="F281" s="50" cm="1">
        <f t="array" ref="F281">MMULT('Tech 6'!$B41:$E41,'Tech 6'!E$5:E$8)</f>
        <v>0</v>
      </c>
      <c r="G281" s="50" cm="1">
        <f t="array" ref="G281">MMULT('Tech 6'!$B41:$E41,'Tech 6'!F$5:F$8)</f>
        <v>0</v>
      </c>
      <c r="H281" s="50" cm="1">
        <f t="array" ref="H281">MMULT('Tech 6'!$B41:$E41,'Tech 6'!G$5:G$8)</f>
        <v>0</v>
      </c>
      <c r="I281" s="50" cm="1">
        <f t="array" ref="I281">MMULT('Tech 6'!$B41:$E41,'Tech 6'!H$5:H$8)</f>
        <v>0</v>
      </c>
      <c r="J281" s="50" cm="1">
        <f t="array" ref="J281">MMULT('Tech 6'!$B41:$E41,'Tech 6'!I$5:I$8)</f>
        <v>0</v>
      </c>
      <c r="K281" s="50" cm="1">
        <f t="array" ref="K281">MMULT('Tech 6'!$B41:$E41,'Tech 6'!J$5:J$8)</f>
        <v>0</v>
      </c>
      <c r="L281" s="50" cm="1">
        <f t="array" ref="L281">MMULT('Tech 6'!$B41:$E41,'Tech 6'!K$5:K$8)</f>
        <v>0</v>
      </c>
      <c r="M281" s="50" cm="1">
        <f t="array" ref="M281">MMULT('Tech 6'!$B41:$E41,'Tech 6'!L$5:L$8)</f>
        <v>0</v>
      </c>
      <c r="N281" s="50" cm="1">
        <f t="array" ref="N281">MMULT('Tech 6'!$B41:$E41,'Tech 6'!M$5:M$8)</f>
        <v>0</v>
      </c>
      <c r="O281" s="50" cm="1">
        <f t="array" ref="O281">MMULT('Tech 6'!$B41:$E41,'Tech 6'!N$5:N$8)</f>
        <v>0</v>
      </c>
      <c r="P281" s="50" cm="1">
        <f t="array" ref="P281">MMULT('Tech 6'!$B41:$E41,'Tech 6'!O$5:O$8)</f>
        <v>0</v>
      </c>
      <c r="Q281" s="50" cm="1">
        <f t="array" ref="Q281">MMULT('Tech 6'!$B41:$E41,'Tech 6'!P$5:P$8)</f>
        <v>0</v>
      </c>
      <c r="R281" s="50" cm="1">
        <f t="array" ref="R281">MMULT('Tech 6'!$B41:$E41,'Tech 6'!Q$5:Q$8)</f>
        <v>0</v>
      </c>
      <c r="S281" s="50" cm="1">
        <f t="array" ref="S281">MMULT('Tech 6'!$B41:$E41,'Tech 6'!R$5:R$8)</f>
        <v>0</v>
      </c>
      <c r="T281" s="50" cm="1">
        <f t="array" ref="T281">MMULT('Tech 6'!$B41:$E41,'Tech 6'!S$5:S$8)</f>
        <v>0</v>
      </c>
      <c r="U281" s="50" cm="1">
        <f t="array" ref="U281">MMULT('Tech 6'!$B41:$E41,'Tech 6'!T$5:T$8)</f>
        <v>0</v>
      </c>
      <c r="V281" s="50" cm="1">
        <f t="array" ref="V281">MMULT('Tech 6'!$B41:$E41,'Tech 6'!U$5:U$8)</f>
        <v>0</v>
      </c>
      <c r="W281" s="50" cm="1">
        <f t="array" ref="W281">MMULT('Tech 6'!$B41:$E41,'Tech 6'!V$5:V$8)</f>
        <v>0</v>
      </c>
      <c r="X281" s="50" cm="1">
        <f t="array" ref="X281">MMULT('Tech 6'!$B41:$E41,'Tech 6'!W$5:W$8)</f>
        <v>0</v>
      </c>
      <c r="Y281" s="50" cm="1">
        <f t="array" ref="Y281">MMULT('Tech 6'!$B41:$E41,'Tech 6'!X$5:X$8)</f>
        <v>0</v>
      </c>
      <c r="Z281" s="50" cm="1">
        <f t="array" ref="Z281">MMULT('Tech 6'!$B41:$E41,'Tech 6'!Y$5:Y$8)</f>
        <v>0</v>
      </c>
      <c r="AA281" s="50" cm="1">
        <f t="array" ref="AA281">MMULT('Tech 6'!$B41:$E41,'Tech 6'!Z$5:Z$8)</f>
        <v>0</v>
      </c>
      <c r="AB281" s="50" cm="1">
        <f t="array" ref="AB281">MMULT('Tech 6'!$B41:$E41,'Tech 6'!AA$5:AA$8)</f>
        <v>0</v>
      </c>
      <c r="AC281" s="50" cm="1">
        <f t="array" ref="AC281">MMULT('Tech 6'!$B41:$E41,'Tech 6'!AB$5:AB$8)</f>
        <v>0</v>
      </c>
      <c r="AD281" s="50" cm="1">
        <f t="array" ref="AD281">MMULT('Tech 6'!$B41:$E41,'Tech 6'!AC$5:AC$8)</f>
        <v>0</v>
      </c>
      <c r="AE281" s="50" cm="1">
        <f t="array" ref="AE281">MMULT('Tech 6'!$B41:$E41,'Tech 6'!AD$5:AD$8)</f>
        <v>0</v>
      </c>
      <c r="AF281" s="50" cm="1">
        <f t="array" ref="AF281">MMULT('Tech 6'!$B41:$E41,'Tech 6'!AE$5:AE$8)</f>
        <v>0</v>
      </c>
      <c r="AG281" s="50" cm="1">
        <f t="array" ref="AG281">MMULT('Tech 6'!$B41:$E41,'Tech 6'!AF$5:AF$8)</f>
        <v>0</v>
      </c>
      <c r="AH281" s="50" cm="1">
        <f t="array" ref="AH281">MMULT('Tech 6'!$B41:$E41,'Tech 6'!AG$5:AG$8)</f>
        <v>0</v>
      </c>
      <c r="AI281" s="50" cm="1">
        <f t="array" ref="AI281">MMULT('Tech 6'!$B41:$E41,'Tech 6'!AH$5:AH$8)</f>
        <v>0</v>
      </c>
      <c r="AJ281" s="50" cm="1">
        <f t="array" ref="AJ281">MMULT('Tech 6'!$B41:$E41,'Tech 6'!AI$5:AI$8)</f>
        <v>0</v>
      </c>
      <c r="AK281" s="50" cm="1">
        <f t="array" ref="AK281">MMULT('Tech 6'!$B41:$E41,'Tech 6'!AJ$5:AJ$8)</f>
        <v>0</v>
      </c>
      <c r="AL281" s="50" cm="1">
        <f t="array" ref="AL281">MMULT('Tech 6'!$B41:$E41,'Tech 6'!AK$5:AK$8)</f>
        <v>0</v>
      </c>
      <c r="AM281" s="50" cm="1">
        <f t="array" ref="AM281">MMULT('Tech 6'!$B41:$E41,'Tech 6'!AL$5:AL$8)</f>
        <v>0</v>
      </c>
      <c r="AN281" s="50" cm="1">
        <f t="array" ref="AN281">MMULT('Tech 6'!$B41:$E41,'Tech 6'!AM$5:AM$8)</f>
        <v>0</v>
      </c>
      <c r="AO281" s="50" cm="1">
        <f t="array" ref="AO281">MMULT('Tech 6'!$B41:$E41,'Tech 6'!AN$5:AN$8)</f>
        <v>0</v>
      </c>
      <c r="AP281" s="50" cm="1">
        <f t="array" ref="AP281">MMULT('Tech 6'!$B41:$E41,'Tech 6'!AO$5:AO$8)</f>
        <v>0</v>
      </c>
      <c r="AQ281" s="50" cm="1">
        <f t="array" ref="AQ281">MMULT('Tech 6'!$B41:$E41,'Tech 6'!AP$5:AP$8)</f>
        <v>0</v>
      </c>
      <c r="AR281" s="50" cm="1">
        <f t="array" ref="AR281">MMULT('Tech 6'!$B41:$E41,'Tech 6'!AQ$5:AQ$8)</f>
        <v>0</v>
      </c>
      <c r="AS281" s="50" cm="1">
        <f t="array" ref="AS281">MMULT('Tech 6'!$B41:$E41,'Tech 6'!AR$5:AR$8)</f>
        <v>0</v>
      </c>
      <c r="AT281" s="50" cm="1">
        <f t="array" ref="AT281">MMULT('Tech 6'!$B41:$E41,'Tech 6'!AS$5:AS$8)</f>
        <v>0</v>
      </c>
    </row>
    <row r="282" spans="1:46">
      <c r="A282" s="19" t="str">
        <f>'Parameter Labels'!$A$7</f>
        <v>Technology 6</v>
      </c>
      <c r="B282" s="17">
        <v>2025</v>
      </c>
      <c r="C282" s="50" cm="1">
        <f t="array" ref="C282">MMULT('Tech 6'!$B42:$E42,'Tech 6'!B$5:B$8)</f>
        <v>0</v>
      </c>
      <c r="D282" s="50" cm="1">
        <f t="array" ref="D282">MMULT('Tech 6'!$B42:$E42,'Tech 6'!C$5:C$8)</f>
        <v>0</v>
      </c>
      <c r="E282" s="50" cm="1">
        <f t="array" ref="E282">MMULT('Tech 6'!$B42:$E42,'Tech 6'!D$5:D$8)</f>
        <v>0</v>
      </c>
      <c r="F282" s="50" cm="1">
        <f t="array" ref="F282">MMULT('Tech 6'!$B42:$E42,'Tech 6'!E$5:E$8)</f>
        <v>0</v>
      </c>
      <c r="G282" s="50" cm="1">
        <f t="array" ref="G282">MMULT('Tech 6'!$B42:$E42,'Tech 6'!F$5:F$8)</f>
        <v>0</v>
      </c>
      <c r="H282" s="50" cm="1">
        <f t="array" ref="H282">MMULT('Tech 6'!$B42:$E42,'Tech 6'!G$5:G$8)</f>
        <v>0</v>
      </c>
      <c r="I282" s="50" cm="1">
        <f t="array" ref="I282">MMULT('Tech 6'!$B42:$E42,'Tech 6'!H$5:H$8)</f>
        <v>0</v>
      </c>
      <c r="J282" s="50" cm="1">
        <f t="array" ref="J282">MMULT('Tech 6'!$B42:$E42,'Tech 6'!I$5:I$8)</f>
        <v>0</v>
      </c>
      <c r="K282" s="50" cm="1">
        <f t="array" ref="K282">MMULT('Tech 6'!$B42:$E42,'Tech 6'!J$5:J$8)</f>
        <v>0</v>
      </c>
      <c r="L282" s="50" cm="1">
        <f t="array" ref="L282">MMULT('Tech 6'!$B42:$E42,'Tech 6'!K$5:K$8)</f>
        <v>0</v>
      </c>
      <c r="M282" s="50" cm="1">
        <f t="array" ref="M282">MMULT('Tech 6'!$B42:$E42,'Tech 6'!L$5:L$8)</f>
        <v>0</v>
      </c>
      <c r="N282" s="50" cm="1">
        <f t="array" ref="N282">MMULT('Tech 6'!$B42:$E42,'Tech 6'!M$5:M$8)</f>
        <v>0</v>
      </c>
      <c r="O282" s="50" cm="1">
        <f t="array" ref="O282">MMULT('Tech 6'!$B42:$E42,'Tech 6'!N$5:N$8)</f>
        <v>0</v>
      </c>
      <c r="P282" s="50" cm="1">
        <f t="array" ref="P282">MMULT('Tech 6'!$B42:$E42,'Tech 6'!O$5:O$8)</f>
        <v>0</v>
      </c>
      <c r="Q282" s="50" cm="1">
        <f t="array" ref="Q282">MMULT('Tech 6'!$B42:$E42,'Tech 6'!P$5:P$8)</f>
        <v>0</v>
      </c>
      <c r="R282" s="50" cm="1">
        <f t="array" ref="R282">MMULT('Tech 6'!$B42:$E42,'Tech 6'!Q$5:Q$8)</f>
        <v>0</v>
      </c>
      <c r="S282" s="50" cm="1">
        <f t="array" ref="S282">MMULT('Tech 6'!$B42:$E42,'Tech 6'!R$5:R$8)</f>
        <v>0</v>
      </c>
      <c r="T282" s="50" cm="1">
        <f t="array" ref="T282">MMULT('Tech 6'!$B42:$E42,'Tech 6'!S$5:S$8)</f>
        <v>0</v>
      </c>
      <c r="U282" s="50" cm="1">
        <f t="array" ref="U282">MMULT('Tech 6'!$B42:$E42,'Tech 6'!T$5:T$8)</f>
        <v>0</v>
      </c>
      <c r="V282" s="50" cm="1">
        <f t="array" ref="V282">MMULT('Tech 6'!$B42:$E42,'Tech 6'!U$5:U$8)</f>
        <v>0</v>
      </c>
      <c r="W282" s="50" cm="1">
        <f t="array" ref="W282">MMULT('Tech 6'!$B42:$E42,'Tech 6'!V$5:V$8)</f>
        <v>0</v>
      </c>
      <c r="X282" s="50" cm="1">
        <f t="array" ref="X282">MMULT('Tech 6'!$B42:$E42,'Tech 6'!W$5:W$8)</f>
        <v>0</v>
      </c>
      <c r="Y282" s="50" cm="1">
        <f t="array" ref="Y282">MMULT('Tech 6'!$B42:$E42,'Tech 6'!X$5:X$8)</f>
        <v>0</v>
      </c>
      <c r="Z282" s="50" cm="1">
        <f t="array" ref="Z282">MMULT('Tech 6'!$B42:$E42,'Tech 6'!Y$5:Y$8)</f>
        <v>0</v>
      </c>
      <c r="AA282" s="50" cm="1">
        <f t="array" ref="AA282">MMULT('Tech 6'!$B42:$E42,'Tech 6'!Z$5:Z$8)</f>
        <v>0</v>
      </c>
      <c r="AB282" s="50" cm="1">
        <f t="array" ref="AB282">MMULT('Tech 6'!$B42:$E42,'Tech 6'!AA$5:AA$8)</f>
        <v>0</v>
      </c>
      <c r="AC282" s="50" cm="1">
        <f t="array" ref="AC282">MMULT('Tech 6'!$B42:$E42,'Tech 6'!AB$5:AB$8)</f>
        <v>0</v>
      </c>
      <c r="AD282" s="50" cm="1">
        <f t="array" ref="AD282">MMULT('Tech 6'!$B42:$E42,'Tech 6'!AC$5:AC$8)</f>
        <v>0</v>
      </c>
      <c r="AE282" s="50" cm="1">
        <f t="array" ref="AE282">MMULT('Tech 6'!$B42:$E42,'Tech 6'!AD$5:AD$8)</f>
        <v>0</v>
      </c>
      <c r="AF282" s="50" cm="1">
        <f t="array" ref="AF282">MMULT('Tech 6'!$B42:$E42,'Tech 6'!AE$5:AE$8)</f>
        <v>0</v>
      </c>
      <c r="AG282" s="50" cm="1">
        <f t="array" ref="AG282">MMULT('Tech 6'!$B42:$E42,'Tech 6'!AF$5:AF$8)</f>
        <v>0</v>
      </c>
      <c r="AH282" s="50" cm="1">
        <f t="array" ref="AH282">MMULT('Tech 6'!$B42:$E42,'Tech 6'!AG$5:AG$8)</f>
        <v>0</v>
      </c>
      <c r="AI282" s="50" cm="1">
        <f t="array" ref="AI282">MMULT('Tech 6'!$B42:$E42,'Tech 6'!AH$5:AH$8)</f>
        <v>0</v>
      </c>
      <c r="AJ282" s="50" cm="1">
        <f t="array" ref="AJ282">MMULT('Tech 6'!$B42:$E42,'Tech 6'!AI$5:AI$8)</f>
        <v>0</v>
      </c>
      <c r="AK282" s="50" cm="1">
        <f t="array" ref="AK282">MMULT('Tech 6'!$B42:$E42,'Tech 6'!AJ$5:AJ$8)</f>
        <v>0</v>
      </c>
      <c r="AL282" s="50" cm="1">
        <f t="array" ref="AL282">MMULT('Tech 6'!$B42:$E42,'Tech 6'!AK$5:AK$8)</f>
        <v>0</v>
      </c>
      <c r="AM282" s="50" cm="1">
        <f t="array" ref="AM282">MMULT('Tech 6'!$B42:$E42,'Tech 6'!AL$5:AL$8)</f>
        <v>0</v>
      </c>
      <c r="AN282" s="50" cm="1">
        <f t="array" ref="AN282">MMULT('Tech 6'!$B42:$E42,'Tech 6'!AM$5:AM$8)</f>
        <v>0</v>
      </c>
      <c r="AO282" s="50" cm="1">
        <f t="array" ref="AO282">MMULT('Tech 6'!$B42:$E42,'Tech 6'!AN$5:AN$8)</f>
        <v>0</v>
      </c>
      <c r="AP282" s="50" cm="1">
        <f t="array" ref="AP282">MMULT('Tech 6'!$B42:$E42,'Tech 6'!AO$5:AO$8)</f>
        <v>0</v>
      </c>
      <c r="AQ282" s="50" cm="1">
        <f t="array" ref="AQ282">MMULT('Tech 6'!$B42:$E42,'Tech 6'!AP$5:AP$8)</f>
        <v>0</v>
      </c>
      <c r="AR282" s="50" cm="1">
        <f t="array" ref="AR282">MMULT('Tech 6'!$B42:$E42,'Tech 6'!AQ$5:AQ$8)</f>
        <v>0</v>
      </c>
      <c r="AS282" s="50" cm="1">
        <f t="array" ref="AS282">MMULT('Tech 6'!$B42:$E42,'Tech 6'!AR$5:AR$8)</f>
        <v>0</v>
      </c>
      <c r="AT282" s="50" cm="1">
        <f t="array" ref="AT282">MMULT('Tech 6'!$B42:$E42,'Tech 6'!AS$5:AS$8)</f>
        <v>0</v>
      </c>
    </row>
    <row r="283" spans="1:46">
      <c r="A283" s="19" t="str">
        <f>'Parameter Labels'!$A$7</f>
        <v>Technology 6</v>
      </c>
      <c r="B283" s="17">
        <v>2026</v>
      </c>
      <c r="C283" s="50" cm="1">
        <f t="array" ref="C283">MMULT('Tech 6'!$B43:$E43,'Tech 6'!B$5:B$8)</f>
        <v>0</v>
      </c>
      <c r="D283" s="50" cm="1">
        <f t="array" ref="D283">MMULT('Tech 6'!$B43:$E43,'Tech 6'!C$5:C$8)</f>
        <v>0</v>
      </c>
      <c r="E283" s="50" cm="1">
        <f t="array" ref="E283">MMULT('Tech 6'!$B43:$E43,'Tech 6'!D$5:D$8)</f>
        <v>0</v>
      </c>
      <c r="F283" s="50" cm="1">
        <f t="array" ref="F283">MMULT('Tech 6'!$B43:$E43,'Tech 6'!E$5:E$8)</f>
        <v>0</v>
      </c>
      <c r="G283" s="50" cm="1">
        <f t="array" ref="G283">MMULT('Tech 6'!$B43:$E43,'Tech 6'!F$5:F$8)</f>
        <v>0</v>
      </c>
      <c r="H283" s="50" cm="1">
        <f t="array" ref="H283">MMULT('Tech 6'!$B43:$E43,'Tech 6'!G$5:G$8)</f>
        <v>0</v>
      </c>
      <c r="I283" s="50" cm="1">
        <f t="array" ref="I283">MMULT('Tech 6'!$B43:$E43,'Tech 6'!H$5:H$8)</f>
        <v>0</v>
      </c>
      <c r="J283" s="50" cm="1">
        <f t="array" ref="J283">MMULT('Tech 6'!$B43:$E43,'Tech 6'!I$5:I$8)</f>
        <v>0</v>
      </c>
      <c r="K283" s="50" cm="1">
        <f t="array" ref="K283">MMULT('Tech 6'!$B43:$E43,'Tech 6'!J$5:J$8)</f>
        <v>0</v>
      </c>
      <c r="L283" s="50" cm="1">
        <f t="array" ref="L283">MMULT('Tech 6'!$B43:$E43,'Tech 6'!K$5:K$8)</f>
        <v>0</v>
      </c>
      <c r="M283" s="50" cm="1">
        <f t="array" ref="M283">MMULT('Tech 6'!$B43:$E43,'Tech 6'!L$5:L$8)</f>
        <v>0</v>
      </c>
      <c r="N283" s="50" cm="1">
        <f t="array" ref="N283">MMULT('Tech 6'!$B43:$E43,'Tech 6'!M$5:M$8)</f>
        <v>0</v>
      </c>
      <c r="O283" s="50" cm="1">
        <f t="array" ref="O283">MMULT('Tech 6'!$B43:$E43,'Tech 6'!N$5:N$8)</f>
        <v>0</v>
      </c>
      <c r="P283" s="50" cm="1">
        <f t="array" ref="P283">MMULT('Tech 6'!$B43:$E43,'Tech 6'!O$5:O$8)</f>
        <v>0</v>
      </c>
      <c r="Q283" s="50" cm="1">
        <f t="array" ref="Q283">MMULT('Tech 6'!$B43:$E43,'Tech 6'!P$5:P$8)</f>
        <v>0</v>
      </c>
      <c r="R283" s="50" cm="1">
        <f t="array" ref="R283">MMULT('Tech 6'!$B43:$E43,'Tech 6'!Q$5:Q$8)</f>
        <v>0</v>
      </c>
      <c r="S283" s="50" cm="1">
        <f t="array" ref="S283">MMULT('Tech 6'!$B43:$E43,'Tech 6'!R$5:R$8)</f>
        <v>0</v>
      </c>
      <c r="T283" s="50" cm="1">
        <f t="array" ref="T283">MMULT('Tech 6'!$B43:$E43,'Tech 6'!S$5:S$8)</f>
        <v>0</v>
      </c>
      <c r="U283" s="50" cm="1">
        <f t="array" ref="U283">MMULT('Tech 6'!$B43:$E43,'Tech 6'!T$5:T$8)</f>
        <v>0</v>
      </c>
      <c r="V283" s="50" cm="1">
        <f t="array" ref="V283">MMULT('Tech 6'!$B43:$E43,'Tech 6'!U$5:U$8)</f>
        <v>0</v>
      </c>
      <c r="W283" s="50" cm="1">
        <f t="array" ref="W283">MMULT('Tech 6'!$B43:$E43,'Tech 6'!V$5:V$8)</f>
        <v>0</v>
      </c>
      <c r="X283" s="50" cm="1">
        <f t="array" ref="X283">MMULT('Tech 6'!$B43:$E43,'Tech 6'!W$5:W$8)</f>
        <v>0</v>
      </c>
      <c r="Y283" s="50" cm="1">
        <f t="array" ref="Y283">MMULT('Tech 6'!$B43:$E43,'Tech 6'!X$5:X$8)</f>
        <v>0</v>
      </c>
      <c r="Z283" s="50" cm="1">
        <f t="array" ref="Z283">MMULT('Tech 6'!$B43:$E43,'Tech 6'!Y$5:Y$8)</f>
        <v>0</v>
      </c>
      <c r="AA283" s="50" cm="1">
        <f t="array" ref="AA283">MMULT('Tech 6'!$B43:$E43,'Tech 6'!Z$5:Z$8)</f>
        <v>0</v>
      </c>
      <c r="AB283" s="50" cm="1">
        <f t="array" ref="AB283">MMULT('Tech 6'!$B43:$E43,'Tech 6'!AA$5:AA$8)</f>
        <v>0</v>
      </c>
      <c r="AC283" s="50" cm="1">
        <f t="array" ref="AC283">MMULT('Tech 6'!$B43:$E43,'Tech 6'!AB$5:AB$8)</f>
        <v>0</v>
      </c>
      <c r="AD283" s="50" cm="1">
        <f t="array" ref="AD283">MMULT('Tech 6'!$B43:$E43,'Tech 6'!AC$5:AC$8)</f>
        <v>0</v>
      </c>
      <c r="AE283" s="50" cm="1">
        <f t="array" ref="AE283">MMULT('Tech 6'!$B43:$E43,'Tech 6'!AD$5:AD$8)</f>
        <v>0</v>
      </c>
      <c r="AF283" s="50" cm="1">
        <f t="array" ref="AF283">MMULT('Tech 6'!$B43:$E43,'Tech 6'!AE$5:AE$8)</f>
        <v>0</v>
      </c>
      <c r="AG283" s="50" cm="1">
        <f t="array" ref="AG283">MMULT('Tech 6'!$B43:$E43,'Tech 6'!AF$5:AF$8)</f>
        <v>0</v>
      </c>
      <c r="AH283" s="50" cm="1">
        <f t="array" ref="AH283">MMULT('Tech 6'!$B43:$E43,'Tech 6'!AG$5:AG$8)</f>
        <v>0</v>
      </c>
      <c r="AI283" s="50" cm="1">
        <f t="array" ref="AI283">MMULT('Tech 6'!$B43:$E43,'Tech 6'!AH$5:AH$8)</f>
        <v>0</v>
      </c>
      <c r="AJ283" s="50" cm="1">
        <f t="array" ref="AJ283">MMULT('Tech 6'!$B43:$E43,'Tech 6'!AI$5:AI$8)</f>
        <v>0</v>
      </c>
      <c r="AK283" s="50" cm="1">
        <f t="array" ref="AK283">MMULT('Tech 6'!$B43:$E43,'Tech 6'!AJ$5:AJ$8)</f>
        <v>0</v>
      </c>
      <c r="AL283" s="50" cm="1">
        <f t="array" ref="AL283">MMULT('Tech 6'!$B43:$E43,'Tech 6'!AK$5:AK$8)</f>
        <v>0</v>
      </c>
      <c r="AM283" s="50" cm="1">
        <f t="array" ref="AM283">MMULT('Tech 6'!$B43:$E43,'Tech 6'!AL$5:AL$8)</f>
        <v>0</v>
      </c>
      <c r="AN283" s="50" cm="1">
        <f t="array" ref="AN283">MMULT('Tech 6'!$B43:$E43,'Tech 6'!AM$5:AM$8)</f>
        <v>0</v>
      </c>
      <c r="AO283" s="50" cm="1">
        <f t="array" ref="AO283">MMULT('Tech 6'!$B43:$E43,'Tech 6'!AN$5:AN$8)</f>
        <v>0</v>
      </c>
      <c r="AP283" s="50" cm="1">
        <f t="array" ref="AP283">MMULT('Tech 6'!$B43:$E43,'Tech 6'!AO$5:AO$8)</f>
        <v>0</v>
      </c>
      <c r="AQ283" s="50" cm="1">
        <f t="array" ref="AQ283">MMULT('Tech 6'!$B43:$E43,'Tech 6'!AP$5:AP$8)</f>
        <v>0</v>
      </c>
      <c r="AR283" s="50" cm="1">
        <f t="array" ref="AR283">MMULT('Tech 6'!$B43:$E43,'Tech 6'!AQ$5:AQ$8)</f>
        <v>0</v>
      </c>
      <c r="AS283" s="50" cm="1">
        <f t="array" ref="AS283">MMULT('Tech 6'!$B43:$E43,'Tech 6'!AR$5:AR$8)</f>
        <v>0</v>
      </c>
      <c r="AT283" s="50" cm="1">
        <f t="array" ref="AT283">MMULT('Tech 6'!$B43:$E43,'Tech 6'!AS$5:AS$8)</f>
        <v>0</v>
      </c>
    </row>
    <row r="284" spans="1:46">
      <c r="A284" s="19" t="str">
        <f>'Parameter Labels'!$A$7</f>
        <v>Technology 6</v>
      </c>
      <c r="B284" s="17">
        <v>2027</v>
      </c>
      <c r="C284" s="50" cm="1">
        <f t="array" ref="C284">MMULT('Tech 6'!$B44:$E44,'Tech 6'!B$5:B$8)</f>
        <v>0</v>
      </c>
      <c r="D284" s="50" cm="1">
        <f t="array" ref="D284">MMULT('Tech 6'!$B44:$E44,'Tech 6'!C$5:C$8)</f>
        <v>0</v>
      </c>
      <c r="E284" s="50" cm="1">
        <f t="array" ref="E284">MMULT('Tech 6'!$B44:$E44,'Tech 6'!D$5:D$8)</f>
        <v>0</v>
      </c>
      <c r="F284" s="50" cm="1">
        <f t="array" ref="F284">MMULT('Tech 6'!$B44:$E44,'Tech 6'!E$5:E$8)</f>
        <v>0</v>
      </c>
      <c r="G284" s="50" cm="1">
        <f t="array" ref="G284">MMULT('Tech 6'!$B44:$E44,'Tech 6'!F$5:F$8)</f>
        <v>0</v>
      </c>
      <c r="H284" s="50" cm="1">
        <f t="array" ref="H284">MMULT('Tech 6'!$B44:$E44,'Tech 6'!G$5:G$8)</f>
        <v>0</v>
      </c>
      <c r="I284" s="50" cm="1">
        <f t="array" ref="I284">MMULT('Tech 6'!$B44:$E44,'Tech 6'!H$5:H$8)</f>
        <v>0</v>
      </c>
      <c r="J284" s="50" cm="1">
        <f t="array" ref="J284">MMULT('Tech 6'!$B44:$E44,'Tech 6'!I$5:I$8)</f>
        <v>0</v>
      </c>
      <c r="K284" s="50" cm="1">
        <f t="array" ref="K284">MMULT('Tech 6'!$B44:$E44,'Tech 6'!J$5:J$8)</f>
        <v>0</v>
      </c>
      <c r="L284" s="50" cm="1">
        <f t="array" ref="L284">MMULT('Tech 6'!$B44:$E44,'Tech 6'!K$5:K$8)</f>
        <v>0</v>
      </c>
      <c r="M284" s="50" cm="1">
        <f t="array" ref="M284">MMULT('Tech 6'!$B44:$E44,'Tech 6'!L$5:L$8)</f>
        <v>0</v>
      </c>
      <c r="N284" s="50" cm="1">
        <f t="array" ref="N284">MMULT('Tech 6'!$B44:$E44,'Tech 6'!M$5:M$8)</f>
        <v>0</v>
      </c>
      <c r="O284" s="50" cm="1">
        <f t="array" ref="O284">MMULT('Tech 6'!$B44:$E44,'Tech 6'!N$5:N$8)</f>
        <v>0</v>
      </c>
      <c r="P284" s="50" cm="1">
        <f t="array" ref="P284">MMULT('Tech 6'!$B44:$E44,'Tech 6'!O$5:O$8)</f>
        <v>0</v>
      </c>
      <c r="Q284" s="50" cm="1">
        <f t="array" ref="Q284">MMULT('Tech 6'!$B44:$E44,'Tech 6'!P$5:P$8)</f>
        <v>0</v>
      </c>
      <c r="R284" s="50" cm="1">
        <f t="array" ref="R284">MMULT('Tech 6'!$B44:$E44,'Tech 6'!Q$5:Q$8)</f>
        <v>0</v>
      </c>
      <c r="S284" s="50" cm="1">
        <f t="array" ref="S284">MMULT('Tech 6'!$B44:$E44,'Tech 6'!R$5:R$8)</f>
        <v>0</v>
      </c>
      <c r="T284" s="50" cm="1">
        <f t="array" ref="T284">MMULT('Tech 6'!$B44:$E44,'Tech 6'!S$5:S$8)</f>
        <v>0</v>
      </c>
      <c r="U284" s="50" cm="1">
        <f t="array" ref="U284">MMULT('Tech 6'!$B44:$E44,'Tech 6'!T$5:T$8)</f>
        <v>0</v>
      </c>
      <c r="V284" s="50" cm="1">
        <f t="array" ref="V284">MMULT('Tech 6'!$B44:$E44,'Tech 6'!U$5:U$8)</f>
        <v>0</v>
      </c>
      <c r="W284" s="50" cm="1">
        <f t="array" ref="W284">MMULT('Tech 6'!$B44:$E44,'Tech 6'!V$5:V$8)</f>
        <v>0</v>
      </c>
      <c r="X284" s="50" cm="1">
        <f t="array" ref="X284">MMULT('Tech 6'!$B44:$E44,'Tech 6'!W$5:W$8)</f>
        <v>0</v>
      </c>
      <c r="Y284" s="50" cm="1">
        <f t="array" ref="Y284">MMULT('Tech 6'!$B44:$E44,'Tech 6'!X$5:X$8)</f>
        <v>0</v>
      </c>
      <c r="Z284" s="50" cm="1">
        <f t="array" ref="Z284">MMULT('Tech 6'!$B44:$E44,'Tech 6'!Y$5:Y$8)</f>
        <v>0</v>
      </c>
      <c r="AA284" s="50" cm="1">
        <f t="array" ref="AA284">MMULT('Tech 6'!$B44:$E44,'Tech 6'!Z$5:Z$8)</f>
        <v>0</v>
      </c>
      <c r="AB284" s="50" cm="1">
        <f t="array" ref="AB284">MMULT('Tech 6'!$B44:$E44,'Tech 6'!AA$5:AA$8)</f>
        <v>0</v>
      </c>
      <c r="AC284" s="50" cm="1">
        <f t="array" ref="AC284">MMULT('Tech 6'!$B44:$E44,'Tech 6'!AB$5:AB$8)</f>
        <v>0</v>
      </c>
      <c r="AD284" s="50" cm="1">
        <f t="array" ref="AD284">MMULT('Tech 6'!$B44:$E44,'Tech 6'!AC$5:AC$8)</f>
        <v>0</v>
      </c>
      <c r="AE284" s="50" cm="1">
        <f t="array" ref="AE284">MMULT('Tech 6'!$B44:$E44,'Tech 6'!AD$5:AD$8)</f>
        <v>0</v>
      </c>
      <c r="AF284" s="50" cm="1">
        <f t="array" ref="AF284">MMULT('Tech 6'!$B44:$E44,'Tech 6'!AE$5:AE$8)</f>
        <v>0</v>
      </c>
      <c r="AG284" s="50" cm="1">
        <f t="array" ref="AG284">MMULT('Tech 6'!$B44:$E44,'Tech 6'!AF$5:AF$8)</f>
        <v>0</v>
      </c>
      <c r="AH284" s="50" cm="1">
        <f t="array" ref="AH284">MMULT('Tech 6'!$B44:$E44,'Tech 6'!AG$5:AG$8)</f>
        <v>0</v>
      </c>
      <c r="AI284" s="50" cm="1">
        <f t="array" ref="AI284">MMULT('Tech 6'!$B44:$E44,'Tech 6'!AH$5:AH$8)</f>
        <v>0</v>
      </c>
      <c r="AJ284" s="50" cm="1">
        <f t="array" ref="AJ284">MMULT('Tech 6'!$B44:$E44,'Tech 6'!AI$5:AI$8)</f>
        <v>0</v>
      </c>
      <c r="AK284" s="50" cm="1">
        <f t="array" ref="AK284">MMULT('Tech 6'!$B44:$E44,'Tech 6'!AJ$5:AJ$8)</f>
        <v>0</v>
      </c>
      <c r="AL284" s="50" cm="1">
        <f t="array" ref="AL284">MMULT('Tech 6'!$B44:$E44,'Tech 6'!AK$5:AK$8)</f>
        <v>0</v>
      </c>
      <c r="AM284" s="50" cm="1">
        <f t="array" ref="AM284">MMULT('Tech 6'!$B44:$E44,'Tech 6'!AL$5:AL$8)</f>
        <v>0</v>
      </c>
      <c r="AN284" s="50" cm="1">
        <f t="array" ref="AN284">MMULT('Tech 6'!$B44:$E44,'Tech 6'!AM$5:AM$8)</f>
        <v>0</v>
      </c>
      <c r="AO284" s="50" cm="1">
        <f t="array" ref="AO284">MMULT('Tech 6'!$B44:$E44,'Tech 6'!AN$5:AN$8)</f>
        <v>0</v>
      </c>
      <c r="AP284" s="50" cm="1">
        <f t="array" ref="AP284">MMULT('Tech 6'!$B44:$E44,'Tech 6'!AO$5:AO$8)</f>
        <v>0</v>
      </c>
      <c r="AQ284" s="50" cm="1">
        <f t="array" ref="AQ284">MMULT('Tech 6'!$B44:$E44,'Tech 6'!AP$5:AP$8)</f>
        <v>0</v>
      </c>
      <c r="AR284" s="50" cm="1">
        <f t="array" ref="AR284">MMULT('Tech 6'!$B44:$E44,'Tech 6'!AQ$5:AQ$8)</f>
        <v>0</v>
      </c>
      <c r="AS284" s="50" cm="1">
        <f t="array" ref="AS284">MMULT('Tech 6'!$B44:$E44,'Tech 6'!AR$5:AR$8)</f>
        <v>0</v>
      </c>
      <c r="AT284" s="50" cm="1">
        <f t="array" ref="AT284">MMULT('Tech 6'!$B44:$E44,'Tech 6'!AS$5:AS$8)</f>
        <v>0</v>
      </c>
    </row>
    <row r="285" spans="1:46">
      <c r="A285" s="19" t="str">
        <f>'Parameter Labels'!$A$7</f>
        <v>Technology 6</v>
      </c>
      <c r="B285" s="17">
        <v>2028</v>
      </c>
      <c r="C285" s="50" cm="1">
        <f t="array" ref="C285">MMULT('Tech 6'!$B45:$E45,'Tech 6'!B$5:B$8)</f>
        <v>0</v>
      </c>
      <c r="D285" s="50" cm="1">
        <f t="array" ref="D285">MMULT('Tech 6'!$B45:$E45,'Tech 6'!C$5:C$8)</f>
        <v>0</v>
      </c>
      <c r="E285" s="50" cm="1">
        <f t="array" ref="E285">MMULT('Tech 6'!$B45:$E45,'Tech 6'!D$5:D$8)</f>
        <v>0</v>
      </c>
      <c r="F285" s="50" cm="1">
        <f t="array" ref="F285">MMULT('Tech 6'!$B45:$E45,'Tech 6'!E$5:E$8)</f>
        <v>0</v>
      </c>
      <c r="G285" s="50" cm="1">
        <f t="array" ref="G285">MMULT('Tech 6'!$B45:$E45,'Tech 6'!F$5:F$8)</f>
        <v>0</v>
      </c>
      <c r="H285" s="50" cm="1">
        <f t="array" ref="H285">MMULT('Tech 6'!$B45:$E45,'Tech 6'!G$5:G$8)</f>
        <v>0</v>
      </c>
      <c r="I285" s="50" cm="1">
        <f t="array" ref="I285">MMULT('Tech 6'!$B45:$E45,'Tech 6'!H$5:H$8)</f>
        <v>0</v>
      </c>
      <c r="J285" s="50" cm="1">
        <f t="array" ref="J285">MMULT('Tech 6'!$B45:$E45,'Tech 6'!I$5:I$8)</f>
        <v>0</v>
      </c>
      <c r="K285" s="50" cm="1">
        <f t="array" ref="K285">MMULT('Tech 6'!$B45:$E45,'Tech 6'!J$5:J$8)</f>
        <v>0</v>
      </c>
      <c r="L285" s="50" cm="1">
        <f t="array" ref="L285">MMULT('Tech 6'!$B45:$E45,'Tech 6'!K$5:K$8)</f>
        <v>0</v>
      </c>
      <c r="M285" s="50" cm="1">
        <f t="array" ref="M285">MMULT('Tech 6'!$B45:$E45,'Tech 6'!L$5:L$8)</f>
        <v>0</v>
      </c>
      <c r="N285" s="50" cm="1">
        <f t="array" ref="N285">MMULT('Tech 6'!$B45:$E45,'Tech 6'!M$5:M$8)</f>
        <v>0</v>
      </c>
      <c r="O285" s="50" cm="1">
        <f t="array" ref="O285">MMULT('Tech 6'!$B45:$E45,'Tech 6'!N$5:N$8)</f>
        <v>0</v>
      </c>
      <c r="P285" s="50" cm="1">
        <f t="array" ref="P285">MMULT('Tech 6'!$B45:$E45,'Tech 6'!O$5:O$8)</f>
        <v>0</v>
      </c>
      <c r="Q285" s="50" cm="1">
        <f t="array" ref="Q285">MMULT('Tech 6'!$B45:$E45,'Tech 6'!P$5:P$8)</f>
        <v>0</v>
      </c>
      <c r="R285" s="50" cm="1">
        <f t="array" ref="R285">MMULT('Tech 6'!$B45:$E45,'Tech 6'!Q$5:Q$8)</f>
        <v>0</v>
      </c>
      <c r="S285" s="50" cm="1">
        <f t="array" ref="S285">MMULT('Tech 6'!$B45:$E45,'Tech 6'!R$5:R$8)</f>
        <v>0</v>
      </c>
      <c r="T285" s="50" cm="1">
        <f t="array" ref="T285">MMULT('Tech 6'!$B45:$E45,'Tech 6'!S$5:S$8)</f>
        <v>0</v>
      </c>
      <c r="U285" s="50" cm="1">
        <f t="array" ref="U285">MMULT('Tech 6'!$B45:$E45,'Tech 6'!T$5:T$8)</f>
        <v>0</v>
      </c>
      <c r="V285" s="50" cm="1">
        <f t="array" ref="V285">MMULT('Tech 6'!$B45:$E45,'Tech 6'!U$5:U$8)</f>
        <v>0</v>
      </c>
      <c r="W285" s="50" cm="1">
        <f t="array" ref="W285">MMULT('Tech 6'!$B45:$E45,'Tech 6'!V$5:V$8)</f>
        <v>0</v>
      </c>
      <c r="X285" s="50" cm="1">
        <f t="array" ref="X285">MMULT('Tech 6'!$B45:$E45,'Tech 6'!W$5:W$8)</f>
        <v>0</v>
      </c>
      <c r="Y285" s="50" cm="1">
        <f t="array" ref="Y285">MMULT('Tech 6'!$B45:$E45,'Tech 6'!X$5:X$8)</f>
        <v>0</v>
      </c>
      <c r="Z285" s="50" cm="1">
        <f t="array" ref="Z285">MMULT('Tech 6'!$B45:$E45,'Tech 6'!Y$5:Y$8)</f>
        <v>0</v>
      </c>
      <c r="AA285" s="50" cm="1">
        <f t="array" ref="AA285">MMULT('Tech 6'!$B45:$E45,'Tech 6'!Z$5:Z$8)</f>
        <v>0</v>
      </c>
      <c r="AB285" s="50" cm="1">
        <f t="array" ref="AB285">MMULT('Tech 6'!$B45:$E45,'Tech 6'!AA$5:AA$8)</f>
        <v>0</v>
      </c>
      <c r="AC285" s="50" cm="1">
        <f t="array" ref="AC285">MMULT('Tech 6'!$B45:$E45,'Tech 6'!AB$5:AB$8)</f>
        <v>0</v>
      </c>
      <c r="AD285" s="50" cm="1">
        <f t="array" ref="AD285">MMULT('Tech 6'!$B45:$E45,'Tech 6'!AC$5:AC$8)</f>
        <v>0</v>
      </c>
      <c r="AE285" s="50" cm="1">
        <f t="array" ref="AE285">MMULT('Tech 6'!$B45:$E45,'Tech 6'!AD$5:AD$8)</f>
        <v>0</v>
      </c>
      <c r="AF285" s="50" cm="1">
        <f t="array" ref="AF285">MMULT('Tech 6'!$B45:$E45,'Tech 6'!AE$5:AE$8)</f>
        <v>0</v>
      </c>
      <c r="AG285" s="50" cm="1">
        <f t="array" ref="AG285">MMULT('Tech 6'!$B45:$E45,'Tech 6'!AF$5:AF$8)</f>
        <v>0</v>
      </c>
      <c r="AH285" s="50" cm="1">
        <f t="array" ref="AH285">MMULT('Tech 6'!$B45:$E45,'Tech 6'!AG$5:AG$8)</f>
        <v>0</v>
      </c>
      <c r="AI285" s="50" cm="1">
        <f t="array" ref="AI285">MMULT('Tech 6'!$B45:$E45,'Tech 6'!AH$5:AH$8)</f>
        <v>0</v>
      </c>
      <c r="AJ285" s="50" cm="1">
        <f t="array" ref="AJ285">MMULT('Tech 6'!$B45:$E45,'Tech 6'!AI$5:AI$8)</f>
        <v>0</v>
      </c>
      <c r="AK285" s="50" cm="1">
        <f t="array" ref="AK285">MMULT('Tech 6'!$B45:$E45,'Tech 6'!AJ$5:AJ$8)</f>
        <v>0</v>
      </c>
      <c r="AL285" s="50" cm="1">
        <f t="array" ref="AL285">MMULT('Tech 6'!$B45:$E45,'Tech 6'!AK$5:AK$8)</f>
        <v>0</v>
      </c>
      <c r="AM285" s="50" cm="1">
        <f t="array" ref="AM285">MMULT('Tech 6'!$B45:$E45,'Tech 6'!AL$5:AL$8)</f>
        <v>0</v>
      </c>
      <c r="AN285" s="50" cm="1">
        <f t="array" ref="AN285">MMULT('Tech 6'!$B45:$E45,'Tech 6'!AM$5:AM$8)</f>
        <v>0</v>
      </c>
      <c r="AO285" s="50" cm="1">
        <f t="array" ref="AO285">MMULT('Tech 6'!$B45:$E45,'Tech 6'!AN$5:AN$8)</f>
        <v>0</v>
      </c>
      <c r="AP285" s="50" cm="1">
        <f t="array" ref="AP285">MMULT('Tech 6'!$B45:$E45,'Tech 6'!AO$5:AO$8)</f>
        <v>0</v>
      </c>
      <c r="AQ285" s="50" cm="1">
        <f t="array" ref="AQ285">MMULT('Tech 6'!$B45:$E45,'Tech 6'!AP$5:AP$8)</f>
        <v>0</v>
      </c>
      <c r="AR285" s="50" cm="1">
        <f t="array" ref="AR285">MMULT('Tech 6'!$B45:$E45,'Tech 6'!AQ$5:AQ$8)</f>
        <v>0</v>
      </c>
      <c r="AS285" s="50" cm="1">
        <f t="array" ref="AS285">MMULT('Tech 6'!$B45:$E45,'Tech 6'!AR$5:AR$8)</f>
        <v>0</v>
      </c>
      <c r="AT285" s="50" cm="1">
        <f t="array" ref="AT285">MMULT('Tech 6'!$B45:$E45,'Tech 6'!AS$5:AS$8)</f>
        <v>0</v>
      </c>
    </row>
    <row r="286" spans="1:46">
      <c r="A286" s="19" t="str">
        <f>'Parameter Labels'!$A$7</f>
        <v>Technology 6</v>
      </c>
      <c r="B286" s="17">
        <v>2029</v>
      </c>
      <c r="C286" s="50" cm="1">
        <f t="array" ref="C286">MMULT('Tech 6'!$B46:$E46,'Tech 6'!B$5:B$8)</f>
        <v>0</v>
      </c>
      <c r="D286" s="50" cm="1">
        <f t="array" ref="D286">MMULT('Tech 6'!$B46:$E46,'Tech 6'!C$5:C$8)</f>
        <v>0</v>
      </c>
      <c r="E286" s="50" cm="1">
        <f t="array" ref="E286">MMULT('Tech 6'!$B46:$E46,'Tech 6'!D$5:D$8)</f>
        <v>0</v>
      </c>
      <c r="F286" s="50" cm="1">
        <f t="array" ref="F286">MMULT('Tech 6'!$B46:$E46,'Tech 6'!E$5:E$8)</f>
        <v>0</v>
      </c>
      <c r="G286" s="50" cm="1">
        <f t="array" ref="G286">MMULT('Tech 6'!$B46:$E46,'Tech 6'!F$5:F$8)</f>
        <v>0</v>
      </c>
      <c r="H286" s="50" cm="1">
        <f t="array" ref="H286">MMULT('Tech 6'!$B46:$E46,'Tech 6'!G$5:G$8)</f>
        <v>0</v>
      </c>
      <c r="I286" s="50" cm="1">
        <f t="array" ref="I286">MMULT('Tech 6'!$B46:$E46,'Tech 6'!H$5:H$8)</f>
        <v>0</v>
      </c>
      <c r="J286" s="50" cm="1">
        <f t="array" ref="J286">MMULT('Tech 6'!$B46:$E46,'Tech 6'!I$5:I$8)</f>
        <v>0</v>
      </c>
      <c r="K286" s="50" cm="1">
        <f t="array" ref="K286">MMULT('Tech 6'!$B46:$E46,'Tech 6'!J$5:J$8)</f>
        <v>0</v>
      </c>
      <c r="L286" s="50" cm="1">
        <f t="array" ref="L286">MMULT('Tech 6'!$B46:$E46,'Tech 6'!K$5:K$8)</f>
        <v>0</v>
      </c>
      <c r="M286" s="50" cm="1">
        <f t="array" ref="M286">MMULT('Tech 6'!$B46:$E46,'Tech 6'!L$5:L$8)</f>
        <v>0</v>
      </c>
      <c r="N286" s="50" cm="1">
        <f t="array" ref="N286">MMULT('Tech 6'!$B46:$E46,'Tech 6'!M$5:M$8)</f>
        <v>0</v>
      </c>
      <c r="O286" s="50" cm="1">
        <f t="array" ref="O286">MMULT('Tech 6'!$B46:$E46,'Tech 6'!N$5:N$8)</f>
        <v>0</v>
      </c>
      <c r="P286" s="50" cm="1">
        <f t="array" ref="P286">MMULT('Tech 6'!$B46:$E46,'Tech 6'!O$5:O$8)</f>
        <v>0</v>
      </c>
      <c r="Q286" s="50" cm="1">
        <f t="array" ref="Q286">MMULT('Tech 6'!$B46:$E46,'Tech 6'!P$5:P$8)</f>
        <v>0</v>
      </c>
      <c r="R286" s="50" cm="1">
        <f t="array" ref="R286">MMULT('Tech 6'!$B46:$E46,'Tech 6'!Q$5:Q$8)</f>
        <v>0</v>
      </c>
      <c r="S286" s="50" cm="1">
        <f t="array" ref="S286">MMULT('Tech 6'!$B46:$E46,'Tech 6'!R$5:R$8)</f>
        <v>0</v>
      </c>
      <c r="T286" s="50" cm="1">
        <f t="array" ref="T286">MMULT('Tech 6'!$B46:$E46,'Tech 6'!S$5:S$8)</f>
        <v>0</v>
      </c>
      <c r="U286" s="50" cm="1">
        <f t="array" ref="U286">MMULT('Tech 6'!$B46:$E46,'Tech 6'!T$5:T$8)</f>
        <v>0</v>
      </c>
      <c r="V286" s="50" cm="1">
        <f t="array" ref="V286">MMULT('Tech 6'!$B46:$E46,'Tech 6'!U$5:U$8)</f>
        <v>0</v>
      </c>
      <c r="W286" s="50" cm="1">
        <f t="array" ref="W286">MMULT('Tech 6'!$B46:$E46,'Tech 6'!V$5:V$8)</f>
        <v>0</v>
      </c>
      <c r="X286" s="50" cm="1">
        <f t="array" ref="X286">MMULT('Tech 6'!$B46:$E46,'Tech 6'!W$5:W$8)</f>
        <v>0</v>
      </c>
      <c r="Y286" s="50" cm="1">
        <f t="array" ref="Y286">MMULT('Tech 6'!$B46:$E46,'Tech 6'!X$5:X$8)</f>
        <v>0</v>
      </c>
      <c r="Z286" s="50" cm="1">
        <f t="array" ref="Z286">MMULT('Tech 6'!$B46:$E46,'Tech 6'!Y$5:Y$8)</f>
        <v>0</v>
      </c>
      <c r="AA286" s="50" cm="1">
        <f t="array" ref="AA286">MMULT('Tech 6'!$B46:$E46,'Tech 6'!Z$5:Z$8)</f>
        <v>0</v>
      </c>
      <c r="AB286" s="50" cm="1">
        <f t="array" ref="AB286">MMULT('Tech 6'!$B46:$E46,'Tech 6'!AA$5:AA$8)</f>
        <v>0</v>
      </c>
      <c r="AC286" s="50" cm="1">
        <f t="array" ref="AC286">MMULT('Tech 6'!$B46:$E46,'Tech 6'!AB$5:AB$8)</f>
        <v>0</v>
      </c>
      <c r="AD286" s="50" cm="1">
        <f t="array" ref="AD286">MMULT('Tech 6'!$B46:$E46,'Tech 6'!AC$5:AC$8)</f>
        <v>0</v>
      </c>
      <c r="AE286" s="50" cm="1">
        <f t="array" ref="AE286">MMULT('Tech 6'!$B46:$E46,'Tech 6'!AD$5:AD$8)</f>
        <v>0</v>
      </c>
      <c r="AF286" s="50" cm="1">
        <f t="array" ref="AF286">MMULT('Tech 6'!$B46:$E46,'Tech 6'!AE$5:AE$8)</f>
        <v>0</v>
      </c>
      <c r="AG286" s="50" cm="1">
        <f t="array" ref="AG286">MMULT('Tech 6'!$B46:$E46,'Tech 6'!AF$5:AF$8)</f>
        <v>0</v>
      </c>
      <c r="AH286" s="50" cm="1">
        <f t="array" ref="AH286">MMULT('Tech 6'!$B46:$E46,'Tech 6'!AG$5:AG$8)</f>
        <v>0</v>
      </c>
      <c r="AI286" s="50" cm="1">
        <f t="array" ref="AI286">MMULT('Tech 6'!$B46:$E46,'Tech 6'!AH$5:AH$8)</f>
        <v>0</v>
      </c>
      <c r="AJ286" s="50" cm="1">
        <f t="array" ref="AJ286">MMULT('Tech 6'!$B46:$E46,'Tech 6'!AI$5:AI$8)</f>
        <v>0</v>
      </c>
      <c r="AK286" s="50" cm="1">
        <f t="array" ref="AK286">MMULT('Tech 6'!$B46:$E46,'Tech 6'!AJ$5:AJ$8)</f>
        <v>0</v>
      </c>
      <c r="AL286" s="50" cm="1">
        <f t="array" ref="AL286">MMULT('Tech 6'!$B46:$E46,'Tech 6'!AK$5:AK$8)</f>
        <v>0</v>
      </c>
      <c r="AM286" s="50" cm="1">
        <f t="array" ref="AM286">MMULT('Tech 6'!$B46:$E46,'Tech 6'!AL$5:AL$8)</f>
        <v>0</v>
      </c>
      <c r="AN286" s="50" cm="1">
        <f t="array" ref="AN286">MMULT('Tech 6'!$B46:$E46,'Tech 6'!AM$5:AM$8)</f>
        <v>0</v>
      </c>
      <c r="AO286" s="50" cm="1">
        <f t="array" ref="AO286">MMULT('Tech 6'!$B46:$E46,'Tech 6'!AN$5:AN$8)</f>
        <v>0</v>
      </c>
      <c r="AP286" s="50" cm="1">
        <f t="array" ref="AP286">MMULT('Tech 6'!$B46:$E46,'Tech 6'!AO$5:AO$8)</f>
        <v>0</v>
      </c>
      <c r="AQ286" s="50" cm="1">
        <f t="array" ref="AQ286">MMULT('Tech 6'!$B46:$E46,'Tech 6'!AP$5:AP$8)</f>
        <v>0</v>
      </c>
      <c r="AR286" s="50" cm="1">
        <f t="array" ref="AR286">MMULT('Tech 6'!$B46:$E46,'Tech 6'!AQ$5:AQ$8)</f>
        <v>0</v>
      </c>
      <c r="AS286" s="50" cm="1">
        <f t="array" ref="AS286">MMULT('Tech 6'!$B46:$E46,'Tech 6'!AR$5:AR$8)</f>
        <v>0</v>
      </c>
      <c r="AT286" s="50" cm="1">
        <f t="array" ref="AT286">MMULT('Tech 6'!$B46:$E46,'Tech 6'!AS$5:AS$8)</f>
        <v>0</v>
      </c>
    </row>
    <row r="287" spans="1:46">
      <c r="A287" s="19" t="str">
        <f>'Parameter Labels'!$A$7</f>
        <v>Technology 6</v>
      </c>
      <c r="B287" s="17">
        <v>2030</v>
      </c>
      <c r="C287" s="50" cm="1">
        <f t="array" ref="C287">MMULT('Tech 6'!$B47:$E47,'Tech 6'!B$5:B$8)</f>
        <v>0</v>
      </c>
      <c r="D287" s="50" cm="1">
        <f t="array" ref="D287">MMULT('Tech 6'!$B47:$E47,'Tech 6'!C$5:C$8)</f>
        <v>0</v>
      </c>
      <c r="E287" s="50" cm="1">
        <f t="array" ref="E287">MMULT('Tech 6'!$B47:$E47,'Tech 6'!D$5:D$8)</f>
        <v>0</v>
      </c>
      <c r="F287" s="50" cm="1">
        <f t="array" ref="F287">MMULT('Tech 6'!$B47:$E47,'Tech 6'!E$5:E$8)</f>
        <v>0</v>
      </c>
      <c r="G287" s="50" cm="1">
        <f t="array" ref="G287">MMULT('Tech 6'!$B47:$E47,'Tech 6'!F$5:F$8)</f>
        <v>0</v>
      </c>
      <c r="H287" s="50" cm="1">
        <f t="array" ref="H287">MMULT('Tech 6'!$B47:$E47,'Tech 6'!G$5:G$8)</f>
        <v>0</v>
      </c>
      <c r="I287" s="50" cm="1">
        <f t="array" ref="I287">MMULT('Tech 6'!$B47:$E47,'Tech 6'!H$5:H$8)</f>
        <v>0</v>
      </c>
      <c r="J287" s="50" cm="1">
        <f t="array" ref="J287">MMULT('Tech 6'!$B47:$E47,'Tech 6'!I$5:I$8)</f>
        <v>0</v>
      </c>
      <c r="K287" s="50" cm="1">
        <f t="array" ref="K287">MMULT('Tech 6'!$B47:$E47,'Tech 6'!J$5:J$8)</f>
        <v>0</v>
      </c>
      <c r="L287" s="50" cm="1">
        <f t="array" ref="L287">MMULT('Tech 6'!$B47:$E47,'Tech 6'!K$5:K$8)</f>
        <v>0</v>
      </c>
      <c r="M287" s="50" cm="1">
        <f t="array" ref="M287">MMULT('Tech 6'!$B47:$E47,'Tech 6'!L$5:L$8)</f>
        <v>0</v>
      </c>
      <c r="N287" s="50" cm="1">
        <f t="array" ref="N287">MMULT('Tech 6'!$B47:$E47,'Tech 6'!M$5:M$8)</f>
        <v>0</v>
      </c>
      <c r="O287" s="50" cm="1">
        <f t="array" ref="O287">MMULT('Tech 6'!$B47:$E47,'Tech 6'!N$5:N$8)</f>
        <v>0</v>
      </c>
      <c r="P287" s="50" cm="1">
        <f t="array" ref="P287">MMULT('Tech 6'!$B47:$E47,'Tech 6'!O$5:O$8)</f>
        <v>0</v>
      </c>
      <c r="Q287" s="50" cm="1">
        <f t="array" ref="Q287">MMULT('Tech 6'!$B47:$E47,'Tech 6'!P$5:P$8)</f>
        <v>0</v>
      </c>
      <c r="R287" s="50" cm="1">
        <f t="array" ref="R287">MMULT('Tech 6'!$B47:$E47,'Tech 6'!Q$5:Q$8)</f>
        <v>0</v>
      </c>
      <c r="S287" s="50" cm="1">
        <f t="array" ref="S287">MMULT('Tech 6'!$B47:$E47,'Tech 6'!R$5:R$8)</f>
        <v>0</v>
      </c>
      <c r="T287" s="50" cm="1">
        <f t="array" ref="T287">MMULT('Tech 6'!$B47:$E47,'Tech 6'!S$5:S$8)</f>
        <v>0</v>
      </c>
      <c r="U287" s="50" cm="1">
        <f t="array" ref="U287">MMULT('Tech 6'!$B47:$E47,'Tech 6'!T$5:T$8)</f>
        <v>0</v>
      </c>
      <c r="V287" s="50" cm="1">
        <f t="array" ref="V287">MMULT('Tech 6'!$B47:$E47,'Tech 6'!U$5:U$8)</f>
        <v>0</v>
      </c>
      <c r="W287" s="50" cm="1">
        <f t="array" ref="W287">MMULT('Tech 6'!$B47:$E47,'Tech 6'!V$5:V$8)</f>
        <v>0</v>
      </c>
      <c r="X287" s="50" cm="1">
        <f t="array" ref="X287">MMULT('Tech 6'!$B47:$E47,'Tech 6'!W$5:W$8)</f>
        <v>0</v>
      </c>
      <c r="Y287" s="50" cm="1">
        <f t="array" ref="Y287">MMULT('Tech 6'!$B47:$E47,'Tech 6'!X$5:X$8)</f>
        <v>0</v>
      </c>
      <c r="Z287" s="50" cm="1">
        <f t="array" ref="Z287">MMULT('Tech 6'!$B47:$E47,'Tech 6'!Y$5:Y$8)</f>
        <v>0</v>
      </c>
      <c r="AA287" s="50" cm="1">
        <f t="array" ref="AA287">MMULT('Tech 6'!$B47:$E47,'Tech 6'!Z$5:Z$8)</f>
        <v>0</v>
      </c>
      <c r="AB287" s="50" cm="1">
        <f t="array" ref="AB287">MMULT('Tech 6'!$B47:$E47,'Tech 6'!AA$5:AA$8)</f>
        <v>0</v>
      </c>
      <c r="AC287" s="50" cm="1">
        <f t="array" ref="AC287">MMULT('Tech 6'!$B47:$E47,'Tech 6'!AB$5:AB$8)</f>
        <v>0</v>
      </c>
      <c r="AD287" s="50" cm="1">
        <f t="array" ref="AD287">MMULT('Tech 6'!$B47:$E47,'Tech 6'!AC$5:AC$8)</f>
        <v>0</v>
      </c>
      <c r="AE287" s="50" cm="1">
        <f t="array" ref="AE287">MMULT('Tech 6'!$B47:$E47,'Tech 6'!AD$5:AD$8)</f>
        <v>0</v>
      </c>
      <c r="AF287" s="50" cm="1">
        <f t="array" ref="AF287">MMULT('Tech 6'!$B47:$E47,'Tech 6'!AE$5:AE$8)</f>
        <v>0</v>
      </c>
      <c r="AG287" s="50" cm="1">
        <f t="array" ref="AG287">MMULT('Tech 6'!$B47:$E47,'Tech 6'!AF$5:AF$8)</f>
        <v>0</v>
      </c>
      <c r="AH287" s="50" cm="1">
        <f t="array" ref="AH287">MMULT('Tech 6'!$B47:$E47,'Tech 6'!AG$5:AG$8)</f>
        <v>0</v>
      </c>
      <c r="AI287" s="50" cm="1">
        <f t="array" ref="AI287">MMULT('Tech 6'!$B47:$E47,'Tech 6'!AH$5:AH$8)</f>
        <v>0</v>
      </c>
      <c r="AJ287" s="50" cm="1">
        <f t="array" ref="AJ287">MMULT('Tech 6'!$B47:$E47,'Tech 6'!AI$5:AI$8)</f>
        <v>0</v>
      </c>
      <c r="AK287" s="50" cm="1">
        <f t="array" ref="AK287">MMULT('Tech 6'!$B47:$E47,'Tech 6'!AJ$5:AJ$8)</f>
        <v>0</v>
      </c>
      <c r="AL287" s="50" cm="1">
        <f t="array" ref="AL287">MMULT('Tech 6'!$B47:$E47,'Tech 6'!AK$5:AK$8)</f>
        <v>0</v>
      </c>
      <c r="AM287" s="50" cm="1">
        <f t="array" ref="AM287">MMULT('Tech 6'!$B47:$E47,'Tech 6'!AL$5:AL$8)</f>
        <v>0</v>
      </c>
      <c r="AN287" s="50" cm="1">
        <f t="array" ref="AN287">MMULT('Tech 6'!$B47:$E47,'Tech 6'!AM$5:AM$8)</f>
        <v>0</v>
      </c>
      <c r="AO287" s="50" cm="1">
        <f t="array" ref="AO287">MMULT('Tech 6'!$B47:$E47,'Tech 6'!AN$5:AN$8)</f>
        <v>0</v>
      </c>
      <c r="AP287" s="50" cm="1">
        <f t="array" ref="AP287">MMULT('Tech 6'!$B47:$E47,'Tech 6'!AO$5:AO$8)</f>
        <v>0</v>
      </c>
      <c r="AQ287" s="50" cm="1">
        <f t="array" ref="AQ287">MMULT('Tech 6'!$B47:$E47,'Tech 6'!AP$5:AP$8)</f>
        <v>0</v>
      </c>
      <c r="AR287" s="50" cm="1">
        <f t="array" ref="AR287">MMULT('Tech 6'!$B47:$E47,'Tech 6'!AQ$5:AQ$8)</f>
        <v>0</v>
      </c>
      <c r="AS287" s="50" cm="1">
        <f t="array" ref="AS287">MMULT('Tech 6'!$B47:$E47,'Tech 6'!AR$5:AR$8)</f>
        <v>0</v>
      </c>
      <c r="AT287" s="50" cm="1">
        <f t="array" ref="AT287">MMULT('Tech 6'!$B47:$E47,'Tech 6'!AS$5:AS$8)</f>
        <v>0</v>
      </c>
    </row>
    <row r="288" spans="1:46">
      <c r="A288" s="19" t="str">
        <f>'Parameter Labels'!$A$7</f>
        <v>Technology 6</v>
      </c>
      <c r="B288" s="17">
        <v>2031</v>
      </c>
      <c r="C288" s="50" cm="1">
        <f t="array" ref="C288">MMULT('Tech 6'!$B48:$E48,'Tech 6'!B$5:B$8)</f>
        <v>0</v>
      </c>
      <c r="D288" s="50" cm="1">
        <f t="array" ref="D288">MMULT('Tech 6'!$B48:$E48,'Tech 6'!C$5:C$8)</f>
        <v>0</v>
      </c>
      <c r="E288" s="50" cm="1">
        <f t="array" ref="E288">MMULT('Tech 6'!$B48:$E48,'Tech 6'!D$5:D$8)</f>
        <v>0</v>
      </c>
      <c r="F288" s="50" cm="1">
        <f t="array" ref="F288">MMULT('Tech 6'!$B48:$E48,'Tech 6'!E$5:E$8)</f>
        <v>0</v>
      </c>
      <c r="G288" s="50" cm="1">
        <f t="array" ref="G288">MMULT('Tech 6'!$B48:$E48,'Tech 6'!F$5:F$8)</f>
        <v>0</v>
      </c>
      <c r="H288" s="50" cm="1">
        <f t="array" ref="H288">MMULT('Tech 6'!$B48:$E48,'Tech 6'!G$5:G$8)</f>
        <v>0</v>
      </c>
      <c r="I288" s="50" cm="1">
        <f t="array" ref="I288">MMULT('Tech 6'!$B48:$E48,'Tech 6'!H$5:H$8)</f>
        <v>0</v>
      </c>
      <c r="J288" s="50" cm="1">
        <f t="array" ref="J288">MMULT('Tech 6'!$B48:$E48,'Tech 6'!I$5:I$8)</f>
        <v>0</v>
      </c>
      <c r="K288" s="50" cm="1">
        <f t="array" ref="K288">MMULT('Tech 6'!$B48:$E48,'Tech 6'!J$5:J$8)</f>
        <v>0</v>
      </c>
      <c r="L288" s="50" cm="1">
        <f t="array" ref="L288">MMULT('Tech 6'!$B48:$E48,'Tech 6'!K$5:K$8)</f>
        <v>0</v>
      </c>
      <c r="M288" s="50" cm="1">
        <f t="array" ref="M288">MMULT('Tech 6'!$B48:$E48,'Tech 6'!L$5:L$8)</f>
        <v>0</v>
      </c>
      <c r="N288" s="50" cm="1">
        <f t="array" ref="N288">MMULT('Tech 6'!$B48:$E48,'Tech 6'!M$5:M$8)</f>
        <v>0</v>
      </c>
      <c r="O288" s="50" cm="1">
        <f t="array" ref="O288">MMULT('Tech 6'!$B48:$E48,'Tech 6'!N$5:N$8)</f>
        <v>0</v>
      </c>
      <c r="P288" s="50" cm="1">
        <f t="array" ref="P288">MMULT('Tech 6'!$B48:$E48,'Tech 6'!O$5:O$8)</f>
        <v>0</v>
      </c>
      <c r="Q288" s="50" cm="1">
        <f t="array" ref="Q288">MMULT('Tech 6'!$B48:$E48,'Tech 6'!P$5:P$8)</f>
        <v>0</v>
      </c>
      <c r="R288" s="50" cm="1">
        <f t="array" ref="R288">MMULT('Tech 6'!$B48:$E48,'Tech 6'!Q$5:Q$8)</f>
        <v>0</v>
      </c>
      <c r="S288" s="50" cm="1">
        <f t="array" ref="S288">MMULT('Tech 6'!$B48:$E48,'Tech 6'!R$5:R$8)</f>
        <v>0</v>
      </c>
      <c r="T288" s="50" cm="1">
        <f t="array" ref="T288">MMULT('Tech 6'!$B48:$E48,'Tech 6'!S$5:S$8)</f>
        <v>0</v>
      </c>
      <c r="U288" s="50" cm="1">
        <f t="array" ref="U288">MMULT('Tech 6'!$B48:$E48,'Tech 6'!T$5:T$8)</f>
        <v>0</v>
      </c>
      <c r="V288" s="50" cm="1">
        <f t="array" ref="V288">MMULT('Tech 6'!$B48:$E48,'Tech 6'!U$5:U$8)</f>
        <v>0</v>
      </c>
      <c r="W288" s="50" cm="1">
        <f t="array" ref="W288">MMULT('Tech 6'!$B48:$E48,'Tech 6'!V$5:V$8)</f>
        <v>0</v>
      </c>
      <c r="X288" s="50" cm="1">
        <f t="array" ref="X288">MMULT('Tech 6'!$B48:$E48,'Tech 6'!W$5:W$8)</f>
        <v>0</v>
      </c>
      <c r="Y288" s="50" cm="1">
        <f t="array" ref="Y288">MMULT('Tech 6'!$B48:$E48,'Tech 6'!X$5:X$8)</f>
        <v>0</v>
      </c>
      <c r="Z288" s="50" cm="1">
        <f t="array" ref="Z288">MMULT('Tech 6'!$B48:$E48,'Tech 6'!Y$5:Y$8)</f>
        <v>0</v>
      </c>
      <c r="AA288" s="50" cm="1">
        <f t="array" ref="AA288">MMULT('Tech 6'!$B48:$E48,'Tech 6'!Z$5:Z$8)</f>
        <v>0</v>
      </c>
      <c r="AB288" s="50" cm="1">
        <f t="array" ref="AB288">MMULT('Tech 6'!$B48:$E48,'Tech 6'!AA$5:AA$8)</f>
        <v>0</v>
      </c>
      <c r="AC288" s="50" cm="1">
        <f t="array" ref="AC288">MMULT('Tech 6'!$B48:$E48,'Tech 6'!AB$5:AB$8)</f>
        <v>0</v>
      </c>
      <c r="AD288" s="50" cm="1">
        <f t="array" ref="AD288">MMULT('Tech 6'!$B48:$E48,'Tech 6'!AC$5:AC$8)</f>
        <v>0</v>
      </c>
      <c r="AE288" s="50" cm="1">
        <f t="array" ref="AE288">MMULT('Tech 6'!$B48:$E48,'Tech 6'!AD$5:AD$8)</f>
        <v>0</v>
      </c>
      <c r="AF288" s="50" cm="1">
        <f t="array" ref="AF288">MMULT('Tech 6'!$B48:$E48,'Tech 6'!AE$5:AE$8)</f>
        <v>0</v>
      </c>
      <c r="AG288" s="50" cm="1">
        <f t="array" ref="AG288">MMULT('Tech 6'!$B48:$E48,'Tech 6'!AF$5:AF$8)</f>
        <v>0</v>
      </c>
      <c r="AH288" s="50" cm="1">
        <f t="array" ref="AH288">MMULT('Tech 6'!$B48:$E48,'Tech 6'!AG$5:AG$8)</f>
        <v>0</v>
      </c>
      <c r="AI288" s="50" cm="1">
        <f t="array" ref="AI288">MMULT('Tech 6'!$B48:$E48,'Tech 6'!AH$5:AH$8)</f>
        <v>0</v>
      </c>
      <c r="AJ288" s="50" cm="1">
        <f t="array" ref="AJ288">MMULT('Tech 6'!$B48:$E48,'Tech 6'!AI$5:AI$8)</f>
        <v>0</v>
      </c>
      <c r="AK288" s="50" cm="1">
        <f t="array" ref="AK288">MMULT('Tech 6'!$B48:$E48,'Tech 6'!AJ$5:AJ$8)</f>
        <v>0</v>
      </c>
      <c r="AL288" s="50" cm="1">
        <f t="array" ref="AL288">MMULT('Tech 6'!$B48:$E48,'Tech 6'!AK$5:AK$8)</f>
        <v>0</v>
      </c>
      <c r="AM288" s="50" cm="1">
        <f t="array" ref="AM288">MMULT('Tech 6'!$B48:$E48,'Tech 6'!AL$5:AL$8)</f>
        <v>0</v>
      </c>
      <c r="AN288" s="50" cm="1">
        <f t="array" ref="AN288">MMULT('Tech 6'!$B48:$E48,'Tech 6'!AM$5:AM$8)</f>
        <v>0</v>
      </c>
      <c r="AO288" s="50" cm="1">
        <f t="array" ref="AO288">MMULT('Tech 6'!$B48:$E48,'Tech 6'!AN$5:AN$8)</f>
        <v>0</v>
      </c>
      <c r="AP288" s="50" cm="1">
        <f t="array" ref="AP288">MMULT('Tech 6'!$B48:$E48,'Tech 6'!AO$5:AO$8)</f>
        <v>0</v>
      </c>
      <c r="AQ288" s="50" cm="1">
        <f t="array" ref="AQ288">MMULT('Tech 6'!$B48:$E48,'Tech 6'!AP$5:AP$8)</f>
        <v>0</v>
      </c>
      <c r="AR288" s="50" cm="1">
        <f t="array" ref="AR288">MMULT('Tech 6'!$B48:$E48,'Tech 6'!AQ$5:AQ$8)</f>
        <v>0</v>
      </c>
      <c r="AS288" s="50" cm="1">
        <f t="array" ref="AS288">MMULT('Tech 6'!$B48:$E48,'Tech 6'!AR$5:AR$8)</f>
        <v>0</v>
      </c>
      <c r="AT288" s="50" cm="1">
        <f t="array" ref="AT288">MMULT('Tech 6'!$B48:$E48,'Tech 6'!AS$5:AS$8)</f>
        <v>0</v>
      </c>
    </row>
    <row r="289" spans="1:46">
      <c r="A289" s="19" t="str">
        <f>'Parameter Labels'!$A$7</f>
        <v>Technology 6</v>
      </c>
      <c r="B289" s="17">
        <v>2032</v>
      </c>
      <c r="C289" s="50" cm="1">
        <f t="array" ref="C289">MMULT('Tech 6'!$B49:$E49,'Tech 6'!B$5:B$8)</f>
        <v>0</v>
      </c>
      <c r="D289" s="50" cm="1">
        <f t="array" ref="D289">MMULT('Tech 6'!$B49:$E49,'Tech 6'!C$5:C$8)</f>
        <v>0</v>
      </c>
      <c r="E289" s="50" cm="1">
        <f t="array" ref="E289">MMULT('Tech 6'!$B49:$E49,'Tech 6'!D$5:D$8)</f>
        <v>0</v>
      </c>
      <c r="F289" s="50" cm="1">
        <f t="array" ref="F289">MMULT('Tech 6'!$B49:$E49,'Tech 6'!E$5:E$8)</f>
        <v>0</v>
      </c>
      <c r="G289" s="50" cm="1">
        <f t="array" ref="G289">MMULT('Tech 6'!$B49:$E49,'Tech 6'!F$5:F$8)</f>
        <v>0</v>
      </c>
      <c r="H289" s="50" cm="1">
        <f t="array" ref="H289">MMULT('Tech 6'!$B49:$E49,'Tech 6'!G$5:G$8)</f>
        <v>0</v>
      </c>
      <c r="I289" s="50" cm="1">
        <f t="array" ref="I289">MMULT('Tech 6'!$B49:$E49,'Tech 6'!H$5:H$8)</f>
        <v>0</v>
      </c>
      <c r="J289" s="50" cm="1">
        <f t="array" ref="J289">MMULT('Tech 6'!$B49:$E49,'Tech 6'!I$5:I$8)</f>
        <v>0</v>
      </c>
      <c r="K289" s="50" cm="1">
        <f t="array" ref="K289">MMULT('Tech 6'!$B49:$E49,'Tech 6'!J$5:J$8)</f>
        <v>0</v>
      </c>
      <c r="L289" s="50" cm="1">
        <f t="array" ref="L289">MMULT('Tech 6'!$B49:$E49,'Tech 6'!K$5:K$8)</f>
        <v>0</v>
      </c>
      <c r="M289" s="50" cm="1">
        <f t="array" ref="M289">MMULT('Tech 6'!$B49:$E49,'Tech 6'!L$5:L$8)</f>
        <v>0</v>
      </c>
      <c r="N289" s="50" cm="1">
        <f t="array" ref="N289">MMULT('Tech 6'!$B49:$E49,'Tech 6'!M$5:M$8)</f>
        <v>0</v>
      </c>
      <c r="O289" s="50" cm="1">
        <f t="array" ref="O289">MMULT('Tech 6'!$B49:$E49,'Tech 6'!N$5:N$8)</f>
        <v>0</v>
      </c>
      <c r="P289" s="50" cm="1">
        <f t="array" ref="P289">MMULT('Tech 6'!$B49:$E49,'Tech 6'!O$5:O$8)</f>
        <v>0</v>
      </c>
      <c r="Q289" s="50" cm="1">
        <f t="array" ref="Q289">MMULT('Tech 6'!$B49:$E49,'Tech 6'!P$5:P$8)</f>
        <v>0</v>
      </c>
      <c r="R289" s="50" cm="1">
        <f t="array" ref="R289">MMULT('Tech 6'!$B49:$E49,'Tech 6'!Q$5:Q$8)</f>
        <v>0</v>
      </c>
      <c r="S289" s="50" cm="1">
        <f t="array" ref="S289">MMULT('Tech 6'!$B49:$E49,'Tech 6'!R$5:R$8)</f>
        <v>0</v>
      </c>
      <c r="T289" s="50" cm="1">
        <f t="array" ref="T289">MMULT('Tech 6'!$B49:$E49,'Tech 6'!S$5:S$8)</f>
        <v>0</v>
      </c>
      <c r="U289" s="50" cm="1">
        <f t="array" ref="U289">MMULT('Tech 6'!$B49:$E49,'Tech 6'!T$5:T$8)</f>
        <v>0</v>
      </c>
      <c r="V289" s="50" cm="1">
        <f t="array" ref="V289">MMULT('Tech 6'!$B49:$E49,'Tech 6'!U$5:U$8)</f>
        <v>0</v>
      </c>
      <c r="W289" s="50" cm="1">
        <f t="array" ref="W289">MMULT('Tech 6'!$B49:$E49,'Tech 6'!V$5:V$8)</f>
        <v>0</v>
      </c>
      <c r="X289" s="50" cm="1">
        <f t="array" ref="X289">MMULT('Tech 6'!$B49:$E49,'Tech 6'!W$5:W$8)</f>
        <v>0</v>
      </c>
      <c r="Y289" s="50" cm="1">
        <f t="array" ref="Y289">MMULT('Tech 6'!$B49:$E49,'Tech 6'!X$5:X$8)</f>
        <v>0</v>
      </c>
      <c r="Z289" s="50" cm="1">
        <f t="array" ref="Z289">MMULT('Tech 6'!$B49:$E49,'Tech 6'!Y$5:Y$8)</f>
        <v>0</v>
      </c>
      <c r="AA289" s="50" cm="1">
        <f t="array" ref="AA289">MMULT('Tech 6'!$B49:$E49,'Tech 6'!Z$5:Z$8)</f>
        <v>0</v>
      </c>
      <c r="AB289" s="50" cm="1">
        <f t="array" ref="AB289">MMULT('Tech 6'!$B49:$E49,'Tech 6'!AA$5:AA$8)</f>
        <v>0</v>
      </c>
      <c r="AC289" s="50" cm="1">
        <f t="array" ref="AC289">MMULT('Tech 6'!$B49:$E49,'Tech 6'!AB$5:AB$8)</f>
        <v>0</v>
      </c>
      <c r="AD289" s="50" cm="1">
        <f t="array" ref="AD289">MMULT('Tech 6'!$B49:$E49,'Tech 6'!AC$5:AC$8)</f>
        <v>0</v>
      </c>
      <c r="AE289" s="50" cm="1">
        <f t="array" ref="AE289">MMULT('Tech 6'!$B49:$E49,'Tech 6'!AD$5:AD$8)</f>
        <v>0</v>
      </c>
      <c r="AF289" s="50" cm="1">
        <f t="array" ref="AF289">MMULT('Tech 6'!$B49:$E49,'Tech 6'!AE$5:AE$8)</f>
        <v>0</v>
      </c>
      <c r="AG289" s="50" cm="1">
        <f t="array" ref="AG289">MMULT('Tech 6'!$B49:$E49,'Tech 6'!AF$5:AF$8)</f>
        <v>0</v>
      </c>
      <c r="AH289" s="50" cm="1">
        <f t="array" ref="AH289">MMULT('Tech 6'!$B49:$E49,'Tech 6'!AG$5:AG$8)</f>
        <v>0</v>
      </c>
      <c r="AI289" s="50" cm="1">
        <f t="array" ref="AI289">MMULT('Tech 6'!$B49:$E49,'Tech 6'!AH$5:AH$8)</f>
        <v>0</v>
      </c>
      <c r="AJ289" s="50" cm="1">
        <f t="array" ref="AJ289">MMULT('Tech 6'!$B49:$E49,'Tech 6'!AI$5:AI$8)</f>
        <v>0</v>
      </c>
      <c r="AK289" s="50" cm="1">
        <f t="array" ref="AK289">MMULT('Tech 6'!$B49:$E49,'Tech 6'!AJ$5:AJ$8)</f>
        <v>0</v>
      </c>
      <c r="AL289" s="50" cm="1">
        <f t="array" ref="AL289">MMULT('Tech 6'!$B49:$E49,'Tech 6'!AK$5:AK$8)</f>
        <v>0</v>
      </c>
      <c r="AM289" s="50" cm="1">
        <f t="array" ref="AM289">MMULT('Tech 6'!$B49:$E49,'Tech 6'!AL$5:AL$8)</f>
        <v>0</v>
      </c>
      <c r="AN289" s="50" cm="1">
        <f t="array" ref="AN289">MMULT('Tech 6'!$B49:$E49,'Tech 6'!AM$5:AM$8)</f>
        <v>0</v>
      </c>
      <c r="AO289" s="50" cm="1">
        <f t="array" ref="AO289">MMULT('Tech 6'!$B49:$E49,'Tech 6'!AN$5:AN$8)</f>
        <v>0</v>
      </c>
      <c r="AP289" s="50" cm="1">
        <f t="array" ref="AP289">MMULT('Tech 6'!$B49:$E49,'Tech 6'!AO$5:AO$8)</f>
        <v>0</v>
      </c>
      <c r="AQ289" s="50" cm="1">
        <f t="array" ref="AQ289">MMULT('Tech 6'!$B49:$E49,'Tech 6'!AP$5:AP$8)</f>
        <v>0</v>
      </c>
      <c r="AR289" s="50" cm="1">
        <f t="array" ref="AR289">MMULT('Tech 6'!$B49:$E49,'Tech 6'!AQ$5:AQ$8)</f>
        <v>0</v>
      </c>
      <c r="AS289" s="50" cm="1">
        <f t="array" ref="AS289">MMULT('Tech 6'!$B49:$E49,'Tech 6'!AR$5:AR$8)</f>
        <v>0</v>
      </c>
      <c r="AT289" s="50" cm="1">
        <f t="array" ref="AT289">MMULT('Tech 6'!$B49:$E49,'Tech 6'!AS$5:AS$8)</f>
        <v>0</v>
      </c>
    </row>
    <row r="290" spans="1:46">
      <c r="A290" s="19" t="str">
        <f>'Parameter Labels'!$A$7</f>
        <v>Technology 6</v>
      </c>
      <c r="B290" s="17">
        <v>2033</v>
      </c>
      <c r="C290" s="50" cm="1">
        <f t="array" ref="C290">MMULT('Tech 6'!$B50:$E50,'Tech 6'!B$5:B$8)</f>
        <v>0</v>
      </c>
      <c r="D290" s="50" cm="1">
        <f t="array" ref="D290">MMULT('Tech 6'!$B50:$E50,'Tech 6'!C$5:C$8)</f>
        <v>0</v>
      </c>
      <c r="E290" s="50" cm="1">
        <f t="array" ref="E290">MMULT('Tech 6'!$B50:$E50,'Tech 6'!D$5:D$8)</f>
        <v>0</v>
      </c>
      <c r="F290" s="50" cm="1">
        <f t="array" ref="F290">MMULT('Tech 6'!$B50:$E50,'Tech 6'!E$5:E$8)</f>
        <v>0</v>
      </c>
      <c r="G290" s="50" cm="1">
        <f t="array" ref="G290">MMULT('Tech 6'!$B50:$E50,'Tech 6'!F$5:F$8)</f>
        <v>0</v>
      </c>
      <c r="H290" s="50" cm="1">
        <f t="array" ref="H290">MMULT('Tech 6'!$B50:$E50,'Tech 6'!G$5:G$8)</f>
        <v>0</v>
      </c>
      <c r="I290" s="50" cm="1">
        <f t="array" ref="I290">MMULT('Tech 6'!$B50:$E50,'Tech 6'!H$5:H$8)</f>
        <v>0</v>
      </c>
      <c r="J290" s="50" cm="1">
        <f t="array" ref="J290">MMULT('Tech 6'!$B50:$E50,'Tech 6'!I$5:I$8)</f>
        <v>0</v>
      </c>
      <c r="K290" s="50" cm="1">
        <f t="array" ref="K290">MMULT('Tech 6'!$B50:$E50,'Tech 6'!J$5:J$8)</f>
        <v>0</v>
      </c>
      <c r="L290" s="50" cm="1">
        <f t="array" ref="L290">MMULT('Tech 6'!$B50:$E50,'Tech 6'!K$5:K$8)</f>
        <v>0</v>
      </c>
      <c r="M290" s="50" cm="1">
        <f t="array" ref="M290">MMULT('Tech 6'!$B50:$E50,'Tech 6'!L$5:L$8)</f>
        <v>0</v>
      </c>
      <c r="N290" s="50" cm="1">
        <f t="array" ref="N290">MMULT('Tech 6'!$B50:$E50,'Tech 6'!M$5:M$8)</f>
        <v>0</v>
      </c>
      <c r="O290" s="50" cm="1">
        <f t="array" ref="O290">MMULT('Tech 6'!$B50:$E50,'Tech 6'!N$5:N$8)</f>
        <v>0</v>
      </c>
      <c r="P290" s="50" cm="1">
        <f t="array" ref="P290">MMULT('Tech 6'!$B50:$E50,'Tech 6'!O$5:O$8)</f>
        <v>0</v>
      </c>
      <c r="Q290" s="50" cm="1">
        <f t="array" ref="Q290">MMULT('Tech 6'!$B50:$E50,'Tech 6'!P$5:P$8)</f>
        <v>0</v>
      </c>
      <c r="R290" s="50" cm="1">
        <f t="array" ref="R290">MMULT('Tech 6'!$B50:$E50,'Tech 6'!Q$5:Q$8)</f>
        <v>0</v>
      </c>
      <c r="S290" s="50" cm="1">
        <f t="array" ref="S290">MMULT('Tech 6'!$B50:$E50,'Tech 6'!R$5:R$8)</f>
        <v>0</v>
      </c>
      <c r="T290" s="50" cm="1">
        <f t="array" ref="T290">MMULT('Tech 6'!$B50:$E50,'Tech 6'!S$5:S$8)</f>
        <v>0</v>
      </c>
      <c r="U290" s="50" cm="1">
        <f t="array" ref="U290">MMULT('Tech 6'!$B50:$E50,'Tech 6'!T$5:T$8)</f>
        <v>0</v>
      </c>
      <c r="V290" s="50" cm="1">
        <f t="array" ref="V290">MMULT('Tech 6'!$B50:$E50,'Tech 6'!U$5:U$8)</f>
        <v>0</v>
      </c>
      <c r="W290" s="50" cm="1">
        <f t="array" ref="W290">MMULT('Tech 6'!$B50:$E50,'Tech 6'!V$5:V$8)</f>
        <v>0</v>
      </c>
      <c r="X290" s="50" cm="1">
        <f t="array" ref="X290">MMULT('Tech 6'!$B50:$E50,'Tech 6'!W$5:W$8)</f>
        <v>0</v>
      </c>
      <c r="Y290" s="50" cm="1">
        <f t="array" ref="Y290">MMULT('Tech 6'!$B50:$E50,'Tech 6'!X$5:X$8)</f>
        <v>0</v>
      </c>
      <c r="Z290" s="50" cm="1">
        <f t="array" ref="Z290">MMULT('Tech 6'!$B50:$E50,'Tech 6'!Y$5:Y$8)</f>
        <v>0</v>
      </c>
      <c r="AA290" s="50" cm="1">
        <f t="array" ref="AA290">MMULT('Tech 6'!$B50:$E50,'Tech 6'!Z$5:Z$8)</f>
        <v>0</v>
      </c>
      <c r="AB290" s="50" cm="1">
        <f t="array" ref="AB290">MMULT('Tech 6'!$B50:$E50,'Tech 6'!AA$5:AA$8)</f>
        <v>0</v>
      </c>
      <c r="AC290" s="50" cm="1">
        <f t="array" ref="AC290">MMULT('Tech 6'!$B50:$E50,'Tech 6'!AB$5:AB$8)</f>
        <v>0</v>
      </c>
      <c r="AD290" s="50" cm="1">
        <f t="array" ref="AD290">MMULT('Tech 6'!$B50:$E50,'Tech 6'!AC$5:AC$8)</f>
        <v>0</v>
      </c>
      <c r="AE290" s="50" cm="1">
        <f t="array" ref="AE290">MMULT('Tech 6'!$B50:$E50,'Tech 6'!AD$5:AD$8)</f>
        <v>0</v>
      </c>
      <c r="AF290" s="50" cm="1">
        <f t="array" ref="AF290">MMULT('Tech 6'!$B50:$E50,'Tech 6'!AE$5:AE$8)</f>
        <v>0</v>
      </c>
      <c r="AG290" s="50" cm="1">
        <f t="array" ref="AG290">MMULT('Tech 6'!$B50:$E50,'Tech 6'!AF$5:AF$8)</f>
        <v>0</v>
      </c>
      <c r="AH290" s="50" cm="1">
        <f t="array" ref="AH290">MMULT('Tech 6'!$B50:$E50,'Tech 6'!AG$5:AG$8)</f>
        <v>0</v>
      </c>
      <c r="AI290" s="50" cm="1">
        <f t="array" ref="AI290">MMULT('Tech 6'!$B50:$E50,'Tech 6'!AH$5:AH$8)</f>
        <v>0</v>
      </c>
      <c r="AJ290" s="50" cm="1">
        <f t="array" ref="AJ290">MMULT('Tech 6'!$B50:$E50,'Tech 6'!AI$5:AI$8)</f>
        <v>0</v>
      </c>
      <c r="AK290" s="50" cm="1">
        <f t="array" ref="AK290">MMULT('Tech 6'!$B50:$E50,'Tech 6'!AJ$5:AJ$8)</f>
        <v>0</v>
      </c>
      <c r="AL290" s="50" cm="1">
        <f t="array" ref="AL290">MMULT('Tech 6'!$B50:$E50,'Tech 6'!AK$5:AK$8)</f>
        <v>0</v>
      </c>
      <c r="AM290" s="50" cm="1">
        <f t="array" ref="AM290">MMULT('Tech 6'!$B50:$E50,'Tech 6'!AL$5:AL$8)</f>
        <v>0</v>
      </c>
      <c r="AN290" s="50" cm="1">
        <f t="array" ref="AN290">MMULT('Tech 6'!$B50:$E50,'Tech 6'!AM$5:AM$8)</f>
        <v>0</v>
      </c>
      <c r="AO290" s="50" cm="1">
        <f t="array" ref="AO290">MMULT('Tech 6'!$B50:$E50,'Tech 6'!AN$5:AN$8)</f>
        <v>0</v>
      </c>
      <c r="AP290" s="50" cm="1">
        <f t="array" ref="AP290">MMULT('Tech 6'!$B50:$E50,'Tech 6'!AO$5:AO$8)</f>
        <v>0</v>
      </c>
      <c r="AQ290" s="50" cm="1">
        <f t="array" ref="AQ290">MMULT('Tech 6'!$B50:$E50,'Tech 6'!AP$5:AP$8)</f>
        <v>0</v>
      </c>
      <c r="AR290" s="50" cm="1">
        <f t="array" ref="AR290">MMULT('Tech 6'!$B50:$E50,'Tech 6'!AQ$5:AQ$8)</f>
        <v>0</v>
      </c>
      <c r="AS290" s="50" cm="1">
        <f t="array" ref="AS290">MMULT('Tech 6'!$B50:$E50,'Tech 6'!AR$5:AR$8)</f>
        <v>0</v>
      </c>
      <c r="AT290" s="50" cm="1">
        <f t="array" ref="AT290">MMULT('Tech 6'!$B50:$E50,'Tech 6'!AS$5:AS$8)</f>
        <v>0</v>
      </c>
    </row>
    <row r="291" spans="1:46">
      <c r="A291" s="19" t="str">
        <f>'Parameter Labels'!$A$7</f>
        <v>Technology 6</v>
      </c>
      <c r="B291" s="17">
        <v>2034</v>
      </c>
      <c r="C291" s="50" cm="1">
        <f t="array" ref="C291">MMULT('Tech 6'!$B51:$E51,'Tech 6'!B$5:B$8)</f>
        <v>0</v>
      </c>
      <c r="D291" s="50" cm="1">
        <f t="array" ref="D291">MMULT('Tech 6'!$B51:$E51,'Tech 6'!C$5:C$8)</f>
        <v>0</v>
      </c>
      <c r="E291" s="50" cm="1">
        <f t="array" ref="E291">MMULT('Tech 6'!$B51:$E51,'Tech 6'!D$5:D$8)</f>
        <v>0</v>
      </c>
      <c r="F291" s="50" cm="1">
        <f t="array" ref="F291">MMULT('Tech 6'!$B51:$E51,'Tech 6'!E$5:E$8)</f>
        <v>0</v>
      </c>
      <c r="G291" s="50" cm="1">
        <f t="array" ref="G291">MMULT('Tech 6'!$B51:$E51,'Tech 6'!F$5:F$8)</f>
        <v>0</v>
      </c>
      <c r="H291" s="50" cm="1">
        <f t="array" ref="H291">MMULT('Tech 6'!$B51:$E51,'Tech 6'!G$5:G$8)</f>
        <v>0</v>
      </c>
      <c r="I291" s="50" cm="1">
        <f t="array" ref="I291">MMULT('Tech 6'!$B51:$E51,'Tech 6'!H$5:H$8)</f>
        <v>0</v>
      </c>
      <c r="J291" s="50" cm="1">
        <f t="array" ref="J291">MMULT('Tech 6'!$B51:$E51,'Tech 6'!I$5:I$8)</f>
        <v>0</v>
      </c>
      <c r="K291" s="50" cm="1">
        <f t="array" ref="K291">MMULT('Tech 6'!$B51:$E51,'Tech 6'!J$5:J$8)</f>
        <v>0</v>
      </c>
      <c r="L291" s="50" cm="1">
        <f t="array" ref="L291">MMULT('Tech 6'!$B51:$E51,'Tech 6'!K$5:K$8)</f>
        <v>0</v>
      </c>
      <c r="M291" s="50" cm="1">
        <f t="array" ref="M291">MMULT('Tech 6'!$B51:$E51,'Tech 6'!L$5:L$8)</f>
        <v>0</v>
      </c>
      <c r="N291" s="50" cm="1">
        <f t="array" ref="N291">MMULT('Tech 6'!$B51:$E51,'Tech 6'!M$5:M$8)</f>
        <v>0</v>
      </c>
      <c r="O291" s="50" cm="1">
        <f t="array" ref="O291">MMULT('Tech 6'!$B51:$E51,'Tech 6'!N$5:N$8)</f>
        <v>0</v>
      </c>
      <c r="P291" s="50" cm="1">
        <f t="array" ref="P291">MMULT('Tech 6'!$B51:$E51,'Tech 6'!O$5:O$8)</f>
        <v>0</v>
      </c>
      <c r="Q291" s="50" cm="1">
        <f t="array" ref="Q291">MMULT('Tech 6'!$B51:$E51,'Tech 6'!P$5:P$8)</f>
        <v>0</v>
      </c>
      <c r="R291" s="50" cm="1">
        <f t="array" ref="R291">MMULT('Tech 6'!$B51:$E51,'Tech 6'!Q$5:Q$8)</f>
        <v>0</v>
      </c>
      <c r="S291" s="50" cm="1">
        <f t="array" ref="S291">MMULT('Tech 6'!$B51:$E51,'Tech 6'!R$5:R$8)</f>
        <v>0</v>
      </c>
      <c r="T291" s="50" cm="1">
        <f t="array" ref="T291">MMULT('Tech 6'!$B51:$E51,'Tech 6'!S$5:S$8)</f>
        <v>0</v>
      </c>
      <c r="U291" s="50" cm="1">
        <f t="array" ref="U291">MMULT('Tech 6'!$B51:$E51,'Tech 6'!T$5:T$8)</f>
        <v>0</v>
      </c>
      <c r="V291" s="50" cm="1">
        <f t="array" ref="V291">MMULT('Tech 6'!$B51:$E51,'Tech 6'!U$5:U$8)</f>
        <v>0</v>
      </c>
      <c r="W291" s="50" cm="1">
        <f t="array" ref="W291">MMULT('Tech 6'!$B51:$E51,'Tech 6'!V$5:V$8)</f>
        <v>0</v>
      </c>
      <c r="X291" s="50" cm="1">
        <f t="array" ref="X291">MMULT('Tech 6'!$B51:$E51,'Tech 6'!W$5:W$8)</f>
        <v>0</v>
      </c>
      <c r="Y291" s="50" cm="1">
        <f t="array" ref="Y291">MMULT('Tech 6'!$B51:$E51,'Tech 6'!X$5:X$8)</f>
        <v>0</v>
      </c>
      <c r="Z291" s="50" cm="1">
        <f t="array" ref="Z291">MMULT('Tech 6'!$B51:$E51,'Tech 6'!Y$5:Y$8)</f>
        <v>0</v>
      </c>
      <c r="AA291" s="50" cm="1">
        <f t="array" ref="AA291">MMULT('Tech 6'!$B51:$E51,'Tech 6'!Z$5:Z$8)</f>
        <v>0</v>
      </c>
      <c r="AB291" s="50" cm="1">
        <f t="array" ref="AB291">MMULT('Tech 6'!$B51:$E51,'Tech 6'!AA$5:AA$8)</f>
        <v>0</v>
      </c>
      <c r="AC291" s="50" cm="1">
        <f t="array" ref="AC291">MMULT('Tech 6'!$B51:$E51,'Tech 6'!AB$5:AB$8)</f>
        <v>0</v>
      </c>
      <c r="AD291" s="50" cm="1">
        <f t="array" ref="AD291">MMULT('Tech 6'!$B51:$E51,'Tech 6'!AC$5:AC$8)</f>
        <v>0</v>
      </c>
      <c r="AE291" s="50" cm="1">
        <f t="array" ref="AE291">MMULT('Tech 6'!$B51:$E51,'Tech 6'!AD$5:AD$8)</f>
        <v>0</v>
      </c>
      <c r="AF291" s="50" cm="1">
        <f t="array" ref="AF291">MMULT('Tech 6'!$B51:$E51,'Tech 6'!AE$5:AE$8)</f>
        <v>0</v>
      </c>
      <c r="AG291" s="50" cm="1">
        <f t="array" ref="AG291">MMULT('Tech 6'!$B51:$E51,'Tech 6'!AF$5:AF$8)</f>
        <v>0</v>
      </c>
      <c r="AH291" s="50" cm="1">
        <f t="array" ref="AH291">MMULT('Tech 6'!$B51:$E51,'Tech 6'!AG$5:AG$8)</f>
        <v>0</v>
      </c>
      <c r="AI291" s="50" cm="1">
        <f t="array" ref="AI291">MMULT('Tech 6'!$B51:$E51,'Tech 6'!AH$5:AH$8)</f>
        <v>0</v>
      </c>
      <c r="AJ291" s="50" cm="1">
        <f t="array" ref="AJ291">MMULT('Tech 6'!$B51:$E51,'Tech 6'!AI$5:AI$8)</f>
        <v>0</v>
      </c>
      <c r="AK291" s="50" cm="1">
        <f t="array" ref="AK291">MMULT('Tech 6'!$B51:$E51,'Tech 6'!AJ$5:AJ$8)</f>
        <v>0</v>
      </c>
      <c r="AL291" s="50" cm="1">
        <f t="array" ref="AL291">MMULT('Tech 6'!$B51:$E51,'Tech 6'!AK$5:AK$8)</f>
        <v>0</v>
      </c>
      <c r="AM291" s="50" cm="1">
        <f t="array" ref="AM291">MMULT('Tech 6'!$B51:$E51,'Tech 6'!AL$5:AL$8)</f>
        <v>0</v>
      </c>
      <c r="AN291" s="50" cm="1">
        <f t="array" ref="AN291">MMULT('Tech 6'!$B51:$E51,'Tech 6'!AM$5:AM$8)</f>
        <v>0</v>
      </c>
      <c r="AO291" s="50" cm="1">
        <f t="array" ref="AO291">MMULT('Tech 6'!$B51:$E51,'Tech 6'!AN$5:AN$8)</f>
        <v>0</v>
      </c>
      <c r="AP291" s="50" cm="1">
        <f t="array" ref="AP291">MMULT('Tech 6'!$B51:$E51,'Tech 6'!AO$5:AO$8)</f>
        <v>0</v>
      </c>
      <c r="AQ291" s="50" cm="1">
        <f t="array" ref="AQ291">MMULT('Tech 6'!$B51:$E51,'Tech 6'!AP$5:AP$8)</f>
        <v>0</v>
      </c>
      <c r="AR291" s="50" cm="1">
        <f t="array" ref="AR291">MMULT('Tech 6'!$B51:$E51,'Tech 6'!AQ$5:AQ$8)</f>
        <v>0</v>
      </c>
      <c r="AS291" s="50" cm="1">
        <f t="array" ref="AS291">MMULT('Tech 6'!$B51:$E51,'Tech 6'!AR$5:AR$8)</f>
        <v>0</v>
      </c>
      <c r="AT291" s="50" cm="1">
        <f t="array" ref="AT291">MMULT('Tech 6'!$B51:$E51,'Tech 6'!AS$5:AS$8)</f>
        <v>0</v>
      </c>
    </row>
    <row r="292" spans="1:46">
      <c r="A292" s="19" t="str">
        <f>'Parameter Labels'!$A$7</f>
        <v>Technology 6</v>
      </c>
      <c r="B292" s="17">
        <v>2035</v>
      </c>
      <c r="C292" s="50" cm="1">
        <f t="array" ref="C292">MMULT('Tech 6'!$B52:$E52,'Tech 6'!B$5:B$8)</f>
        <v>0</v>
      </c>
      <c r="D292" s="50" cm="1">
        <f t="array" ref="D292">MMULT('Tech 6'!$B52:$E52,'Tech 6'!C$5:C$8)</f>
        <v>0</v>
      </c>
      <c r="E292" s="50" cm="1">
        <f t="array" ref="E292">MMULT('Tech 6'!$B52:$E52,'Tech 6'!D$5:D$8)</f>
        <v>0</v>
      </c>
      <c r="F292" s="50" cm="1">
        <f t="array" ref="F292">MMULT('Tech 6'!$B52:$E52,'Tech 6'!E$5:E$8)</f>
        <v>0</v>
      </c>
      <c r="G292" s="50" cm="1">
        <f t="array" ref="G292">MMULT('Tech 6'!$B52:$E52,'Tech 6'!F$5:F$8)</f>
        <v>0</v>
      </c>
      <c r="H292" s="50" cm="1">
        <f t="array" ref="H292">MMULT('Tech 6'!$B52:$E52,'Tech 6'!G$5:G$8)</f>
        <v>0</v>
      </c>
      <c r="I292" s="50" cm="1">
        <f t="array" ref="I292">MMULT('Tech 6'!$B52:$E52,'Tech 6'!H$5:H$8)</f>
        <v>0</v>
      </c>
      <c r="J292" s="50" cm="1">
        <f t="array" ref="J292">MMULT('Tech 6'!$B52:$E52,'Tech 6'!I$5:I$8)</f>
        <v>0</v>
      </c>
      <c r="K292" s="50" cm="1">
        <f t="array" ref="K292">MMULT('Tech 6'!$B52:$E52,'Tech 6'!J$5:J$8)</f>
        <v>0</v>
      </c>
      <c r="L292" s="50" cm="1">
        <f t="array" ref="L292">MMULT('Tech 6'!$B52:$E52,'Tech 6'!K$5:K$8)</f>
        <v>0</v>
      </c>
      <c r="M292" s="50" cm="1">
        <f t="array" ref="M292">MMULT('Tech 6'!$B52:$E52,'Tech 6'!L$5:L$8)</f>
        <v>0</v>
      </c>
      <c r="N292" s="50" cm="1">
        <f t="array" ref="N292">MMULT('Tech 6'!$B52:$E52,'Tech 6'!M$5:M$8)</f>
        <v>0</v>
      </c>
      <c r="O292" s="50" cm="1">
        <f t="array" ref="O292">MMULT('Tech 6'!$B52:$E52,'Tech 6'!N$5:N$8)</f>
        <v>0</v>
      </c>
      <c r="P292" s="50" cm="1">
        <f t="array" ref="P292">MMULT('Tech 6'!$B52:$E52,'Tech 6'!O$5:O$8)</f>
        <v>0</v>
      </c>
      <c r="Q292" s="50" cm="1">
        <f t="array" ref="Q292">MMULT('Tech 6'!$B52:$E52,'Tech 6'!P$5:P$8)</f>
        <v>0</v>
      </c>
      <c r="R292" s="50" cm="1">
        <f t="array" ref="R292">MMULT('Tech 6'!$B52:$E52,'Tech 6'!Q$5:Q$8)</f>
        <v>0</v>
      </c>
      <c r="S292" s="50" cm="1">
        <f t="array" ref="S292">MMULT('Tech 6'!$B52:$E52,'Tech 6'!R$5:R$8)</f>
        <v>0</v>
      </c>
      <c r="T292" s="50" cm="1">
        <f t="array" ref="T292">MMULT('Tech 6'!$B52:$E52,'Tech 6'!S$5:S$8)</f>
        <v>0</v>
      </c>
      <c r="U292" s="50" cm="1">
        <f t="array" ref="U292">MMULT('Tech 6'!$B52:$E52,'Tech 6'!T$5:T$8)</f>
        <v>0</v>
      </c>
      <c r="V292" s="50" cm="1">
        <f t="array" ref="V292">MMULT('Tech 6'!$B52:$E52,'Tech 6'!U$5:U$8)</f>
        <v>0</v>
      </c>
      <c r="W292" s="50" cm="1">
        <f t="array" ref="W292">MMULT('Tech 6'!$B52:$E52,'Tech 6'!V$5:V$8)</f>
        <v>0</v>
      </c>
      <c r="X292" s="50" cm="1">
        <f t="array" ref="X292">MMULT('Tech 6'!$B52:$E52,'Tech 6'!W$5:W$8)</f>
        <v>0</v>
      </c>
      <c r="Y292" s="50" cm="1">
        <f t="array" ref="Y292">MMULT('Tech 6'!$B52:$E52,'Tech 6'!X$5:X$8)</f>
        <v>0</v>
      </c>
      <c r="Z292" s="50" cm="1">
        <f t="array" ref="Z292">MMULT('Tech 6'!$B52:$E52,'Tech 6'!Y$5:Y$8)</f>
        <v>0</v>
      </c>
      <c r="AA292" s="50" cm="1">
        <f t="array" ref="AA292">MMULT('Tech 6'!$B52:$E52,'Tech 6'!Z$5:Z$8)</f>
        <v>0</v>
      </c>
      <c r="AB292" s="50" cm="1">
        <f t="array" ref="AB292">MMULT('Tech 6'!$B52:$E52,'Tech 6'!AA$5:AA$8)</f>
        <v>0</v>
      </c>
      <c r="AC292" s="50" cm="1">
        <f t="array" ref="AC292">MMULT('Tech 6'!$B52:$E52,'Tech 6'!AB$5:AB$8)</f>
        <v>0</v>
      </c>
      <c r="AD292" s="50" cm="1">
        <f t="array" ref="AD292">MMULT('Tech 6'!$B52:$E52,'Tech 6'!AC$5:AC$8)</f>
        <v>0</v>
      </c>
      <c r="AE292" s="50" cm="1">
        <f t="array" ref="AE292">MMULT('Tech 6'!$B52:$E52,'Tech 6'!AD$5:AD$8)</f>
        <v>0</v>
      </c>
      <c r="AF292" s="50" cm="1">
        <f t="array" ref="AF292">MMULT('Tech 6'!$B52:$E52,'Tech 6'!AE$5:AE$8)</f>
        <v>0</v>
      </c>
      <c r="AG292" s="50" cm="1">
        <f t="array" ref="AG292">MMULT('Tech 6'!$B52:$E52,'Tech 6'!AF$5:AF$8)</f>
        <v>0</v>
      </c>
      <c r="AH292" s="50" cm="1">
        <f t="array" ref="AH292">MMULT('Tech 6'!$B52:$E52,'Tech 6'!AG$5:AG$8)</f>
        <v>0</v>
      </c>
      <c r="AI292" s="50" cm="1">
        <f t="array" ref="AI292">MMULT('Tech 6'!$B52:$E52,'Tech 6'!AH$5:AH$8)</f>
        <v>0</v>
      </c>
      <c r="AJ292" s="50" cm="1">
        <f t="array" ref="AJ292">MMULT('Tech 6'!$B52:$E52,'Tech 6'!AI$5:AI$8)</f>
        <v>0</v>
      </c>
      <c r="AK292" s="50" cm="1">
        <f t="array" ref="AK292">MMULT('Tech 6'!$B52:$E52,'Tech 6'!AJ$5:AJ$8)</f>
        <v>0</v>
      </c>
      <c r="AL292" s="50" cm="1">
        <f t="array" ref="AL292">MMULT('Tech 6'!$B52:$E52,'Tech 6'!AK$5:AK$8)</f>
        <v>0</v>
      </c>
      <c r="AM292" s="50" cm="1">
        <f t="array" ref="AM292">MMULT('Tech 6'!$B52:$E52,'Tech 6'!AL$5:AL$8)</f>
        <v>0</v>
      </c>
      <c r="AN292" s="50" cm="1">
        <f t="array" ref="AN292">MMULT('Tech 6'!$B52:$E52,'Tech 6'!AM$5:AM$8)</f>
        <v>0</v>
      </c>
      <c r="AO292" s="50" cm="1">
        <f t="array" ref="AO292">MMULT('Tech 6'!$B52:$E52,'Tech 6'!AN$5:AN$8)</f>
        <v>0</v>
      </c>
      <c r="AP292" s="50" cm="1">
        <f t="array" ref="AP292">MMULT('Tech 6'!$B52:$E52,'Tech 6'!AO$5:AO$8)</f>
        <v>0</v>
      </c>
      <c r="AQ292" s="50" cm="1">
        <f t="array" ref="AQ292">MMULT('Tech 6'!$B52:$E52,'Tech 6'!AP$5:AP$8)</f>
        <v>0</v>
      </c>
      <c r="AR292" s="50" cm="1">
        <f t="array" ref="AR292">MMULT('Tech 6'!$B52:$E52,'Tech 6'!AQ$5:AQ$8)</f>
        <v>0</v>
      </c>
      <c r="AS292" s="50" cm="1">
        <f t="array" ref="AS292">MMULT('Tech 6'!$B52:$E52,'Tech 6'!AR$5:AR$8)</f>
        <v>0</v>
      </c>
      <c r="AT292" s="50" cm="1">
        <f t="array" ref="AT292">MMULT('Tech 6'!$B52:$E52,'Tech 6'!AS$5:AS$8)</f>
        <v>0</v>
      </c>
    </row>
    <row r="293" spans="1:46">
      <c r="A293" s="19" t="str">
        <f>'Parameter Labels'!$A$7</f>
        <v>Technology 6</v>
      </c>
      <c r="B293" s="17">
        <v>2036</v>
      </c>
      <c r="C293" s="50" cm="1">
        <f t="array" ref="C293">MMULT('Tech 6'!$B53:$E53,'Tech 6'!B$5:B$8)</f>
        <v>0</v>
      </c>
      <c r="D293" s="50" cm="1">
        <f t="array" ref="D293">MMULT('Tech 6'!$B53:$E53,'Tech 6'!C$5:C$8)</f>
        <v>0</v>
      </c>
      <c r="E293" s="50" cm="1">
        <f t="array" ref="E293">MMULT('Tech 6'!$B53:$E53,'Tech 6'!D$5:D$8)</f>
        <v>0</v>
      </c>
      <c r="F293" s="50" cm="1">
        <f t="array" ref="F293">MMULT('Tech 6'!$B53:$E53,'Tech 6'!E$5:E$8)</f>
        <v>0</v>
      </c>
      <c r="G293" s="50" cm="1">
        <f t="array" ref="G293">MMULT('Tech 6'!$B53:$E53,'Tech 6'!F$5:F$8)</f>
        <v>0</v>
      </c>
      <c r="H293" s="50" cm="1">
        <f t="array" ref="H293">MMULT('Tech 6'!$B53:$E53,'Tech 6'!G$5:G$8)</f>
        <v>0</v>
      </c>
      <c r="I293" s="50" cm="1">
        <f t="array" ref="I293">MMULT('Tech 6'!$B53:$E53,'Tech 6'!H$5:H$8)</f>
        <v>0</v>
      </c>
      <c r="J293" s="50" cm="1">
        <f t="array" ref="J293">MMULT('Tech 6'!$B53:$E53,'Tech 6'!I$5:I$8)</f>
        <v>0</v>
      </c>
      <c r="K293" s="50" cm="1">
        <f t="array" ref="K293">MMULT('Tech 6'!$B53:$E53,'Tech 6'!J$5:J$8)</f>
        <v>0</v>
      </c>
      <c r="L293" s="50" cm="1">
        <f t="array" ref="L293">MMULT('Tech 6'!$B53:$E53,'Tech 6'!K$5:K$8)</f>
        <v>0</v>
      </c>
      <c r="M293" s="50" cm="1">
        <f t="array" ref="M293">MMULT('Tech 6'!$B53:$E53,'Tech 6'!L$5:L$8)</f>
        <v>0</v>
      </c>
      <c r="N293" s="50" cm="1">
        <f t="array" ref="N293">MMULT('Tech 6'!$B53:$E53,'Tech 6'!M$5:M$8)</f>
        <v>0</v>
      </c>
      <c r="O293" s="50" cm="1">
        <f t="array" ref="O293">MMULT('Tech 6'!$B53:$E53,'Tech 6'!N$5:N$8)</f>
        <v>0</v>
      </c>
      <c r="P293" s="50" cm="1">
        <f t="array" ref="P293">MMULT('Tech 6'!$B53:$E53,'Tech 6'!O$5:O$8)</f>
        <v>0</v>
      </c>
      <c r="Q293" s="50" cm="1">
        <f t="array" ref="Q293">MMULT('Tech 6'!$B53:$E53,'Tech 6'!P$5:P$8)</f>
        <v>0</v>
      </c>
      <c r="R293" s="50" cm="1">
        <f t="array" ref="R293">MMULT('Tech 6'!$B53:$E53,'Tech 6'!Q$5:Q$8)</f>
        <v>0</v>
      </c>
      <c r="S293" s="50" cm="1">
        <f t="array" ref="S293">MMULT('Tech 6'!$B53:$E53,'Tech 6'!R$5:R$8)</f>
        <v>0</v>
      </c>
      <c r="T293" s="50" cm="1">
        <f t="array" ref="T293">MMULT('Tech 6'!$B53:$E53,'Tech 6'!S$5:S$8)</f>
        <v>0</v>
      </c>
      <c r="U293" s="50" cm="1">
        <f t="array" ref="U293">MMULT('Tech 6'!$B53:$E53,'Tech 6'!T$5:T$8)</f>
        <v>0</v>
      </c>
      <c r="V293" s="50" cm="1">
        <f t="array" ref="V293">MMULT('Tech 6'!$B53:$E53,'Tech 6'!U$5:U$8)</f>
        <v>0</v>
      </c>
      <c r="W293" s="50" cm="1">
        <f t="array" ref="W293">MMULT('Tech 6'!$B53:$E53,'Tech 6'!V$5:V$8)</f>
        <v>0</v>
      </c>
      <c r="X293" s="50" cm="1">
        <f t="array" ref="X293">MMULT('Tech 6'!$B53:$E53,'Tech 6'!W$5:W$8)</f>
        <v>0</v>
      </c>
      <c r="Y293" s="50" cm="1">
        <f t="array" ref="Y293">MMULT('Tech 6'!$B53:$E53,'Tech 6'!X$5:X$8)</f>
        <v>0</v>
      </c>
      <c r="Z293" s="50" cm="1">
        <f t="array" ref="Z293">MMULT('Tech 6'!$B53:$E53,'Tech 6'!Y$5:Y$8)</f>
        <v>0</v>
      </c>
      <c r="AA293" s="50" cm="1">
        <f t="array" ref="AA293">MMULT('Tech 6'!$B53:$E53,'Tech 6'!Z$5:Z$8)</f>
        <v>0</v>
      </c>
      <c r="AB293" s="50" cm="1">
        <f t="array" ref="AB293">MMULT('Tech 6'!$B53:$E53,'Tech 6'!AA$5:AA$8)</f>
        <v>0</v>
      </c>
      <c r="AC293" s="50" cm="1">
        <f t="array" ref="AC293">MMULT('Tech 6'!$B53:$E53,'Tech 6'!AB$5:AB$8)</f>
        <v>0</v>
      </c>
      <c r="AD293" s="50" cm="1">
        <f t="array" ref="AD293">MMULT('Tech 6'!$B53:$E53,'Tech 6'!AC$5:AC$8)</f>
        <v>0</v>
      </c>
      <c r="AE293" s="50" cm="1">
        <f t="array" ref="AE293">MMULT('Tech 6'!$B53:$E53,'Tech 6'!AD$5:AD$8)</f>
        <v>0</v>
      </c>
      <c r="AF293" s="50" cm="1">
        <f t="array" ref="AF293">MMULT('Tech 6'!$B53:$E53,'Tech 6'!AE$5:AE$8)</f>
        <v>0</v>
      </c>
      <c r="AG293" s="50" cm="1">
        <f t="array" ref="AG293">MMULT('Tech 6'!$B53:$E53,'Tech 6'!AF$5:AF$8)</f>
        <v>0</v>
      </c>
      <c r="AH293" s="50" cm="1">
        <f t="array" ref="AH293">MMULT('Tech 6'!$B53:$E53,'Tech 6'!AG$5:AG$8)</f>
        <v>0</v>
      </c>
      <c r="AI293" s="50" cm="1">
        <f t="array" ref="AI293">MMULT('Tech 6'!$B53:$E53,'Tech 6'!AH$5:AH$8)</f>
        <v>0</v>
      </c>
      <c r="AJ293" s="50" cm="1">
        <f t="array" ref="AJ293">MMULT('Tech 6'!$B53:$E53,'Tech 6'!AI$5:AI$8)</f>
        <v>0</v>
      </c>
      <c r="AK293" s="50" cm="1">
        <f t="array" ref="AK293">MMULT('Tech 6'!$B53:$E53,'Tech 6'!AJ$5:AJ$8)</f>
        <v>0</v>
      </c>
      <c r="AL293" s="50" cm="1">
        <f t="array" ref="AL293">MMULT('Tech 6'!$B53:$E53,'Tech 6'!AK$5:AK$8)</f>
        <v>0</v>
      </c>
      <c r="AM293" s="50" cm="1">
        <f t="array" ref="AM293">MMULT('Tech 6'!$B53:$E53,'Tech 6'!AL$5:AL$8)</f>
        <v>0</v>
      </c>
      <c r="AN293" s="50" cm="1">
        <f t="array" ref="AN293">MMULT('Tech 6'!$B53:$E53,'Tech 6'!AM$5:AM$8)</f>
        <v>0</v>
      </c>
      <c r="AO293" s="50" cm="1">
        <f t="array" ref="AO293">MMULT('Tech 6'!$B53:$E53,'Tech 6'!AN$5:AN$8)</f>
        <v>0</v>
      </c>
      <c r="AP293" s="50" cm="1">
        <f t="array" ref="AP293">MMULT('Tech 6'!$B53:$E53,'Tech 6'!AO$5:AO$8)</f>
        <v>0</v>
      </c>
      <c r="AQ293" s="50" cm="1">
        <f t="array" ref="AQ293">MMULT('Tech 6'!$B53:$E53,'Tech 6'!AP$5:AP$8)</f>
        <v>0</v>
      </c>
      <c r="AR293" s="50" cm="1">
        <f t="array" ref="AR293">MMULT('Tech 6'!$B53:$E53,'Tech 6'!AQ$5:AQ$8)</f>
        <v>0</v>
      </c>
      <c r="AS293" s="50" cm="1">
        <f t="array" ref="AS293">MMULT('Tech 6'!$B53:$E53,'Tech 6'!AR$5:AR$8)</f>
        <v>0</v>
      </c>
      <c r="AT293" s="50" cm="1">
        <f t="array" ref="AT293">MMULT('Tech 6'!$B53:$E53,'Tech 6'!AS$5:AS$8)</f>
        <v>0</v>
      </c>
    </row>
    <row r="294" spans="1:46">
      <c r="A294" s="19" t="str">
        <f>'Parameter Labels'!$A$7</f>
        <v>Technology 6</v>
      </c>
      <c r="B294" s="17">
        <v>2037</v>
      </c>
      <c r="C294" s="50" cm="1">
        <f t="array" ref="C294">MMULT('Tech 6'!$B54:$E54,'Tech 6'!B$5:B$8)</f>
        <v>0</v>
      </c>
      <c r="D294" s="50" cm="1">
        <f t="array" ref="D294">MMULT('Tech 6'!$B54:$E54,'Tech 6'!C$5:C$8)</f>
        <v>0</v>
      </c>
      <c r="E294" s="50" cm="1">
        <f t="array" ref="E294">MMULT('Tech 6'!$B54:$E54,'Tech 6'!D$5:D$8)</f>
        <v>0</v>
      </c>
      <c r="F294" s="50" cm="1">
        <f t="array" ref="F294">MMULT('Tech 6'!$B54:$E54,'Tech 6'!E$5:E$8)</f>
        <v>0</v>
      </c>
      <c r="G294" s="50" cm="1">
        <f t="array" ref="G294">MMULT('Tech 6'!$B54:$E54,'Tech 6'!F$5:F$8)</f>
        <v>0</v>
      </c>
      <c r="H294" s="50" cm="1">
        <f t="array" ref="H294">MMULT('Tech 6'!$B54:$E54,'Tech 6'!G$5:G$8)</f>
        <v>0</v>
      </c>
      <c r="I294" s="50" cm="1">
        <f t="array" ref="I294">MMULT('Tech 6'!$B54:$E54,'Tech 6'!H$5:H$8)</f>
        <v>0</v>
      </c>
      <c r="J294" s="50" cm="1">
        <f t="array" ref="J294">MMULT('Tech 6'!$B54:$E54,'Tech 6'!I$5:I$8)</f>
        <v>0</v>
      </c>
      <c r="K294" s="50" cm="1">
        <f t="array" ref="K294">MMULT('Tech 6'!$B54:$E54,'Tech 6'!J$5:J$8)</f>
        <v>0</v>
      </c>
      <c r="L294" s="50" cm="1">
        <f t="array" ref="L294">MMULT('Tech 6'!$B54:$E54,'Tech 6'!K$5:K$8)</f>
        <v>0</v>
      </c>
      <c r="M294" s="50" cm="1">
        <f t="array" ref="M294">MMULT('Tech 6'!$B54:$E54,'Tech 6'!L$5:L$8)</f>
        <v>0</v>
      </c>
      <c r="N294" s="50" cm="1">
        <f t="array" ref="N294">MMULT('Tech 6'!$B54:$E54,'Tech 6'!M$5:M$8)</f>
        <v>0</v>
      </c>
      <c r="O294" s="50" cm="1">
        <f t="array" ref="O294">MMULT('Tech 6'!$B54:$E54,'Tech 6'!N$5:N$8)</f>
        <v>0</v>
      </c>
      <c r="P294" s="50" cm="1">
        <f t="array" ref="P294">MMULT('Tech 6'!$B54:$E54,'Tech 6'!O$5:O$8)</f>
        <v>0</v>
      </c>
      <c r="Q294" s="50" cm="1">
        <f t="array" ref="Q294">MMULT('Tech 6'!$B54:$E54,'Tech 6'!P$5:P$8)</f>
        <v>0</v>
      </c>
      <c r="R294" s="50" cm="1">
        <f t="array" ref="R294">MMULT('Tech 6'!$B54:$E54,'Tech 6'!Q$5:Q$8)</f>
        <v>0</v>
      </c>
      <c r="S294" s="50" cm="1">
        <f t="array" ref="S294">MMULT('Tech 6'!$B54:$E54,'Tech 6'!R$5:R$8)</f>
        <v>0</v>
      </c>
      <c r="T294" s="50" cm="1">
        <f t="array" ref="T294">MMULT('Tech 6'!$B54:$E54,'Tech 6'!S$5:S$8)</f>
        <v>0</v>
      </c>
      <c r="U294" s="50" cm="1">
        <f t="array" ref="U294">MMULT('Tech 6'!$B54:$E54,'Tech 6'!T$5:T$8)</f>
        <v>0</v>
      </c>
      <c r="V294" s="50" cm="1">
        <f t="array" ref="V294">MMULT('Tech 6'!$B54:$E54,'Tech 6'!U$5:U$8)</f>
        <v>0</v>
      </c>
      <c r="W294" s="50" cm="1">
        <f t="array" ref="W294">MMULT('Tech 6'!$B54:$E54,'Tech 6'!V$5:V$8)</f>
        <v>0</v>
      </c>
      <c r="X294" s="50" cm="1">
        <f t="array" ref="X294">MMULT('Tech 6'!$B54:$E54,'Tech 6'!W$5:W$8)</f>
        <v>0</v>
      </c>
      <c r="Y294" s="50" cm="1">
        <f t="array" ref="Y294">MMULT('Tech 6'!$B54:$E54,'Tech 6'!X$5:X$8)</f>
        <v>0</v>
      </c>
      <c r="Z294" s="50" cm="1">
        <f t="array" ref="Z294">MMULT('Tech 6'!$B54:$E54,'Tech 6'!Y$5:Y$8)</f>
        <v>0</v>
      </c>
      <c r="AA294" s="50" cm="1">
        <f t="array" ref="AA294">MMULT('Tech 6'!$B54:$E54,'Tech 6'!Z$5:Z$8)</f>
        <v>0</v>
      </c>
      <c r="AB294" s="50" cm="1">
        <f t="array" ref="AB294">MMULT('Tech 6'!$B54:$E54,'Tech 6'!AA$5:AA$8)</f>
        <v>0</v>
      </c>
      <c r="AC294" s="50" cm="1">
        <f t="array" ref="AC294">MMULT('Tech 6'!$B54:$E54,'Tech 6'!AB$5:AB$8)</f>
        <v>0</v>
      </c>
      <c r="AD294" s="50" cm="1">
        <f t="array" ref="AD294">MMULT('Tech 6'!$B54:$E54,'Tech 6'!AC$5:AC$8)</f>
        <v>0</v>
      </c>
      <c r="AE294" s="50" cm="1">
        <f t="array" ref="AE294">MMULT('Tech 6'!$B54:$E54,'Tech 6'!AD$5:AD$8)</f>
        <v>0</v>
      </c>
      <c r="AF294" s="50" cm="1">
        <f t="array" ref="AF294">MMULT('Tech 6'!$B54:$E54,'Tech 6'!AE$5:AE$8)</f>
        <v>0</v>
      </c>
      <c r="AG294" s="50" cm="1">
        <f t="array" ref="AG294">MMULT('Tech 6'!$B54:$E54,'Tech 6'!AF$5:AF$8)</f>
        <v>0</v>
      </c>
      <c r="AH294" s="50" cm="1">
        <f t="array" ref="AH294">MMULT('Tech 6'!$B54:$E54,'Tech 6'!AG$5:AG$8)</f>
        <v>0</v>
      </c>
      <c r="AI294" s="50" cm="1">
        <f t="array" ref="AI294">MMULT('Tech 6'!$B54:$E54,'Tech 6'!AH$5:AH$8)</f>
        <v>0</v>
      </c>
      <c r="AJ294" s="50" cm="1">
        <f t="array" ref="AJ294">MMULT('Tech 6'!$B54:$E54,'Tech 6'!AI$5:AI$8)</f>
        <v>0</v>
      </c>
      <c r="AK294" s="50" cm="1">
        <f t="array" ref="AK294">MMULT('Tech 6'!$B54:$E54,'Tech 6'!AJ$5:AJ$8)</f>
        <v>0</v>
      </c>
      <c r="AL294" s="50" cm="1">
        <f t="array" ref="AL294">MMULT('Tech 6'!$B54:$E54,'Tech 6'!AK$5:AK$8)</f>
        <v>0</v>
      </c>
      <c r="AM294" s="50" cm="1">
        <f t="array" ref="AM294">MMULT('Tech 6'!$B54:$E54,'Tech 6'!AL$5:AL$8)</f>
        <v>0</v>
      </c>
      <c r="AN294" s="50" cm="1">
        <f t="array" ref="AN294">MMULT('Tech 6'!$B54:$E54,'Tech 6'!AM$5:AM$8)</f>
        <v>0</v>
      </c>
      <c r="AO294" s="50" cm="1">
        <f t="array" ref="AO294">MMULT('Tech 6'!$B54:$E54,'Tech 6'!AN$5:AN$8)</f>
        <v>0</v>
      </c>
      <c r="AP294" s="50" cm="1">
        <f t="array" ref="AP294">MMULT('Tech 6'!$B54:$E54,'Tech 6'!AO$5:AO$8)</f>
        <v>0</v>
      </c>
      <c r="AQ294" s="50" cm="1">
        <f t="array" ref="AQ294">MMULT('Tech 6'!$B54:$E54,'Tech 6'!AP$5:AP$8)</f>
        <v>0</v>
      </c>
      <c r="AR294" s="50" cm="1">
        <f t="array" ref="AR294">MMULT('Tech 6'!$B54:$E54,'Tech 6'!AQ$5:AQ$8)</f>
        <v>0</v>
      </c>
      <c r="AS294" s="50" cm="1">
        <f t="array" ref="AS294">MMULT('Tech 6'!$B54:$E54,'Tech 6'!AR$5:AR$8)</f>
        <v>0</v>
      </c>
      <c r="AT294" s="50" cm="1">
        <f t="array" ref="AT294">MMULT('Tech 6'!$B54:$E54,'Tech 6'!AS$5:AS$8)</f>
        <v>0</v>
      </c>
    </row>
    <row r="295" spans="1:46">
      <c r="A295" s="19" t="str">
        <f>'Parameter Labels'!$A$7</f>
        <v>Technology 6</v>
      </c>
      <c r="B295" s="17">
        <v>2038</v>
      </c>
      <c r="C295" s="50" cm="1">
        <f t="array" ref="C295">MMULT('Tech 6'!$B55:$E55,'Tech 6'!B$5:B$8)</f>
        <v>0</v>
      </c>
      <c r="D295" s="50" cm="1">
        <f t="array" ref="D295">MMULT('Tech 6'!$B55:$E55,'Tech 6'!C$5:C$8)</f>
        <v>0</v>
      </c>
      <c r="E295" s="50" cm="1">
        <f t="array" ref="E295">MMULT('Tech 6'!$B55:$E55,'Tech 6'!D$5:D$8)</f>
        <v>0</v>
      </c>
      <c r="F295" s="50" cm="1">
        <f t="array" ref="F295">MMULT('Tech 6'!$B55:$E55,'Tech 6'!E$5:E$8)</f>
        <v>0</v>
      </c>
      <c r="G295" s="50" cm="1">
        <f t="array" ref="G295">MMULT('Tech 6'!$B55:$E55,'Tech 6'!F$5:F$8)</f>
        <v>0</v>
      </c>
      <c r="H295" s="50" cm="1">
        <f t="array" ref="H295">MMULT('Tech 6'!$B55:$E55,'Tech 6'!G$5:G$8)</f>
        <v>0</v>
      </c>
      <c r="I295" s="50" cm="1">
        <f t="array" ref="I295">MMULT('Tech 6'!$B55:$E55,'Tech 6'!H$5:H$8)</f>
        <v>0</v>
      </c>
      <c r="J295" s="50" cm="1">
        <f t="array" ref="J295">MMULT('Tech 6'!$B55:$E55,'Tech 6'!I$5:I$8)</f>
        <v>0</v>
      </c>
      <c r="K295" s="50" cm="1">
        <f t="array" ref="K295">MMULT('Tech 6'!$B55:$E55,'Tech 6'!J$5:J$8)</f>
        <v>0</v>
      </c>
      <c r="L295" s="50" cm="1">
        <f t="array" ref="L295">MMULT('Tech 6'!$B55:$E55,'Tech 6'!K$5:K$8)</f>
        <v>0</v>
      </c>
      <c r="M295" s="50" cm="1">
        <f t="array" ref="M295">MMULT('Tech 6'!$B55:$E55,'Tech 6'!L$5:L$8)</f>
        <v>0</v>
      </c>
      <c r="N295" s="50" cm="1">
        <f t="array" ref="N295">MMULT('Tech 6'!$B55:$E55,'Tech 6'!M$5:M$8)</f>
        <v>0</v>
      </c>
      <c r="O295" s="50" cm="1">
        <f t="array" ref="O295">MMULT('Tech 6'!$B55:$E55,'Tech 6'!N$5:N$8)</f>
        <v>0</v>
      </c>
      <c r="P295" s="50" cm="1">
        <f t="array" ref="P295">MMULT('Tech 6'!$B55:$E55,'Tech 6'!O$5:O$8)</f>
        <v>0</v>
      </c>
      <c r="Q295" s="50" cm="1">
        <f t="array" ref="Q295">MMULT('Tech 6'!$B55:$E55,'Tech 6'!P$5:P$8)</f>
        <v>0</v>
      </c>
      <c r="R295" s="50" cm="1">
        <f t="array" ref="R295">MMULT('Tech 6'!$B55:$E55,'Tech 6'!Q$5:Q$8)</f>
        <v>0</v>
      </c>
      <c r="S295" s="50" cm="1">
        <f t="array" ref="S295">MMULT('Tech 6'!$B55:$E55,'Tech 6'!R$5:R$8)</f>
        <v>0</v>
      </c>
      <c r="T295" s="50" cm="1">
        <f t="array" ref="T295">MMULT('Tech 6'!$B55:$E55,'Tech 6'!S$5:S$8)</f>
        <v>0</v>
      </c>
      <c r="U295" s="50" cm="1">
        <f t="array" ref="U295">MMULT('Tech 6'!$B55:$E55,'Tech 6'!T$5:T$8)</f>
        <v>0</v>
      </c>
      <c r="V295" s="50" cm="1">
        <f t="array" ref="V295">MMULT('Tech 6'!$B55:$E55,'Tech 6'!U$5:U$8)</f>
        <v>0</v>
      </c>
      <c r="W295" s="50" cm="1">
        <f t="array" ref="W295">MMULT('Tech 6'!$B55:$E55,'Tech 6'!V$5:V$8)</f>
        <v>0</v>
      </c>
      <c r="X295" s="50" cm="1">
        <f t="array" ref="X295">MMULT('Tech 6'!$B55:$E55,'Tech 6'!W$5:W$8)</f>
        <v>0</v>
      </c>
      <c r="Y295" s="50" cm="1">
        <f t="array" ref="Y295">MMULT('Tech 6'!$B55:$E55,'Tech 6'!X$5:X$8)</f>
        <v>0</v>
      </c>
      <c r="Z295" s="50" cm="1">
        <f t="array" ref="Z295">MMULT('Tech 6'!$B55:$E55,'Tech 6'!Y$5:Y$8)</f>
        <v>0</v>
      </c>
      <c r="AA295" s="50" cm="1">
        <f t="array" ref="AA295">MMULT('Tech 6'!$B55:$E55,'Tech 6'!Z$5:Z$8)</f>
        <v>0</v>
      </c>
      <c r="AB295" s="50" cm="1">
        <f t="array" ref="AB295">MMULT('Tech 6'!$B55:$E55,'Tech 6'!AA$5:AA$8)</f>
        <v>0</v>
      </c>
      <c r="AC295" s="50" cm="1">
        <f t="array" ref="AC295">MMULT('Tech 6'!$B55:$E55,'Tech 6'!AB$5:AB$8)</f>
        <v>0</v>
      </c>
      <c r="AD295" s="50" cm="1">
        <f t="array" ref="AD295">MMULT('Tech 6'!$B55:$E55,'Tech 6'!AC$5:AC$8)</f>
        <v>0</v>
      </c>
      <c r="AE295" s="50" cm="1">
        <f t="array" ref="AE295">MMULT('Tech 6'!$B55:$E55,'Tech 6'!AD$5:AD$8)</f>
        <v>0</v>
      </c>
      <c r="AF295" s="50" cm="1">
        <f t="array" ref="AF295">MMULT('Tech 6'!$B55:$E55,'Tech 6'!AE$5:AE$8)</f>
        <v>0</v>
      </c>
      <c r="AG295" s="50" cm="1">
        <f t="array" ref="AG295">MMULT('Tech 6'!$B55:$E55,'Tech 6'!AF$5:AF$8)</f>
        <v>0</v>
      </c>
      <c r="AH295" s="50" cm="1">
        <f t="array" ref="AH295">MMULT('Tech 6'!$B55:$E55,'Tech 6'!AG$5:AG$8)</f>
        <v>0</v>
      </c>
      <c r="AI295" s="50" cm="1">
        <f t="array" ref="AI295">MMULT('Tech 6'!$B55:$E55,'Tech 6'!AH$5:AH$8)</f>
        <v>0</v>
      </c>
      <c r="AJ295" s="50" cm="1">
        <f t="array" ref="AJ295">MMULT('Tech 6'!$B55:$E55,'Tech 6'!AI$5:AI$8)</f>
        <v>0</v>
      </c>
      <c r="AK295" s="50" cm="1">
        <f t="array" ref="AK295">MMULT('Tech 6'!$B55:$E55,'Tech 6'!AJ$5:AJ$8)</f>
        <v>0</v>
      </c>
      <c r="AL295" s="50" cm="1">
        <f t="array" ref="AL295">MMULT('Tech 6'!$B55:$E55,'Tech 6'!AK$5:AK$8)</f>
        <v>0</v>
      </c>
      <c r="AM295" s="50" cm="1">
        <f t="array" ref="AM295">MMULT('Tech 6'!$B55:$E55,'Tech 6'!AL$5:AL$8)</f>
        <v>0</v>
      </c>
      <c r="AN295" s="50" cm="1">
        <f t="array" ref="AN295">MMULT('Tech 6'!$B55:$E55,'Tech 6'!AM$5:AM$8)</f>
        <v>0</v>
      </c>
      <c r="AO295" s="50" cm="1">
        <f t="array" ref="AO295">MMULT('Tech 6'!$B55:$E55,'Tech 6'!AN$5:AN$8)</f>
        <v>0</v>
      </c>
      <c r="AP295" s="50" cm="1">
        <f t="array" ref="AP295">MMULT('Tech 6'!$B55:$E55,'Tech 6'!AO$5:AO$8)</f>
        <v>0</v>
      </c>
      <c r="AQ295" s="50" cm="1">
        <f t="array" ref="AQ295">MMULT('Tech 6'!$B55:$E55,'Tech 6'!AP$5:AP$8)</f>
        <v>0</v>
      </c>
      <c r="AR295" s="50" cm="1">
        <f t="array" ref="AR295">MMULT('Tech 6'!$B55:$E55,'Tech 6'!AQ$5:AQ$8)</f>
        <v>0</v>
      </c>
      <c r="AS295" s="50" cm="1">
        <f t="array" ref="AS295">MMULT('Tech 6'!$B55:$E55,'Tech 6'!AR$5:AR$8)</f>
        <v>0</v>
      </c>
      <c r="AT295" s="50" cm="1">
        <f t="array" ref="AT295">MMULT('Tech 6'!$B55:$E55,'Tech 6'!AS$5:AS$8)</f>
        <v>0</v>
      </c>
    </row>
    <row r="296" spans="1:46">
      <c r="A296" s="19" t="str">
        <f>'Parameter Labels'!$A$7</f>
        <v>Technology 6</v>
      </c>
      <c r="B296" s="17">
        <v>2039</v>
      </c>
      <c r="C296" s="50" cm="1">
        <f t="array" ref="C296">MMULT('Tech 6'!$B56:$E56,'Tech 6'!B$5:B$8)</f>
        <v>0</v>
      </c>
      <c r="D296" s="50" cm="1">
        <f t="array" ref="D296">MMULT('Tech 6'!$B56:$E56,'Tech 6'!C$5:C$8)</f>
        <v>0</v>
      </c>
      <c r="E296" s="50" cm="1">
        <f t="array" ref="E296">MMULT('Tech 6'!$B56:$E56,'Tech 6'!D$5:D$8)</f>
        <v>0</v>
      </c>
      <c r="F296" s="50" cm="1">
        <f t="array" ref="F296">MMULT('Tech 6'!$B56:$E56,'Tech 6'!E$5:E$8)</f>
        <v>0</v>
      </c>
      <c r="G296" s="50" cm="1">
        <f t="array" ref="G296">MMULT('Tech 6'!$B56:$E56,'Tech 6'!F$5:F$8)</f>
        <v>0</v>
      </c>
      <c r="H296" s="50" cm="1">
        <f t="array" ref="H296">MMULT('Tech 6'!$B56:$E56,'Tech 6'!G$5:G$8)</f>
        <v>0</v>
      </c>
      <c r="I296" s="50" cm="1">
        <f t="array" ref="I296">MMULT('Tech 6'!$B56:$E56,'Tech 6'!H$5:H$8)</f>
        <v>0</v>
      </c>
      <c r="J296" s="50" cm="1">
        <f t="array" ref="J296">MMULT('Tech 6'!$B56:$E56,'Tech 6'!I$5:I$8)</f>
        <v>0</v>
      </c>
      <c r="K296" s="50" cm="1">
        <f t="array" ref="K296">MMULT('Tech 6'!$B56:$E56,'Tech 6'!J$5:J$8)</f>
        <v>0</v>
      </c>
      <c r="L296" s="50" cm="1">
        <f t="array" ref="L296">MMULT('Tech 6'!$B56:$E56,'Tech 6'!K$5:K$8)</f>
        <v>0</v>
      </c>
      <c r="M296" s="50" cm="1">
        <f t="array" ref="M296">MMULT('Tech 6'!$B56:$E56,'Tech 6'!L$5:L$8)</f>
        <v>0</v>
      </c>
      <c r="N296" s="50" cm="1">
        <f t="array" ref="N296">MMULT('Tech 6'!$B56:$E56,'Tech 6'!M$5:M$8)</f>
        <v>0</v>
      </c>
      <c r="O296" s="50" cm="1">
        <f t="array" ref="O296">MMULT('Tech 6'!$B56:$E56,'Tech 6'!N$5:N$8)</f>
        <v>0</v>
      </c>
      <c r="P296" s="50" cm="1">
        <f t="array" ref="P296">MMULT('Tech 6'!$B56:$E56,'Tech 6'!O$5:O$8)</f>
        <v>0</v>
      </c>
      <c r="Q296" s="50" cm="1">
        <f t="array" ref="Q296">MMULT('Tech 6'!$B56:$E56,'Tech 6'!P$5:P$8)</f>
        <v>0</v>
      </c>
      <c r="R296" s="50" cm="1">
        <f t="array" ref="R296">MMULT('Tech 6'!$B56:$E56,'Tech 6'!Q$5:Q$8)</f>
        <v>0</v>
      </c>
      <c r="S296" s="50" cm="1">
        <f t="array" ref="S296">MMULT('Tech 6'!$B56:$E56,'Tech 6'!R$5:R$8)</f>
        <v>0</v>
      </c>
      <c r="T296" s="50" cm="1">
        <f t="array" ref="T296">MMULT('Tech 6'!$B56:$E56,'Tech 6'!S$5:S$8)</f>
        <v>0</v>
      </c>
      <c r="U296" s="50" cm="1">
        <f t="array" ref="U296">MMULT('Tech 6'!$B56:$E56,'Tech 6'!T$5:T$8)</f>
        <v>0</v>
      </c>
      <c r="V296" s="50" cm="1">
        <f t="array" ref="V296">MMULT('Tech 6'!$B56:$E56,'Tech 6'!U$5:U$8)</f>
        <v>0</v>
      </c>
      <c r="W296" s="50" cm="1">
        <f t="array" ref="W296">MMULT('Tech 6'!$B56:$E56,'Tech 6'!V$5:V$8)</f>
        <v>0</v>
      </c>
      <c r="X296" s="50" cm="1">
        <f t="array" ref="X296">MMULT('Tech 6'!$B56:$E56,'Tech 6'!W$5:W$8)</f>
        <v>0</v>
      </c>
      <c r="Y296" s="50" cm="1">
        <f t="array" ref="Y296">MMULT('Tech 6'!$B56:$E56,'Tech 6'!X$5:X$8)</f>
        <v>0</v>
      </c>
      <c r="Z296" s="50" cm="1">
        <f t="array" ref="Z296">MMULT('Tech 6'!$B56:$E56,'Tech 6'!Y$5:Y$8)</f>
        <v>0</v>
      </c>
      <c r="AA296" s="50" cm="1">
        <f t="array" ref="AA296">MMULT('Tech 6'!$B56:$E56,'Tech 6'!Z$5:Z$8)</f>
        <v>0</v>
      </c>
      <c r="AB296" s="50" cm="1">
        <f t="array" ref="AB296">MMULT('Tech 6'!$B56:$E56,'Tech 6'!AA$5:AA$8)</f>
        <v>0</v>
      </c>
      <c r="AC296" s="50" cm="1">
        <f t="array" ref="AC296">MMULT('Tech 6'!$B56:$E56,'Tech 6'!AB$5:AB$8)</f>
        <v>0</v>
      </c>
      <c r="AD296" s="50" cm="1">
        <f t="array" ref="AD296">MMULT('Tech 6'!$B56:$E56,'Tech 6'!AC$5:AC$8)</f>
        <v>0</v>
      </c>
      <c r="AE296" s="50" cm="1">
        <f t="array" ref="AE296">MMULT('Tech 6'!$B56:$E56,'Tech 6'!AD$5:AD$8)</f>
        <v>0</v>
      </c>
      <c r="AF296" s="50" cm="1">
        <f t="array" ref="AF296">MMULT('Tech 6'!$B56:$E56,'Tech 6'!AE$5:AE$8)</f>
        <v>0</v>
      </c>
      <c r="AG296" s="50" cm="1">
        <f t="array" ref="AG296">MMULT('Tech 6'!$B56:$E56,'Tech 6'!AF$5:AF$8)</f>
        <v>0</v>
      </c>
      <c r="AH296" s="50" cm="1">
        <f t="array" ref="AH296">MMULT('Tech 6'!$B56:$E56,'Tech 6'!AG$5:AG$8)</f>
        <v>0</v>
      </c>
      <c r="AI296" s="50" cm="1">
        <f t="array" ref="AI296">MMULT('Tech 6'!$B56:$E56,'Tech 6'!AH$5:AH$8)</f>
        <v>0</v>
      </c>
      <c r="AJ296" s="50" cm="1">
        <f t="array" ref="AJ296">MMULT('Tech 6'!$B56:$E56,'Tech 6'!AI$5:AI$8)</f>
        <v>0</v>
      </c>
      <c r="AK296" s="50" cm="1">
        <f t="array" ref="AK296">MMULT('Tech 6'!$B56:$E56,'Tech 6'!AJ$5:AJ$8)</f>
        <v>0</v>
      </c>
      <c r="AL296" s="50" cm="1">
        <f t="array" ref="AL296">MMULT('Tech 6'!$B56:$E56,'Tech 6'!AK$5:AK$8)</f>
        <v>0</v>
      </c>
      <c r="AM296" s="50" cm="1">
        <f t="array" ref="AM296">MMULT('Tech 6'!$B56:$E56,'Tech 6'!AL$5:AL$8)</f>
        <v>0</v>
      </c>
      <c r="AN296" s="50" cm="1">
        <f t="array" ref="AN296">MMULT('Tech 6'!$B56:$E56,'Tech 6'!AM$5:AM$8)</f>
        <v>0</v>
      </c>
      <c r="AO296" s="50" cm="1">
        <f t="array" ref="AO296">MMULT('Tech 6'!$B56:$E56,'Tech 6'!AN$5:AN$8)</f>
        <v>0</v>
      </c>
      <c r="AP296" s="50" cm="1">
        <f t="array" ref="AP296">MMULT('Tech 6'!$B56:$E56,'Tech 6'!AO$5:AO$8)</f>
        <v>0</v>
      </c>
      <c r="AQ296" s="50" cm="1">
        <f t="array" ref="AQ296">MMULT('Tech 6'!$B56:$E56,'Tech 6'!AP$5:AP$8)</f>
        <v>0</v>
      </c>
      <c r="AR296" s="50" cm="1">
        <f t="array" ref="AR296">MMULT('Tech 6'!$B56:$E56,'Tech 6'!AQ$5:AQ$8)</f>
        <v>0</v>
      </c>
      <c r="AS296" s="50" cm="1">
        <f t="array" ref="AS296">MMULT('Tech 6'!$B56:$E56,'Tech 6'!AR$5:AR$8)</f>
        <v>0</v>
      </c>
      <c r="AT296" s="50" cm="1">
        <f t="array" ref="AT296">MMULT('Tech 6'!$B56:$E56,'Tech 6'!AS$5:AS$8)</f>
        <v>0</v>
      </c>
    </row>
    <row r="297" spans="1:46">
      <c r="A297" s="19" t="str">
        <f>'Parameter Labels'!$A$7</f>
        <v>Technology 6</v>
      </c>
      <c r="B297" s="17">
        <v>2040</v>
      </c>
      <c r="C297" s="50" cm="1">
        <f t="array" ref="C297">MMULT('Tech 6'!$B57:$E57,'Tech 6'!B$5:B$8)</f>
        <v>0</v>
      </c>
      <c r="D297" s="50" cm="1">
        <f t="array" ref="D297">MMULT('Tech 6'!$B57:$E57,'Tech 6'!C$5:C$8)</f>
        <v>0</v>
      </c>
      <c r="E297" s="50" cm="1">
        <f t="array" ref="E297">MMULT('Tech 6'!$B57:$E57,'Tech 6'!D$5:D$8)</f>
        <v>0</v>
      </c>
      <c r="F297" s="50" cm="1">
        <f t="array" ref="F297">MMULT('Tech 6'!$B57:$E57,'Tech 6'!E$5:E$8)</f>
        <v>0</v>
      </c>
      <c r="G297" s="50" cm="1">
        <f t="array" ref="G297">MMULT('Tech 6'!$B57:$E57,'Tech 6'!F$5:F$8)</f>
        <v>0</v>
      </c>
      <c r="H297" s="50" cm="1">
        <f t="array" ref="H297">MMULT('Tech 6'!$B57:$E57,'Tech 6'!G$5:G$8)</f>
        <v>0</v>
      </c>
      <c r="I297" s="50" cm="1">
        <f t="array" ref="I297">MMULT('Tech 6'!$B57:$E57,'Tech 6'!H$5:H$8)</f>
        <v>0</v>
      </c>
      <c r="J297" s="50" cm="1">
        <f t="array" ref="J297">MMULT('Tech 6'!$B57:$E57,'Tech 6'!I$5:I$8)</f>
        <v>0</v>
      </c>
      <c r="K297" s="50" cm="1">
        <f t="array" ref="K297">MMULT('Tech 6'!$B57:$E57,'Tech 6'!J$5:J$8)</f>
        <v>0</v>
      </c>
      <c r="L297" s="50" cm="1">
        <f t="array" ref="L297">MMULT('Tech 6'!$B57:$E57,'Tech 6'!K$5:K$8)</f>
        <v>0</v>
      </c>
      <c r="M297" s="50" cm="1">
        <f t="array" ref="M297">MMULT('Tech 6'!$B57:$E57,'Tech 6'!L$5:L$8)</f>
        <v>0</v>
      </c>
      <c r="N297" s="50" cm="1">
        <f t="array" ref="N297">MMULT('Tech 6'!$B57:$E57,'Tech 6'!M$5:M$8)</f>
        <v>0</v>
      </c>
      <c r="O297" s="50" cm="1">
        <f t="array" ref="O297">MMULT('Tech 6'!$B57:$E57,'Tech 6'!N$5:N$8)</f>
        <v>0</v>
      </c>
      <c r="P297" s="50" cm="1">
        <f t="array" ref="P297">MMULT('Tech 6'!$B57:$E57,'Tech 6'!O$5:O$8)</f>
        <v>0</v>
      </c>
      <c r="Q297" s="50" cm="1">
        <f t="array" ref="Q297">MMULT('Tech 6'!$B57:$E57,'Tech 6'!P$5:P$8)</f>
        <v>0</v>
      </c>
      <c r="R297" s="50" cm="1">
        <f t="array" ref="R297">MMULT('Tech 6'!$B57:$E57,'Tech 6'!Q$5:Q$8)</f>
        <v>0</v>
      </c>
      <c r="S297" s="50" cm="1">
        <f t="array" ref="S297">MMULT('Tech 6'!$B57:$E57,'Tech 6'!R$5:R$8)</f>
        <v>0</v>
      </c>
      <c r="T297" s="50" cm="1">
        <f t="array" ref="T297">MMULT('Tech 6'!$B57:$E57,'Tech 6'!S$5:S$8)</f>
        <v>0</v>
      </c>
      <c r="U297" s="50" cm="1">
        <f t="array" ref="U297">MMULT('Tech 6'!$B57:$E57,'Tech 6'!T$5:T$8)</f>
        <v>0</v>
      </c>
      <c r="V297" s="50" cm="1">
        <f t="array" ref="V297">MMULT('Tech 6'!$B57:$E57,'Tech 6'!U$5:U$8)</f>
        <v>0</v>
      </c>
      <c r="W297" s="50" cm="1">
        <f t="array" ref="W297">MMULT('Tech 6'!$B57:$E57,'Tech 6'!V$5:V$8)</f>
        <v>0</v>
      </c>
      <c r="X297" s="50" cm="1">
        <f t="array" ref="X297">MMULT('Tech 6'!$B57:$E57,'Tech 6'!W$5:W$8)</f>
        <v>0</v>
      </c>
      <c r="Y297" s="50" cm="1">
        <f t="array" ref="Y297">MMULT('Tech 6'!$B57:$E57,'Tech 6'!X$5:X$8)</f>
        <v>0</v>
      </c>
      <c r="Z297" s="50" cm="1">
        <f t="array" ref="Z297">MMULT('Tech 6'!$B57:$E57,'Tech 6'!Y$5:Y$8)</f>
        <v>0</v>
      </c>
      <c r="AA297" s="50" cm="1">
        <f t="array" ref="AA297">MMULT('Tech 6'!$B57:$E57,'Tech 6'!Z$5:Z$8)</f>
        <v>0</v>
      </c>
      <c r="AB297" s="50" cm="1">
        <f t="array" ref="AB297">MMULT('Tech 6'!$B57:$E57,'Tech 6'!AA$5:AA$8)</f>
        <v>0</v>
      </c>
      <c r="AC297" s="50" cm="1">
        <f t="array" ref="AC297">MMULT('Tech 6'!$B57:$E57,'Tech 6'!AB$5:AB$8)</f>
        <v>0</v>
      </c>
      <c r="AD297" s="50" cm="1">
        <f t="array" ref="AD297">MMULT('Tech 6'!$B57:$E57,'Tech 6'!AC$5:AC$8)</f>
        <v>0</v>
      </c>
      <c r="AE297" s="50" cm="1">
        <f t="array" ref="AE297">MMULT('Tech 6'!$B57:$E57,'Tech 6'!AD$5:AD$8)</f>
        <v>0</v>
      </c>
      <c r="AF297" s="50" cm="1">
        <f t="array" ref="AF297">MMULT('Tech 6'!$B57:$E57,'Tech 6'!AE$5:AE$8)</f>
        <v>0</v>
      </c>
      <c r="AG297" s="50" cm="1">
        <f t="array" ref="AG297">MMULT('Tech 6'!$B57:$E57,'Tech 6'!AF$5:AF$8)</f>
        <v>0</v>
      </c>
      <c r="AH297" s="50" cm="1">
        <f t="array" ref="AH297">MMULT('Tech 6'!$B57:$E57,'Tech 6'!AG$5:AG$8)</f>
        <v>0</v>
      </c>
      <c r="AI297" s="50" cm="1">
        <f t="array" ref="AI297">MMULT('Tech 6'!$B57:$E57,'Tech 6'!AH$5:AH$8)</f>
        <v>0</v>
      </c>
      <c r="AJ297" s="50" cm="1">
        <f t="array" ref="AJ297">MMULT('Tech 6'!$B57:$E57,'Tech 6'!AI$5:AI$8)</f>
        <v>0</v>
      </c>
      <c r="AK297" s="50" cm="1">
        <f t="array" ref="AK297">MMULT('Tech 6'!$B57:$E57,'Tech 6'!AJ$5:AJ$8)</f>
        <v>0</v>
      </c>
      <c r="AL297" s="50" cm="1">
        <f t="array" ref="AL297">MMULT('Tech 6'!$B57:$E57,'Tech 6'!AK$5:AK$8)</f>
        <v>0</v>
      </c>
      <c r="AM297" s="50" cm="1">
        <f t="array" ref="AM297">MMULT('Tech 6'!$B57:$E57,'Tech 6'!AL$5:AL$8)</f>
        <v>0</v>
      </c>
      <c r="AN297" s="50" cm="1">
        <f t="array" ref="AN297">MMULT('Tech 6'!$B57:$E57,'Tech 6'!AM$5:AM$8)</f>
        <v>0</v>
      </c>
      <c r="AO297" s="50" cm="1">
        <f t="array" ref="AO297">MMULT('Tech 6'!$B57:$E57,'Tech 6'!AN$5:AN$8)</f>
        <v>0</v>
      </c>
      <c r="AP297" s="50" cm="1">
        <f t="array" ref="AP297">MMULT('Tech 6'!$B57:$E57,'Tech 6'!AO$5:AO$8)</f>
        <v>0</v>
      </c>
      <c r="AQ297" s="50" cm="1">
        <f t="array" ref="AQ297">MMULT('Tech 6'!$B57:$E57,'Tech 6'!AP$5:AP$8)</f>
        <v>0</v>
      </c>
      <c r="AR297" s="50" cm="1">
        <f t="array" ref="AR297">MMULT('Tech 6'!$B57:$E57,'Tech 6'!AQ$5:AQ$8)</f>
        <v>0</v>
      </c>
      <c r="AS297" s="50" cm="1">
        <f t="array" ref="AS297">MMULT('Tech 6'!$B57:$E57,'Tech 6'!AR$5:AR$8)</f>
        <v>0</v>
      </c>
      <c r="AT297" s="50" cm="1">
        <f t="array" ref="AT297">MMULT('Tech 6'!$B57:$E57,'Tech 6'!AS$5:AS$8)</f>
        <v>0</v>
      </c>
    </row>
    <row r="298" spans="1:46">
      <c r="A298" s="19" t="str">
        <f>'Parameter Labels'!$A$7</f>
        <v>Technology 6</v>
      </c>
      <c r="B298" s="17">
        <v>2041</v>
      </c>
      <c r="C298" s="50" cm="1">
        <f t="array" ref="C298">MMULT('Tech 6'!$B58:$E58,'Tech 6'!B$5:B$8)</f>
        <v>0</v>
      </c>
      <c r="D298" s="50" cm="1">
        <f t="array" ref="D298">MMULT('Tech 6'!$B58:$E58,'Tech 6'!C$5:C$8)</f>
        <v>0</v>
      </c>
      <c r="E298" s="50" cm="1">
        <f t="array" ref="E298">MMULT('Tech 6'!$B58:$E58,'Tech 6'!D$5:D$8)</f>
        <v>0</v>
      </c>
      <c r="F298" s="50" cm="1">
        <f t="array" ref="F298">MMULT('Tech 6'!$B58:$E58,'Tech 6'!E$5:E$8)</f>
        <v>0</v>
      </c>
      <c r="G298" s="50" cm="1">
        <f t="array" ref="G298">MMULT('Tech 6'!$B58:$E58,'Tech 6'!F$5:F$8)</f>
        <v>0</v>
      </c>
      <c r="H298" s="50" cm="1">
        <f t="array" ref="H298">MMULT('Tech 6'!$B58:$E58,'Tech 6'!G$5:G$8)</f>
        <v>0</v>
      </c>
      <c r="I298" s="50" cm="1">
        <f t="array" ref="I298">MMULT('Tech 6'!$B58:$E58,'Tech 6'!H$5:H$8)</f>
        <v>0</v>
      </c>
      <c r="J298" s="50" cm="1">
        <f t="array" ref="J298">MMULT('Tech 6'!$B58:$E58,'Tech 6'!I$5:I$8)</f>
        <v>0</v>
      </c>
      <c r="K298" s="50" cm="1">
        <f t="array" ref="K298">MMULT('Tech 6'!$B58:$E58,'Tech 6'!J$5:J$8)</f>
        <v>0</v>
      </c>
      <c r="L298" s="50" cm="1">
        <f t="array" ref="L298">MMULT('Tech 6'!$B58:$E58,'Tech 6'!K$5:K$8)</f>
        <v>0</v>
      </c>
      <c r="M298" s="50" cm="1">
        <f t="array" ref="M298">MMULT('Tech 6'!$B58:$E58,'Tech 6'!L$5:L$8)</f>
        <v>0</v>
      </c>
      <c r="N298" s="50" cm="1">
        <f t="array" ref="N298">MMULT('Tech 6'!$B58:$E58,'Tech 6'!M$5:M$8)</f>
        <v>0</v>
      </c>
      <c r="O298" s="50" cm="1">
        <f t="array" ref="O298">MMULT('Tech 6'!$B58:$E58,'Tech 6'!N$5:N$8)</f>
        <v>0</v>
      </c>
      <c r="P298" s="50" cm="1">
        <f t="array" ref="P298">MMULT('Tech 6'!$B58:$E58,'Tech 6'!O$5:O$8)</f>
        <v>0</v>
      </c>
      <c r="Q298" s="50" cm="1">
        <f t="array" ref="Q298">MMULT('Tech 6'!$B58:$E58,'Tech 6'!P$5:P$8)</f>
        <v>0</v>
      </c>
      <c r="R298" s="50" cm="1">
        <f t="array" ref="R298">MMULT('Tech 6'!$B58:$E58,'Tech 6'!Q$5:Q$8)</f>
        <v>0</v>
      </c>
      <c r="S298" s="50" cm="1">
        <f t="array" ref="S298">MMULT('Tech 6'!$B58:$E58,'Tech 6'!R$5:R$8)</f>
        <v>0</v>
      </c>
      <c r="T298" s="50" cm="1">
        <f t="array" ref="T298">MMULT('Tech 6'!$B58:$E58,'Tech 6'!S$5:S$8)</f>
        <v>0</v>
      </c>
      <c r="U298" s="50" cm="1">
        <f t="array" ref="U298">MMULT('Tech 6'!$B58:$E58,'Tech 6'!T$5:T$8)</f>
        <v>0</v>
      </c>
      <c r="V298" s="50" cm="1">
        <f t="array" ref="V298">MMULT('Tech 6'!$B58:$E58,'Tech 6'!U$5:U$8)</f>
        <v>0</v>
      </c>
      <c r="W298" s="50" cm="1">
        <f t="array" ref="W298">MMULT('Tech 6'!$B58:$E58,'Tech 6'!V$5:V$8)</f>
        <v>0</v>
      </c>
      <c r="X298" s="50" cm="1">
        <f t="array" ref="X298">MMULT('Tech 6'!$B58:$E58,'Tech 6'!W$5:W$8)</f>
        <v>0</v>
      </c>
      <c r="Y298" s="50" cm="1">
        <f t="array" ref="Y298">MMULT('Tech 6'!$B58:$E58,'Tech 6'!X$5:X$8)</f>
        <v>0</v>
      </c>
      <c r="Z298" s="50" cm="1">
        <f t="array" ref="Z298">MMULT('Tech 6'!$B58:$E58,'Tech 6'!Y$5:Y$8)</f>
        <v>0</v>
      </c>
      <c r="AA298" s="50" cm="1">
        <f t="array" ref="AA298">MMULT('Tech 6'!$B58:$E58,'Tech 6'!Z$5:Z$8)</f>
        <v>0</v>
      </c>
      <c r="AB298" s="50" cm="1">
        <f t="array" ref="AB298">MMULT('Tech 6'!$B58:$E58,'Tech 6'!AA$5:AA$8)</f>
        <v>0</v>
      </c>
      <c r="AC298" s="50" cm="1">
        <f t="array" ref="AC298">MMULT('Tech 6'!$B58:$E58,'Tech 6'!AB$5:AB$8)</f>
        <v>0</v>
      </c>
      <c r="AD298" s="50" cm="1">
        <f t="array" ref="AD298">MMULT('Tech 6'!$B58:$E58,'Tech 6'!AC$5:AC$8)</f>
        <v>0</v>
      </c>
      <c r="AE298" s="50" cm="1">
        <f t="array" ref="AE298">MMULT('Tech 6'!$B58:$E58,'Tech 6'!AD$5:AD$8)</f>
        <v>0</v>
      </c>
      <c r="AF298" s="50" cm="1">
        <f t="array" ref="AF298">MMULT('Tech 6'!$B58:$E58,'Tech 6'!AE$5:AE$8)</f>
        <v>0</v>
      </c>
      <c r="AG298" s="50" cm="1">
        <f t="array" ref="AG298">MMULT('Tech 6'!$B58:$E58,'Tech 6'!AF$5:AF$8)</f>
        <v>0</v>
      </c>
      <c r="AH298" s="50" cm="1">
        <f t="array" ref="AH298">MMULT('Tech 6'!$B58:$E58,'Tech 6'!AG$5:AG$8)</f>
        <v>0</v>
      </c>
      <c r="AI298" s="50" cm="1">
        <f t="array" ref="AI298">MMULT('Tech 6'!$B58:$E58,'Tech 6'!AH$5:AH$8)</f>
        <v>0</v>
      </c>
      <c r="AJ298" s="50" cm="1">
        <f t="array" ref="AJ298">MMULT('Tech 6'!$B58:$E58,'Tech 6'!AI$5:AI$8)</f>
        <v>0</v>
      </c>
      <c r="AK298" s="50" cm="1">
        <f t="array" ref="AK298">MMULT('Tech 6'!$B58:$E58,'Tech 6'!AJ$5:AJ$8)</f>
        <v>0</v>
      </c>
      <c r="AL298" s="50" cm="1">
        <f t="array" ref="AL298">MMULT('Tech 6'!$B58:$E58,'Tech 6'!AK$5:AK$8)</f>
        <v>0</v>
      </c>
      <c r="AM298" s="50" cm="1">
        <f t="array" ref="AM298">MMULT('Tech 6'!$B58:$E58,'Tech 6'!AL$5:AL$8)</f>
        <v>0</v>
      </c>
      <c r="AN298" s="50" cm="1">
        <f t="array" ref="AN298">MMULT('Tech 6'!$B58:$E58,'Tech 6'!AM$5:AM$8)</f>
        <v>0</v>
      </c>
      <c r="AO298" s="50" cm="1">
        <f t="array" ref="AO298">MMULT('Tech 6'!$B58:$E58,'Tech 6'!AN$5:AN$8)</f>
        <v>0</v>
      </c>
      <c r="AP298" s="50" cm="1">
        <f t="array" ref="AP298">MMULT('Tech 6'!$B58:$E58,'Tech 6'!AO$5:AO$8)</f>
        <v>0</v>
      </c>
      <c r="AQ298" s="50" cm="1">
        <f t="array" ref="AQ298">MMULT('Tech 6'!$B58:$E58,'Tech 6'!AP$5:AP$8)</f>
        <v>0</v>
      </c>
      <c r="AR298" s="50" cm="1">
        <f t="array" ref="AR298">MMULT('Tech 6'!$B58:$E58,'Tech 6'!AQ$5:AQ$8)</f>
        <v>0</v>
      </c>
      <c r="AS298" s="50" cm="1">
        <f t="array" ref="AS298">MMULT('Tech 6'!$B58:$E58,'Tech 6'!AR$5:AR$8)</f>
        <v>0</v>
      </c>
      <c r="AT298" s="50" cm="1">
        <f t="array" ref="AT298">MMULT('Tech 6'!$B58:$E58,'Tech 6'!AS$5:AS$8)</f>
        <v>0</v>
      </c>
    </row>
    <row r="299" spans="1:46">
      <c r="A299" s="19" t="str">
        <f>'Parameter Labels'!$A$7</f>
        <v>Technology 6</v>
      </c>
      <c r="B299" s="17">
        <v>2042</v>
      </c>
      <c r="C299" s="50" cm="1">
        <f t="array" ref="C299">MMULT('Tech 6'!$B59:$E59,'Tech 6'!B$5:B$8)</f>
        <v>0</v>
      </c>
      <c r="D299" s="50" cm="1">
        <f t="array" ref="D299">MMULT('Tech 6'!$B59:$E59,'Tech 6'!C$5:C$8)</f>
        <v>0</v>
      </c>
      <c r="E299" s="50" cm="1">
        <f t="array" ref="E299">MMULT('Tech 6'!$B59:$E59,'Tech 6'!D$5:D$8)</f>
        <v>0</v>
      </c>
      <c r="F299" s="50" cm="1">
        <f t="array" ref="F299">MMULT('Tech 6'!$B59:$E59,'Tech 6'!E$5:E$8)</f>
        <v>0</v>
      </c>
      <c r="G299" s="50" cm="1">
        <f t="array" ref="G299">MMULT('Tech 6'!$B59:$E59,'Tech 6'!F$5:F$8)</f>
        <v>0</v>
      </c>
      <c r="H299" s="50" cm="1">
        <f t="array" ref="H299">MMULT('Tech 6'!$B59:$E59,'Tech 6'!G$5:G$8)</f>
        <v>0</v>
      </c>
      <c r="I299" s="50" cm="1">
        <f t="array" ref="I299">MMULT('Tech 6'!$B59:$E59,'Tech 6'!H$5:H$8)</f>
        <v>0</v>
      </c>
      <c r="J299" s="50" cm="1">
        <f t="array" ref="J299">MMULT('Tech 6'!$B59:$E59,'Tech 6'!I$5:I$8)</f>
        <v>0</v>
      </c>
      <c r="K299" s="50" cm="1">
        <f t="array" ref="K299">MMULT('Tech 6'!$B59:$E59,'Tech 6'!J$5:J$8)</f>
        <v>0</v>
      </c>
      <c r="L299" s="50" cm="1">
        <f t="array" ref="L299">MMULT('Tech 6'!$B59:$E59,'Tech 6'!K$5:K$8)</f>
        <v>0</v>
      </c>
      <c r="M299" s="50" cm="1">
        <f t="array" ref="M299">MMULT('Tech 6'!$B59:$E59,'Tech 6'!L$5:L$8)</f>
        <v>0</v>
      </c>
      <c r="N299" s="50" cm="1">
        <f t="array" ref="N299">MMULT('Tech 6'!$B59:$E59,'Tech 6'!M$5:M$8)</f>
        <v>0</v>
      </c>
      <c r="O299" s="50" cm="1">
        <f t="array" ref="O299">MMULT('Tech 6'!$B59:$E59,'Tech 6'!N$5:N$8)</f>
        <v>0</v>
      </c>
      <c r="P299" s="50" cm="1">
        <f t="array" ref="P299">MMULT('Tech 6'!$B59:$E59,'Tech 6'!O$5:O$8)</f>
        <v>0</v>
      </c>
      <c r="Q299" s="50" cm="1">
        <f t="array" ref="Q299">MMULT('Tech 6'!$B59:$E59,'Tech 6'!P$5:P$8)</f>
        <v>0</v>
      </c>
      <c r="R299" s="50" cm="1">
        <f t="array" ref="R299">MMULT('Tech 6'!$B59:$E59,'Tech 6'!Q$5:Q$8)</f>
        <v>0</v>
      </c>
      <c r="S299" s="50" cm="1">
        <f t="array" ref="S299">MMULT('Tech 6'!$B59:$E59,'Tech 6'!R$5:R$8)</f>
        <v>0</v>
      </c>
      <c r="T299" s="50" cm="1">
        <f t="array" ref="T299">MMULT('Tech 6'!$B59:$E59,'Tech 6'!S$5:S$8)</f>
        <v>0</v>
      </c>
      <c r="U299" s="50" cm="1">
        <f t="array" ref="U299">MMULT('Tech 6'!$B59:$E59,'Tech 6'!T$5:T$8)</f>
        <v>0</v>
      </c>
      <c r="V299" s="50" cm="1">
        <f t="array" ref="V299">MMULT('Tech 6'!$B59:$E59,'Tech 6'!U$5:U$8)</f>
        <v>0</v>
      </c>
      <c r="W299" s="50" cm="1">
        <f t="array" ref="W299">MMULT('Tech 6'!$B59:$E59,'Tech 6'!V$5:V$8)</f>
        <v>0</v>
      </c>
      <c r="X299" s="50" cm="1">
        <f t="array" ref="X299">MMULT('Tech 6'!$B59:$E59,'Tech 6'!W$5:W$8)</f>
        <v>0</v>
      </c>
      <c r="Y299" s="50" cm="1">
        <f t="array" ref="Y299">MMULT('Tech 6'!$B59:$E59,'Tech 6'!X$5:X$8)</f>
        <v>0</v>
      </c>
      <c r="Z299" s="50" cm="1">
        <f t="array" ref="Z299">MMULT('Tech 6'!$B59:$E59,'Tech 6'!Y$5:Y$8)</f>
        <v>0</v>
      </c>
      <c r="AA299" s="50" cm="1">
        <f t="array" ref="AA299">MMULT('Tech 6'!$B59:$E59,'Tech 6'!Z$5:Z$8)</f>
        <v>0</v>
      </c>
      <c r="AB299" s="50" cm="1">
        <f t="array" ref="AB299">MMULT('Tech 6'!$B59:$E59,'Tech 6'!AA$5:AA$8)</f>
        <v>0</v>
      </c>
      <c r="AC299" s="50" cm="1">
        <f t="array" ref="AC299">MMULT('Tech 6'!$B59:$E59,'Tech 6'!AB$5:AB$8)</f>
        <v>0</v>
      </c>
      <c r="AD299" s="50" cm="1">
        <f t="array" ref="AD299">MMULT('Tech 6'!$B59:$E59,'Tech 6'!AC$5:AC$8)</f>
        <v>0</v>
      </c>
      <c r="AE299" s="50" cm="1">
        <f t="array" ref="AE299">MMULT('Tech 6'!$B59:$E59,'Tech 6'!AD$5:AD$8)</f>
        <v>0</v>
      </c>
      <c r="AF299" s="50" cm="1">
        <f t="array" ref="AF299">MMULT('Tech 6'!$B59:$E59,'Tech 6'!AE$5:AE$8)</f>
        <v>0</v>
      </c>
      <c r="AG299" s="50" cm="1">
        <f t="array" ref="AG299">MMULT('Tech 6'!$B59:$E59,'Tech 6'!AF$5:AF$8)</f>
        <v>0</v>
      </c>
      <c r="AH299" s="50" cm="1">
        <f t="array" ref="AH299">MMULT('Tech 6'!$B59:$E59,'Tech 6'!AG$5:AG$8)</f>
        <v>0</v>
      </c>
      <c r="AI299" s="50" cm="1">
        <f t="array" ref="AI299">MMULT('Tech 6'!$B59:$E59,'Tech 6'!AH$5:AH$8)</f>
        <v>0</v>
      </c>
      <c r="AJ299" s="50" cm="1">
        <f t="array" ref="AJ299">MMULT('Tech 6'!$B59:$E59,'Tech 6'!AI$5:AI$8)</f>
        <v>0</v>
      </c>
      <c r="AK299" s="50" cm="1">
        <f t="array" ref="AK299">MMULT('Tech 6'!$B59:$E59,'Tech 6'!AJ$5:AJ$8)</f>
        <v>0</v>
      </c>
      <c r="AL299" s="50" cm="1">
        <f t="array" ref="AL299">MMULT('Tech 6'!$B59:$E59,'Tech 6'!AK$5:AK$8)</f>
        <v>0</v>
      </c>
      <c r="AM299" s="50" cm="1">
        <f t="array" ref="AM299">MMULT('Tech 6'!$B59:$E59,'Tech 6'!AL$5:AL$8)</f>
        <v>0</v>
      </c>
      <c r="AN299" s="50" cm="1">
        <f t="array" ref="AN299">MMULT('Tech 6'!$B59:$E59,'Tech 6'!AM$5:AM$8)</f>
        <v>0</v>
      </c>
      <c r="AO299" s="50" cm="1">
        <f t="array" ref="AO299">MMULT('Tech 6'!$B59:$E59,'Tech 6'!AN$5:AN$8)</f>
        <v>0</v>
      </c>
      <c r="AP299" s="50" cm="1">
        <f t="array" ref="AP299">MMULT('Tech 6'!$B59:$E59,'Tech 6'!AO$5:AO$8)</f>
        <v>0</v>
      </c>
      <c r="AQ299" s="50" cm="1">
        <f t="array" ref="AQ299">MMULT('Tech 6'!$B59:$E59,'Tech 6'!AP$5:AP$8)</f>
        <v>0</v>
      </c>
      <c r="AR299" s="50" cm="1">
        <f t="array" ref="AR299">MMULT('Tech 6'!$B59:$E59,'Tech 6'!AQ$5:AQ$8)</f>
        <v>0</v>
      </c>
      <c r="AS299" s="50" cm="1">
        <f t="array" ref="AS299">MMULT('Tech 6'!$B59:$E59,'Tech 6'!AR$5:AR$8)</f>
        <v>0</v>
      </c>
      <c r="AT299" s="50" cm="1">
        <f t="array" ref="AT299">MMULT('Tech 6'!$B59:$E59,'Tech 6'!AS$5:AS$8)</f>
        <v>0</v>
      </c>
    </row>
    <row r="300" spans="1:46">
      <c r="A300" s="19" t="str">
        <f>'Parameter Labels'!$A$7</f>
        <v>Technology 6</v>
      </c>
      <c r="B300" s="17">
        <v>2043</v>
      </c>
      <c r="C300" s="50" cm="1">
        <f t="array" ref="C300">MMULT('Tech 6'!$B60:$E60,'Tech 6'!B$5:B$8)</f>
        <v>0</v>
      </c>
      <c r="D300" s="50" cm="1">
        <f t="array" ref="D300">MMULT('Tech 6'!$B60:$E60,'Tech 6'!C$5:C$8)</f>
        <v>0</v>
      </c>
      <c r="E300" s="50" cm="1">
        <f t="array" ref="E300">MMULT('Tech 6'!$B60:$E60,'Tech 6'!D$5:D$8)</f>
        <v>0</v>
      </c>
      <c r="F300" s="50" cm="1">
        <f t="array" ref="F300">MMULT('Tech 6'!$B60:$E60,'Tech 6'!E$5:E$8)</f>
        <v>0</v>
      </c>
      <c r="G300" s="50" cm="1">
        <f t="array" ref="G300">MMULT('Tech 6'!$B60:$E60,'Tech 6'!F$5:F$8)</f>
        <v>0</v>
      </c>
      <c r="H300" s="50" cm="1">
        <f t="array" ref="H300">MMULT('Tech 6'!$B60:$E60,'Tech 6'!G$5:G$8)</f>
        <v>0</v>
      </c>
      <c r="I300" s="50" cm="1">
        <f t="array" ref="I300">MMULT('Tech 6'!$B60:$E60,'Tech 6'!H$5:H$8)</f>
        <v>0</v>
      </c>
      <c r="J300" s="50" cm="1">
        <f t="array" ref="J300">MMULT('Tech 6'!$B60:$E60,'Tech 6'!I$5:I$8)</f>
        <v>0</v>
      </c>
      <c r="K300" s="50" cm="1">
        <f t="array" ref="K300">MMULT('Tech 6'!$B60:$E60,'Tech 6'!J$5:J$8)</f>
        <v>0</v>
      </c>
      <c r="L300" s="50" cm="1">
        <f t="array" ref="L300">MMULT('Tech 6'!$B60:$E60,'Tech 6'!K$5:K$8)</f>
        <v>0</v>
      </c>
      <c r="M300" s="50" cm="1">
        <f t="array" ref="M300">MMULT('Tech 6'!$B60:$E60,'Tech 6'!L$5:L$8)</f>
        <v>0</v>
      </c>
      <c r="N300" s="50" cm="1">
        <f t="array" ref="N300">MMULT('Tech 6'!$B60:$E60,'Tech 6'!M$5:M$8)</f>
        <v>0</v>
      </c>
      <c r="O300" s="50" cm="1">
        <f t="array" ref="O300">MMULT('Tech 6'!$B60:$E60,'Tech 6'!N$5:N$8)</f>
        <v>0</v>
      </c>
      <c r="P300" s="50" cm="1">
        <f t="array" ref="P300">MMULT('Tech 6'!$B60:$E60,'Tech 6'!O$5:O$8)</f>
        <v>0</v>
      </c>
      <c r="Q300" s="50" cm="1">
        <f t="array" ref="Q300">MMULT('Tech 6'!$B60:$E60,'Tech 6'!P$5:P$8)</f>
        <v>0</v>
      </c>
      <c r="R300" s="50" cm="1">
        <f t="array" ref="R300">MMULT('Tech 6'!$B60:$E60,'Tech 6'!Q$5:Q$8)</f>
        <v>0</v>
      </c>
      <c r="S300" s="50" cm="1">
        <f t="array" ref="S300">MMULT('Tech 6'!$B60:$E60,'Tech 6'!R$5:R$8)</f>
        <v>0</v>
      </c>
      <c r="T300" s="50" cm="1">
        <f t="array" ref="T300">MMULT('Tech 6'!$B60:$E60,'Tech 6'!S$5:S$8)</f>
        <v>0</v>
      </c>
      <c r="U300" s="50" cm="1">
        <f t="array" ref="U300">MMULT('Tech 6'!$B60:$E60,'Tech 6'!T$5:T$8)</f>
        <v>0</v>
      </c>
      <c r="V300" s="50" cm="1">
        <f t="array" ref="V300">MMULT('Tech 6'!$B60:$E60,'Tech 6'!U$5:U$8)</f>
        <v>0</v>
      </c>
      <c r="W300" s="50" cm="1">
        <f t="array" ref="W300">MMULT('Tech 6'!$B60:$E60,'Tech 6'!V$5:V$8)</f>
        <v>0</v>
      </c>
      <c r="X300" s="50" cm="1">
        <f t="array" ref="X300">MMULT('Tech 6'!$B60:$E60,'Tech 6'!W$5:W$8)</f>
        <v>0</v>
      </c>
      <c r="Y300" s="50" cm="1">
        <f t="array" ref="Y300">MMULT('Tech 6'!$B60:$E60,'Tech 6'!X$5:X$8)</f>
        <v>0</v>
      </c>
      <c r="Z300" s="50" cm="1">
        <f t="array" ref="Z300">MMULT('Tech 6'!$B60:$E60,'Tech 6'!Y$5:Y$8)</f>
        <v>0</v>
      </c>
      <c r="AA300" s="50" cm="1">
        <f t="array" ref="AA300">MMULT('Tech 6'!$B60:$E60,'Tech 6'!Z$5:Z$8)</f>
        <v>0</v>
      </c>
      <c r="AB300" s="50" cm="1">
        <f t="array" ref="AB300">MMULT('Tech 6'!$B60:$E60,'Tech 6'!AA$5:AA$8)</f>
        <v>0</v>
      </c>
      <c r="AC300" s="50" cm="1">
        <f t="array" ref="AC300">MMULT('Tech 6'!$B60:$E60,'Tech 6'!AB$5:AB$8)</f>
        <v>0</v>
      </c>
      <c r="AD300" s="50" cm="1">
        <f t="array" ref="AD300">MMULT('Tech 6'!$B60:$E60,'Tech 6'!AC$5:AC$8)</f>
        <v>0</v>
      </c>
      <c r="AE300" s="50" cm="1">
        <f t="array" ref="AE300">MMULT('Tech 6'!$B60:$E60,'Tech 6'!AD$5:AD$8)</f>
        <v>0</v>
      </c>
      <c r="AF300" s="50" cm="1">
        <f t="array" ref="AF300">MMULT('Tech 6'!$B60:$E60,'Tech 6'!AE$5:AE$8)</f>
        <v>0</v>
      </c>
      <c r="AG300" s="50" cm="1">
        <f t="array" ref="AG300">MMULT('Tech 6'!$B60:$E60,'Tech 6'!AF$5:AF$8)</f>
        <v>0</v>
      </c>
      <c r="AH300" s="50" cm="1">
        <f t="array" ref="AH300">MMULT('Tech 6'!$B60:$E60,'Tech 6'!AG$5:AG$8)</f>
        <v>0</v>
      </c>
      <c r="AI300" s="50" cm="1">
        <f t="array" ref="AI300">MMULT('Tech 6'!$B60:$E60,'Tech 6'!AH$5:AH$8)</f>
        <v>0</v>
      </c>
      <c r="AJ300" s="50" cm="1">
        <f t="array" ref="AJ300">MMULT('Tech 6'!$B60:$E60,'Tech 6'!AI$5:AI$8)</f>
        <v>0</v>
      </c>
      <c r="AK300" s="50" cm="1">
        <f t="array" ref="AK300">MMULT('Tech 6'!$B60:$E60,'Tech 6'!AJ$5:AJ$8)</f>
        <v>0</v>
      </c>
      <c r="AL300" s="50" cm="1">
        <f t="array" ref="AL300">MMULT('Tech 6'!$B60:$E60,'Tech 6'!AK$5:AK$8)</f>
        <v>0</v>
      </c>
      <c r="AM300" s="50" cm="1">
        <f t="array" ref="AM300">MMULT('Tech 6'!$B60:$E60,'Tech 6'!AL$5:AL$8)</f>
        <v>0</v>
      </c>
      <c r="AN300" s="50" cm="1">
        <f t="array" ref="AN300">MMULT('Tech 6'!$B60:$E60,'Tech 6'!AM$5:AM$8)</f>
        <v>0</v>
      </c>
      <c r="AO300" s="50" cm="1">
        <f t="array" ref="AO300">MMULT('Tech 6'!$B60:$E60,'Tech 6'!AN$5:AN$8)</f>
        <v>0</v>
      </c>
      <c r="AP300" s="50" cm="1">
        <f t="array" ref="AP300">MMULT('Tech 6'!$B60:$E60,'Tech 6'!AO$5:AO$8)</f>
        <v>0</v>
      </c>
      <c r="AQ300" s="50" cm="1">
        <f t="array" ref="AQ300">MMULT('Tech 6'!$B60:$E60,'Tech 6'!AP$5:AP$8)</f>
        <v>0</v>
      </c>
      <c r="AR300" s="50" cm="1">
        <f t="array" ref="AR300">MMULT('Tech 6'!$B60:$E60,'Tech 6'!AQ$5:AQ$8)</f>
        <v>0</v>
      </c>
      <c r="AS300" s="50" cm="1">
        <f t="array" ref="AS300">MMULT('Tech 6'!$B60:$E60,'Tech 6'!AR$5:AR$8)</f>
        <v>0</v>
      </c>
      <c r="AT300" s="50" cm="1">
        <f t="array" ref="AT300">MMULT('Tech 6'!$B60:$E60,'Tech 6'!AS$5:AS$8)</f>
        <v>0</v>
      </c>
    </row>
    <row r="301" spans="1:46">
      <c r="A301" s="19" t="str">
        <f>'Parameter Labels'!$A$7</f>
        <v>Technology 6</v>
      </c>
      <c r="B301" s="17">
        <v>2044</v>
      </c>
      <c r="C301" s="50" cm="1">
        <f t="array" ref="C301">MMULT('Tech 6'!$B61:$E61,'Tech 6'!B$5:B$8)</f>
        <v>0</v>
      </c>
      <c r="D301" s="50" cm="1">
        <f t="array" ref="D301">MMULT('Tech 6'!$B61:$E61,'Tech 6'!C$5:C$8)</f>
        <v>0</v>
      </c>
      <c r="E301" s="50" cm="1">
        <f t="array" ref="E301">MMULT('Tech 6'!$B61:$E61,'Tech 6'!D$5:D$8)</f>
        <v>0</v>
      </c>
      <c r="F301" s="50" cm="1">
        <f t="array" ref="F301">MMULT('Tech 6'!$B61:$E61,'Tech 6'!E$5:E$8)</f>
        <v>0</v>
      </c>
      <c r="G301" s="50" cm="1">
        <f t="array" ref="G301">MMULT('Tech 6'!$B61:$E61,'Tech 6'!F$5:F$8)</f>
        <v>0</v>
      </c>
      <c r="H301" s="50" cm="1">
        <f t="array" ref="H301">MMULT('Tech 6'!$B61:$E61,'Tech 6'!G$5:G$8)</f>
        <v>0</v>
      </c>
      <c r="I301" s="50" cm="1">
        <f t="array" ref="I301">MMULT('Tech 6'!$B61:$E61,'Tech 6'!H$5:H$8)</f>
        <v>0</v>
      </c>
      <c r="J301" s="50" cm="1">
        <f t="array" ref="J301">MMULT('Tech 6'!$B61:$E61,'Tech 6'!I$5:I$8)</f>
        <v>0</v>
      </c>
      <c r="K301" s="50" cm="1">
        <f t="array" ref="K301">MMULT('Tech 6'!$B61:$E61,'Tech 6'!J$5:J$8)</f>
        <v>0</v>
      </c>
      <c r="L301" s="50" cm="1">
        <f t="array" ref="L301">MMULT('Tech 6'!$B61:$E61,'Tech 6'!K$5:K$8)</f>
        <v>0</v>
      </c>
      <c r="M301" s="50" cm="1">
        <f t="array" ref="M301">MMULT('Tech 6'!$B61:$E61,'Tech 6'!L$5:L$8)</f>
        <v>0</v>
      </c>
      <c r="N301" s="50" cm="1">
        <f t="array" ref="N301">MMULT('Tech 6'!$B61:$E61,'Tech 6'!M$5:M$8)</f>
        <v>0</v>
      </c>
      <c r="O301" s="50" cm="1">
        <f t="array" ref="O301">MMULT('Tech 6'!$B61:$E61,'Tech 6'!N$5:N$8)</f>
        <v>0</v>
      </c>
      <c r="P301" s="50" cm="1">
        <f t="array" ref="P301">MMULT('Tech 6'!$B61:$E61,'Tech 6'!O$5:O$8)</f>
        <v>0</v>
      </c>
      <c r="Q301" s="50" cm="1">
        <f t="array" ref="Q301">MMULT('Tech 6'!$B61:$E61,'Tech 6'!P$5:P$8)</f>
        <v>0</v>
      </c>
      <c r="R301" s="50" cm="1">
        <f t="array" ref="R301">MMULT('Tech 6'!$B61:$E61,'Tech 6'!Q$5:Q$8)</f>
        <v>0</v>
      </c>
      <c r="S301" s="50" cm="1">
        <f t="array" ref="S301">MMULT('Tech 6'!$B61:$E61,'Tech 6'!R$5:R$8)</f>
        <v>0</v>
      </c>
      <c r="T301" s="50" cm="1">
        <f t="array" ref="T301">MMULT('Tech 6'!$B61:$E61,'Tech 6'!S$5:S$8)</f>
        <v>0</v>
      </c>
      <c r="U301" s="50" cm="1">
        <f t="array" ref="U301">MMULT('Tech 6'!$B61:$E61,'Tech 6'!T$5:T$8)</f>
        <v>0</v>
      </c>
      <c r="V301" s="50" cm="1">
        <f t="array" ref="V301">MMULT('Tech 6'!$B61:$E61,'Tech 6'!U$5:U$8)</f>
        <v>0</v>
      </c>
      <c r="W301" s="50" cm="1">
        <f t="array" ref="W301">MMULT('Tech 6'!$B61:$E61,'Tech 6'!V$5:V$8)</f>
        <v>0</v>
      </c>
      <c r="X301" s="50" cm="1">
        <f t="array" ref="X301">MMULT('Tech 6'!$B61:$E61,'Tech 6'!W$5:W$8)</f>
        <v>0</v>
      </c>
      <c r="Y301" s="50" cm="1">
        <f t="array" ref="Y301">MMULT('Tech 6'!$B61:$E61,'Tech 6'!X$5:X$8)</f>
        <v>0</v>
      </c>
      <c r="Z301" s="50" cm="1">
        <f t="array" ref="Z301">MMULT('Tech 6'!$B61:$E61,'Tech 6'!Y$5:Y$8)</f>
        <v>0</v>
      </c>
      <c r="AA301" s="50" cm="1">
        <f t="array" ref="AA301">MMULT('Tech 6'!$B61:$E61,'Tech 6'!Z$5:Z$8)</f>
        <v>0</v>
      </c>
      <c r="AB301" s="50" cm="1">
        <f t="array" ref="AB301">MMULT('Tech 6'!$B61:$E61,'Tech 6'!AA$5:AA$8)</f>
        <v>0</v>
      </c>
      <c r="AC301" s="50" cm="1">
        <f t="array" ref="AC301">MMULT('Tech 6'!$B61:$E61,'Tech 6'!AB$5:AB$8)</f>
        <v>0</v>
      </c>
      <c r="AD301" s="50" cm="1">
        <f t="array" ref="AD301">MMULT('Tech 6'!$B61:$E61,'Tech 6'!AC$5:AC$8)</f>
        <v>0</v>
      </c>
      <c r="AE301" s="50" cm="1">
        <f t="array" ref="AE301">MMULT('Tech 6'!$B61:$E61,'Tech 6'!AD$5:AD$8)</f>
        <v>0</v>
      </c>
      <c r="AF301" s="50" cm="1">
        <f t="array" ref="AF301">MMULT('Tech 6'!$B61:$E61,'Tech 6'!AE$5:AE$8)</f>
        <v>0</v>
      </c>
      <c r="AG301" s="50" cm="1">
        <f t="array" ref="AG301">MMULT('Tech 6'!$B61:$E61,'Tech 6'!AF$5:AF$8)</f>
        <v>0</v>
      </c>
      <c r="AH301" s="50" cm="1">
        <f t="array" ref="AH301">MMULT('Tech 6'!$B61:$E61,'Tech 6'!AG$5:AG$8)</f>
        <v>0</v>
      </c>
      <c r="AI301" s="50" cm="1">
        <f t="array" ref="AI301">MMULT('Tech 6'!$B61:$E61,'Tech 6'!AH$5:AH$8)</f>
        <v>0</v>
      </c>
      <c r="AJ301" s="50" cm="1">
        <f t="array" ref="AJ301">MMULT('Tech 6'!$B61:$E61,'Tech 6'!AI$5:AI$8)</f>
        <v>0</v>
      </c>
      <c r="AK301" s="50" cm="1">
        <f t="array" ref="AK301">MMULT('Tech 6'!$B61:$E61,'Tech 6'!AJ$5:AJ$8)</f>
        <v>0</v>
      </c>
      <c r="AL301" s="50" cm="1">
        <f t="array" ref="AL301">MMULT('Tech 6'!$B61:$E61,'Tech 6'!AK$5:AK$8)</f>
        <v>0</v>
      </c>
      <c r="AM301" s="50" cm="1">
        <f t="array" ref="AM301">MMULT('Tech 6'!$B61:$E61,'Tech 6'!AL$5:AL$8)</f>
        <v>0</v>
      </c>
      <c r="AN301" s="50" cm="1">
        <f t="array" ref="AN301">MMULT('Tech 6'!$B61:$E61,'Tech 6'!AM$5:AM$8)</f>
        <v>0</v>
      </c>
      <c r="AO301" s="50" cm="1">
        <f t="array" ref="AO301">MMULT('Tech 6'!$B61:$E61,'Tech 6'!AN$5:AN$8)</f>
        <v>0</v>
      </c>
      <c r="AP301" s="50" cm="1">
        <f t="array" ref="AP301">MMULT('Tech 6'!$B61:$E61,'Tech 6'!AO$5:AO$8)</f>
        <v>0</v>
      </c>
      <c r="AQ301" s="50" cm="1">
        <f t="array" ref="AQ301">MMULT('Tech 6'!$B61:$E61,'Tech 6'!AP$5:AP$8)</f>
        <v>0</v>
      </c>
      <c r="AR301" s="50" cm="1">
        <f t="array" ref="AR301">MMULT('Tech 6'!$B61:$E61,'Tech 6'!AQ$5:AQ$8)</f>
        <v>0</v>
      </c>
      <c r="AS301" s="50" cm="1">
        <f t="array" ref="AS301">MMULT('Tech 6'!$B61:$E61,'Tech 6'!AR$5:AR$8)</f>
        <v>0</v>
      </c>
      <c r="AT301" s="50" cm="1">
        <f t="array" ref="AT301">MMULT('Tech 6'!$B61:$E61,'Tech 6'!AS$5:AS$8)</f>
        <v>0</v>
      </c>
    </row>
    <row r="302" spans="1:46">
      <c r="A302" s="19" t="str">
        <f>'Parameter Labels'!$A$7</f>
        <v>Technology 6</v>
      </c>
      <c r="B302" s="17">
        <v>2045</v>
      </c>
      <c r="C302" s="50" cm="1">
        <f t="array" ref="C302">MMULT('Tech 6'!$B62:$E62,'Tech 6'!B$5:B$8)</f>
        <v>0</v>
      </c>
      <c r="D302" s="50" cm="1">
        <f t="array" ref="D302">MMULT('Tech 6'!$B62:$E62,'Tech 6'!C$5:C$8)</f>
        <v>0</v>
      </c>
      <c r="E302" s="50" cm="1">
        <f t="array" ref="E302">MMULT('Tech 6'!$B62:$E62,'Tech 6'!D$5:D$8)</f>
        <v>0</v>
      </c>
      <c r="F302" s="50" cm="1">
        <f t="array" ref="F302">MMULT('Tech 6'!$B62:$E62,'Tech 6'!E$5:E$8)</f>
        <v>0</v>
      </c>
      <c r="G302" s="50" cm="1">
        <f t="array" ref="G302">MMULT('Tech 6'!$B62:$E62,'Tech 6'!F$5:F$8)</f>
        <v>0</v>
      </c>
      <c r="H302" s="50" cm="1">
        <f t="array" ref="H302">MMULT('Tech 6'!$B62:$E62,'Tech 6'!G$5:G$8)</f>
        <v>0</v>
      </c>
      <c r="I302" s="50" cm="1">
        <f t="array" ref="I302">MMULT('Tech 6'!$B62:$E62,'Tech 6'!H$5:H$8)</f>
        <v>0</v>
      </c>
      <c r="J302" s="50" cm="1">
        <f t="array" ref="J302">MMULT('Tech 6'!$B62:$E62,'Tech 6'!I$5:I$8)</f>
        <v>0</v>
      </c>
      <c r="K302" s="50" cm="1">
        <f t="array" ref="K302">MMULT('Tech 6'!$B62:$E62,'Tech 6'!J$5:J$8)</f>
        <v>0</v>
      </c>
      <c r="L302" s="50" cm="1">
        <f t="array" ref="L302">MMULT('Tech 6'!$B62:$E62,'Tech 6'!K$5:K$8)</f>
        <v>0</v>
      </c>
      <c r="M302" s="50" cm="1">
        <f t="array" ref="M302">MMULT('Tech 6'!$B62:$E62,'Tech 6'!L$5:L$8)</f>
        <v>0</v>
      </c>
      <c r="N302" s="50" cm="1">
        <f t="array" ref="N302">MMULT('Tech 6'!$B62:$E62,'Tech 6'!M$5:M$8)</f>
        <v>0</v>
      </c>
      <c r="O302" s="50" cm="1">
        <f t="array" ref="O302">MMULT('Tech 6'!$B62:$E62,'Tech 6'!N$5:N$8)</f>
        <v>0</v>
      </c>
      <c r="P302" s="50" cm="1">
        <f t="array" ref="P302">MMULT('Tech 6'!$B62:$E62,'Tech 6'!O$5:O$8)</f>
        <v>0</v>
      </c>
      <c r="Q302" s="50" cm="1">
        <f t="array" ref="Q302">MMULT('Tech 6'!$B62:$E62,'Tech 6'!P$5:P$8)</f>
        <v>0</v>
      </c>
      <c r="R302" s="50" cm="1">
        <f t="array" ref="R302">MMULT('Tech 6'!$B62:$E62,'Tech 6'!Q$5:Q$8)</f>
        <v>0</v>
      </c>
      <c r="S302" s="50" cm="1">
        <f t="array" ref="S302">MMULT('Tech 6'!$B62:$E62,'Tech 6'!R$5:R$8)</f>
        <v>0</v>
      </c>
      <c r="T302" s="50" cm="1">
        <f t="array" ref="T302">MMULT('Tech 6'!$B62:$E62,'Tech 6'!S$5:S$8)</f>
        <v>0</v>
      </c>
      <c r="U302" s="50" cm="1">
        <f t="array" ref="U302">MMULT('Tech 6'!$B62:$E62,'Tech 6'!T$5:T$8)</f>
        <v>0</v>
      </c>
      <c r="V302" s="50" cm="1">
        <f t="array" ref="V302">MMULT('Tech 6'!$B62:$E62,'Tech 6'!U$5:U$8)</f>
        <v>0</v>
      </c>
      <c r="W302" s="50" cm="1">
        <f t="array" ref="W302">MMULT('Tech 6'!$B62:$E62,'Tech 6'!V$5:V$8)</f>
        <v>0</v>
      </c>
      <c r="X302" s="50" cm="1">
        <f t="array" ref="X302">MMULT('Tech 6'!$B62:$E62,'Tech 6'!W$5:W$8)</f>
        <v>0</v>
      </c>
      <c r="Y302" s="50" cm="1">
        <f t="array" ref="Y302">MMULT('Tech 6'!$B62:$E62,'Tech 6'!X$5:X$8)</f>
        <v>0</v>
      </c>
      <c r="Z302" s="50" cm="1">
        <f t="array" ref="Z302">MMULT('Tech 6'!$B62:$E62,'Tech 6'!Y$5:Y$8)</f>
        <v>0</v>
      </c>
      <c r="AA302" s="50" cm="1">
        <f t="array" ref="AA302">MMULT('Tech 6'!$B62:$E62,'Tech 6'!Z$5:Z$8)</f>
        <v>0</v>
      </c>
      <c r="AB302" s="50" cm="1">
        <f t="array" ref="AB302">MMULT('Tech 6'!$B62:$E62,'Tech 6'!AA$5:AA$8)</f>
        <v>0</v>
      </c>
      <c r="AC302" s="50" cm="1">
        <f t="array" ref="AC302">MMULT('Tech 6'!$B62:$E62,'Tech 6'!AB$5:AB$8)</f>
        <v>0</v>
      </c>
      <c r="AD302" s="50" cm="1">
        <f t="array" ref="AD302">MMULT('Tech 6'!$B62:$E62,'Tech 6'!AC$5:AC$8)</f>
        <v>0</v>
      </c>
      <c r="AE302" s="50" cm="1">
        <f t="array" ref="AE302">MMULT('Tech 6'!$B62:$E62,'Tech 6'!AD$5:AD$8)</f>
        <v>0</v>
      </c>
      <c r="AF302" s="50" cm="1">
        <f t="array" ref="AF302">MMULT('Tech 6'!$B62:$E62,'Tech 6'!AE$5:AE$8)</f>
        <v>0</v>
      </c>
      <c r="AG302" s="50" cm="1">
        <f t="array" ref="AG302">MMULT('Tech 6'!$B62:$E62,'Tech 6'!AF$5:AF$8)</f>
        <v>0</v>
      </c>
      <c r="AH302" s="50" cm="1">
        <f t="array" ref="AH302">MMULT('Tech 6'!$B62:$E62,'Tech 6'!AG$5:AG$8)</f>
        <v>0</v>
      </c>
      <c r="AI302" s="50" cm="1">
        <f t="array" ref="AI302">MMULT('Tech 6'!$B62:$E62,'Tech 6'!AH$5:AH$8)</f>
        <v>0</v>
      </c>
      <c r="AJ302" s="50" cm="1">
        <f t="array" ref="AJ302">MMULT('Tech 6'!$B62:$E62,'Tech 6'!AI$5:AI$8)</f>
        <v>0</v>
      </c>
      <c r="AK302" s="50" cm="1">
        <f t="array" ref="AK302">MMULT('Tech 6'!$B62:$E62,'Tech 6'!AJ$5:AJ$8)</f>
        <v>0</v>
      </c>
      <c r="AL302" s="50" cm="1">
        <f t="array" ref="AL302">MMULT('Tech 6'!$B62:$E62,'Tech 6'!AK$5:AK$8)</f>
        <v>0</v>
      </c>
      <c r="AM302" s="50" cm="1">
        <f t="array" ref="AM302">MMULT('Tech 6'!$B62:$E62,'Tech 6'!AL$5:AL$8)</f>
        <v>0</v>
      </c>
      <c r="AN302" s="50" cm="1">
        <f t="array" ref="AN302">MMULT('Tech 6'!$B62:$E62,'Tech 6'!AM$5:AM$8)</f>
        <v>0</v>
      </c>
      <c r="AO302" s="50" cm="1">
        <f t="array" ref="AO302">MMULT('Tech 6'!$B62:$E62,'Tech 6'!AN$5:AN$8)</f>
        <v>0</v>
      </c>
      <c r="AP302" s="50" cm="1">
        <f t="array" ref="AP302">MMULT('Tech 6'!$B62:$E62,'Tech 6'!AO$5:AO$8)</f>
        <v>0</v>
      </c>
      <c r="AQ302" s="50" cm="1">
        <f t="array" ref="AQ302">MMULT('Tech 6'!$B62:$E62,'Tech 6'!AP$5:AP$8)</f>
        <v>0</v>
      </c>
      <c r="AR302" s="50" cm="1">
        <f t="array" ref="AR302">MMULT('Tech 6'!$B62:$E62,'Tech 6'!AQ$5:AQ$8)</f>
        <v>0</v>
      </c>
      <c r="AS302" s="50" cm="1">
        <f t="array" ref="AS302">MMULT('Tech 6'!$B62:$E62,'Tech 6'!AR$5:AR$8)</f>
        <v>0</v>
      </c>
      <c r="AT302" s="50" cm="1">
        <f t="array" ref="AT302">MMULT('Tech 6'!$B62:$E62,'Tech 6'!AS$5:AS$8)</f>
        <v>0</v>
      </c>
    </row>
    <row r="303" spans="1:46">
      <c r="A303" s="19" t="str">
        <f>'Parameter Labels'!$A$7</f>
        <v>Technology 6</v>
      </c>
      <c r="B303" s="17">
        <v>2046</v>
      </c>
      <c r="C303" s="50" cm="1">
        <f t="array" ref="C303">MMULT('Tech 6'!$B63:$E63,'Tech 6'!B$5:B$8)</f>
        <v>0</v>
      </c>
      <c r="D303" s="50" cm="1">
        <f t="array" ref="D303">MMULT('Tech 6'!$B63:$E63,'Tech 6'!C$5:C$8)</f>
        <v>0</v>
      </c>
      <c r="E303" s="50" cm="1">
        <f t="array" ref="E303">MMULT('Tech 6'!$B63:$E63,'Tech 6'!D$5:D$8)</f>
        <v>0</v>
      </c>
      <c r="F303" s="50" cm="1">
        <f t="array" ref="F303">MMULT('Tech 6'!$B63:$E63,'Tech 6'!E$5:E$8)</f>
        <v>0</v>
      </c>
      <c r="G303" s="50" cm="1">
        <f t="array" ref="G303">MMULT('Tech 6'!$B63:$E63,'Tech 6'!F$5:F$8)</f>
        <v>0</v>
      </c>
      <c r="H303" s="50" cm="1">
        <f t="array" ref="H303">MMULT('Tech 6'!$B63:$E63,'Tech 6'!G$5:G$8)</f>
        <v>0</v>
      </c>
      <c r="I303" s="50" cm="1">
        <f t="array" ref="I303">MMULT('Tech 6'!$B63:$E63,'Tech 6'!H$5:H$8)</f>
        <v>0</v>
      </c>
      <c r="J303" s="50" cm="1">
        <f t="array" ref="J303">MMULT('Tech 6'!$B63:$E63,'Tech 6'!I$5:I$8)</f>
        <v>0</v>
      </c>
      <c r="K303" s="50" cm="1">
        <f t="array" ref="K303">MMULT('Tech 6'!$B63:$E63,'Tech 6'!J$5:J$8)</f>
        <v>0</v>
      </c>
      <c r="L303" s="50" cm="1">
        <f t="array" ref="L303">MMULT('Tech 6'!$B63:$E63,'Tech 6'!K$5:K$8)</f>
        <v>0</v>
      </c>
      <c r="M303" s="50" cm="1">
        <f t="array" ref="M303">MMULT('Tech 6'!$B63:$E63,'Tech 6'!L$5:L$8)</f>
        <v>0</v>
      </c>
      <c r="N303" s="50" cm="1">
        <f t="array" ref="N303">MMULT('Tech 6'!$B63:$E63,'Tech 6'!M$5:M$8)</f>
        <v>0</v>
      </c>
      <c r="O303" s="50" cm="1">
        <f t="array" ref="O303">MMULT('Tech 6'!$B63:$E63,'Tech 6'!N$5:N$8)</f>
        <v>0</v>
      </c>
      <c r="P303" s="50" cm="1">
        <f t="array" ref="P303">MMULT('Tech 6'!$B63:$E63,'Tech 6'!O$5:O$8)</f>
        <v>0</v>
      </c>
      <c r="Q303" s="50" cm="1">
        <f t="array" ref="Q303">MMULT('Tech 6'!$B63:$E63,'Tech 6'!P$5:P$8)</f>
        <v>0</v>
      </c>
      <c r="R303" s="50" cm="1">
        <f t="array" ref="R303">MMULT('Tech 6'!$B63:$E63,'Tech 6'!Q$5:Q$8)</f>
        <v>0</v>
      </c>
      <c r="S303" s="50" cm="1">
        <f t="array" ref="S303">MMULT('Tech 6'!$B63:$E63,'Tech 6'!R$5:R$8)</f>
        <v>0</v>
      </c>
      <c r="T303" s="50" cm="1">
        <f t="array" ref="T303">MMULT('Tech 6'!$B63:$E63,'Tech 6'!S$5:S$8)</f>
        <v>0</v>
      </c>
      <c r="U303" s="50" cm="1">
        <f t="array" ref="U303">MMULT('Tech 6'!$B63:$E63,'Tech 6'!T$5:T$8)</f>
        <v>0</v>
      </c>
      <c r="V303" s="50" cm="1">
        <f t="array" ref="V303">MMULT('Tech 6'!$B63:$E63,'Tech 6'!U$5:U$8)</f>
        <v>0</v>
      </c>
      <c r="W303" s="50" cm="1">
        <f t="array" ref="W303">MMULT('Tech 6'!$B63:$E63,'Tech 6'!V$5:V$8)</f>
        <v>0</v>
      </c>
      <c r="X303" s="50" cm="1">
        <f t="array" ref="X303">MMULT('Tech 6'!$B63:$E63,'Tech 6'!W$5:W$8)</f>
        <v>0</v>
      </c>
      <c r="Y303" s="50" cm="1">
        <f t="array" ref="Y303">MMULT('Tech 6'!$B63:$E63,'Tech 6'!X$5:X$8)</f>
        <v>0</v>
      </c>
      <c r="Z303" s="50" cm="1">
        <f t="array" ref="Z303">MMULT('Tech 6'!$B63:$E63,'Tech 6'!Y$5:Y$8)</f>
        <v>0</v>
      </c>
      <c r="AA303" s="50" cm="1">
        <f t="array" ref="AA303">MMULT('Tech 6'!$B63:$E63,'Tech 6'!Z$5:Z$8)</f>
        <v>0</v>
      </c>
      <c r="AB303" s="50" cm="1">
        <f t="array" ref="AB303">MMULT('Tech 6'!$B63:$E63,'Tech 6'!AA$5:AA$8)</f>
        <v>0</v>
      </c>
      <c r="AC303" s="50" cm="1">
        <f t="array" ref="AC303">MMULT('Tech 6'!$B63:$E63,'Tech 6'!AB$5:AB$8)</f>
        <v>0</v>
      </c>
      <c r="AD303" s="50" cm="1">
        <f t="array" ref="AD303">MMULT('Tech 6'!$B63:$E63,'Tech 6'!AC$5:AC$8)</f>
        <v>0</v>
      </c>
      <c r="AE303" s="50" cm="1">
        <f t="array" ref="AE303">MMULT('Tech 6'!$B63:$E63,'Tech 6'!AD$5:AD$8)</f>
        <v>0</v>
      </c>
      <c r="AF303" s="50" cm="1">
        <f t="array" ref="AF303">MMULT('Tech 6'!$B63:$E63,'Tech 6'!AE$5:AE$8)</f>
        <v>0</v>
      </c>
      <c r="AG303" s="50" cm="1">
        <f t="array" ref="AG303">MMULT('Tech 6'!$B63:$E63,'Tech 6'!AF$5:AF$8)</f>
        <v>0</v>
      </c>
      <c r="AH303" s="50" cm="1">
        <f t="array" ref="AH303">MMULT('Tech 6'!$B63:$E63,'Tech 6'!AG$5:AG$8)</f>
        <v>0</v>
      </c>
      <c r="AI303" s="50" cm="1">
        <f t="array" ref="AI303">MMULT('Tech 6'!$B63:$E63,'Tech 6'!AH$5:AH$8)</f>
        <v>0</v>
      </c>
      <c r="AJ303" s="50" cm="1">
        <f t="array" ref="AJ303">MMULT('Tech 6'!$B63:$E63,'Tech 6'!AI$5:AI$8)</f>
        <v>0</v>
      </c>
      <c r="AK303" s="50" cm="1">
        <f t="array" ref="AK303">MMULT('Tech 6'!$B63:$E63,'Tech 6'!AJ$5:AJ$8)</f>
        <v>0</v>
      </c>
      <c r="AL303" s="50" cm="1">
        <f t="array" ref="AL303">MMULT('Tech 6'!$B63:$E63,'Tech 6'!AK$5:AK$8)</f>
        <v>0</v>
      </c>
      <c r="AM303" s="50" cm="1">
        <f t="array" ref="AM303">MMULT('Tech 6'!$B63:$E63,'Tech 6'!AL$5:AL$8)</f>
        <v>0</v>
      </c>
      <c r="AN303" s="50" cm="1">
        <f t="array" ref="AN303">MMULT('Tech 6'!$B63:$E63,'Tech 6'!AM$5:AM$8)</f>
        <v>0</v>
      </c>
      <c r="AO303" s="50" cm="1">
        <f t="array" ref="AO303">MMULT('Tech 6'!$B63:$E63,'Tech 6'!AN$5:AN$8)</f>
        <v>0</v>
      </c>
      <c r="AP303" s="50" cm="1">
        <f t="array" ref="AP303">MMULT('Tech 6'!$B63:$E63,'Tech 6'!AO$5:AO$8)</f>
        <v>0</v>
      </c>
      <c r="AQ303" s="50" cm="1">
        <f t="array" ref="AQ303">MMULT('Tech 6'!$B63:$E63,'Tech 6'!AP$5:AP$8)</f>
        <v>0</v>
      </c>
      <c r="AR303" s="50" cm="1">
        <f t="array" ref="AR303">MMULT('Tech 6'!$B63:$E63,'Tech 6'!AQ$5:AQ$8)</f>
        <v>0</v>
      </c>
      <c r="AS303" s="50" cm="1">
        <f t="array" ref="AS303">MMULT('Tech 6'!$B63:$E63,'Tech 6'!AR$5:AR$8)</f>
        <v>0</v>
      </c>
      <c r="AT303" s="50" cm="1">
        <f t="array" ref="AT303">MMULT('Tech 6'!$B63:$E63,'Tech 6'!AS$5:AS$8)</f>
        <v>0</v>
      </c>
    </row>
    <row r="304" spans="1:46">
      <c r="A304" s="19" t="str">
        <f>'Parameter Labels'!$A$7</f>
        <v>Technology 6</v>
      </c>
      <c r="B304" s="17">
        <v>2047</v>
      </c>
      <c r="C304" s="50" cm="1">
        <f t="array" ref="C304">MMULT('Tech 6'!$B64:$E64,'Tech 6'!B$5:B$8)</f>
        <v>0</v>
      </c>
      <c r="D304" s="50" cm="1">
        <f t="array" ref="D304">MMULT('Tech 6'!$B64:$E64,'Tech 6'!C$5:C$8)</f>
        <v>0</v>
      </c>
      <c r="E304" s="50" cm="1">
        <f t="array" ref="E304">MMULT('Tech 6'!$B64:$E64,'Tech 6'!D$5:D$8)</f>
        <v>0</v>
      </c>
      <c r="F304" s="50" cm="1">
        <f t="array" ref="F304">MMULT('Tech 6'!$B64:$E64,'Tech 6'!E$5:E$8)</f>
        <v>0</v>
      </c>
      <c r="G304" s="50" cm="1">
        <f t="array" ref="G304">MMULT('Tech 6'!$B64:$E64,'Tech 6'!F$5:F$8)</f>
        <v>0</v>
      </c>
      <c r="H304" s="50" cm="1">
        <f t="array" ref="H304">MMULT('Tech 6'!$B64:$E64,'Tech 6'!G$5:G$8)</f>
        <v>0</v>
      </c>
      <c r="I304" s="50" cm="1">
        <f t="array" ref="I304">MMULT('Tech 6'!$B64:$E64,'Tech 6'!H$5:H$8)</f>
        <v>0</v>
      </c>
      <c r="J304" s="50" cm="1">
        <f t="array" ref="J304">MMULT('Tech 6'!$B64:$E64,'Tech 6'!I$5:I$8)</f>
        <v>0</v>
      </c>
      <c r="K304" s="50" cm="1">
        <f t="array" ref="K304">MMULT('Tech 6'!$B64:$E64,'Tech 6'!J$5:J$8)</f>
        <v>0</v>
      </c>
      <c r="L304" s="50" cm="1">
        <f t="array" ref="L304">MMULT('Tech 6'!$B64:$E64,'Tech 6'!K$5:K$8)</f>
        <v>0</v>
      </c>
      <c r="M304" s="50" cm="1">
        <f t="array" ref="M304">MMULT('Tech 6'!$B64:$E64,'Tech 6'!L$5:L$8)</f>
        <v>0</v>
      </c>
      <c r="N304" s="50" cm="1">
        <f t="array" ref="N304">MMULT('Tech 6'!$B64:$E64,'Tech 6'!M$5:M$8)</f>
        <v>0</v>
      </c>
      <c r="O304" s="50" cm="1">
        <f t="array" ref="O304">MMULT('Tech 6'!$B64:$E64,'Tech 6'!N$5:N$8)</f>
        <v>0</v>
      </c>
      <c r="P304" s="50" cm="1">
        <f t="array" ref="P304">MMULT('Tech 6'!$B64:$E64,'Tech 6'!O$5:O$8)</f>
        <v>0</v>
      </c>
      <c r="Q304" s="50" cm="1">
        <f t="array" ref="Q304">MMULT('Tech 6'!$B64:$E64,'Tech 6'!P$5:P$8)</f>
        <v>0</v>
      </c>
      <c r="R304" s="50" cm="1">
        <f t="array" ref="R304">MMULT('Tech 6'!$B64:$E64,'Tech 6'!Q$5:Q$8)</f>
        <v>0</v>
      </c>
      <c r="S304" s="50" cm="1">
        <f t="array" ref="S304">MMULT('Tech 6'!$B64:$E64,'Tech 6'!R$5:R$8)</f>
        <v>0</v>
      </c>
      <c r="T304" s="50" cm="1">
        <f t="array" ref="T304">MMULT('Tech 6'!$B64:$E64,'Tech 6'!S$5:S$8)</f>
        <v>0</v>
      </c>
      <c r="U304" s="50" cm="1">
        <f t="array" ref="U304">MMULT('Tech 6'!$B64:$E64,'Tech 6'!T$5:T$8)</f>
        <v>0</v>
      </c>
      <c r="V304" s="50" cm="1">
        <f t="array" ref="V304">MMULT('Tech 6'!$B64:$E64,'Tech 6'!U$5:U$8)</f>
        <v>0</v>
      </c>
      <c r="W304" s="50" cm="1">
        <f t="array" ref="W304">MMULT('Tech 6'!$B64:$E64,'Tech 6'!V$5:V$8)</f>
        <v>0</v>
      </c>
      <c r="X304" s="50" cm="1">
        <f t="array" ref="X304">MMULT('Tech 6'!$B64:$E64,'Tech 6'!W$5:W$8)</f>
        <v>0</v>
      </c>
      <c r="Y304" s="50" cm="1">
        <f t="array" ref="Y304">MMULT('Tech 6'!$B64:$E64,'Tech 6'!X$5:X$8)</f>
        <v>0</v>
      </c>
      <c r="Z304" s="50" cm="1">
        <f t="array" ref="Z304">MMULT('Tech 6'!$B64:$E64,'Tech 6'!Y$5:Y$8)</f>
        <v>0</v>
      </c>
      <c r="AA304" s="50" cm="1">
        <f t="array" ref="AA304">MMULT('Tech 6'!$B64:$E64,'Tech 6'!Z$5:Z$8)</f>
        <v>0</v>
      </c>
      <c r="AB304" s="50" cm="1">
        <f t="array" ref="AB304">MMULT('Tech 6'!$B64:$E64,'Tech 6'!AA$5:AA$8)</f>
        <v>0</v>
      </c>
      <c r="AC304" s="50" cm="1">
        <f t="array" ref="AC304">MMULT('Tech 6'!$B64:$E64,'Tech 6'!AB$5:AB$8)</f>
        <v>0</v>
      </c>
      <c r="AD304" s="50" cm="1">
        <f t="array" ref="AD304">MMULT('Tech 6'!$B64:$E64,'Tech 6'!AC$5:AC$8)</f>
        <v>0</v>
      </c>
      <c r="AE304" s="50" cm="1">
        <f t="array" ref="AE304">MMULT('Tech 6'!$B64:$E64,'Tech 6'!AD$5:AD$8)</f>
        <v>0</v>
      </c>
      <c r="AF304" s="50" cm="1">
        <f t="array" ref="AF304">MMULT('Tech 6'!$B64:$E64,'Tech 6'!AE$5:AE$8)</f>
        <v>0</v>
      </c>
      <c r="AG304" s="50" cm="1">
        <f t="array" ref="AG304">MMULT('Tech 6'!$B64:$E64,'Tech 6'!AF$5:AF$8)</f>
        <v>0</v>
      </c>
      <c r="AH304" s="50" cm="1">
        <f t="array" ref="AH304">MMULT('Tech 6'!$B64:$E64,'Tech 6'!AG$5:AG$8)</f>
        <v>0</v>
      </c>
      <c r="AI304" s="50" cm="1">
        <f t="array" ref="AI304">MMULT('Tech 6'!$B64:$E64,'Tech 6'!AH$5:AH$8)</f>
        <v>0</v>
      </c>
      <c r="AJ304" s="50" cm="1">
        <f t="array" ref="AJ304">MMULT('Tech 6'!$B64:$E64,'Tech 6'!AI$5:AI$8)</f>
        <v>0</v>
      </c>
      <c r="AK304" s="50" cm="1">
        <f t="array" ref="AK304">MMULT('Tech 6'!$B64:$E64,'Tech 6'!AJ$5:AJ$8)</f>
        <v>0</v>
      </c>
      <c r="AL304" s="50" cm="1">
        <f t="array" ref="AL304">MMULT('Tech 6'!$B64:$E64,'Tech 6'!AK$5:AK$8)</f>
        <v>0</v>
      </c>
      <c r="AM304" s="50" cm="1">
        <f t="array" ref="AM304">MMULT('Tech 6'!$B64:$E64,'Tech 6'!AL$5:AL$8)</f>
        <v>0</v>
      </c>
      <c r="AN304" s="50" cm="1">
        <f t="array" ref="AN304">MMULT('Tech 6'!$B64:$E64,'Tech 6'!AM$5:AM$8)</f>
        <v>0</v>
      </c>
      <c r="AO304" s="50" cm="1">
        <f t="array" ref="AO304">MMULT('Tech 6'!$B64:$E64,'Tech 6'!AN$5:AN$8)</f>
        <v>0</v>
      </c>
      <c r="AP304" s="50" cm="1">
        <f t="array" ref="AP304">MMULT('Tech 6'!$B64:$E64,'Tech 6'!AO$5:AO$8)</f>
        <v>0</v>
      </c>
      <c r="AQ304" s="50" cm="1">
        <f t="array" ref="AQ304">MMULT('Tech 6'!$B64:$E64,'Tech 6'!AP$5:AP$8)</f>
        <v>0</v>
      </c>
      <c r="AR304" s="50" cm="1">
        <f t="array" ref="AR304">MMULT('Tech 6'!$B64:$E64,'Tech 6'!AQ$5:AQ$8)</f>
        <v>0</v>
      </c>
      <c r="AS304" s="50" cm="1">
        <f t="array" ref="AS304">MMULT('Tech 6'!$B64:$E64,'Tech 6'!AR$5:AR$8)</f>
        <v>0</v>
      </c>
      <c r="AT304" s="50" cm="1">
        <f t="array" ref="AT304">MMULT('Tech 6'!$B64:$E64,'Tech 6'!AS$5:AS$8)</f>
        <v>0</v>
      </c>
    </row>
    <row r="305" spans="1:46">
      <c r="A305" s="19" t="str">
        <f>'Parameter Labels'!$A$7</f>
        <v>Technology 6</v>
      </c>
      <c r="B305" s="17">
        <v>2048</v>
      </c>
      <c r="C305" s="50" cm="1">
        <f t="array" ref="C305">MMULT('Tech 6'!$B65:$E65,'Tech 6'!B$5:B$8)</f>
        <v>0</v>
      </c>
      <c r="D305" s="50" cm="1">
        <f t="array" ref="D305">MMULT('Tech 6'!$B65:$E65,'Tech 6'!C$5:C$8)</f>
        <v>0</v>
      </c>
      <c r="E305" s="50" cm="1">
        <f t="array" ref="E305">MMULT('Tech 6'!$B65:$E65,'Tech 6'!D$5:D$8)</f>
        <v>0</v>
      </c>
      <c r="F305" s="50" cm="1">
        <f t="array" ref="F305">MMULT('Tech 6'!$B65:$E65,'Tech 6'!E$5:E$8)</f>
        <v>0</v>
      </c>
      <c r="G305" s="50" cm="1">
        <f t="array" ref="G305">MMULT('Tech 6'!$B65:$E65,'Tech 6'!F$5:F$8)</f>
        <v>0</v>
      </c>
      <c r="H305" s="50" cm="1">
        <f t="array" ref="H305">MMULT('Tech 6'!$B65:$E65,'Tech 6'!G$5:G$8)</f>
        <v>0</v>
      </c>
      <c r="I305" s="50" cm="1">
        <f t="array" ref="I305">MMULT('Tech 6'!$B65:$E65,'Tech 6'!H$5:H$8)</f>
        <v>0</v>
      </c>
      <c r="J305" s="50" cm="1">
        <f t="array" ref="J305">MMULT('Tech 6'!$B65:$E65,'Tech 6'!I$5:I$8)</f>
        <v>0</v>
      </c>
      <c r="K305" s="50" cm="1">
        <f t="array" ref="K305">MMULT('Tech 6'!$B65:$E65,'Tech 6'!J$5:J$8)</f>
        <v>0</v>
      </c>
      <c r="L305" s="50" cm="1">
        <f t="array" ref="L305">MMULT('Tech 6'!$B65:$E65,'Tech 6'!K$5:K$8)</f>
        <v>0</v>
      </c>
      <c r="M305" s="50" cm="1">
        <f t="array" ref="M305">MMULT('Tech 6'!$B65:$E65,'Tech 6'!L$5:L$8)</f>
        <v>0</v>
      </c>
      <c r="N305" s="50" cm="1">
        <f t="array" ref="N305">MMULT('Tech 6'!$B65:$E65,'Tech 6'!M$5:M$8)</f>
        <v>0</v>
      </c>
      <c r="O305" s="50" cm="1">
        <f t="array" ref="O305">MMULT('Tech 6'!$B65:$E65,'Tech 6'!N$5:N$8)</f>
        <v>0</v>
      </c>
      <c r="P305" s="50" cm="1">
        <f t="array" ref="P305">MMULT('Tech 6'!$B65:$E65,'Tech 6'!O$5:O$8)</f>
        <v>0</v>
      </c>
      <c r="Q305" s="50" cm="1">
        <f t="array" ref="Q305">MMULT('Tech 6'!$B65:$E65,'Tech 6'!P$5:P$8)</f>
        <v>0</v>
      </c>
      <c r="R305" s="50" cm="1">
        <f t="array" ref="R305">MMULT('Tech 6'!$B65:$E65,'Tech 6'!Q$5:Q$8)</f>
        <v>0</v>
      </c>
      <c r="S305" s="50" cm="1">
        <f t="array" ref="S305">MMULT('Tech 6'!$B65:$E65,'Tech 6'!R$5:R$8)</f>
        <v>0</v>
      </c>
      <c r="T305" s="50" cm="1">
        <f t="array" ref="T305">MMULT('Tech 6'!$B65:$E65,'Tech 6'!S$5:S$8)</f>
        <v>0</v>
      </c>
      <c r="U305" s="50" cm="1">
        <f t="array" ref="U305">MMULT('Tech 6'!$B65:$E65,'Tech 6'!T$5:T$8)</f>
        <v>0</v>
      </c>
      <c r="V305" s="50" cm="1">
        <f t="array" ref="V305">MMULT('Tech 6'!$B65:$E65,'Tech 6'!U$5:U$8)</f>
        <v>0</v>
      </c>
      <c r="W305" s="50" cm="1">
        <f t="array" ref="W305">MMULT('Tech 6'!$B65:$E65,'Tech 6'!V$5:V$8)</f>
        <v>0</v>
      </c>
      <c r="X305" s="50" cm="1">
        <f t="array" ref="X305">MMULT('Tech 6'!$B65:$E65,'Tech 6'!W$5:W$8)</f>
        <v>0</v>
      </c>
      <c r="Y305" s="50" cm="1">
        <f t="array" ref="Y305">MMULT('Tech 6'!$B65:$E65,'Tech 6'!X$5:X$8)</f>
        <v>0</v>
      </c>
      <c r="Z305" s="50" cm="1">
        <f t="array" ref="Z305">MMULT('Tech 6'!$B65:$E65,'Tech 6'!Y$5:Y$8)</f>
        <v>0</v>
      </c>
      <c r="AA305" s="50" cm="1">
        <f t="array" ref="AA305">MMULT('Tech 6'!$B65:$E65,'Tech 6'!Z$5:Z$8)</f>
        <v>0</v>
      </c>
      <c r="AB305" s="50" cm="1">
        <f t="array" ref="AB305">MMULT('Tech 6'!$B65:$E65,'Tech 6'!AA$5:AA$8)</f>
        <v>0</v>
      </c>
      <c r="AC305" s="50" cm="1">
        <f t="array" ref="AC305">MMULT('Tech 6'!$B65:$E65,'Tech 6'!AB$5:AB$8)</f>
        <v>0</v>
      </c>
      <c r="AD305" s="50" cm="1">
        <f t="array" ref="AD305">MMULT('Tech 6'!$B65:$E65,'Tech 6'!AC$5:AC$8)</f>
        <v>0</v>
      </c>
      <c r="AE305" s="50" cm="1">
        <f t="array" ref="AE305">MMULT('Tech 6'!$B65:$E65,'Tech 6'!AD$5:AD$8)</f>
        <v>0</v>
      </c>
      <c r="AF305" s="50" cm="1">
        <f t="array" ref="AF305">MMULT('Tech 6'!$B65:$E65,'Tech 6'!AE$5:AE$8)</f>
        <v>0</v>
      </c>
      <c r="AG305" s="50" cm="1">
        <f t="array" ref="AG305">MMULT('Tech 6'!$B65:$E65,'Tech 6'!AF$5:AF$8)</f>
        <v>0</v>
      </c>
      <c r="AH305" s="50" cm="1">
        <f t="array" ref="AH305">MMULT('Tech 6'!$B65:$E65,'Tech 6'!AG$5:AG$8)</f>
        <v>0</v>
      </c>
      <c r="AI305" s="50" cm="1">
        <f t="array" ref="AI305">MMULT('Tech 6'!$B65:$E65,'Tech 6'!AH$5:AH$8)</f>
        <v>0</v>
      </c>
      <c r="AJ305" s="50" cm="1">
        <f t="array" ref="AJ305">MMULT('Tech 6'!$B65:$E65,'Tech 6'!AI$5:AI$8)</f>
        <v>0</v>
      </c>
      <c r="AK305" s="50" cm="1">
        <f t="array" ref="AK305">MMULT('Tech 6'!$B65:$E65,'Tech 6'!AJ$5:AJ$8)</f>
        <v>0</v>
      </c>
      <c r="AL305" s="50" cm="1">
        <f t="array" ref="AL305">MMULT('Tech 6'!$B65:$E65,'Tech 6'!AK$5:AK$8)</f>
        <v>0</v>
      </c>
      <c r="AM305" s="50" cm="1">
        <f t="array" ref="AM305">MMULT('Tech 6'!$B65:$E65,'Tech 6'!AL$5:AL$8)</f>
        <v>0</v>
      </c>
      <c r="AN305" s="50" cm="1">
        <f t="array" ref="AN305">MMULT('Tech 6'!$B65:$E65,'Tech 6'!AM$5:AM$8)</f>
        <v>0</v>
      </c>
      <c r="AO305" s="50" cm="1">
        <f t="array" ref="AO305">MMULT('Tech 6'!$B65:$E65,'Tech 6'!AN$5:AN$8)</f>
        <v>0</v>
      </c>
      <c r="AP305" s="50" cm="1">
        <f t="array" ref="AP305">MMULT('Tech 6'!$B65:$E65,'Tech 6'!AO$5:AO$8)</f>
        <v>0</v>
      </c>
      <c r="AQ305" s="50" cm="1">
        <f t="array" ref="AQ305">MMULT('Tech 6'!$B65:$E65,'Tech 6'!AP$5:AP$8)</f>
        <v>0</v>
      </c>
      <c r="AR305" s="50" cm="1">
        <f t="array" ref="AR305">MMULT('Tech 6'!$B65:$E65,'Tech 6'!AQ$5:AQ$8)</f>
        <v>0</v>
      </c>
      <c r="AS305" s="50" cm="1">
        <f t="array" ref="AS305">MMULT('Tech 6'!$B65:$E65,'Tech 6'!AR$5:AR$8)</f>
        <v>0</v>
      </c>
      <c r="AT305" s="50" cm="1">
        <f t="array" ref="AT305">MMULT('Tech 6'!$B65:$E65,'Tech 6'!AS$5:AS$8)</f>
        <v>0</v>
      </c>
    </row>
    <row r="306" spans="1:46">
      <c r="A306" s="19" t="str">
        <f>'Parameter Labels'!$A$7</f>
        <v>Technology 6</v>
      </c>
      <c r="B306" s="17">
        <v>2049</v>
      </c>
      <c r="C306" s="50" cm="1">
        <f t="array" ref="C306">MMULT('Tech 6'!$B66:$E66,'Tech 6'!B$5:B$8)</f>
        <v>0</v>
      </c>
      <c r="D306" s="50" cm="1">
        <f t="array" ref="D306">MMULT('Tech 6'!$B66:$E66,'Tech 6'!C$5:C$8)</f>
        <v>0</v>
      </c>
      <c r="E306" s="50" cm="1">
        <f t="array" ref="E306">MMULT('Tech 6'!$B66:$E66,'Tech 6'!D$5:D$8)</f>
        <v>0</v>
      </c>
      <c r="F306" s="50" cm="1">
        <f t="array" ref="F306">MMULT('Tech 6'!$B66:$E66,'Tech 6'!E$5:E$8)</f>
        <v>0</v>
      </c>
      <c r="G306" s="50" cm="1">
        <f t="array" ref="G306">MMULT('Tech 6'!$B66:$E66,'Tech 6'!F$5:F$8)</f>
        <v>0</v>
      </c>
      <c r="H306" s="50" cm="1">
        <f t="array" ref="H306">MMULT('Tech 6'!$B66:$E66,'Tech 6'!G$5:G$8)</f>
        <v>0</v>
      </c>
      <c r="I306" s="50" cm="1">
        <f t="array" ref="I306">MMULT('Tech 6'!$B66:$E66,'Tech 6'!H$5:H$8)</f>
        <v>0</v>
      </c>
      <c r="J306" s="50" cm="1">
        <f t="array" ref="J306">MMULT('Tech 6'!$B66:$E66,'Tech 6'!I$5:I$8)</f>
        <v>0</v>
      </c>
      <c r="K306" s="50" cm="1">
        <f t="array" ref="K306">MMULT('Tech 6'!$B66:$E66,'Tech 6'!J$5:J$8)</f>
        <v>0</v>
      </c>
      <c r="L306" s="50" cm="1">
        <f t="array" ref="L306">MMULT('Tech 6'!$B66:$E66,'Tech 6'!K$5:K$8)</f>
        <v>0</v>
      </c>
      <c r="M306" s="50" cm="1">
        <f t="array" ref="M306">MMULT('Tech 6'!$B66:$E66,'Tech 6'!L$5:L$8)</f>
        <v>0</v>
      </c>
      <c r="N306" s="50" cm="1">
        <f t="array" ref="N306">MMULT('Tech 6'!$B66:$E66,'Tech 6'!M$5:M$8)</f>
        <v>0</v>
      </c>
      <c r="O306" s="50" cm="1">
        <f t="array" ref="O306">MMULT('Tech 6'!$B66:$E66,'Tech 6'!N$5:N$8)</f>
        <v>0</v>
      </c>
      <c r="P306" s="50" cm="1">
        <f t="array" ref="P306">MMULT('Tech 6'!$B66:$E66,'Tech 6'!O$5:O$8)</f>
        <v>0</v>
      </c>
      <c r="Q306" s="50" cm="1">
        <f t="array" ref="Q306">MMULT('Tech 6'!$B66:$E66,'Tech 6'!P$5:P$8)</f>
        <v>0</v>
      </c>
      <c r="R306" s="50" cm="1">
        <f t="array" ref="R306">MMULT('Tech 6'!$B66:$E66,'Tech 6'!Q$5:Q$8)</f>
        <v>0</v>
      </c>
      <c r="S306" s="50" cm="1">
        <f t="array" ref="S306">MMULT('Tech 6'!$B66:$E66,'Tech 6'!R$5:R$8)</f>
        <v>0</v>
      </c>
      <c r="T306" s="50" cm="1">
        <f t="array" ref="T306">MMULT('Tech 6'!$B66:$E66,'Tech 6'!S$5:S$8)</f>
        <v>0</v>
      </c>
      <c r="U306" s="50" cm="1">
        <f t="array" ref="U306">MMULT('Tech 6'!$B66:$E66,'Tech 6'!T$5:T$8)</f>
        <v>0</v>
      </c>
      <c r="V306" s="50" cm="1">
        <f t="array" ref="V306">MMULT('Tech 6'!$B66:$E66,'Tech 6'!U$5:U$8)</f>
        <v>0</v>
      </c>
      <c r="W306" s="50" cm="1">
        <f t="array" ref="W306">MMULT('Tech 6'!$B66:$E66,'Tech 6'!V$5:V$8)</f>
        <v>0</v>
      </c>
      <c r="X306" s="50" cm="1">
        <f t="array" ref="X306">MMULT('Tech 6'!$B66:$E66,'Tech 6'!W$5:W$8)</f>
        <v>0</v>
      </c>
      <c r="Y306" s="50" cm="1">
        <f t="array" ref="Y306">MMULT('Tech 6'!$B66:$E66,'Tech 6'!X$5:X$8)</f>
        <v>0</v>
      </c>
      <c r="Z306" s="50" cm="1">
        <f t="array" ref="Z306">MMULT('Tech 6'!$B66:$E66,'Tech 6'!Y$5:Y$8)</f>
        <v>0</v>
      </c>
      <c r="AA306" s="50" cm="1">
        <f t="array" ref="AA306">MMULT('Tech 6'!$B66:$E66,'Tech 6'!Z$5:Z$8)</f>
        <v>0</v>
      </c>
      <c r="AB306" s="50" cm="1">
        <f t="array" ref="AB306">MMULT('Tech 6'!$B66:$E66,'Tech 6'!AA$5:AA$8)</f>
        <v>0</v>
      </c>
      <c r="AC306" s="50" cm="1">
        <f t="array" ref="AC306">MMULT('Tech 6'!$B66:$E66,'Tech 6'!AB$5:AB$8)</f>
        <v>0</v>
      </c>
      <c r="AD306" s="50" cm="1">
        <f t="array" ref="AD306">MMULT('Tech 6'!$B66:$E66,'Tech 6'!AC$5:AC$8)</f>
        <v>0</v>
      </c>
      <c r="AE306" s="50" cm="1">
        <f t="array" ref="AE306">MMULT('Tech 6'!$B66:$E66,'Tech 6'!AD$5:AD$8)</f>
        <v>0</v>
      </c>
      <c r="AF306" s="50" cm="1">
        <f t="array" ref="AF306">MMULT('Tech 6'!$B66:$E66,'Tech 6'!AE$5:AE$8)</f>
        <v>0</v>
      </c>
      <c r="AG306" s="50" cm="1">
        <f t="array" ref="AG306">MMULT('Tech 6'!$B66:$E66,'Tech 6'!AF$5:AF$8)</f>
        <v>0</v>
      </c>
      <c r="AH306" s="50" cm="1">
        <f t="array" ref="AH306">MMULT('Tech 6'!$B66:$E66,'Tech 6'!AG$5:AG$8)</f>
        <v>0</v>
      </c>
      <c r="AI306" s="50" cm="1">
        <f t="array" ref="AI306">MMULT('Tech 6'!$B66:$E66,'Tech 6'!AH$5:AH$8)</f>
        <v>0</v>
      </c>
      <c r="AJ306" s="50" cm="1">
        <f t="array" ref="AJ306">MMULT('Tech 6'!$B66:$E66,'Tech 6'!AI$5:AI$8)</f>
        <v>0</v>
      </c>
      <c r="AK306" s="50" cm="1">
        <f t="array" ref="AK306">MMULT('Tech 6'!$B66:$E66,'Tech 6'!AJ$5:AJ$8)</f>
        <v>0</v>
      </c>
      <c r="AL306" s="50" cm="1">
        <f t="array" ref="AL306">MMULT('Tech 6'!$B66:$E66,'Tech 6'!AK$5:AK$8)</f>
        <v>0</v>
      </c>
      <c r="AM306" s="50" cm="1">
        <f t="array" ref="AM306">MMULT('Tech 6'!$B66:$E66,'Tech 6'!AL$5:AL$8)</f>
        <v>0</v>
      </c>
      <c r="AN306" s="50" cm="1">
        <f t="array" ref="AN306">MMULT('Tech 6'!$B66:$E66,'Tech 6'!AM$5:AM$8)</f>
        <v>0</v>
      </c>
      <c r="AO306" s="50" cm="1">
        <f t="array" ref="AO306">MMULT('Tech 6'!$B66:$E66,'Tech 6'!AN$5:AN$8)</f>
        <v>0</v>
      </c>
      <c r="AP306" s="50" cm="1">
        <f t="array" ref="AP306">MMULT('Tech 6'!$B66:$E66,'Tech 6'!AO$5:AO$8)</f>
        <v>0</v>
      </c>
      <c r="AQ306" s="50" cm="1">
        <f t="array" ref="AQ306">MMULT('Tech 6'!$B66:$E66,'Tech 6'!AP$5:AP$8)</f>
        <v>0</v>
      </c>
      <c r="AR306" s="50" cm="1">
        <f t="array" ref="AR306">MMULT('Tech 6'!$B66:$E66,'Tech 6'!AQ$5:AQ$8)</f>
        <v>0</v>
      </c>
      <c r="AS306" s="50" cm="1">
        <f t="array" ref="AS306">MMULT('Tech 6'!$B66:$E66,'Tech 6'!AR$5:AR$8)</f>
        <v>0</v>
      </c>
      <c r="AT306" s="50" cm="1">
        <f t="array" ref="AT306">MMULT('Tech 6'!$B66:$E66,'Tech 6'!AS$5:AS$8)</f>
        <v>0</v>
      </c>
    </row>
    <row r="307" spans="1:46">
      <c r="A307" s="19" t="str">
        <f>'Parameter Labels'!$A$7</f>
        <v>Technology 6</v>
      </c>
      <c r="B307" s="17">
        <v>2050</v>
      </c>
      <c r="C307" s="50" cm="1">
        <f t="array" ref="C307">MMULT('Tech 6'!$B67:$E67,'Tech 6'!B$5:B$8)</f>
        <v>0</v>
      </c>
      <c r="D307" s="50" cm="1">
        <f t="array" ref="D307">MMULT('Tech 6'!$B67:$E67,'Tech 6'!C$5:C$8)</f>
        <v>0</v>
      </c>
      <c r="E307" s="50" cm="1">
        <f t="array" ref="E307">MMULT('Tech 6'!$B67:$E67,'Tech 6'!D$5:D$8)</f>
        <v>0</v>
      </c>
      <c r="F307" s="50" cm="1">
        <f t="array" ref="F307">MMULT('Tech 6'!$B67:$E67,'Tech 6'!E$5:E$8)</f>
        <v>0</v>
      </c>
      <c r="G307" s="50" cm="1">
        <f t="array" ref="G307">MMULT('Tech 6'!$B67:$E67,'Tech 6'!F$5:F$8)</f>
        <v>0</v>
      </c>
      <c r="H307" s="50" cm="1">
        <f t="array" ref="H307">MMULT('Tech 6'!$B67:$E67,'Tech 6'!G$5:G$8)</f>
        <v>0</v>
      </c>
      <c r="I307" s="50" cm="1">
        <f t="array" ref="I307">MMULT('Tech 6'!$B67:$E67,'Tech 6'!H$5:H$8)</f>
        <v>0</v>
      </c>
      <c r="J307" s="50" cm="1">
        <f t="array" ref="J307">MMULT('Tech 6'!$B67:$E67,'Tech 6'!I$5:I$8)</f>
        <v>0</v>
      </c>
      <c r="K307" s="50" cm="1">
        <f t="array" ref="K307">MMULT('Tech 6'!$B67:$E67,'Tech 6'!J$5:J$8)</f>
        <v>0</v>
      </c>
      <c r="L307" s="50" cm="1">
        <f t="array" ref="L307">MMULT('Tech 6'!$B67:$E67,'Tech 6'!K$5:K$8)</f>
        <v>0</v>
      </c>
      <c r="M307" s="50" cm="1">
        <f t="array" ref="M307">MMULT('Tech 6'!$B67:$E67,'Tech 6'!L$5:L$8)</f>
        <v>0</v>
      </c>
      <c r="N307" s="50" cm="1">
        <f t="array" ref="N307">MMULT('Tech 6'!$B67:$E67,'Tech 6'!M$5:M$8)</f>
        <v>0</v>
      </c>
      <c r="O307" s="50" cm="1">
        <f t="array" ref="O307">MMULT('Tech 6'!$B67:$E67,'Tech 6'!N$5:N$8)</f>
        <v>0</v>
      </c>
      <c r="P307" s="50" cm="1">
        <f t="array" ref="P307">MMULT('Tech 6'!$B67:$E67,'Tech 6'!O$5:O$8)</f>
        <v>0</v>
      </c>
      <c r="Q307" s="50" cm="1">
        <f t="array" ref="Q307">MMULT('Tech 6'!$B67:$E67,'Tech 6'!P$5:P$8)</f>
        <v>0</v>
      </c>
      <c r="R307" s="50" cm="1">
        <f t="array" ref="R307">MMULT('Tech 6'!$B67:$E67,'Tech 6'!Q$5:Q$8)</f>
        <v>0</v>
      </c>
      <c r="S307" s="50" cm="1">
        <f t="array" ref="S307">MMULT('Tech 6'!$B67:$E67,'Tech 6'!R$5:R$8)</f>
        <v>0</v>
      </c>
      <c r="T307" s="50" cm="1">
        <f t="array" ref="T307">MMULT('Tech 6'!$B67:$E67,'Tech 6'!S$5:S$8)</f>
        <v>0</v>
      </c>
      <c r="U307" s="50" cm="1">
        <f t="array" ref="U307">MMULT('Tech 6'!$B67:$E67,'Tech 6'!T$5:T$8)</f>
        <v>0</v>
      </c>
      <c r="V307" s="50" cm="1">
        <f t="array" ref="V307">MMULT('Tech 6'!$B67:$E67,'Tech 6'!U$5:U$8)</f>
        <v>0</v>
      </c>
      <c r="W307" s="50" cm="1">
        <f t="array" ref="W307">MMULT('Tech 6'!$B67:$E67,'Tech 6'!V$5:V$8)</f>
        <v>0</v>
      </c>
      <c r="X307" s="50" cm="1">
        <f t="array" ref="X307">MMULT('Tech 6'!$B67:$E67,'Tech 6'!W$5:W$8)</f>
        <v>0</v>
      </c>
      <c r="Y307" s="50" cm="1">
        <f t="array" ref="Y307">MMULT('Tech 6'!$B67:$E67,'Tech 6'!X$5:X$8)</f>
        <v>0</v>
      </c>
      <c r="Z307" s="50" cm="1">
        <f t="array" ref="Z307">MMULT('Tech 6'!$B67:$E67,'Tech 6'!Y$5:Y$8)</f>
        <v>0</v>
      </c>
      <c r="AA307" s="50" cm="1">
        <f t="array" ref="AA307">MMULT('Tech 6'!$B67:$E67,'Tech 6'!Z$5:Z$8)</f>
        <v>0</v>
      </c>
      <c r="AB307" s="50" cm="1">
        <f t="array" ref="AB307">MMULT('Tech 6'!$B67:$E67,'Tech 6'!AA$5:AA$8)</f>
        <v>0</v>
      </c>
      <c r="AC307" s="50" cm="1">
        <f t="array" ref="AC307">MMULT('Tech 6'!$B67:$E67,'Tech 6'!AB$5:AB$8)</f>
        <v>0</v>
      </c>
      <c r="AD307" s="50" cm="1">
        <f t="array" ref="AD307">MMULT('Tech 6'!$B67:$E67,'Tech 6'!AC$5:AC$8)</f>
        <v>0</v>
      </c>
      <c r="AE307" s="50" cm="1">
        <f t="array" ref="AE307">MMULT('Tech 6'!$B67:$E67,'Tech 6'!AD$5:AD$8)</f>
        <v>0</v>
      </c>
      <c r="AF307" s="50" cm="1">
        <f t="array" ref="AF307">MMULT('Tech 6'!$B67:$E67,'Tech 6'!AE$5:AE$8)</f>
        <v>0</v>
      </c>
      <c r="AG307" s="50" cm="1">
        <f t="array" ref="AG307">MMULT('Tech 6'!$B67:$E67,'Tech 6'!AF$5:AF$8)</f>
        <v>0</v>
      </c>
      <c r="AH307" s="50" cm="1">
        <f t="array" ref="AH307">MMULT('Tech 6'!$B67:$E67,'Tech 6'!AG$5:AG$8)</f>
        <v>0</v>
      </c>
      <c r="AI307" s="50" cm="1">
        <f t="array" ref="AI307">MMULT('Tech 6'!$B67:$E67,'Tech 6'!AH$5:AH$8)</f>
        <v>0</v>
      </c>
      <c r="AJ307" s="50" cm="1">
        <f t="array" ref="AJ307">MMULT('Tech 6'!$B67:$E67,'Tech 6'!AI$5:AI$8)</f>
        <v>0</v>
      </c>
      <c r="AK307" s="50" cm="1">
        <f t="array" ref="AK307">MMULT('Tech 6'!$B67:$E67,'Tech 6'!AJ$5:AJ$8)</f>
        <v>0</v>
      </c>
      <c r="AL307" s="50" cm="1">
        <f t="array" ref="AL307">MMULT('Tech 6'!$B67:$E67,'Tech 6'!AK$5:AK$8)</f>
        <v>0</v>
      </c>
      <c r="AM307" s="50" cm="1">
        <f t="array" ref="AM307">MMULT('Tech 6'!$B67:$E67,'Tech 6'!AL$5:AL$8)</f>
        <v>0</v>
      </c>
      <c r="AN307" s="50" cm="1">
        <f t="array" ref="AN307">MMULT('Tech 6'!$B67:$E67,'Tech 6'!AM$5:AM$8)</f>
        <v>0</v>
      </c>
      <c r="AO307" s="50" cm="1">
        <f t="array" ref="AO307">MMULT('Tech 6'!$B67:$E67,'Tech 6'!AN$5:AN$8)</f>
        <v>0</v>
      </c>
      <c r="AP307" s="50" cm="1">
        <f t="array" ref="AP307">MMULT('Tech 6'!$B67:$E67,'Tech 6'!AO$5:AO$8)</f>
        <v>0</v>
      </c>
      <c r="AQ307" s="50" cm="1">
        <f t="array" ref="AQ307">MMULT('Tech 6'!$B67:$E67,'Tech 6'!AP$5:AP$8)</f>
        <v>0</v>
      </c>
      <c r="AR307" s="50" cm="1">
        <f t="array" ref="AR307">MMULT('Tech 6'!$B67:$E67,'Tech 6'!AQ$5:AQ$8)</f>
        <v>0</v>
      </c>
      <c r="AS307" s="50" cm="1">
        <f t="array" ref="AS307">MMULT('Tech 6'!$B67:$E67,'Tech 6'!AR$5:AR$8)</f>
        <v>0</v>
      </c>
      <c r="AT307" s="50" cm="1">
        <f t="array" ref="AT307">MMULT('Tech 6'!$B67:$E67,'Tech 6'!AS$5:AS$8)</f>
        <v>0</v>
      </c>
    </row>
    <row r="308" spans="1:46">
      <c r="A308" s="8" t="str">
        <f>'Parameter Labels'!$A$8</f>
        <v>Technology 7</v>
      </c>
      <c r="B308" s="17">
        <v>2000</v>
      </c>
      <c r="C308" s="50" cm="1">
        <f t="array" ref="C308">MMULT('Tech 7'!$B17:$E17,'Tech 7'!B$5:B$8)</f>
        <v>0</v>
      </c>
      <c r="D308" s="50" cm="1">
        <f t="array" ref="D308">MMULT('Tech 7'!$B17:$E17,'Tech 7'!C$5:C$8)</f>
        <v>0</v>
      </c>
      <c r="E308" s="50" cm="1">
        <f t="array" ref="E308">MMULT('Tech 7'!$B17:$E17,'Tech 7'!D$5:D$8)</f>
        <v>0</v>
      </c>
      <c r="F308" s="50" cm="1">
        <f t="array" ref="F308">MMULT('Tech 7'!$B17:$E17,'Tech 7'!E$5:E$8)</f>
        <v>0</v>
      </c>
      <c r="G308" s="50" cm="1">
        <f t="array" ref="G308">MMULT('Tech 7'!$B17:$E17,'Tech 7'!F$5:F$8)</f>
        <v>0</v>
      </c>
      <c r="H308" s="50" cm="1">
        <f t="array" ref="H308">MMULT('Tech 7'!$B17:$E17,'Tech 7'!G$5:G$8)</f>
        <v>0</v>
      </c>
      <c r="I308" s="50" cm="1">
        <f t="array" ref="I308">MMULT('Tech 7'!$B17:$E17,'Tech 7'!H$5:H$8)</f>
        <v>0</v>
      </c>
      <c r="J308" s="50" cm="1">
        <f t="array" ref="J308">MMULT('Tech 7'!$B17:$E17,'Tech 7'!I$5:I$8)</f>
        <v>0</v>
      </c>
      <c r="K308" s="50" cm="1">
        <f t="array" ref="K308">MMULT('Tech 7'!$B17:$E17,'Tech 7'!J$5:J$8)</f>
        <v>0</v>
      </c>
      <c r="L308" s="50" cm="1">
        <f t="array" ref="L308">MMULT('Tech 7'!$B17:$E17,'Tech 7'!K$5:K$8)</f>
        <v>0</v>
      </c>
      <c r="M308" s="50" cm="1">
        <f t="array" ref="M308">MMULT('Tech 7'!$B17:$E17,'Tech 7'!L$5:L$8)</f>
        <v>0</v>
      </c>
      <c r="N308" s="50" cm="1">
        <f t="array" ref="N308">MMULT('Tech 7'!$B17:$E17,'Tech 7'!M$5:M$8)</f>
        <v>0</v>
      </c>
      <c r="O308" s="50" cm="1">
        <f t="array" ref="O308">MMULT('Tech 7'!$B17:$E17,'Tech 7'!N$5:N$8)</f>
        <v>0</v>
      </c>
      <c r="P308" s="50" cm="1">
        <f t="array" ref="P308">MMULT('Tech 7'!$B17:$E17,'Tech 7'!O$5:O$8)</f>
        <v>0</v>
      </c>
      <c r="Q308" s="50" cm="1">
        <f t="array" ref="Q308">MMULT('Tech 7'!$B17:$E17,'Tech 7'!P$5:P$8)</f>
        <v>0</v>
      </c>
      <c r="R308" s="50" cm="1">
        <f t="array" ref="R308">MMULT('Tech 7'!$B17:$E17,'Tech 7'!Q$5:Q$8)</f>
        <v>0</v>
      </c>
      <c r="S308" s="50" cm="1">
        <f t="array" ref="S308">MMULT('Tech 7'!$B17:$E17,'Tech 7'!R$5:R$8)</f>
        <v>0</v>
      </c>
      <c r="T308" s="50" cm="1">
        <f t="array" ref="T308">MMULT('Tech 7'!$B17:$E17,'Tech 7'!S$5:S$8)</f>
        <v>0</v>
      </c>
      <c r="U308" s="50" cm="1">
        <f t="array" ref="U308">MMULT('Tech 7'!$B17:$E17,'Tech 7'!T$5:T$8)</f>
        <v>0</v>
      </c>
      <c r="V308" s="50" cm="1">
        <f t="array" ref="V308">MMULT('Tech 7'!$B17:$E17,'Tech 7'!U$5:U$8)</f>
        <v>0</v>
      </c>
      <c r="W308" s="50" cm="1">
        <f t="array" ref="W308">MMULT('Tech 7'!$B17:$E17,'Tech 7'!V$5:V$8)</f>
        <v>0</v>
      </c>
      <c r="X308" s="50" cm="1">
        <f t="array" ref="X308">MMULT('Tech 7'!$B17:$E17,'Tech 7'!W$5:W$8)</f>
        <v>0</v>
      </c>
      <c r="Y308" s="50" cm="1">
        <f t="array" ref="Y308">MMULT('Tech 7'!$B17:$E17,'Tech 7'!X$5:X$8)</f>
        <v>0</v>
      </c>
      <c r="Z308" s="50" cm="1">
        <f t="array" ref="Z308">MMULT('Tech 7'!$B17:$E17,'Tech 7'!Y$5:Y$8)</f>
        <v>0</v>
      </c>
      <c r="AA308" s="50" cm="1">
        <f t="array" ref="AA308">MMULT('Tech 7'!$B17:$E17,'Tech 7'!Z$5:Z$8)</f>
        <v>0</v>
      </c>
      <c r="AB308" s="50" cm="1">
        <f t="array" ref="AB308">MMULT('Tech 7'!$B17:$E17,'Tech 7'!AA$5:AA$8)</f>
        <v>0</v>
      </c>
      <c r="AC308" s="50" cm="1">
        <f t="array" ref="AC308">MMULT('Tech 7'!$B17:$E17,'Tech 7'!AB$5:AB$8)</f>
        <v>0</v>
      </c>
      <c r="AD308" s="50" cm="1">
        <f t="array" ref="AD308">MMULT('Tech 7'!$B17:$E17,'Tech 7'!AC$5:AC$8)</f>
        <v>0</v>
      </c>
      <c r="AE308" s="50" cm="1">
        <f t="array" ref="AE308">MMULT('Tech 7'!$B17:$E17,'Tech 7'!AD$5:AD$8)</f>
        <v>0</v>
      </c>
      <c r="AF308" s="50" cm="1">
        <f t="array" ref="AF308">MMULT('Tech 7'!$B17:$E17,'Tech 7'!AE$5:AE$8)</f>
        <v>0</v>
      </c>
      <c r="AG308" s="50" cm="1">
        <f t="array" ref="AG308">MMULT('Tech 7'!$B17:$E17,'Tech 7'!AF$5:AF$8)</f>
        <v>0</v>
      </c>
      <c r="AH308" s="50" cm="1">
        <f t="array" ref="AH308">MMULT('Tech 7'!$B17:$E17,'Tech 7'!AG$5:AG$8)</f>
        <v>0</v>
      </c>
      <c r="AI308" s="50" cm="1">
        <f t="array" ref="AI308">MMULT('Tech 7'!$B17:$E17,'Tech 7'!AH$5:AH$8)</f>
        <v>0</v>
      </c>
      <c r="AJ308" s="50" cm="1">
        <f t="array" ref="AJ308">MMULT('Tech 7'!$B17:$E17,'Tech 7'!AI$5:AI$8)</f>
        <v>0</v>
      </c>
      <c r="AK308" s="50" cm="1">
        <f t="array" ref="AK308">MMULT('Tech 7'!$B17:$E17,'Tech 7'!AJ$5:AJ$8)</f>
        <v>0</v>
      </c>
      <c r="AL308" s="50" cm="1">
        <f t="array" ref="AL308">MMULT('Tech 7'!$B17:$E17,'Tech 7'!AK$5:AK$8)</f>
        <v>0</v>
      </c>
      <c r="AM308" s="50" cm="1">
        <f t="array" ref="AM308">MMULT('Tech 7'!$B17:$E17,'Tech 7'!AL$5:AL$8)</f>
        <v>0</v>
      </c>
      <c r="AN308" s="50" cm="1">
        <f t="array" ref="AN308">MMULT('Tech 7'!$B17:$E17,'Tech 7'!AM$5:AM$8)</f>
        <v>0</v>
      </c>
      <c r="AO308" s="50" cm="1">
        <f t="array" ref="AO308">MMULT('Tech 7'!$B17:$E17,'Tech 7'!AN$5:AN$8)</f>
        <v>0</v>
      </c>
      <c r="AP308" s="50" cm="1">
        <f t="array" ref="AP308">MMULT('Tech 7'!$B17:$E17,'Tech 7'!AO$5:AO$8)</f>
        <v>0</v>
      </c>
      <c r="AQ308" s="50" cm="1">
        <f t="array" ref="AQ308">MMULT('Tech 7'!$B17:$E17,'Tech 7'!AP$5:AP$8)</f>
        <v>0</v>
      </c>
      <c r="AR308" s="50" cm="1">
        <f t="array" ref="AR308">MMULT('Tech 7'!$B17:$E17,'Tech 7'!AQ$5:AQ$8)</f>
        <v>0</v>
      </c>
      <c r="AS308" s="50" cm="1">
        <f t="array" ref="AS308">MMULT('Tech 7'!$B17:$E17,'Tech 7'!AR$5:AR$8)</f>
        <v>0</v>
      </c>
      <c r="AT308" s="50" cm="1">
        <f t="array" ref="AT308">MMULT('Tech 7'!$B17:$E17,'Tech 7'!AS$5:AS$8)</f>
        <v>0</v>
      </c>
    </row>
    <row r="309" spans="1:46">
      <c r="A309" s="8" t="str">
        <f>'Parameter Labels'!$A$8</f>
        <v>Technology 7</v>
      </c>
      <c r="B309" s="17">
        <v>2001</v>
      </c>
      <c r="C309" s="50" cm="1">
        <f t="array" ref="C309">MMULT('Tech 7'!$B18:$E18,'Tech 7'!B$5:B$8)</f>
        <v>0</v>
      </c>
      <c r="D309" s="50" cm="1">
        <f t="array" ref="D309">MMULT('Tech 7'!$B18:$E18,'Tech 7'!C$5:C$8)</f>
        <v>0</v>
      </c>
      <c r="E309" s="50" cm="1">
        <f t="array" ref="E309">MMULT('Tech 7'!$B18:$E18,'Tech 7'!D$5:D$8)</f>
        <v>0</v>
      </c>
      <c r="F309" s="50" cm="1">
        <f t="array" ref="F309">MMULT('Tech 7'!$B18:$E18,'Tech 7'!E$5:E$8)</f>
        <v>0</v>
      </c>
      <c r="G309" s="50" cm="1">
        <f t="array" ref="G309">MMULT('Tech 7'!$B18:$E18,'Tech 7'!F$5:F$8)</f>
        <v>0</v>
      </c>
      <c r="H309" s="50" cm="1">
        <f t="array" ref="H309">MMULT('Tech 7'!$B18:$E18,'Tech 7'!G$5:G$8)</f>
        <v>0</v>
      </c>
      <c r="I309" s="50" cm="1">
        <f t="array" ref="I309">MMULT('Tech 7'!$B18:$E18,'Tech 7'!H$5:H$8)</f>
        <v>0</v>
      </c>
      <c r="J309" s="50" cm="1">
        <f t="array" ref="J309">MMULT('Tech 7'!$B18:$E18,'Tech 7'!I$5:I$8)</f>
        <v>0</v>
      </c>
      <c r="K309" s="50" cm="1">
        <f t="array" ref="K309">MMULT('Tech 7'!$B18:$E18,'Tech 7'!J$5:J$8)</f>
        <v>0</v>
      </c>
      <c r="L309" s="50" cm="1">
        <f t="array" ref="L309">MMULT('Tech 7'!$B18:$E18,'Tech 7'!K$5:K$8)</f>
        <v>0</v>
      </c>
      <c r="M309" s="50" cm="1">
        <f t="array" ref="M309">MMULT('Tech 7'!$B18:$E18,'Tech 7'!L$5:L$8)</f>
        <v>0</v>
      </c>
      <c r="N309" s="50" cm="1">
        <f t="array" ref="N309">MMULT('Tech 7'!$B18:$E18,'Tech 7'!M$5:M$8)</f>
        <v>0</v>
      </c>
      <c r="O309" s="50" cm="1">
        <f t="array" ref="O309">MMULT('Tech 7'!$B18:$E18,'Tech 7'!N$5:N$8)</f>
        <v>0</v>
      </c>
      <c r="P309" s="50" cm="1">
        <f t="array" ref="P309">MMULT('Tech 7'!$B18:$E18,'Tech 7'!O$5:O$8)</f>
        <v>0</v>
      </c>
      <c r="Q309" s="50" cm="1">
        <f t="array" ref="Q309">MMULT('Tech 7'!$B18:$E18,'Tech 7'!P$5:P$8)</f>
        <v>0</v>
      </c>
      <c r="R309" s="50" cm="1">
        <f t="array" ref="R309">MMULT('Tech 7'!$B18:$E18,'Tech 7'!Q$5:Q$8)</f>
        <v>0</v>
      </c>
      <c r="S309" s="50" cm="1">
        <f t="array" ref="S309">MMULT('Tech 7'!$B18:$E18,'Tech 7'!R$5:R$8)</f>
        <v>0</v>
      </c>
      <c r="T309" s="50" cm="1">
        <f t="array" ref="T309">MMULT('Tech 7'!$B18:$E18,'Tech 7'!S$5:S$8)</f>
        <v>0</v>
      </c>
      <c r="U309" s="50" cm="1">
        <f t="array" ref="U309">MMULT('Tech 7'!$B18:$E18,'Tech 7'!T$5:T$8)</f>
        <v>0</v>
      </c>
      <c r="V309" s="50" cm="1">
        <f t="array" ref="V309">MMULT('Tech 7'!$B18:$E18,'Tech 7'!U$5:U$8)</f>
        <v>0</v>
      </c>
      <c r="W309" s="50" cm="1">
        <f t="array" ref="W309">MMULT('Tech 7'!$B18:$E18,'Tech 7'!V$5:V$8)</f>
        <v>0</v>
      </c>
      <c r="X309" s="50" cm="1">
        <f t="array" ref="X309">MMULT('Tech 7'!$B18:$E18,'Tech 7'!W$5:W$8)</f>
        <v>0</v>
      </c>
      <c r="Y309" s="50" cm="1">
        <f t="array" ref="Y309">MMULT('Tech 7'!$B18:$E18,'Tech 7'!X$5:X$8)</f>
        <v>0</v>
      </c>
      <c r="Z309" s="50" cm="1">
        <f t="array" ref="Z309">MMULT('Tech 7'!$B18:$E18,'Tech 7'!Y$5:Y$8)</f>
        <v>0</v>
      </c>
      <c r="AA309" s="50" cm="1">
        <f t="array" ref="AA309">MMULT('Tech 7'!$B18:$E18,'Tech 7'!Z$5:Z$8)</f>
        <v>0</v>
      </c>
      <c r="AB309" s="50" cm="1">
        <f t="array" ref="AB309">MMULT('Tech 7'!$B18:$E18,'Tech 7'!AA$5:AA$8)</f>
        <v>0</v>
      </c>
      <c r="AC309" s="50" cm="1">
        <f t="array" ref="AC309">MMULT('Tech 7'!$B18:$E18,'Tech 7'!AB$5:AB$8)</f>
        <v>0</v>
      </c>
      <c r="AD309" s="50" cm="1">
        <f t="array" ref="AD309">MMULT('Tech 7'!$B18:$E18,'Tech 7'!AC$5:AC$8)</f>
        <v>0</v>
      </c>
      <c r="AE309" s="50" cm="1">
        <f t="array" ref="AE309">MMULT('Tech 7'!$B18:$E18,'Tech 7'!AD$5:AD$8)</f>
        <v>0</v>
      </c>
      <c r="AF309" s="50" cm="1">
        <f t="array" ref="AF309">MMULT('Tech 7'!$B18:$E18,'Tech 7'!AE$5:AE$8)</f>
        <v>0</v>
      </c>
      <c r="AG309" s="50" cm="1">
        <f t="array" ref="AG309">MMULT('Tech 7'!$B18:$E18,'Tech 7'!AF$5:AF$8)</f>
        <v>0</v>
      </c>
      <c r="AH309" s="50" cm="1">
        <f t="array" ref="AH309">MMULT('Tech 7'!$B18:$E18,'Tech 7'!AG$5:AG$8)</f>
        <v>0</v>
      </c>
      <c r="AI309" s="50" cm="1">
        <f t="array" ref="AI309">MMULT('Tech 7'!$B18:$E18,'Tech 7'!AH$5:AH$8)</f>
        <v>0</v>
      </c>
      <c r="AJ309" s="50" cm="1">
        <f t="array" ref="AJ309">MMULT('Tech 7'!$B18:$E18,'Tech 7'!AI$5:AI$8)</f>
        <v>0</v>
      </c>
      <c r="AK309" s="50" cm="1">
        <f t="array" ref="AK309">MMULT('Tech 7'!$B18:$E18,'Tech 7'!AJ$5:AJ$8)</f>
        <v>0</v>
      </c>
      <c r="AL309" s="50" cm="1">
        <f t="array" ref="AL309">MMULT('Tech 7'!$B18:$E18,'Tech 7'!AK$5:AK$8)</f>
        <v>0</v>
      </c>
      <c r="AM309" s="50" cm="1">
        <f t="array" ref="AM309">MMULT('Tech 7'!$B18:$E18,'Tech 7'!AL$5:AL$8)</f>
        <v>0</v>
      </c>
      <c r="AN309" s="50" cm="1">
        <f t="array" ref="AN309">MMULT('Tech 7'!$B18:$E18,'Tech 7'!AM$5:AM$8)</f>
        <v>0</v>
      </c>
      <c r="AO309" s="50" cm="1">
        <f t="array" ref="AO309">MMULT('Tech 7'!$B18:$E18,'Tech 7'!AN$5:AN$8)</f>
        <v>0</v>
      </c>
      <c r="AP309" s="50" cm="1">
        <f t="array" ref="AP309">MMULT('Tech 7'!$B18:$E18,'Tech 7'!AO$5:AO$8)</f>
        <v>0</v>
      </c>
      <c r="AQ309" s="50" cm="1">
        <f t="array" ref="AQ309">MMULT('Tech 7'!$B18:$E18,'Tech 7'!AP$5:AP$8)</f>
        <v>0</v>
      </c>
      <c r="AR309" s="50" cm="1">
        <f t="array" ref="AR309">MMULT('Tech 7'!$B18:$E18,'Tech 7'!AQ$5:AQ$8)</f>
        <v>0</v>
      </c>
      <c r="AS309" s="50" cm="1">
        <f t="array" ref="AS309">MMULT('Tech 7'!$B18:$E18,'Tech 7'!AR$5:AR$8)</f>
        <v>0</v>
      </c>
      <c r="AT309" s="50" cm="1">
        <f t="array" ref="AT309">MMULT('Tech 7'!$B18:$E18,'Tech 7'!AS$5:AS$8)</f>
        <v>0</v>
      </c>
    </row>
    <row r="310" spans="1:46">
      <c r="A310" s="8" t="str">
        <f>'Parameter Labels'!$A$8</f>
        <v>Technology 7</v>
      </c>
      <c r="B310" s="18">
        <v>2002</v>
      </c>
      <c r="C310" s="50" cm="1">
        <f t="array" ref="C310">MMULT('Tech 7'!$B19:$E19,'Tech 7'!B$5:B$8)</f>
        <v>0</v>
      </c>
      <c r="D310" s="50" cm="1">
        <f t="array" ref="D310">MMULT('Tech 7'!$B19:$E19,'Tech 7'!C$5:C$8)</f>
        <v>0</v>
      </c>
      <c r="E310" s="50" cm="1">
        <f t="array" ref="E310">MMULT('Tech 7'!$B19:$E19,'Tech 7'!D$5:D$8)</f>
        <v>0</v>
      </c>
      <c r="F310" s="50" cm="1">
        <f t="array" ref="F310">MMULT('Tech 7'!$B19:$E19,'Tech 7'!E$5:E$8)</f>
        <v>0</v>
      </c>
      <c r="G310" s="50" cm="1">
        <f t="array" ref="G310">MMULT('Tech 7'!$B19:$E19,'Tech 7'!F$5:F$8)</f>
        <v>0</v>
      </c>
      <c r="H310" s="50" cm="1">
        <f t="array" ref="H310">MMULT('Tech 7'!$B19:$E19,'Tech 7'!G$5:G$8)</f>
        <v>0</v>
      </c>
      <c r="I310" s="50" cm="1">
        <f t="array" ref="I310">MMULT('Tech 7'!$B19:$E19,'Tech 7'!H$5:H$8)</f>
        <v>0</v>
      </c>
      <c r="J310" s="50" cm="1">
        <f t="array" ref="J310">MMULT('Tech 7'!$B19:$E19,'Tech 7'!I$5:I$8)</f>
        <v>0</v>
      </c>
      <c r="K310" s="50" cm="1">
        <f t="array" ref="K310">MMULT('Tech 7'!$B19:$E19,'Tech 7'!J$5:J$8)</f>
        <v>0</v>
      </c>
      <c r="L310" s="50" cm="1">
        <f t="array" ref="L310">MMULT('Tech 7'!$B19:$E19,'Tech 7'!K$5:K$8)</f>
        <v>0</v>
      </c>
      <c r="M310" s="50" cm="1">
        <f t="array" ref="M310">MMULT('Tech 7'!$B19:$E19,'Tech 7'!L$5:L$8)</f>
        <v>0</v>
      </c>
      <c r="N310" s="50" cm="1">
        <f t="array" ref="N310">MMULT('Tech 7'!$B19:$E19,'Tech 7'!M$5:M$8)</f>
        <v>0</v>
      </c>
      <c r="O310" s="50" cm="1">
        <f t="array" ref="O310">MMULT('Tech 7'!$B19:$E19,'Tech 7'!N$5:N$8)</f>
        <v>0</v>
      </c>
      <c r="P310" s="50" cm="1">
        <f t="array" ref="P310">MMULT('Tech 7'!$B19:$E19,'Tech 7'!O$5:O$8)</f>
        <v>0</v>
      </c>
      <c r="Q310" s="50" cm="1">
        <f t="array" ref="Q310">MMULT('Tech 7'!$B19:$E19,'Tech 7'!P$5:P$8)</f>
        <v>0</v>
      </c>
      <c r="R310" s="50" cm="1">
        <f t="array" ref="R310">MMULT('Tech 7'!$B19:$E19,'Tech 7'!Q$5:Q$8)</f>
        <v>0</v>
      </c>
      <c r="S310" s="50" cm="1">
        <f t="array" ref="S310">MMULT('Tech 7'!$B19:$E19,'Tech 7'!R$5:R$8)</f>
        <v>0</v>
      </c>
      <c r="T310" s="50" cm="1">
        <f t="array" ref="T310">MMULT('Tech 7'!$B19:$E19,'Tech 7'!S$5:S$8)</f>
        <v>0</v>
      </c>
      <c r="U310" s="50" cm="1">
        <f t="array" ref="U310">MMULT('Tech 7'!$B19:$E19,'Tech 7'!T$5:T$8)</f>
        <v>0</v>
      </c>
      <c r="V310" s="50" cm="1">
        <f t="array" ref="V310">MMULT('Tech 7'!$B19:$E19,'Tech 7'!U$5:U$8)</f>
        <v>0</v>
      </c>
      <c r="W310" s="50" cm="1">
        <f t="array" ref="W310">MMULT('Tech 7'!$B19:$E19,'Tech 7'!V$5:V$8)</f>
        <v>0</v>
      </c>
      <c r="X310" s="50" cm="1">
        <f t="array" ref="X310">MMULT('Tech 7'!$B19:$E19,'Tech 7'!W$5:W$8)</f>
        <v>0</v>
      </c>
      <c r="Y310" s="50" cm="1">
        <f t="array" ref="Y310">MMULT('Tech 7'!$B19:$E19,'Tech 7'!X$5:X$8)</f>
        <v>0</v>
      </c>
      <c r="Z310" s="50" cm="1">
        <f t="array" ref="Z310">MMULT('Tech 7'!$B19:$E19,'Tech 7'!Y$5:Y$8)</f>
        <v>0</v>
      </c>
      <c r="AA310" s="50" cm="1">
        <f t="array" ref="AA310">MMULT('Tech 7'!$B19:$E19,'Tech 7'!Z$5:Z$8)</f>
        <v>0</v>
      </c>
      <c r="AB310" s="50" cm="1">
        <f t="array" ref="AB310">MMULT('Tech 7'!$B19:$E19,'Tech 7'!AA$5:AA$8)</f>
        <v>0</v>
      </c>
      <c r="AC310" s="50" cm="1">
        <f t="array" ref="AC310">MMULT('Tech 7'!$B19:$E19,'Tech 7'!AB$5:AB$8)</f>
        <v>0</v>
      </c>
      <c r="AD310" s="50" cm="1">
        <f t="array" ref="AD310">MMULT('Tech 7'!$B19:$E19,'Tech 7'!AC$5:AC$8)</f>
        <v>0</v>
      </c>
      <c r="AE310" s="50" cm="1">
        <f t="array" ref="AE310">MMULT('Tech 7'!$B19:$E19,'Tech 7'!AD$5:AD$8)</f>
        <v>0</v>
      </c>
      <c r="AF310" s="50" cm="1">
        <f t="array" ref="AF310">MMULT('Tech 7'!$B19:$E19,'Tech 7'!AE$5:AE$8)</f>
        <v>0</v>
      </c>
      <c r="AG310" s="50" cm="1">
        <f t="array" ref="AG310">MMULT('Tech 7'!$B19:$E19,'Tech 7'!AF$5:AF$8)</f>
        <v>0</v>
      </c>
      <c r="AH310" s="50" cm="1">
        <f t="array" ref="AH310">MMULT('Tech 7'!$B19:$E19,'Tech 7'!AG$5:AG$8)</f>
        <v>0</v>
      </c>
      <c r="AI310" s="50" cm="1">
        <f t="array" ref="AI310">MMULT('Tech 7'!$B19:$E19,'Tech 7'!AH$5:AH$8)</f>
        <v>0</v>
      </c>
      <c r="AJ310" s="50" cm="1">
        <f t="array" ref="AJ310">MMULT('Tech 7'!$B19:$E19,'Tech 7'!AI$5:AI$8)</f>
        <v>0</v>
      </c>
      <c r="AK310" s="50" cm="1">
        <f t="array" ref="AK310">MMULT('Tech 7'!$B19:$E19,'Tech 7'!AJ$5:AJ$8)</f>
        <v>0</v>
      </c>
      <c r="AL310" s="50" cm="1">
        <f t="array" ref="AL310">MMULT('Tech 7'!$B19:$E19,'Tech 7'!AK$5:AK$8)</f>
        <v>0</v>
      </c>
      <c r="AM310" s="50" cm="1">
        <f t="array" ref="AM310">MMULT('Tech 7'!$B19:$E19,'Tech 7'!AL$5:AL$8)</f>
        <v>0</v>
      </c>
      <c r="AN310" s="50" cm="1">
        <f t="array" ref="AN310">MMULT('Tech 7'!$B19:$E19,'Tech 7'!AM$5:AM$8)</f>
        <v>0</v>
      </c>
      <c r="AO310" s="50" cm="1">
        <f t="array" ref="AO310">MMULT('Tech 7'!$B19:$E19,'Tech 7'!AN$5:AN$8)</f>
        <v>0</v>
      </c>
      <c r="AP310" s="50" cm="1">
        <f t="array" ref="AP310">MMULT('Tech 7'!$B19:$E19,'Tech 7'!AO$5:AO$8)</f>
        <v>0</v>
      </c>
      <c r="AQ310" s="50" cm="1">
        <f t="array" ref="AQ310">MMULT('Tech 7'!$B19:$E19,'Tech 7'!AP$5:AP$8)</f>
        <v>0</v>
      </c>
      <c r="AR310" s="50" cm="1">
        <f t="array" ref="AR310">MMULT('Tech 7'!$B19:$E19,'Tech 7'!AQ$5:AQ$8)</f>
        <v>0</v>
      </c>
      <c r="AS310" s="50" cm="1">
        <f t="array" ref="AS310">MMULT('Tech 7'!$B19:$E19,'Tech 7'!AR$5:AR$8)</f>
        <v>0</v>
      </c>
      <c r="AT310" s="50" cm="1">
        <f t="array" ref="AT310">MMULT('Tech 7'!$B19:$E19,'Tech 7'!AS$5:AS$8)</f>
        <v>0</v>
      </c>
    </row>
    <row r="311" spans="1:46">
      <c r="A311" s="8" t="str">
        <f>'Parameter Labels'!$A$8</f>
        <v>Technology 7</v>
      </c>
      <c r="B311" s="17">
        <v>2003</v>
      </c>
      <c r="C311" s="50" cm="1">
        <f t="array" ref="C311">MMULT('Tech 7'!$B20:$E20,'Tech 7'!B$5:B$8)</f>
        <v>0</v>
      </c>
      <c r="D311" s="50" cm="1">
        <f t="array" ref="D311">MMULT('Tech 7'!$B20:$E20,'Tech 7'!C$5:C$8)</f>
        <v>0</v>
      </c>
      <c r="E311" s="50" cm="1">
        <f t="array" ref="E311">MMULT('Tech 7'!$B20:$E20,'Tech 7'!D$5:D$8)</f>
        <v>0</v>
      </c>
      <c r="F311" s="50" cm="1">
        <f t="array" ref="F311">MMULT('Tech 7'!$B20:$E20,'Tech 7'!E$5:E$8)</f>
        <v>0</v>
      </c>
      <c r="G311" s="50" cm="1">
        <f t="array" ref="G311">MMULT('Tech 7'!$B20:$E20,'Tech 7'!F$5:F$8)</f>
        <v>0</v>
      </c>
      <c r="H311" s="50" cm="1">
        <f t="array" ref="H311">MMULT('Tech 7'!$B20:$E20,'Tech 7'!G$5:G$8)</f>
        <v>0</v>
      </c>
      <c r="I311" s="50" cm="1">
        <f t="array" ref="I311">MMULT('Tech 7'!$B20:$E20,'Tech 7'!H$5:H$8)</f>
        <v>0</v>
      </c>
      <c r="J311" s="50" cm="1">
        <f t="array" ref="J311">MMULT('Tech 7'!$B20:$E20,'Tech 7'!I$5:I$8)</f>
        <v>0</v>
      </c>
      <c r="K311" s="50" cm="1">
        <f t="array" ref="K311">MMULT('Tech 7'!$B20:$E20,'Tech 7'!J$5:J$8)</f>
        <v>0</v>
      </c>
      <c r="L311" s="50" cm="1">
        <f t="array" ref="L311">MMULT('Tech 7'!$B20:$E20,'Tech 7'!K$5:K$8)</f>
        <v>0</v>
      </c>
      <c r="M311" s="50" cm="1">
        <f t="array" ref="M311">MMULT('Tech 7'!$B20:$E20,'Tech 7'!L$5:L$8)</f>
        <v>0</v>
      </c>
      <c r="N311" s="50" cm="1">
        <f t="array" ref="N311">MMULT('Tech 7'!$B20:$E20,'Tech 7'!M$5:M$8)</f>
        <v>0</v>
      </c>
      <c r="O311" s="50" cm="1">
        <f t="array" ref="O311">MMULT('Tech 7'!$B20:$E20,'Tech 7'!N$5:N$8)</f>
        <v>0</v>
      </c>
      <c r="P311" s="50" cm="1">
        <f t="array" ref="P311">MMULT('Tech 7'!$B20:$E20,'Tech 7'!O$5:O$8)</f>
        <v>0</v>
      </c>
      <c r="Q311" s="50" cm="1">
        <f t="array" ref="Q311">MMULT('Tech 7'!$B20:$E20,'Tech 7'!P$5:P$8)</f>
        <v>0</v>
      </c>
      <c r="R311" s="50" cm="1">
        <f t="array" ref="R311">MMULT('Tech 7'!$B20:$E20,'Tech 7'!Q$5:Q$8)</f>
        <v>0</v>
      </c>
      <c r="S311" s="50" cm="1">
        <f t="array" ref="S311">MMULT('Tech 7'!$B20:$E20,'Tech 7'!R$5:R$8)</f>
        <v>0</v>
      </c>
      <c r="T311" s="50" cm="1">
        <f t="array" ref="T311">MMULT('Tech 7'!$B20:$E20,'Tech 7'!S$5:S$8)</f>
        <v>0</v>
      </c>
      <c r="U311" s="50" cm="1">
        <f t="array" ref="U311">MMULT('Tech 7'!$B20:$E20,'Tech 7'!T$5:T$8)</f>
        <v>0</v>
      </c>
      <c r="V311" s="50" cm="1">
        <f t="array" ref="V311">MMULT('Tech 7'!$B20:$E20,'Tech 7'!U$5:U$8)</f>
        <v>0</v>
      </c>
      <c r="W311" s="50" cm="1">
        <f t="array" ref="W311">MMULT('Tech 7'!$B20:$E20,'Tech 7'!V$5:V$8)</f>
        <v>0</v>
      </c>
      <c r="X311" s="50" cm="1">
        <f t="array" ref="X311">MMULT('Tech 7'!$B20:$E20,'Tech 7'!W$5:W$8)</f>
        <v>0</v>
      </c>
      <c r="Y311" s="50" cm="1">
        <f t="array" ref="Y311">MMULT('Tech 7'!$B20:$E20,'Tech 7'!X$5:X$8)</f>
        <v>0</v>
      </c>
      <c r="Z311" s="50" cm="1">
        <f t="array" ref="Z311">MMULT('Tech 7'!$B20:$E20,'Tech 7'!Y$5:Y$8)</f>
        <v>0</v>
      </c>
      <c r="AA311" s="50" cm="1">
        <f t="array" ref="AA311">MMULT('Tech 7'!$B20:$E20,'Tech 7'!Z$5:Z$8)</f>
        <v>0</v>
      </c>
      <c r="AB311" s="50" cm="1">
        <f t="array" ref="AB311">MMULT('Tech 7'!$B20:$E20,'Tech 7'!AA$5:AA$8)</f>
        <v>0</v>
      </c>
      <c r="AC311" s="50" cm="1">
        <f t="array" ref="AC311">MMULT('Tech 7'!$B20:$E20,'Tech 7'!AB$5:AB$8)</f>
        <v>0</v>
      </c>
      <c r="AD311" s="50" cm="1">
        <f t="array" ref="AD311">MMULT('Tech 7'!$B20:$E20,'Tech 7'!AC$5:AC$8)</f>
        <v>0</v>
      </c>
      <c r="AE311" s="50" cm="1">
        <f t="array" ref="AE311">MMULT('Tech 7'!$B20:$E20,'Tech 7'!AD$5:AD$8)</f>
        <v>0</v>
      </c>
      <c r="AF311" s="50" cm="1">
        <f t="array" ref="AF311">MMULT('Tech 7'!$B20:$E20,'Tech 7'!AE$5:AE$8)</f>
        <v>0</v>
      </c>
      <c r="AG311" s="50" cm="1">
        <f t="array" ref="AG311">MMULT('Tech 7'!$B20:$E20,'Tech 7'!AF$5:AF$8)</f>
        <v>0</v>
      </c>
      <c r="AH311" s="50" cm="1">
        <f t="array" ref="AH311">MMULT('Tech 7'!$B20:$E20,'Tech 7'!AG$5:AG$8)</f>
        <v>0</v>
      </c>
      <c r="AI311" s="50" cm="1">
        <f t="array" ref="AI311">MMULT('Tech 7'!$B20:$E20,'Tech 7'!AH$5:AH$8)</f>
        <v>0</v>
      </c>
      <c r="AJ311" s="50" cm="1">
        <f t="array" ref="AJ311">MMULT('Tech 7'!$B20:$E20,'Tech 7'!AI$5:AI$8)</f>
        <v>0</v>
      </c>
      <c r="AK311" s="50" cm="1">
        <f t="array" ref="AK311">MMULT('Tech 7'!$B20:$E20,'Tech 7'!AJ$5:AJ$8)</f>
        <v>0</v>
      </c>
      <c r="AL311" s="50" cm="1">
        <f t="array" ref="AL311">MMULT('Tech 7'!$B20:$E20,'Tech 7'!AK$5:AK$8)</f>
        <v>0</v>
      </c>
      <c r="AM311" s="50" cm="1">
        <f t="array" ref="AM311">MMULT('Tech 7'!$B20:$E20,'Tech 7'!AL$5:AL$8)</f>
        <v>0</v>
      </c>
      <c r="AN311" s="50" cm="1">
        <f t="array" ref="AN311">MMULT('Tech 7'!$B20:$E20,'Tech 7'!AM$5:AM$8)</f>
        <v>0</v>
      </c>
      <c r="AO311" s="50" cm="1">
        <f t="array" ref="AO311">MMULT('Tech 7'!$B20:$E20,'Tech 7'!AN$5:AN$8)</f>
        <v>0</v>
      </c>
      <c r="AP311" s="50" cm="1">
        <f t="array" ref="AP311">MMULT('Tech 7'!$B20:$E20,'Tech 7'!AO$5:AO$8)</f>
        <v>0</v>
      </c>
      <c r="AQ311" s="50" cm="1">
        <f t="array" ref="AQ311">MMULT('Tech 7'!$B20:$E20,'Tech 7'!AP$5:AP$8)</f>
        <v>0</v>
      </c>
      <c r="AR311" s="50" cm="1">
        <f t="array" ref="AR311">MMULT('Tech 7'!$B20:$E20,'Tech 7'!AQ$5:AQ$8)</f>
        <v>0</v>
      </c>
      <c r="AS311" s="50" cm="1">
        <f t="array" ref="AS311">MMULT('Tech 7'!$B20:$E20,'Tech 7'!AR$5:AR$8)</f>
        <v>0</v>
      </c>
      <c r="AT311" s="50" cm="1">
        <f t="array" ref="AT311">MMULT('Tech 7'!$B20:$E20,'Tech 7'!AS$5:AS$8)</f>
        <v>0</v>
      </c>
    </row>
    <row r="312" spans="1:46">
      <c r="A312" s="8" t="str">
        <f>'Parameter Labels'!$A$8</f>
        <v>Technology 7</v>
      </c>
      <c r="B312" s="17">
        <v>2004</v>
      </c>
      <c r="C312" s="50" cm="1">
        <f t="array" ref="C312">MMULT('Tech 7'!$B21:$E21,'Tech 7'!B$5:B$8)</f>
        <v>0</v>
      </c>
      <c r="D312" s="50" cm="1">
        <f t="array" ref="D312">MMULT('Tech 7'!$B21:$E21,'Tech 7'!C$5:C$8)</f>
        <v>0</v>
      </c>
      <c r="E312" s="50" cm="1">
        <f t="array" ref="E312">MMULT('Tech 7'!$B21:$E21,'Tech 7'!D$5:D$8)</f>
        <v>0</v>
      </c>
      <c r="F312" s="50" cm="1">
        <f t="array" ref="F312">MMULT('Tech 7'!$B21:$E21,'Tech 7'!E$5:E$8)</f>
        <v>0</v>
      </c>
      <c r="G312" s="50" cm="1">
        <f t="array" ref="G312">MMULT('Tech 7'!$B21:$E21,'Tech 7'!F$5:F$8)</f>
        <v>0</v>
      </c>
      <c r="H312" s="50" cm="1">
        <f t="array" ref="H312">MMULT('Tech 7'!$B21:$E21,'Tech 7'!G$5:G$8)</f>
        <v>0</v>
      </c>
      <c r="I312" s="50" cm="1">
        <f t="array" ref="I312">MMULT('Tech 7'!$B21:$E21,'Tech 7'!H$5:H$8)</f>
        <v>0</v>
      </c>
      <c r="J312" s="50" cm="1">
        <f t="array" ref="J312">MMULT('Tech 7'!$B21:$E21,'Tech 7'!I$5:I$8)</f>
        <v>0</v>
      </c>
      <c r="K312" s="50" cm="1">
        <f t="array" ref="K312">MMULT('Tech 7'!$B21:$E21,'Tech 7'!J$5:J$8)</f>
        <v>0</v>
      </c>
      <c r="L312" s="50" cm="1">
        <f t="array" ref="L312">MMULT('Tech 7'!$B21:$E21,'Tech 7'!K$5:K$8)</f>
        <v>0</v>
      </c>
      <c r="M312" s="50" cm="1">
        <f t="array" ref="M312">MMULT('Tech 7'!$B21:$E21,'Tech 7'!L$5:L$8)</f>
        <v>0</v>
      </c>
      <c r="N312" s="50" cm="1">
        <f t="array" ref="N312">MMULT('Tech 7'!$B21:$E21,'Tech 7'!M$5:M$8)</f>
        <v>0</v>
      </c>
      <c r="O312" s="50" cm="1">
        <f t="array" ref="O312">MMULT('Tech 7'!$B21:$E21,'Tech 7'!N$5:N$8)</f>
        <v>0</v>
      </c>
      <c r="P312" s="50" cm="1">
        <f t="array" ref="P312">MMULT('Tech 7'!$B21:$E21,'Tech 7'!O$5:O$8)</f>
        <v>0</v>
      </c>
      <c r="Q312" s="50" cm="1">
        <f t="array" ref="Q312">MMULT('Tech 7'!$B21:$E21,'Tech 7'!P$5:P$8)</f>
        <v>0</v>
      </c>
      <c r="R312" s="50" cm="1">
        <f t="array" ref="R312">MMULT('Tech 7'!$B21:$E21,'Tech 7'!Q$5:Q$8)</f>
        <v>0</v>
      </c>
      <c r="S312" s="50" cm="1">
        <f t="array" ref="S312">MMULT('Tech 7'!$B21:$E21,'Tech 7'!R$5:R$8)</f>
        <v>0</v>
      </c>
      <c r="T312" s="50" cm="1">
        <f t="array" ref="T312">MMULT('Tech 7'!$B21:$E21,'Tech 7'!S$5:S$8)</f>
        <v>0</v>
      </c>
      <c r="U312" s="50" cm="1">
        <f t="array" ref="U312">MMULT('Tech 7'!$B21:$E21,'Tech 7'!T$5:T$8)</f>
        <v>0</v>
      </c>
      <c r="V312" s="50" cm="1">
        <f t="array" ref="V312">MMULT('Tech 7'!$B21:$E21,'Tech 7'!U$5:U$8)</f>
        <v>0</v>
      </c>
      <c r="W312" s="50" cm="1">
        <f t="array" ref="W312">MMULT('Tech 7'!$B21:$E21,'Tech 7'!V$5:V$8)</f>
        <v>0</v>
      </c>
      <c r="X312" s="50" cm="1">
        <f t="array" ref="X312">MMULT('Tech 7'!$B21:$E21,'Tech 7'!W$5:W$8)</f>
        <v>0</v>
      </c>
      <c r="Y312" s="50" cm="1">
        <f t="array" ref="Y312">MMULT('Tech 7'!$B21:$E21,'Tech 7'!X$5:X$8)</f>
        <v>0</v>
      </c>
      <c r="Z312" s="50" cm="1">
        <f t="array" ref="Z312">MMULT('Tech 7'!$B21:$E21,'Tech 7'!Y$5:Y$8)</f>
        <v>0</v>
      </c>
      <c r="AA312" s="50" cm="1">
        <f t="array" ref="AA312">MMULT('Tech 7'!$B21:$E21,'Tech 7'!Z$5:Z$8)</f>
        <v>0</v>
      </c>
      <c r="AB312" s="50" cm="1">
        <f t="array" ref="AB312">MMULT('Tech 7'!$B21:$E21,'Tech 7'!AA$5:AA$8)</f>
        <v>0</v>
      </c>
      <c r="AC312" s="50" cm="1">
        <f t="array" ref="AC312">MMULT('Tech 7'!$B21:$E21,'Tech 7'!AB$5:AB$8)</f>
        <v>0</v>
      </c>
      <c r="AD312" s="50" cm="1">
        <f t="array" ref="AD312">MMULT('Tech 7'!$B21:$E21,'Tech 7'!AC$5:AC$8)</f>
        <v>0</v>
      </c>
      <c r="AE312" s="50" cm="1">
        <f t="array" ref="AE312">MMULT('Tech 7'!$B21:$E21,'Tech 7'!AD$5:AD$8)</f>
        <v>0</v>
      </c>
      <c r="AF312" s="50" cm="1">
        <f t="array" ref="AF312">MMULT('Tech 7'!$B21:$E21,'Tech 7'!AE$5:AE$8)</f>
        <v>0</v>
      </c>
      <c r="AG312" s="50" cm="1">
        <f t="array" ref="AG312">MMULT('Tech 7'!$B21:$E21,'Tech 7'!AF$5:AF$8)</f>
        <v>0</v>
      </c>
      <c r="AH312" s="50" cm="1">
        <f t="array" ref="AH312">MMULT('Tech 7'!$B21:$E21,'Tech 7'!AG$5:AG$8)</f>
        <v>0</v>
      </c>
      <c r="AI312" s="50" cm="1">
        <f t="array" ref="AI312">MMULT('Tech 7'!$B21:$E21,'Tech 7'!AH$5:AH$8)</f>
        <v>0</v>
      </c>
      <c r="AJ312" s="50" cm="1">
        <f t="array" ref="AJ312">MMULT('Tech 7'!$B21:$E21,'Tech 7'!AI$5:AI$8)</f>
        <v>0</v>
      </c>
      <c r="AK312" s="50" cm="1">
        <f t="array" ref="AK312">MMULT('Tech 7'!$B21:$E21,'Tech 7'!AJ$5:AJ$8)</f>
        <v>0</v>
      </c>
      <c r="AL312" s="50" cm="1">
        <f t="array" ref="AL312">MMULT('Tech 7'!$B21:$E21,'Tech 7'!AK$5:AK$8)</f>
        <v>0</v>
      </c>
      <c r="AM312" s="50" cm="1">
        <f t="array" ref="AM312">MMULT('Tech 7'!$B21:$E21,'Tech 7'!AL$5:AL$8)</f>
        <v>0</v>
      </c>
      <c r="AN312" s="50" cm="1">
        <f t="array" ref="AN312">MMULT('Tech 7'!$B21:$E21,'Tech 7'!AM$5:AM$8)</f>
        <v>0</v>
      </c>
      <c r="AO312" s="50" cm="1">
        <f t="array" ref="AO312">MMULT('Tech 7'!$B21:$E21,'Tech 7'!AN$5:AN$8)</f>
        <v>0</v>
      </c>
      <c r="AP312" s="50" cm="1">
        <f t="array" ref="AP312">MMULT('Tech 7'!$B21:$E21,'Tech 7'!AO$5:AO$8)</f>
        <v>0</v>
      </c>
      <c r="AQ312" s="50" cm="1">
        <f t="array" ref="AQ312">MMULT('Tech 7'!$B21:$E21,'Tech 7'!AP$5:AP$8)</f>
        <v>0</v>
      </c>
      <c r="AR312" s="50" cm="1">
        <f t="array" ref="AR312">MMULT('Tech 7'!$B21:$E21,'Tech 7'!AQ$5:AQ$8)</f>
        <v>0</v>
      </c>
      <c r="AS312" s="50" cm="1">
        <f t="array" ref="AS312">MMULT('Tech 7'!$B21:$E21,'Tech 7'!AR$5:AR$8)</f>
        <v>0</v>
      </c>
      <c r="AT312" s="50" cm="1">
        <f t="array" ref="AT312">MMULT('Tech 7'!$B21:$E21,'Tech 7'!AS$5:AS$8)</f>
        <v>0</v>
      </c>
    </row>
    <row r="313" spans="1:46">
      <c r="A313" s="8" t="str">
        <f>'Parameter Labels'!$A$8</f>
        <v>Technology 7</v>
      </c>
      <c r="B313" s="18">
        <v>2005</v>
      </c>
      <c r="C313" s="50" cm="1">
        <f t="array" ref="C313">MMULT('Tech 7'!$B22:$E22,'Tech 7'!B$5:B$8)</f>
        <v>0</v>
      </c>
      <c r="D313" s="50" cm="1">
        <f t="array" ref="D313">MMULT('Tech 7'!$B22:$E22,'Tech 7'!C$5:C$8)</f>
        <v>0</v>
      </c>
      <c r="E313" s="50" cm="1">
        <f t="array" ref="E313">MMULT('Tech 7'!$B22:$E22,'Tech 7'!D$5:D$8)</f>
        <v>0</v>
      </c>
      <c r="F313" s="50" cm="1">
        <f t="array" ref="F313">MMULT('Tech 7'!$B22:$E22,'Tech 7'!E$5:E$8)</f>
        <v>0</v>
      </c>
      <c r="G313" s="50" cm="1">
        <f t="array" ref="G313">MMULT('Tech 7'!$B22:$E22,'Tech 7'!F$5:F$8)</f>
        <v>0</v>
      </c>
      <c r="H313" s="50" cm="1">
        <f t="array" ref="H313">MMULT('Tech 7'!$B22:$E22,'Tech 7'!G$5:G$8)</f>
        <v>0</v>
      </c>
      <c r="I313" s="50" cm="1">
        <f t="array" ref="I313">MMULT('Tech 7'!$B22:$E22,'Tech 7'!H$5:H$8)</f>
        <v>0</v>
      </c>
      <c r="J313" s="50" cm="1">
        <f t="array" ref="J313">MMULT('Tech 7'!$B22:$E22,'Tech 7'!I$5:I$8)</f>
        <v>0</v>
      </c>
      <c r="K313" s="50" cm="1">
        <f t="array" ref="K313">MMULT('Tech 7'!$B22:$E22,'Tech 7'!J$5:J$8)</f>
        <v>0</v>
      </c>
      <c r="L313" s="50" cm="1">
        <f t="array" ref="L313">MMULT('Tech 7'!$B22:$E22,'Tech 7'!K$5:K$8)</f>
        <v>0</v>
      </c>
      <c r="M313" s="50" cm="1">
        <f t="array" ref="M313">MMULT('Tech 7'!$B22:$E22,'Tech 7'!L$5:L$8)</f>
        <v>0</v>
      </c>
      <c r="N313" s="50" cm="1">
        <f t="array" ref="N313">MMULT('Tech 7'!$B22:$E22,'Tech 7'!M$5:M$8)</f>
        <v>0</v>
      </c>
      <c r="O313" s="50" cm="1">
        <f t="array" ref="O313">MMULT('Tech 7'!$B22:$E22,'Tech 7'!N$5:N$8)</f>
        <v>0</v>
      </c>
      <c r="P313" s="50" cm="1">
        <f t="array" ref="P313">MMULT('Tech 7'!$B22:$E22,'Tech 7'!O$5:O$8)</f>
        <v>0</v>
      </c>
      <c r="Q313" s="50" cm="1">
        <f t="array" ref="Q313">MMULT('Tech 7'!$B22:$E22,'Tech 7'!P$5:P$8)</f>
        <v>0</v>
      </c>
      <c r="R313" s="50" cm="1">
        <f t="array" ref="R313">MMULT('Tech 7'!$B22:$E22,'Tech 7'!Q$5:Q$8)</f>
        <v>0</v>
      </c>
      <c r="S313" s="50" cm="1">
        <f t="array" ref="S313">MMULT('Tech 7'!$B22:$E22,'Tech 7'!R$5:R$8)</f>
        <v>0</v>
      </c>
      <c r="T313" s="50" cm="1">
        <f t="array" ref="T313">MMULT('Tech 7'!$B22:$E22,'Tech 7'!S$5:S$8)</f>
        <v>0</v>
      </c>
      <c r="U313" s="50" cm="1">
        <f t="array" ref="U313">MMULT('Tech 7'!$B22:$E22,'Tech 7'!T$5:T$8)</f>
        <v>0</v>
      </c>
      <c r="V313" s="50" cm="1">
        <f t="array" ref="V313">MMULT('Tech 7'!$B22:$E22,'Tech 7'!U$5:U$8)</f>
        <v>0</v>
      </c>
      <c r="W313" s="50" cm="1">
        <f t="array" ref="W313">MMULT('Tech 7'!$B22:$E22,'Tech 7'!V$5:V$8)</f>
        <v>0</v>
      </c>
      <c r="X313" s="50" cm="1">
        <f t="array" ref="X313">MMULT('Tech 7'!$B22:$E22,'Tech 7'!W$5:W$8)</f>
        <v>0</v>
      </c>
      <c r="Y313" s="50" cm="1">
        <f t="array" ref="Y313">MMULT('Tech 7'!$B22:$E22,'Tech 7'!X$5:X$8)</f>
        <v>0</v>
      </c>
      <c r="Z313" s="50" cm="1">
        <f t="array" ref="Z313">MMULT('Tech 7'!$B22:$E22,'Tech 7'!Y$5:Y$8)</f>
        <v>0</v>
      </c>
      <c r="AA313" s="50" cm="1">
        <f t="array" ref="AA313">MMULT('Tech 7'!$B22:$E22,'Tech 7'!Z$5:Z$8)</f>
        <v>0</v>
      </c>
      <c r="AB313" s="50" cm="1">
        <f t="array" ref="AB313">MMULT('Tech 7'!$B22:$E22,'Tech 7'!AA$5:AA$8)</f>
        <v>0</v>
      </c>
      <c r="AC313" s="50" cm="1">
        <f t="array" ref="AC313">MMULT('Tech 7'!$B22:$E22,'Tech 7'!AB$5:AB$8)</f>
        <v>0</v>
      </c>
      <c r="AD313" s="50" cm="1">
        <f t="array" ref="AD313">MMULT('Tech 7'!$B22:$E22,'Tech 7'!AC$5:AC$8)</f>
        <v>0</v>
      </c>
      <c r="AE313" s="50" cm="1">
        <f t="array" ref="AE313">MMULT('Tech 7'!$B22:$E22,'Tech 7'!AD$5:AD$8)</f>
        <v>0</v>
      </c>
      <c r="AF313" s="50" cm="1">
        <f t="array" ref="AF313">MMULT('Tech 7'!$B22:$E22,'Tech 7'!AE$5:AE$8)</f>
        <v>0</v>
      </c>
      <c r="AG313" s="50" cm="1">
        <f t="array" ref="AG313">MMULT('Tech 7'!$B22:$E22,'Tech 7'!AF$5:AF$8)</f>
        <v>0</v>
      </c>
      <c r="AH313" s="50" cm="1">
        <f t="array" ref="AH313">MMULT('Tech 7'!$B22:$E22,'Tech 7'!AG$5:AG$8)</f>
        <v>0</v>
      </c>
      <c r="AI313" s="50" cm="1">
        <f t="array" ref="AI313">MMULT('Tech 7'!$B22:$E22,'Tech 7'!AH$5:AH$8)</f>
        <v>0</v>
      </c>
      <c r="AJ313" s="50" cm="1">
        <f t="array" ref="AJ313">MMULT('Tech 7'!$B22:$E22,'Tech 7'!AI$5:AI$8)</f>
        <v>0</v>
      </c>
      <c r="AK313" s="50" cm="1">
        <f t="array" ref="AK313">MMULT('Tech 7'!$B22:$E22,'Tech 7'!AJ$5:AJ$8)</f>
        <v>0</v>
      </c>
      <c r="AL313" s="50" cm="1">
        <f t="array" ref="AL313">MMULT('Tech 7'!$B22:$E22,'Tech 7'!AK$5:AK$8)</f>
        <v>0</v>
      </c>
      <c r="AM313" s="50" cm="1">
        <f t="array" ref="AM313">MMULT('Tech 7'!$B22:$E22,'Tech 7'!AL$5:AL$8)</f>
        <v>0</v>
      </c>
      <c r="AN313" s="50" cm="1">
        <f t="array" ref="AN313">MMULT('Tech 7'!$B22:$E22,'Tech 7'!AM$5:AM$8)</f>
        <v>0</v>
      </c>
      <c r="AO313" s="50" cm="1">
        <f t="array" ref="AO313">MMULT('Tech 7'!$B22:$E22,'Tech 7'!AN$5:AN$8)</f>
        <v>0</v>
      </c>
      <c r="AP313" s="50" cm="1">
        <f t="array" ref="AP313">MMULT('Tech 7'!$B22:$E22,'Tech 7'!AO$5:AO$8)</f>
        <v>0</v>
      </c>
      <c r="AQ313" s="50" cm="1">
        <f t="array" ref="AQ313">MMULT('Tech 7'!$B22:$E22,'Tech 7'!AP$5:AP$8)</f>
        <v>0</v>
      </c>
      <c r="AR313" s="50" cm="1">
        <f t="array" ref="AR313">MMULT('Tech 7'!$B22:$E22,'Tech 7'!AQ$5:AQ$8)</f>
        <v>0</v>
      </c>
      <c r="AS313" s="50" cm="1">
        <f t="array" ref="AS313">MMULT('Tech 7'!$B22:$E22,'Tech 7'!AR$5:AR$8)</f>
        <v>0</v>
      </c>
      <c r="AT313" s="50" cm="1">
        <f t="array" ref="AT313">MMULT('Tech 7'!$B22:$E22,'Tech 7'!AS$5:AS$8)</f>
        <v>0</v>
      </c>
    </row>
    <row r="314" spans="1:46">
      <c r="A314" s="8" t="str">
        <f>'Parameter Labels'!$A$8</f>
        <v>Technology 7</v>
      </c>
      <c r="B314" s="17">
        <v>2006</v>
      </c>
      <c r="C314" s="50" cm="1">
        <f t="array" ref="C314">MMULT('Tech 7'!$B23:$E23,'Tech 7'!B$5:B$8)</f>
        <v>0</v>
      </c>
      <c r="D314" s="50" cm="1">
        <f t="array" ref="D314">MMULT('Tech 7'!$B23:$E23,'Tech 7'!C$5:C$8)</f>
        <v>0</v>
      </c>
      <c r="E314" s="50" cm="1">
        <f t="array" ref="E314">MMULT('Tech 7'!$B23:$E23,'Tech 7'!D$5:D$8)</f>
        <v>0</v>
      </c>
      <c r="F314" s="50" cm="1">
        <f t="array" ref="F314">MMULT('Tech 7'!$B23:$E23,'Tech 7'!E$5:E$8)</f>
        <v>0</v>
      </c>
      <c r="G314" s="50" cm="1">
        <f t="array" ref="G314">MMULT('Tech 7'!$B23:$E23,'Tech 7'!F$5:F$8)</f>
        <v>0</v>
      </c>
      <c r="H314" s="50" cm="1">
        <f t="array" ref="H314">MMULT('Tech 7'!$B23:$E23,'Tech 7'!G$5:G$8)</f>
        <v>0</v>
      </c>
      <c r="I314" s="50" cm="1">
        <f t="array" ref="I314">MMULT('Tech 7'!$B23:$E23,'Tech 7'!H$5:H$8)</f>
        <v>0</v>
      </c>
      <c r="J314" s="50" cm="1">
        <f t="array" ref="J314">MMULT('Tech 7'!$B23:$E23,'Tech 7'!I$5:I$8)</f>
        <v>0</v>
      </c>
      <c r="K314" s="50" cm="1">
        <f t="array" ref="K314">MMULT('Tech 7'!$B23:$E23,'Tech 7'!J$5:J$8)</f>
        <v>0</v>
      </c>
      <c r="L314" s="50" cm="1">
        <f t="array" ref="L314">MMULT('Tech 7'!$B23:$E23,'Tech 7'!K$5:K$8)</f>
        <v>0</v>
      </c>
      <c r="M314" s="50" cm="1">
        <f t="array" ref="M314">MMULT('Tech 7'!$B23:$E23,'Tech 7'!L$5:L$8)</f>
        <v>0</v>
      </c>
      <c r="N314" s="50" cm="1">
        <f t="array" ref="N314">MMULT('Tech 7'!$B23:$E23,'Tech 7'!M$5:M$8)</f>
        <v>0</v>
      </c>
      <c r="O314" s="50" cm="1">
        <f t="array" ref="O314">MMULT('Tech 7'!$B23:$E23,'Tech 7'!N$5:N$8)</f>
        <v>0</v>
      </c>
      <c r="P314" s="50" cm="1">
        <f t="array" ref="P314">MMULT('Tech 7'!$B23:$E23,'Tech 7'!O$5:O$8)</f>
        <v>0</v>
      </c>
      <c r="Q314" s="50" cm="1">
        <f t="array" ref="Q314">MMULT('Tech 7'!$B23:$E23,'Tech 7'!P$5:P$8)</f>
        <v>0</v>
      </c>
      <c r="R314" s="50" cm="1">
        <f t="array" ref="R314">MMULT('Tech 7'!$B23:$E23,'Tech 7'!Q$5:Q$8)</f>
        <v>0</v>
      </c>
      <c r="S314" s="50" cm="1">
        <f t="array" ref="S314">MMULT('Tech 7'!$B23:$E23,'Tech 7'!R$5:R$8)</f>
        <v>0</v>
      </c>
      <c r="T314" s="50" cm="1">
        <f t="array" ref="T314">MMULT('Tech 7'!$B23:$E23,'Tech 7'!S$5:S$8)</f>
        <v>0</v>
      </c>
      <c r="U314" s="50" cm="1">
        <f t="array" ref="U314">MMULT('Tech 7'!$B23:$E23,'Tech 7'!T$5:T$8)</f>
        <v>0</v>
      </c>
      <c r="V314" s="50" cm="1">
        <f t="array" ref="V314">MMULT('Tech 7'!$B23:$E23,'Tech 7'!U$5:U$8)</f>
        <v>0</v>
      </c>
      <c r="W314" s="50" cm="1">
        <f t="array" ref="W314">MMULT('Tech 7'!$B23:$E23,'Tech 7'!V$5:V$8)</f>
        <v>0</v>
      </c>
      <c r="X314" s="50" cm="1">
        <f t="array" ref="X314">MMULT('Tech 7'!$B23:$E23,'Tech 7'!W$5:W$8)</f>
        <v>0</v>
      </c>
      <c r="Y314" s="50" cm="1">
        <f t="array" ref="Y314">MMULT('Tech 7'!$B23:$E23,'Tech 7'!X$5:X$8)</f>
        <v>0</v>
      </c>
      <c r="Z314" s="50" cm="1">
        <f t="array" ref="Z314">MMULT('Tech 7'!$B23:$E23,'Tech 7'!Y$5:Y$8)</f>
        <v>0</v>
      </c>
      <c r="AA314" s="50" cm="1">
        <f t="array" ref="AA314">MMULT('Tech 7'!$B23:$E23,'Tech 7'!Z$5:Z$8)</f>
        <v>0</v>
      </c>
      <c r="AB314" s="50" cm="1">
        <f t="array" ref="AB314">MMULT('Tech 7'!$B23:$E23,'Tech 7'!AA$5:AA$8)</f>
        <v>0</v>
      </c>
      <c r="AC314" s="50" cm="1">
        <f t="array" ref="AC314">MMULT('Tech 7'!$B23:$E23,'Tech 7'!AB$5:AB$8)</f>
        <v>0</v>
      </c>
      <c r="AD314" s="50" cm="1">
        <f t="array" ref="AD314">MMULT('Tech 7'!$B23:$E23,'Tech 7'!AC$5:AC$8)</f>
        <v>0</v>
      </c>
      <c r="AE314" s="50" cm="1">
        <f t="array" ref="AE314">MMULT('Tech 7'!$B23:$E23,'Tech 7'!AD$5:AD$8)</f>
        <v>0</v>
      </c>
      <c r="AF314" s="50" cm="1">
        <f t="array" ref="AF314">MMULT('Tech 7'!$B23:$E23,'Tech 7'!AE$5:AE$8)</f>
        <v>0</v>
      </c>
      <c r="AG314" s="50" cm="1">
        <f t="array" ref="AG314">MMULT('Tech 7'!$B23:$E23,'Tech 7'!AF$5:AF$8)</f>
        <v>0</v>
      </c>
      <c r="AH314" s="50" cm="1">
        <f t="array" ref="AH314">MMULT('Tech 7'!$B23:$E23,'Tech 7'!AG$5:AG$8)</f>
        <v>0</v>
      </c>
      <c r="AI314" s="50" cm="1">
        <f t="array" ref="AI314">MMULT('Tech 7'!$B23:$E23,'Tech 7'!AH$5:AH$8)</f>
        <v>0</v>
      </c>
      <c r="AJ314" s="50" cm="1">
        <f t="array" ref="AJ314">MMULT('Tech 7'!$B23:$E23,'Tech 7'!AI$5:AI$8)</f>
        <v>0</v>
      </c>
      <c r="AK314" s="50" cm="1">
        <f t="array" ref="AK314">MMULT('Tech 7'!$B23:$E23,'Tech 7'!AJ$5:AJ$8)</f>
        <v>0</v>
      </c>
      <c r="AL314" s="50" cm="1">
        <f t="array" ref="AL314">MMULT('Tech 7'!$B23:$E23,'Tech 7'!AK$5:AK$8)</f>
        <v>0</v>
      </c>
      <c r="AM314" s="50" cm="1">
        <f t="array" ref="AM314">MMULT('Tech 7'!$B23:$E23,'Tech 7'!AL$5:AL$8)</f>
        <v>0</v>
      </c>
      <c r="AN314" s="50" cm="1">
        <f t="array" ref="AN314">MMULT('Tech 7'!$B23:$E23,'Tech 7'!AM$5:AM$8)</f>
        <v>0</v>
      </c>
      <c r="AO314" s="50" cm="1">
        <f t="array" ref="AO314">MMULT('Tech 7'!$B23:$E23,'Tech 7'!AN$5:AN$8)</f>
        <v>0</v>
      </c>
      <c r="AP314" s="50" cm="1">
        <f t="array" ref="AP314">MMULT('Tech 7'!$B23:$E23,'Tech 7'!AO$5:AO$8)</f>
        <v>0</v>
      </c>
      <c r="AQ314" s="50" cm="1">
        <f t="array" ref="AQ314">MMULT('Tech 7'!$B23:$E23,'Tech 7'!AP$5:AP$8)</f>
        <v>0</v>
      </c>
      <c r="AR314" s="50" cm="1">
        <f t="array" ref="AR314">MMULT('Tech 7'!$B23:$E23,'Tech 7'!AQ$5:AQ$8)</f>
        <v>0</v>
      </c>
      <c r="AS314" s="50" cm="1">
        <f t="array" ref="AS314">MMULT('Tech 7'!$B23:$E23,'Tech 7'!AR$5:AR$8)</f>
        <v>0</v>
      </c>
      <c r="AT314" s="50" cm="1">
        <f t="array" ref="AT314">MMULT('Tech 7'!$B23:$E23,'Tech 7'!AS$5:AS$8)</f>
        <v>0</v>
      </c>
    </row>
    <row r="315" spans="1:46">
      <c r="A315" s="8" t="str">
        <f>'Parameter Labels'!$A$8</f>
        <v>Technology 7</v>
      </c>
      <c r="B315" s="17">
        <v>2007</v>
      </c>
      <c r="C315" s="50" cm="1">
        <f t="array" ref="C315">MMULT('Tech 7'!$B24:$E24,'Tech 7'!B$5:B$8)</f>
        <v>0</v>
      </c>
      <c r="D315" s="50" cm="1">
        <f t="array" ref="D315">MMULT('Tech 7'!$B24:$E24,'Tech 7'!C$5:C$8)</f>
        <v>0</v>
      </c>
      <c r="E315" s="50" cm="1">
        <f t="array" ref="E315">MMULT('Tech 7'!$B24:$E24,'Tech 7'!D$5:D$8)</f>
        <v>0</v>
      </c>
      <c r="F315" s="50" cm="1">
        <f t="array" ref="F315">MMULT('Tech 7'!$B24:$E24,'Tech 7'!E$5:E$8)</f>
        <v>0</v>
      </c>
      <c r="G315" s="50" cm="1">
        <f t="array" ref="G315">MMULT('Tech 7'!$B24:$E24,'Tech 7'!F$5:F$8)</f>
        <v>0</v>
      </c>
      <c r="H315" s="50" cm="1">
        <f t="array" ref="H315">MMULT('Tech 7'!$B24:$E24,'Tech 7'!G$5:G$8)</f>
        <v>0</v>
      </c>
      <c r="I315" s="50" cm="1">
        <f t="array" ref="I315">MMULT('Tech 7'!$B24:$E24,'Tech 7'!H$5:H$8)</f>
        <v>0</v>
      </c>
      <c r="J315" s="50" cm="1">
        <f t="array" ref="J315">MMULT('Tech 7'!$B24:$E24,'Tech 7'!I$5:I$8)</f>
        <v>0</v>
      </c>
      <c r="K315" s="50" cm="1">
        <f t="array" ref="K315">MMULT('Tech 7'!$B24:$E24,'Tech 7'!J$5:J$8)</f>
        <v>0</v>
      </c>
      <c r="L315" s="50" cm="1">
        <f t="array" ref="L315">MMULT('Tech 7'!$B24:$E24,'Tech 7'!K$5:K$8)</f>
        <v>0</v>
      </c>
      <c r="M315" s="50" cm="1">
        <f t="array" ref="M315">MMULT('Tech 7'!$B24:$E24,'Tech 7'!L$5:L$8)</f>
        <v>0</v>
      </c>
      <c r="N315" s="50" cm="1">
        <f t="array" ref="N315">MMULT('Tech 7'!$B24:$E24,'Tech 7'!M$5:M$8)</f>
        <v>0</v>
      </c>
      <c r="O315" s="50" cm="1">
        <f t="array" ref="O315">MMULT('Tech 7'!$B24:$E24,'Tech 7'!N$5:N$8)</f>
        <v>0</v>
      </c>
      <c r="P315" s="50" cm="1">
        <f t="array" ref="P315">MMULT('Tech 7'!$B24:$E24,'Tech 7'!O$5:O$8)</f>
        <v>0</v>
      </c>
      <c r="Q315" s="50" cm="1">
        <f t="array" ref="Q315">MMULT('Tech 7'!$B24:$E24,'Tech 7'!P$5:P$8)</f>
        <v>0</v>
      </c>
      <c r="R315" s="50" cm="1">
        <f t="array" ref="R315">MMULT('Tech 7'!$B24:$E24,'Tech 7'!Q$5:Q$8)</f>
        <v>0</v>
      </c>
      <c r="S315" s="50" cm="1">
        <f t="array" ref="S315">MMULT('Tech 7'!$B24:$E24,'Tech 7'!R$5:R$8)</f>
        <v>0</v>
      </c>
      <c r="T315" s="50" cm="1">
        <f t="array" ref="T315">MMULT('Tech 7'!$B24:$E24,'Tech 7'!S$5:S$8)</f>
        <v>0</v>
      </c>
      <c r="U315" s="50" cm="1">
        <f t="array" ref="U315">MMULT('Tech 7'!$B24:$E24,'Tech 7'!T$5:T$8)</f>
        <v>0</v>
      </c>
      <c r="V315" s="50" cm="1">
        <f t="array" ref="V315">MMULT('Tech 7'!$B24:$E24,'Tech 7'!U$5:U$8)</f>
        <v>0</v>
      </c>
      <c r="W315" s="50" cm="1">
        <f t="array" ref="W315">MMULT('Tech 7'!$B24:$E24,'Tech 7'!V$5:V$8)</f>
        <v>0</v>
      </c>
      <c r="X315" s="50" cm="1">
        <f t="array" ref="X315">MMULT('Tech 7'!$B24:$E24,'Tech 7'!W$5:W$8)</f>
        <v>0</v>
      </c>
      <c r="Y315" s="50" cm="1">
        <f t="array" ref="Y315">MMULT('Tech 7'!$B24:$E24,'Tech 7'!X$5:X$8)</f>
        <v>0</v>
      </c>
      <c r="Z315" s="50" cm="1">
        <f t="array" ref="Z315">MMULT('Tech 7'!$B24:$E24,'Tech 7'!Y$5:Y$8)</f>
        <v>0</v>
      </c>
      <c r="AA315" s="50" cm="1">
        <f t="array" ref="AA315">MMULT('Tech 7'!$B24:$E24,'Tech 7'!Z$5:Z$8)</f>
        <v>0</v>
      </c>
      <c r="AB315" s="50" cm="1">
        <f t="array" ref="AB315">MMULT('Tech 7'!$B24:$E24,'Tech 7'!AA$5:AA$8)</f>
        <v>0</v>
      </c>
      <c r="AC315" s="50" cm="1">
        <f t="array" ref="AC315">MMULT('Tech 7'!$B24:$E24,'Tech 7'!AB$5:AB$8)</f>
        <v>0</v>
      </c>
      <c r="AD315" s="50" cm="1">
        <f t="array" ref="AD315">MMULT('Tech 7'!$B24:$E24,'Tech 7'!AC$5:AC$8)</f>
        <v>0</v>
      </c>
      <c r="AE315" s="50" cm="1">
        <f t="array" ref="AE315">MMULT('Tech 7'!$B24:$E24,'Tech 7'!AD$5:AD$8)</f>
        <v>0</v>
      </c>
      <c r="AF315" s="50" cm="1">
        <f t="array" ref="AF315">MMULT('Tech 7'!$B24:$E24,'Tech 7'!AE$5:AE$8)</f>
        <v>0</v>
      </c>
      <c r="AG315" s="50" cm="1">
        <f t="array" ref="AG315">MMULT('Tech 7'!$B24:$E24,'Tech 7'!AF$5:AF$8)</f>
        <v>0</v>
      </c>
      <c r="AH315" s="50" cm="1">
        <f t="array" ref="AH315">MMULT('Tech 7'!$B24:$E24,'Tech 7'!AG$5:AG$8)</f>
        <v>0</v>
      </c>
      <c r="AI315" s="50" cm="1">
        <f t="array" ref="AI315">MMULT('Tech 7'!$B24:$E24,'Tech 7'!AH$5:AH$8)</f>
        <v>0</v>
      </c>
      <c r="AJ315" s="50" cm="1">
        <f t="array" ref="AJ315">MMULT('Tech 7'!$B24:$E24,'Tech 7'!AI$5:AI$8)</f>
        <v>0</v>
      </c>
      <c r="AK315" s="50" cm="1">
        <f t="array" ref="AK315">MMULT('Tech 7'!$B24:$E24,'Tech 7'!AJ$5:AJ$8)</f>
        <v>0</v>
      </c>
      <c r="AL315" s="50" cm="1">
        <f t="array" ref="AL315">MMULT('Tech 7'!$B24:$E24,'Tech 7'!AK$5:AK$8)</f>
        <v>0</v>
      </c>
      <c r="AM315" s="50" cm="1">
        <f t="array" ref="AM315">MMULT('Tech 7'!$B24:$E24,'Tech 7'!AL$5:AL$8)</f>
        <v>0</v>
      </c>
      <c r="AN315" s="50" cm="1">
        <f t="array" ref="AN315">MMULT('Tech 7'!$B24:$E24,'Tech 7'!AM$5:AM$8)</f>
        <v>0</v>
      </c>
      <c r="AO315" s="50" cm="1">
        <f t="array" ref="AO315">MMULT('Tech 7'!$B24:$E24,'Tech 7'!AN$5:AN$8)</f>
        <v>0</v>
      </c>
      <c r="AP315" s="50" cm="1">
        <f t="array" ref="AP315">MMULT('Tech 7'!$B24:$E24,'Tech 7'!AO$5:AO$8)</f>
        <v>0</v>
      </c>
      <c r="AQ315" s="50" cm="1">
        <f t="array" ref="AQ315">MMULT('Tech 7'!$B24:$E24,'Tech 7'!AP$5:AP$8)</f>
        <v>0</v>
      </c>
      <c r="AR315" s="50" cm="1">
        <f t="array" ref="AR315">MMULT('Tech 7'!$B24:$E24,'Tech 7'!AQ$5:AQ$8)</f>
        <v>0</v>
      </c>
      <c r="AS315" s="50" cm="1">
        <f t="array" ref="AS315">MMULT('Tech 7'!$B24:$E24,'Tech 7'!AR$5:AR$8)</f>
        <v>0</v>
      </c>
      <c r="AT315" s="50" cm="1">
        <f t="array" ref="AT315">MMULT('Tech 7'!$B24:$E24,'Tech 7'!AS$5:AS$8)</f>
        <v>0</v>
      </c>
    </row>
    <row r="316" spans="1:46">
      <c r="A316" s="8" t="str">
        <f>'Parameter Labels'!$A$8</f>
        <v>Technology 7</v>
      </c>
      <c r="B316" s="18">
        <v>2008</v>
      </c>
      <c r="C316" s="50" cm="1">
        <f t="array" ref="C316">MMULT('Tech 7'!$B25:$E25,'Tech 7'!B$5:B$8)</f>
        <v>0</v>
      </c>
      <c r="D316" s="50" cm="1">
        <f t="array" ref="D316">MMULT('Tech 7'!$B25:$E25,'Tech 7'!C$5:C$8)</f>
        <v>0</v>
      </c>
      <c r="E316" s="50" cm="1">
        <f t="array" ref="E316">MMULT('Tech 7'!$B25:$E25,'Tech 7'!D$5:D$8)</f>
        <v>0</v>
      </c>
      <c r="F316" s="50" cm="1">
        <f t="array" ref="F316">MMULT('Tech 7'!$B25:$E25,'Tech 7'!E$5:E$8)</f>
        <v>0</v>
      </c>
      <c r="G316" s="50" cm="1">
        <f t="array" ref="G316">MMULT('Tech 7'!$B25:$E25,'Tech 7'!F$5:F$8)</f>
        <v>0</v>
      </c>
      <c r="H316" s="50" cm="1">
        <f t="array" ref="H316">MMULT('Tech 7'!$B25:$E25,'Tech 7'!G$5:G$8)</f>
        <v>0</v>
      </c>
      <c r="I316" s="50" cm="1">
        <f t="array" ref="I316">MMULT('Tech 7'!$B25:$E25,'Tech 7'!H$5:H$8)</f>
        <v>0</v>
      </c>
      <c r="J316" s="50" cm="1">
        <f t="array" ref="J316">MMULT('Tech 7'!$B25:$E25,'Tech 7'!I$5:I$8)</f>
        <v>0</v>
      </c>
      <c r="K316" s="50" cm="1">
        <f t="array" ref="K316">MMULT('Tech 7'!$B25:$E25,'Tech 7'!J$5:J$8)</f>
        <v>0</v>
      </c>
      <c r="L316" s="50" cm="1">
        <f t="array" ref="L316">MMULT('Tech 7'!$B25:$E25,'Tech 7'!K$5:K$8)</f>
        <v>0</v>
      </c>
      <c r="M316" s="50" cm="1">
        <f t="array" ref="M316">MMULT('Tech 7'!$B25:$E25,'Tech 7'!L$5:L$8)</f>
        <v>0</v>
      </c>
      <c r="N316" s="50" cm="1">
        <f t="array" ref="N316">MMULT('Tech 7'!$B25:$E25,'Tech 7'!M$5:M$8)</f>
        <v>0</v>
      </c>
      <c r="O316" s="50" cm="1">
        <f t="array" ref="O316">MMULT('Tech 7'!$B25:$E25,'Tech 7'!N$5:N$8)</f>
        <v>0</v>
      </c>
      <c r="P316" s="50" cm="1">
        <f t="array" ref="P316">MMULT('Tech 7'!$B25:$E25,'Tech 7'!O$5:O$8)</f>
        <v>0</v>
      </c>
      <c r="Q316" s="50" cm="1">
        <f t="array" ref="Q316">MMULT('Tech 7'!$B25:$E25,'Tech 7'!P$5:P$8)</f>
        <v>0</v>
      </c>
      <c r="R316" s="50" cm="1">
        <f t="array" ref="R316">MMULT('Tech 7'!$B25:$E25,'Tech 7'!Q$5:Q$8)</f>
        <v>0</v>
      </c>
      <c r="S316" s="50" cm="1">
        <f t="array" ref="S316">MMULT('Tech 7'!$B25:$E25,'Tech 7'!R$5:R$8)</f>
        <v>0</v>
      </c>
      <c r="T316" s="50" cm="1">
        <f t="array" ref="T316">MMULT('Tech 7'!$B25:$E25,'Tech 7'!S$5:S$8)</f>
        <v>0</v>
      </c>
      <c r="U316" s="50" cm="1">
        <f t="array" ref="U316">MMULT('Tech 7'!$B25:$E25,'Tech 7'!T$5:T$8)</f>
        <v>0</v>
      </c>
      <c r="V316" s="50" cm="1">
        <f t="array" ref="V316">MMULT('Tech 7'!$B25:$E25,'Tech 7'!U$5:U$8)</f>
        <v>0</v>
      </c>
      <c r="W316" s="50" cm="1">
        <f t="array" ref="W316">MMULT('Tech 7'!$B25:$E25,'Tech 7'!V$5:V$8)</f>
        <v>0</v>
      </c>
      <c r="X316" s="50" cm="1">
        <f t="array" ref="X316">MMULT('Tech 7'!$B25:$E25,'Tech 7'!W$5:W$8)</f>
        <v>0</v>
      </c>
      <c r="Y316" s="50" cm="1">
        <f t="array" ref="Y316">MMULT('Tech 7'!$B25:$E25,'Tech 7'!X$5:X$8)</f>
        <v>0</v>
      </c>
      <c r="Z316" s="50" cm="1">
        <f t="array" ref="Z316">MMULT('Tech 7'!$B25:$E25,'Tech 7'!Y$5:Y$8)</f>
        <v>0</v>
      </c>
      <c r="AA316" s="50" cm="1">
        <f t="array" ref="AA316">MMULT('Tech 7'!$B25:$E25,'Tech 7'!Z$5:Z$8)</f>
        <v>0</v>
      </c>
      <c r="AB316" s="50" cm="1">
        <f t="array" ref="AB316">MMULT('Tech 7'!$B25:$E25,'Tech 7'!AA$5:AA$8)</f>
        <v>0</v>
      </c>
      <c r="AC316" s="50" cm="1">
        <f t="array" ref="AC316">MMULT('Tech 7'!$B25:$E25,'Tech 7'!AB$5:AB$8)</f>
        <v>0</v>
      </c>
      <c r="AD316" s="50" cm="1">
        <f t="array" ref="AD316">MMULT('Tech 7'!$B25:$E25,'Tech 7'!AC$5:AC$8)</f>
        <v>0</v>
      </c>
      <c r="AE316" s="50" cm="1">
        <f t="array" ref="AE316">MMULT('Tech 7'!$B25:$E25,'Tech 7'!AD$5:AD$8)</f>
        <v>0</v>
      </c>
      <c r="AF316" s="50" cm="1">
        <f t="array" ref="AF316">MMULT('Tech 7'!$B25:$E25,'Tech 7'!AE$5:AE$8)</f>
        <v>0</v>
      </c>
      <c r="AG316" s="50" cm="1">
        <f t="array" ref="AG316">MMULT('Tech 7'!$B25:$E25,'Tech 7'!AF$5:AF$8)</f>
        <v>0</v>
      </c>
      <c r="AH316" s="50" cm="1">
        <f t="array" ref="AH316">MMULT('Tech 7'!$B25:$E25,'Tech 7'!AG$5:AG$8)</f>
        <v>0</v>
      </c>
      <c r="AI316" s="50" cm="1">
        <f t="array" ref="AI316">MMULT('Tech 7'!$B25:$E25,'Tech 7'!AH$5:AH$8)</f>
        <v>0</v>
      </c>
      <c r="AJ316" s="50" cm="1">
        <f t="array" ref="AJ316">MMULT('Tech 7'!$B25:$E25,'Tech 7'!AI$5:AI$8)</f>
        <v>0</v>
      </c>
      <c r="AK316" s="50" cm="1">
        <f t="array" ref="AK316">MMULT('Tech 7'!$B25:$E25,'Tech 7'!AJ$5:AJ$8)</f>
        <v>0</v>
      </c>
      <c r="AL316" s="50" cm="1">
        <f t="array" ref="AL316">MMULT('Tech 7'!$B25:$E25,'Tech 7'!AK$5:AK$8)</f>
        <v>0</v>
      </c>
      <c r="AM316" s="50" cm="1">
        <f t="array" ref="AM316">MMULT('Tech 7'!$B25:$E25,'Tech 7'!AL$5:AL$8)</f>
        <v>0</v>
      </c>
      <c r="AN316" s="50" cm="1">
        <f t="array" ref="AN316">MMULT('Tech 7'!$B25:$E25,'Tech 7'!AM$5:AM$8)</f>
        <v>0</v>
      </c>
      <c r="AO316" s="50" cm="1">
        <f t="array" ref="AO316">MMULT('Tech 7'!$B25:$E25,'Tech 7'!AN$5:AN$8)</f>
        <v>0</v>
      </c>
      <c r="AP316" s="50" cm="1">
        <f t="array" ref="AP316">MMULT('Tech 7'!$B25:$E25,'Tech 7'!AO$5:AO$8)</f>
        <v>0</v>
      </c>
      <c r="AQ316" s="50" cm="1">
        <f t="array" ref="AQ316">MMULT('Tech 7'!$B25:$E25,'Tech 7'!AP$5:AP$8)</f>
        <v>0</v>
      </c>
      <c r="AR316" s="50" cm="1">
        <f t="array" ref="AR316">MMULT('Tech 7'!$B25:$E25,'Tech 7'!AQ$5:AQ$8)</f>
        <v>0</v>
      </c>
      <c r="AS316" s="50" cm="1">
        <f t="array" ref="AS316">MMULT('Tech 7'!$B25:$E25,'Tech 7'!AR$5:AR$8)</f>
        <v>0</v>
      </c>
      <c r="AT316" s="50" cm="1">
        <f t="array" ref="AT316">MMULT('Tech 7'!$B25:$E25,'Tech 7'!AS$5:AS$8)</f>
        <v>0</v>
      </c>
    </row>
    <row r="317" spans="1:46">
      <c r="A317" s="8" t="str">
        <f>'Parameter Labels'!$A$8</f>
        <v>Technology 7</v>
      </c>
      <c r="B317" s="17">
        <v>2009</v>
      </c>
      <c r="C317" s="50" cm="1">
        <f t="array" ref="C317">MMULT('Tech 7'!$B26:$E26,'Tech 7'!B$5:B$8)</f>
        <v>0</v>
      </c>
      <c r="D317" s="50" cm="1">
        <f t="array" ref="D317">MMULT('Tech 7'!$B26:$E26,'Tech 7'!C$5:C$8)</f>
        <v>0</v>
      </c>
      <c r="E317" s="50" cm="1">
        <f t="array" ref="E317">MMULT('Tech 7'!$B26:$E26,'Tech 7'!D$5:D$8)</f>
        <v>0</v>
      </c>
      <c r="F317" s="50" cm="1">
        <f t="array" ref="F317">MMULT('Tech 7'!$B26:$E26,'Tech 7'!E$5:E$8)</f>
        <v>0</v>
      </c>
      <c r="G317" s="50" cm="1">
        <f t="array" ref="G317">MMULT('Tech 7'!$B26:$E26,'Tech 7'!F$5:F$8)</f>
        <v>0</v>
      </c>
      <c r="H317" s="50" cm="1">
        <f t="array" ref="H317">MMULT('Tech 7'!$B26:$E26,'Tech 7'!G$5:G$8)</f>
        <v>0</v>
      </c>
      <c r="I317" s="50" cm="1">
        <f t="array" ref="I317">MMULT('Tech 7'!$B26:$E26,'Tech 7'!H$5:H$8)</f>
        <v>0</v>
      </c>
      <c r="J317" s="50" cm="1">
        <f t="array" ref="J317">MMULT('Tech 7'!$B26:$E26,'Tech 7'!I$5:I$8)</f>
        <v>0</v>
      </c>
      <c r="K317" s="50" cm="1">
        <f t="array" ref="K317">MMULT('Tech 7'!$B26:$E26,'Tech 7'!J$5:J$8)</f>
        <v>0</v>
      </c>
      <c r="L317" s="50" cm="1">
        <f t="array" ref="L317">MMULT('Tech 7'!$B26:$E26,'Tech 7'!K$5:K$8)</f>
        <v>0</v>
      </c>
      <c r="M317" s="50" cm="1">
        <f t="array" ref="M317">MMULT('Tech 7'!$B26:$E26,'Tech 7'!L$5:L$8)</f>
        <v>0</v>
      </c>
      <c r="N317" s="50" cm="1">
        <f t="array" ref="N317">MMULT('Tech 7'!$B26:$E26,'Tech 7'!M$5:M$8)</f>
        <v>0</v>
      </c>
      <c r="O317" s="50" cm="1">
        <f t="array" ref="O317">MMULT('Tech 7'!$B26:$E26,'Tech 7'!N$5:N$8)</f>
        <v>0</v>
      </c>
      <c r="P317" s="50" cm="1">
        <f t="array" ref="P317">MMULT('Tech 7'!$B26:$E26,'Tech 7'!O$5:O$8)</f>
        <v>0</v>
      </c>
      <c r="Q317" s="50" cm="1">
        <f t="array" ref="Q317">MMULT('Tech 7'!$B26:$E26,'Tech 7'!P$5:P$8)</f>
        <v>0</v>
      </c>
      <c r="R317" s="50" cm="1">
        <f t="array" ref="R317">MMULT('Tech 7'!$B26:$E26,'Tech 7'!Q$5:Q$8)</f>
        <v>0</v>
      </c>
      <c r="S317" s="50" cm="1">
        <f t="array" ref="S317">MMULT('Tech 7'!$B26:$E26,'Tech 7'!R$5:R$8)</f>
        <v>0</v>
      </c>
      <c r="T317" s="50" cm="1">
        <f t="array" ref="T317">MMULT('Tech 7'!$B26:$E26,'Tech 7'!S$5:S$8)</f>
        <v>0</v>
      </c>
      <c r="U317" s="50" cm="1">
        <f t="array" ref="U317">MMULT('Tech 7'!$B26:$E26,'Tech 7'!T$5:T$8)</f>
        <v>0</v>
      </c>
      <c r="V317" s="50" cm="1">
        <f t="array" ref="V317">MMULT('Tech 7'!$B26:$E26,'Tech 7'!U$5:U$8)</f>
        <v>0</v>
      </c>
      <c r="W317" s="50" cm="1">
        <f t="array" ref="W317">MMULT('Tech 7'!$B26:$E26,'Tech 7'!V$5:V$8)</f>
        <v>0</v>
      </c>
      <c r="X317" s="50" cm="1">
        <f t="array" ref="X317">MMULT('Tech 7'!$B26:$E26,'Tech 7'!W$5:W$8)</f>
        <v>0</v>
      </c>
      <c r="Y317" s="50" cm="1">
        <f t="array" ref="Y317">MMULT('Tech 7'!$B26:$E26,'Tech 7'!X$5:X$8)</f>
        <v>0</v>
      </c>
      <c r="Z317" s="50" cm="1">
        <f t="array" ref="Z317">MMULT('Tech 7'!$B26:$E26,'Tech 7'!Y$5:Y$8)</f>
        <v>0</v>
      </c>
      <c r="AA317" s="50" cm="1">
        <f t="array" ref="AA317">MMULT('Tech 7'!$B26:$E26,'Tech 7'!Z$5:Z$8)</f>
        <v>0</v>
      </c>
      <c r="AB317" s="50" cm="1">
        <f t="array" ref="AB317">MMULT('Tech 7'!$B26:$E26,'Tech 7'!AA$5:AA$8)</f>
        <v>0</v>
      </c>
      <c r="AC317" s="50" cm="1">
        <f t="array" ref="AC317">MMULT('Tech 7'!$B26:$E26,'Tech 7'!AB$5:AB$8)</f>
        <v>0</v>
      </c>
      <c r="AD317" s="50" cm="1">
        <f t="array" ref="AD317">MMULT('Tech 7'!$B26:$E26,'Tech 7'!AC$5:AC$8)</f>
        <v>0</v>
      </c>
      <c r="AE317" s="50" cm="1">
        <f t="array" ref="AE317">MMULT('Tech 7'!$B26:$E26,'Tech 7'!AD$5:AD$8)</f>
        <v>0</v>
      </c>
      <c r="AF317" s="50" cm="1">
        <f t="array" ref="AF317">MMULT('Tech 7'!$B26:$E26,'Tech 7'!AE$5:AE$8)</f>
        <v>0</v>
      </c>
      <c r="AG317" s="50" cm="1">
        <f t="array" ref="AG317">MMULT('Tech 7'!$B26:$E26,'Tech 7'!AF$5:AF$8)</f>
        <v>0</v>
      </c>
      <c r="AH317" s="50" cm="1">
        <f t="array" ref="AH317">MMULT('Tech 7'!$B26:$E26,'Tech 7'!AG$5:AG$8)</f>
        <v>0</v>
      </c>
      <c r="AI317" s="50" cm="1">
        <f t="array" ref="AI317">MMULT('Tech 7'!$B26:$E26,'Tech 7'!AH$5:AH$8)</f>
        <v>0</v>
      </c>
      <c r="AJ317" s="50" cm="1">
        <f t="array" ref="AJ317">MMULT('Tech 7'!$B26:$E26,'Tech 7'!AI$5:AI$8)</f>
        <v>0</v>
      </c>
      <c r="AK317" s="50" cm="1">
        <f t="array" ref="AK317">MMULT('Tech 7'!$B26:$E26,'Tech 7'!AJ$5:AJ$8)</f>
        <v>0</v>
      </c>
      <c r="AL317" s="50" cm="1">
        <f t="array" ref="AL317">MMULT('Tech 7'!$B26:$E26,'Tech 7'!AK$5:AK$8)</f>
        <v>0</v>
      </c>
      <c r="AM317" s="50" cm="1">
        <f t="array" ref="AM317">MMULT('Tech 7'!$B26:$E26,'Tech 7'!AL$5:AL$8)</f>
        <v>0</v>
      </c>
      <c r="AN317" s="50" cm="1">
        <f t="array" ref="AN317">MMULT('Tech 7'!$B26:$E26,'Tech 7'!AM$5:AM$8)</f>
        <v>0</v>
      </c>
      <c r="AO317" s="50" cm="1">
        <f t="array" ref="AO317">MMULT('Tech 7'!$B26:$E26,'Tech 7'!AN$5:AN$8)</f>
        <v>0</v>
      </c>
      <c r="AP317" s="50" cm="1">
        <f t="array" ref="AP317">MMULT('Tech 7'!$B26:$E26,'Tech 7'!AO$5:AO$8)</f>
        <v>0</v>
      </c>
      <c r="AQ317" s="50" cm="1">
        <f t="array" ref="AQ317">MMULT('Tech 7'!$B26:$E26,'Tech 7'!AP$5:AP$8)</f>
        <v>0</v>
      </c>
      <c r="AR317" s="50" cm="1">
        <f t="array" ref="AR317">MMULT('Tech 7'!$B26:$E26,'Tech 7'!AQ$5:AQ$8)</f>
        <v>0</v>
      </c>
      <c r="AS317" s="50" cm="1">
        <f t="array" ref="AS317">MMULT('Tech 7'!$B26:$E26,'Tech 7'!AR$5:AR$8)</f>
        <v>0</v>
      </c>
      <c r="AT317" s="50" cm="1">
        <f t="array" ref="AT317">MMULT('Tech 7'!$B26:$E26,'Tech 7'!AS$5:AS$8)</f>
        <v>0</v>
      </c>
    </row>
    <row r="318" spans="1:46">
      <c r="A318" s="8" t="str">
        <f>'Parameter Labels'!$A$8</f>
        <v>Technology 7</v>
      </c>
      <c r="B318" s="17">
        <v>2010</v>
      </c>
      <c r="C318" s="50" cm="1">
        <f t="array" ref="C318">MMULT('Tech 7'!$B27:$E27,'Tech 7'!B$5:B$8)</f>
        <v>0</v>
      </c>
      <c r="D318" s="50" cm="1">
        <f t="array" ref="D318">MMULT('Tech 7'!$B27:$E27,'Tech 7'!C$5:C$8)</f>
        <v>0</v>
      </c>
      <c r="E318" s="50" cm="1">
        <f t="array" ref="E318">MMULT('Tech 7'!$B27:$E27,'Tech 7'!D$5:D$8)</f>
        <v>0</v>
      </c>
      <c r="F318" s="50" cm="1">
        <f t="array" ref="F318">MMULT('Tech 7'!$B27:$E27,'Tech 7'!E$5:E$8)</f>
        <v>0</v>
      </c>
      <c r="G318" s="50" cm="1">
        <f t="array" ref="G318">MMULT('Tech 7'!$B27:$E27,'Tech 7'!F$5:F$8)</f>
        <v>0</v>
      </c>
      <c r="H318" s="50" cm="1">
        <f t="array" ref="H318">MMULT('Tech 7'!$B27:$E27,'Tech 7'!G$5:G$8)</f>
        <v>0</v>
      </c>
      <c r="I318" s="50" cm="1">
        <f t="array" ref="I318">MMULT('Tech 7'!$B27:$E27,'Tech 7'!H$5:H$8)</f>
        <v>0</v>
      </c>
      <c r="J318" s="50" cm="1">
        <f t="array" ref="J318">MMULT('Tech 7'!$B27:$E27,'Tech 7'!I$5:I$8)</f>
        <v>0</v>
      </c>
      <c r="K318" s="50" cm="1">
        <f t="array" ref="K318">MMULT('Tech 7'!$B27:$E27,'Tech 7'!J$5:J$8)</f>
        <v>0</v>
      </c>
      <c r="L318" s="50" cm="1">
        <f t="array" ref="L318">MMULT('Tech 7'!$B27:$E27,'Tech 7'!K$5:K$8)</f>
        <v>0</v>
      </c>
      <c r="M318" s="50" cm="1">
        <f t="array" ref="M318">MMULT('Tech 7'!$B27:$E27,'Tech 7'!L$5:L$8)</f>
        <v>0</v>
      </c>
      <c r="N318" s="50" cm="1">
        <f t="array" ref="N318">MMULT('Tech 7'!$B27:$E27,'Tech 7'!M$5:M$8)</f>
        <v>0</v>
      </c>
      <c r="O318" s="50" cm="1">
        <f t="array" ref="O318">MMULT('Tech 7'!$B27:$E27,'Tech 7'!N$5:N$8)</f>
        <v>0</v>
      </c>
      <c r="P318" s="50" cm="1">
        <f t="array" ref="P318">MMULT('Tech 7'!$B27:$E27,'Tech 7'!O$5:O$8)</f>
        <v>0</v>
      </c>
      <c r="Q318" s="50" cm="1">
        <f t="array" ref="Q318">MMULT('Tech 7'!$B27:$E27,'Tech 7'!P$5:P$8)</f>
        <v>0</v>
      </c>
      <c r="R318" s="50" cm="1">
        <f t="array" ref="R318">MMULT('Tech 7'!$B27:$E27,'Tech 7'!Q$5:Q$8)</f>
        <v>0</v>
      </c>
      <c r="S318" s="50" cm="1">
        <f t="array" ref="S318">MMULT('Tech 7'!$B27:$E27,'Tech 7'!R$5:R$8)</f>
        <v>0</v>
      </c>
      <c r="T318" s="50" cm="1">
        <f t="array" ref="T318">MMULT('Tech 7'!$B27:$E27,'Tech 7'!S$5:S$8)</f>
        <v>0</v>
      </c>
      <c r="U318" s="50" cm="1">
        <f t="array" ref="U318">MMULT('Tech 7'!$B27:$E27,'Tech 7'!T$5:T$8)</f>
        <v>0</v>
      </c>
      <c r="V318" s="50" cm="1">
        <f t="array" ref="V318">MMULT('Tech 7'!$B27:$E27,'Tech 7'!U$5:U$8)</f>
        <v>0</v>
      </c>
      <c r="W318" s="50" cm="1">
        <f t="array" ref="W318">MMULT('Tech 7'!$B27:$E27,'Tech 7'!V$5:V$8)</f>
        <v>0</v>
      </c>
      <c r="X318" s="50" cm="1">
        <f t="array" ref="X318">MMULT('Tech 7'!$B27:$E27,'Tech 7'!W$5:W$8)</f>
        <v>0</v>
      </c>
      <c r="Y318" s="50" cm="1">
        <f t="array" ref="Y318">MMULT('Tech 7'!$B27:$E27,'Tech 7'!X$5:X$8)</f>
        <v>0</v>
      </c>
      <c r="Z318" s="50" cm="1">
        <f t="array" ref="Z318">MMULT('Tech 7'!$B27:$E27,'Tech 7'!Y$5:Y$8)</f>
        <v>0</v>
      </c>
      <c r="AA318" s="50" cm="1">
        <f t="array" ref="AA318">MMULT('Tech 7'!$B27:$E27,'Tech 7'!Z$5:Z$8)</f>
        <v>0</v>
      </c>
      <c r="AB318" s="50" cm="1">
        <f t="array" ref="AB318">MMULT('Tech 7'!$B27:$E27,'Tech 7'!AA$5:AA$8)</f>
        <v>0</v>
      </c>
      <c r="AC318" s="50" cm="1">
        <f t="array" ref="AC318">MMULT('Tech 7'!$B27:$E27,'Tech 7'!AB$5:AB$8)</f>
        <v>0</v>
      </c>
      <c r="AD318" s="50" cm="1">
        <f t="array" ref="AD318">MMULT('Tech 7'!$B27:$E27,'Tech 7'!AC$5:AC$8)</f>
        <v>0</v>
      </c>
      <c r="AE318" s="50" cm="1">
        <f t="array" ref="AE318">MMULT('Tech 7'!$B27:$E27,'Tech 7'!AD$5:AD$8)</f>
        <v>0</v>
      </c>
      <c r="AF318" s="50" cm="1">
        <f t="array" ref="AF318">MMULT('Tech 7'!$B27:$E27,'Tech 7'!AE$5:AE$8)</f>
        <v>0</v>
      </c>
      <c r="AG318" s="50" cm="1">
        <f t="array" ref="AG318">MMULT('Tech 7'!$B27:$E27,'Tech 7'!AF$5:AF$8)</f>
        <v>0</v>
      </c>
      <c r="AH318" s="50" cm="1">
        <f t="array" ref="AH318">MMULT('Tech 7'!$B27:$E27,'Tech 7'!AG$5:AG$8)</f>
        <v>0</v>
      </c>
      <c r="AI318" s="50" cm="1">
        <f t="array" ref="AI318">MMULT('Tech 7'!$B27:$E27,'Tech 7'!AH$5:AH$8)</f>
        <v>0</v>
      </c>
      <c r="AJ318" s="50" cm="1">
        <f t="array" ref="AJ318">MMULT('Tech 7'!$B27:$E27,'Tech 7'!AI$5:AI$8)</f>
        <v>0</v>
      </c>
      <c r="AK318" s="50" cm="1">
        <f t="array" ref="AK318">MMULT('Tech 7'!$B27:$E27,'Tech 7'!AJ$5:AJ$8)</f>
        <v>0</v>
      </c>
      <c r="AL318" s="50" cm="1">
        <f t="array" ref="AL318">MMULT('Tech 7'!$B27:$E27,'Tech 7'!AK$5:AK$8)</f>
        <v>0</v>
      </c>
      <c r="AM318" s="50" cm="1">
        <f t="array" ref="AM318">MMULT('Tech 7'!$B27:$E27,'Tech 7'!AL$5:AL$8)</f>
        <v>0</v>
      </c>
      <c r="AN318" s="50" cm="1">
        <f t="array" ref="AN318">MMULT('Tech 7'!$B27:$E27,'Tech 7'!AM$5:AM$8)</f>
        <v>0</v>
      </c>
      <c r="AO318" s="50" cm="1">
        <f t="array" ref="AO318">MMULT('Tech 7'!$B27:$E27,'Tech 7'!AN$5:AN$8)</f>
        <v>0</v>
      </c>
      <c r="AP318" s="50" cm="1">
        <f t="array" ref="AP318">MMULT('Tech 7'!$B27:$E27,'Tech 7'!AO$5:AO$8)</f>
        <v>0</v>
      </c>
      <c r="AQ318" s="50" cm="1">
        <f t="array" ref="AQ318">MMULT('Tech 7'!$B27:$E27,'Tech 7'!AP$5:AP$8)</f>
        <v>0</v>
      </c>
      <c r="AR318" s="50" cm="1">
        <f t="array" ref="AR318">MMULT('Tech 7'!$B27:$E27,'Tech 7'!AQ$5:AQ$8)</f>
        <v>0</v>
      </c>
      <c r="AS318" s="50" cm="1">
        <f t="array" ref="AS318">MMULT('Tech 7'!$B27:$E27,'Tech 7'!AR$5:AR$8)</f>
        <v>0</v>
      </c>
      <c r="AT318" s="50" cm="1">
        <f t="array" ref="AT318">MMULT('Tech 7'!$B27:$E27,'Tech 7'!AS$5:AS$8)</f>
        <v>0</v>
      </c>
    </row>
    <row r="319" spans="1:46">
      <c r="A319" s="8" t="str">
        <f>'Parameter Labels'!$A$8</f>
        <v>Technology 7</v>
      </c>
      <c r="B319" s="18">
        <v>2011</v>
      </c>
      <c r="C319" s="50" cm="1">
        <f t="array" ref="C319">MMULT('Tech 7'!$B28:$E28,'Tech 7'!B$5:B$8)</f>
        <v>0</v>
      </c>
      <c r="D319" s="50" cm="1">
        <f t="array" ref="D319">MMULT('Tech 7'!$B28:$E28,'Tech 7'!C$5:C$8)</f>
        <v>0</v>
      </c>
      <c r="E319" s="50" cm="1">
        <f t="array" ref="E319">MMULT('Tech 7'!$B28:$E28,'Tech 7'!D$5:D$8)</f>
        <v>0</v>
      </c>
      <c r="F319" s="50" cm="1">
        <f t="array" ref="F319">MMULT('Tech 7'!$B28:$E28,'Tech 7'!E$5:E$8)</f>
        <v>0</v>
      </c>
      <c r="G319" s="50" cm="1">
        <f t="array" ref="G319">MMULT('Tech 7'!$B28:$E28,'Tech 7'!F$5:F$8)</f>
        <v>0</v>
      </c>
      <c r="H319" s="50" cm="1">
        <f t="array" ref="H319">MMULT('Tech 7'!$B28:$E28,'Tech 7'!G$5:G$8)</f>
        <v>0</v>
      </c>
      <c r="I319" s="50" cm="1">
        <f t="array" ref="I319">MMULT('Tech 7'!$B28:$E28,'Tech 7'!H$5:H$8)</f>
        <v>0</v>
      </c>
      <c r="J319" s="50" cm="1">
        <f t="array" ref="J319">MMULT('Tech 7'!$B28:$E28,'Tech 7'!I$5:I$8)</f>
        <v>0</v>
      </c>
      <c r="K319" s="50" cm="1">
        <f t="array" ref="K319">MMULT('Tech 7'!$B28:$E28,'Tech 7'!J$5:J$8)</f>
        <v>0</v>
      </c>
      <c r="L319" s="50" cm="1">
        <f t="array" ref="L319">MMULT('Tech 7'!$B28:$E28,'Tech 7'!K$5:K$8)</f>
        <v>0</v>
      </c>
      <c r="M319" s="50" cm="1">
        <f t="array" ref="M319">MMULT('Tech 7'!$B28:$E28,'Tech 7'!L$5:L$8)</f>
        <v>0</v>
      </c>
      <c r="N319" s="50" cm="1">
        <f t="array" ref="N319">MMULT('Tech 7'!$B28:$E28,'Tech 7'!M$5:M$8)</f>
        <v>0</v>
      </c>
      <c r="O319" s="50" cm="1">
        <f t="array" ref="O319">MMULT('Tech 7'!$B28:$E28,'Tech 7'!N$5:N$8)</f>
        <v>0</v>
      </c>
      <c r="P319" s="50" cm="1">
        <f t="array" ref="P319">MMULT('Tech 7'!$B28:$E28,'Tech 7'!O$5:O$8)</f>
        <v>0</v>
      </c>
      <c r="Q319" s="50" cm="1">
        <f t="array" ref="Q319">MMULT('Tech 7'!$B28:$E28,'Tech 7'!P$5:P$8)</f>
        <v>0</v>
      </c>
      <c r="R319" s="50" cm="1">
        <f t="array" ref="R319">MMULT('Tech 7'!$B28:$E28,'Tech 7'!Q$5:Q$8)</f>
        <v>0</v>
      </c>
      <c r="S319" s="50" cm="1">
        <f t="array" ref="S319">MMULT('Tech 7'!$B28:$E28,'Tech 7'!R$5:R$8)</f>
        <v>0</v>
      </c>
      <c r="T319" s="50" cm="1">
        <f t="array" ref="T319">MMULT('Tech 7'!$B28:$E28,'Tech 7'!S$5:S$8)</f>
        <v>0</v>
      </c>
      <c r="U319" s="50" cm="1">
        <f t="array" ref="U319">MMULT('Tech 7'!$B28:$E28,'Tech 7'!T$5:T$8)</f>
        <v>0</v>
      </c>
      <c r="V319" s="50" cm="1">
        <f t="array" ref="V319">MMULT('Tech 7'!$B28:$E28,'Tech 7'!U$5:U$8)</f>
        <v>0</v>
      </c>
      <c r="W319" s="50" cm="1">
        <f t="array" ref="W319">MMULT('Tech 7'!$B28:$E28,'Tech 7'!V$5:V$8)</f>
        <v>0</v>
      </c>
      <c r="X319" s="50" cm="1">
        <f t="array" ref="X319">MMULT('Tech 7'!$B28:$E28,'Tech 7'!W$5:W$8)</f>
        <v>0</v>
      </c>
      <c r="Y319" s="50" cm="1">
        <f t="array" ref="Y319">MMULT('Tech 7'!$B28:$E28,'Tech 7'!X$5:X$8)</f>
        <v>0</v>
      </c>
      <c r="Z319" s="50" cm="1">
        <f t="array" ref="Z319">MMULT('Tech 7'!$B28:$E28,'Tech 7'!Y$5:Y$8)</f>
        <v>0</v>
      </c>
      <c r="AA319" s="50" cm="1">
        <f t="array" ref="AA319">MMULT('Tech 7'!$B28:$E28,'Tech 7'!Z$5:Z$8)</f>
        <v>0</v>
      </c>
      <c r="AB319" s="50" cm="1">
        <f t="array" ref="AB319">MMULT('Tech 7'!$B28:$E28,'Tech 7'!AA$5:AA$8)</f>
        <v>0</v>
      </c>
      <c r="AC319" s="50" cm="1">
        <f t="array" ref="AC319">MMULT('Tech 7'!$B28:$E28,'Tech 7'!AB$5:AB$8)</f>
        <v>0</v>
      </c>
      <c r="AD319" s="50" cm="1">
        <f t="array" ref="AD319">MMULT('Tech 7'!$B28:$E28,'Tech 7'!AC$5:AC$8)</f>
        <v>0</v>
      </c>
      <c r="AE319" s="50" cm="1">
        <f t="array" ref="AE319">MMULT('Tech 7'!$B28:$E28,'Tech 7'!AD$5:AD$8)</f>
        <v>0</v>
      </c>
      <c r="AF319" s="50" cm="1">
        <f t="array" ref="AF319">MMULT('Tech 7'!$B28:$E28,'Tech 7'!AE$5:AE$8)</f>
        <v>0</v>
      </c>
      <c r="AG319" s="50" cm="1">
        <f t="array" ref="AG319">MMULT('Tech 7'!$B28:$E28,'Tech 7'!AF$5:AF$8)</f>
        <v>0</v>
      </c>
      <c r="AH319" s="50" cm="1">
        <f t="array" ref="AH319">MMULT('Tech 7'!$B28:$E28,'Tech 7'!AG$5:AG$8)</f>
        <v>0</v>
      </c>
      <c r="AI319" s="50" cm="1">
        <f t="array" ref="AI319">MMULT('Tech 7'!$B28:$E28,'Tech 7'!AH$5:AH$8)</f>
        <v>0</v>
      </c>
      <c r="AJ319" s="50" cm="1">
        <f t="array" ref="AJ319">MMULT('Tech 7'!$B28:$E28,'Tech 7'!AI$5:AI$8)</f>
        <v>0</v>
      </c>
      <c r="AK319" s="50" cm="1">
        <f t="array" ref="AK319">MMULT('Tech 7'!$B28:$E28,'Tech 7'!AJ$5:AJ$8)</f>
        <v>0</v>
      </c>
      <c r="AL319" s="50" cm="1">
        <f t="array" ref="AL319">MMULT('Tech 7'!$B28:$E28,'Tech 7'!AK$5:AK$8)</f>
        <v>0</v>
      </c>
      <c r="AM319" s="50" cm="1">
        <f t="array" ref="AM319">MMULT('Tech 7'!$B28:$E28,'Tech 7'!AL$5:AL$8)</f>
        <v>0</v>
      </c>
      <c r="AN319" s="50" cm="1">
        <f t="array" ref="AN319">MMULT('Tech 7'!$B28:$E28,'Tech 7'!AM$5:AM$8)</f>
        <v>0</v>
      </c>
      <c r="AO319" s="50" cm="1">
        <f t="array" ref="AO319">MMULT('Tech 7'!$B28:$E28,'Tech 7'!AN$5:AN$8)</f>
        <v>0</v>
      </c>
      <c r="AP319" s="50" cm="1">
        <f t="array" ref="AP319">MMULT('Tech 7'!$B28:$E28,'Tech 7'!AO$5:AO$8)</f>
        <v>0</v>
      </c>
      <c r="AQ319" s="50" cm="1">
        <f t="array" ref="AQ319">MMULT('Tech 7'!$B28:$E28,'Tech 7'!AP$5:AP$8)</f>
        <v>0</v>
      </c>
      <c r="AR319" s="50" cm="1">
        <f t="array" ref="AR319">MMULT('Tech 7'!$B28:$E28,'Tech 7'!AQ$5:AQ$8)</f>
        <v>0</v>
      </c>
      <c r="AS319" s="50" cm="1">
        <f t="array" ref="AS319">MMULT('Tech 7'!$B28:$E28,'Tech 7'!AR$5:AR$8)</f>
        <v>0</v>
      </c>
      <c r="AT319" s="50" cm="1">
        <f t="array" ref="AT319">MMULT('Tech 7'!$B28:$E28,'Tech 7'!AS$5:AS$8)</f>
        <v>0</v>
      </c>
    </row>
    <row r="320" spans="1:46">
      <c r="A320" s="8" t="str">
        <f>'Parameter Labels'!$A$8</f>
        <v>Technology 7</v>
      </c>
      <c r="B320" s="17">
        <v>2012</v>
      </c>
      <c r="C320" s="50" cm="1">
        <f t="array" ref="C320">MMULT('Tech 7'!$B29:$E29,'Tech 7'!B$5:B$8)</f>
        <v>0</v>
      </c>
      <c r="D320" s="50" cm="1">
        <f t="array" ref="D320">MMULT('Tech 7'!$B29:$E29,'Tech 7'!C$5:C$8)</f>
        <v>0</v>
      </c>
      <c r="E320" s="50" cm="1">
        <f t="array" ref="E320">MMULT('Tech 7'!$B29:$E29,'Tech 7'!D$5:D$8)</f>
        <v>0</v>
      </c>
      <c r="F320" s="50" cm="1">
        <f t="array" ref="F320">MMULT('Tech 7'!$B29:$E29,'Tech 7'!E$5:E$8)</f>
        <v>0</v>
      </c>
      <c r="G320" s="50" cm="1">
        <f t="array" ref="G320">MMULT('Tech 7'!$B29:$E29,'Tech 7'!F$5:F$8)</f>
        <v>0</v>
      </c>
      <c r="H320" s="50" cm="1">
        <f t="array" ref="H320">MMULT('Tech 7'!$B29:$E29,'Tech 7'!G$5:G$8)</f>
        <v>0</v>
      </c>
      <c r="I320" s="50" cm="1">
        <f t="array" ref="I320">MMULT('Tech 7'!$B29:$E29,'Tech 7'!H$5:H$8)</f>
        <v>0</v>
      </c>
      <c r="J320" s="50" cm="1">
        <f t="array" ref="J320">MMULT('Tech 7'!$B29:$E29,'Tech 7'!I$5:I$8)</f>
        <v>0</v>
      </c>
      <c r="K320" s="50" cm="1">
        <f t="array" ref="K320">MMULT('Tech 7'!$B29:$E29,'Tech 7'!J$5:J$8)</f>
        <v>0</v>
      </c>
      <c r="L320" s="50" cm="1">
        <f t="array" ref="L320">MMULT('Tech 7'!$B29:$E29,'Tech 7'!K$5:K$8)</f>
        <v>0</v>
      </c>
      <c r="M320" s="50" cm="1">
        <f t="array" ref="M320">MMULT('Tech 7'!$B29:$E29,'Tech 7'!L$5:L$8)</f>
        <v>0</v>
      </c>
      <c r="N320" s="50" cm="1">
        <f t="array" ref="N320">MMULT('Tech 7'!$B29:$E29,'Tech 7'!M$5:M$8)</f>
        <v>0</v>
      </c>
      <c r="O320" s="50" cm="1">
        <f t="array" ref="O320">MMULT('Tech 7'!$B29:$E29,'Tech 7'!N$5:N$8)</f>
        <v>0</v>
      </c>
      <c r="P320" s="50" cm="1">
        <f t="array" ref="P320">MMULT('Tech 7'!$B29:$E29,'Tech 7'!O$5:O$8)</f>
        <v>0</v>
      </c>
      <c r="Q320" s="50" cm="1">
        <f t="array" ref="Q320">MMULT('Tech 7'!$B29:$E29,'Tech 7'!P$5:P$8)</f>
        <v>0</v>
      </c>
      <c r="R320" s="50" cm="1">
        <f t="array" ref="R320">MMULT('Tech 7'!$B29:$E29,'Tech 7'!Q$5:Q$8)</f>
        <v>0</v>
      </c>
      <c r="S320" s="50" cm="1">
        <f t="array" ref="S320">MMULT('Tech 7'!$B29:$E29,'Tech 7'!R$5:R$8)</f>
        <v>0</v>
      </c>
      <c r="T320" s="50" cm="1">
        <f t="array" ref="T320">MMULT('Tech 7'!$B29:$E29,'Tech 7'!S$5:S$8)</f>
        <v>0</v>
      </c>
      <c r="U320" s="50" cm="1">
        <f t="array" ref="U320">MMULT('Tech 7'!$B29:$E29,'Tech 7'!T$5:T$8)</f>
        <v>0</v>
      </c>
      <c r="V320" s="50" cm="1">
        <f t="array" ref="V320">MMULT('Tech 7'!$B29:$E29,'Tech 7'!U$5:U$8)</f>
        <v>0</v>
      </c>
      <c r="W320" s="50" cm="1">
        <f t="array" ref="W320">MMULT('Tech 7'!$B29:$E29,'Tech 7'!V$5:V$8)</f>
        <v>0</v>
      </c>
      <c r="X320" s="50" cm="1">
        <f t="array" ref="X320">MMULT('Tech 7'!$B29:$E29,'Tech 7'!W$5:W$8)</f>
        <v>0</v>
      </c>
      <c r="Y320" s="50" cm="1">
        <f t="array" ref="Y320">MMULT('Tech 7'!$B29:$E29,'Tech 7'!X$5:X$8)</f>
        <v>0</v>
      </c>
      <c r="Z320" s="50" cm="1">
        <f t="array" ref="Z320">MMULT('Tech 7'!$B29:$E29,'Tech 7'!Y$5:Y$8)</f>
        <v>0</v>
      </c>
      <c r="AA320" s="50" cm="1">
        <f t="array" ref="AA320">MMULT('Tech 7'!$B29:$E29,'Tech 7'!Z$5:Z$8)</f>
        <v>0</v>
      </c>
      <c r="AB320" s="50" cm="1">
        <f t="array" ref="AB320">MMULT('Tech 7'!$B29:$E29,'Tech 7'!AA$5:AA$8)</f>
        <v>0</v>
      </c>
      <c r="AC320" s="50" cm="1">
        <f t="array" ref="AC320">MMULT('Tech 7'!$B29:$E29,'Tech 7'!AB$5:AB$8)</f>
        <v>0</v>
      </c>
      <c r="AD320" s="50" cm="1">
        <f t="array" ref="AD320">MMULT('Tech 7'!$B29:$E29,'Tech 7'!AC$5:AC$8)</f>
        <v>0</v>
      </c>
      <c r="AE320" s="50" cm="1">
        <f t="array" ref="AE320">MMULT('Tech 7'!$B29:$E29,'Tech 7'!AD$5:AD$8)</f>
        <v>0</v>
      </c>
      <c r="AF320" s="50" cm="1">
        <f t="array" ref="AF320">MMULT('Tech 7'!$B29:$E29,'Tech 7'!AE$5:AE$8)</f>
        <v>0</v>
      </c>
      <c r="AG320" s="50" cm="1">
        <f t="array" ref="AG320">MMULT('Tech 7'!$B29:$E29,'Tech 7'!AF$5:AF$8)</f>
        <v>0</v>
      </c>
      <c r="AH320" s="50" cm="1">
        <f t="array" ref="AH320">MMULT('Tech 7'!$B29:$E29,'Tech 7'!AG$5:AG$8)</f>
        <v>0</v>
      </c>
      <c r="AI320" s="50" cm="1">
        <f t="array" ref="AI320">MMULT('Tech 7'!$B29:$E29,'Tech 7'!AH$5:AH$8)</f>
        <v>0</v>
      </c>
      <c r="AJ320" s="50" cm="1">
        <f t="array" ref="AJ320">MMULT('Tech 7'!$B29:$E29,'Tech 7'!AI$5:AI$8)</f>
        <v>0</v>
      </c>
      <c r="AK320" s="50" cm="1">
        <f t="array" ref="AK320">MMULT('Tech 7'!$B29:$E29,'Tech 7'!AJ$5:AJ$8)</f>
        <v>0</v>
      </c>
      <c r="AL320" s="50" cm="1">
        <f t="array" ref="AL320">MMULT('Tech 7'!$B29:$E29,'Tech 7'!AK$5:AK$8)</f>
        <v>0</v>
      </c>
      <c r="AM320" s="50" cm="1">
        <f t="array" ref="AM320">MMULT('Tech 7'!$B29:$E29,'Tech 7'!AL$5:AL$8)</f>
        <v>0</v>
      </c>
      <c r="AN320" s="50" cm="1">
        <f t="array" ref="AN320">MMULT('Tech 7'!$B29:$E29,'Tech 7'!AM$5:AM$8)</f>
        <v>0</v>
      </c>
      <c r="AO320" s="50" cm="1">
        <f t="array" ref="AO320">MMULT('Tech 7'!$B29:$E29,'Tech 7'!AN$5:AN$8)</f>
        <v>0</v>
      </c>
      <c r="AP320" s="50" cm="1">
        <f t="array" ref="AP320">MMULT('Tech 7'!$B29:$E29,'Tech 7'!AO$5:AO$8)</f>
        <v>0</v>
      </c>
      <c r="AQ320" s="50" cm="1">
        <f t="array" ref="AQ320">MMULT('Tech 7'!$B29:$E29,'Tech 7'!AP$5:AP$8)</f>
        <v>0</v>
      </c>
      <c r="AR320" s="50" cm="1">
        <f t="array" ref="AR320">MMULT('Tech 7'!$B29:$E29,'Tech 7'!AQ$5:AQ$8)</f>
        <v>0</v>
      </c>
      <c r="AS320" s="50" cm="1">
        <f t="array" ref="AS320">MMULT('Tech 7'!$B29:$E29,'Tech 7'!AR$5:AR$8)</f>
        <v>0</v>
      </c>
      <c r="AT320" s="50" cm="1">
        <f t="array" ref="AT320">MMULT('Tech 7'!$B29:$E29,'Tech 7'!AS$5:AS$8)</f>
        <v>0</v>
      </c>
    </row>
    <row r="321" spans="1:46">
      <c r="A321" s="8" t="str">
        <f>'Parameter Labels'!$A$8</f>
        <v>Technology 7</v>
      </c>
      <c r="B321" s="17">
        <v>2013</v>
      </c>
      <c r="C321" s="50" cm="1">
        <f t="array" ref="C321">MMULT('Tech 7'!$B30:$E30,'Tech 7'!B$5:B$8)</f>
        <v>0</v>
      </c>
      <c r="D321" s="50" cm="1">
        <f t="array" ref="D321">MMULT('Tech 7'!$B30:$E30,'Tech 7'!C$5:C$8)</f>
        <v>0</v>
      </c>
      <c r="E321" s="50" cm="1">
        <f t="array" ref="E321">MMULT('Tech 7'!$B30:$E30,'Tech 7'!D$5:D$8)</f>
        <v>0</v>
      </c>
      <c r="F321" s="50" cm="1">
        <f t="array" ref="F321">MMULT('Tech 7'!$B30:$E30,'Tech 7'!E$5:E$8)</f>
        <v>0</v>
      </c>
      <c r="G321" s="50" cm="1">
        <f t="array" ref="G321">MMULT('Tech 7'!$B30:$E30,'Tech 7'!F$5:F$8)</f>
        <v>0</v>
      </c>
      <c r="H321" s="50" cm="1">
        <f t="array" ref="H321">MMULT('Tech 7'!$B30:$E30,'Tech 7'!G$5:G$8)</f>
        <v>0</v>
      </c>
      <c r="I321" s="50" cm="1">
        <f t="array" ref="I321">MMULT('Tech 7'!$B30:$E30,'Tech 7'!H$5:H$8)</f>
        <v>0</v>
      </c>
      <c r="J321" s="50" cm="1">
        <f t="array" ref="J321">MMULT('Tech 7'!$B30:$E30,'Tech 7'!I$5:I$8)</f>
        <v>0</v>
      </c>
      <c r="K321" s="50" cm="1">
        <f t="array" ref="K321">MMULT('Tech 7'!$B30:$E30,'Tech 7'!J$5:J$8)</f>
        <v>0</v>
      </c>
      <c r="L321" s="50" cm="1">
        <f t="array" ref="L321">MMULT('Tech 7'!$B30:$E30,'Tech 7'!K$5:K$8)</f>
        <v>0</v>
      </c>
      <c r="M321" s="50" cm="1">
        <f t="array" ref="M321">MMULT('Tech 7'!$B30:$E30,'Tech 7'!L$5:L$8)</f>
        <v>0</v>
      </c>
      <c r="N321" s="50" cm="1">
        <f t="array" ref="N321">MMULT('Tech 7'!$B30:$E30,'Tech 7'!M$5:M$8)</f>
        <v>0</v>
      </c>
      <c r="O321" s="50" cm="1">
        <f t="array" ref="O321">MMULT('Tech 7'!$B30:$E30,'Tech 7'!N$5:N$8)</f>
        <v>0</v>
      </c>
      <c r="P321" s="50" cm="1">
        <f t="array" ref="P321">MMULT('Tech 7'!$B30:$E30,'Tech 7'!O$5:O$8)</f>
        <v>0</v>
      </c>
      <c r="Q321" s="50" cm="1">
        <f t="array" ref="Q321">MMULT('Tech 7'!$B30:$E30,'Tech 7'!P$5:P$8)</f>
        <v>0</v>
      </c>
      <c r="R321" s="50" cm="1">
        <f t="array" ref="R321">MMULT('Tech 7'!$B30:$E30,'Tech 7'!Q$5:Q$8)</f>
        <v>0</v>
      </c>
      <c r="S321" s="50" cm="1">
        <f t="array" ref="S321">MMULT('Tech 7'!$B30:$E30,'Tech 7'!R$5:R$8)</f>
        <v>0</v>
      </c>
      <c r="T321" s="50" cm="1">
        <f t="array" ref="T321">MMULT('Tech 7'!$B30:$E30,'Tech 7'!S$5:S$8)</f>
        <v>0</v>
      </c>
      <c r="U321" s="50" cm="1">
        <f t="array" ref="U321">MMULT('Tech 7'!$B30:$E30,'Tech 7'!T$5:T$8)</f>
        <v>0</v>
      </c>
      <c r="V321" s="50" cm="1">
        <f t="array" ref="V321">MMULT('Tech 7'!$B30:$E30,'Tech 7'!U$5:U$8)</f>
        <v>0</v>
      </c>
      <c r="W321" s="50" cm="1">
        <f t="array" ref="W321">MMULT('Tech 7'!$B30:$E30,'Tech 7'!V$5:V$8)</f>
        <v>0</v>
      </c>
      <c r="X321" s="50" cm="1">
        <f t="array" ref="X321">MMULT('Tech 7'!$B30:$E30,'Tech 7'!W$5:W$8)</f>
        <v>0</v>
      </c>
      <c r="Y321" s="50" cm="1">
        <f t="array" ref="Y321">MMULT('Tech 7'!$B30:$E30,'Tech 7'!X$5:X$8)</f>
        <v>0</v>
      </c>
      <c r="Z321" s="50" cm="1">
        <f t="array" ref="Z321">MMULT('Tech 7'!$B30:$E30,'Tech 7'!Y$5:Y$8)</f>
        <v>0</v>
      </c>
      <c r="AA321" s="50" cm="1">
        <f t="array" ref="AA321">MMULT('Tech 7'!$B30:$E30,'Tech 7'!Z$5:Z$8)</f>
        <v>0</v>
      </c>
      <c r="AB321" s="50" cm="1">
        <f t="array" ref="AB321">MMULT('Tech 7'!$B30:$E30,'Tech 7'!AA$5:AA$8)</f>
        <v>0</v>
      </c>
      <c r="AC321" s="50" cm="1">
        <f t="array" ref="AC321">MMULT('Tech 7'!$B30:$E30,'Tech 7'!AB$5:AB$8)</f>
        <v>0</v>
      </c>
      <c r="AD321" s="50" cm="1">
        <f t="array" ref="AD321">MMULT('Tech 7'!$B30:$E30,'Tech 7'!AC$5:AC$8)</f>
        <v>0</v>
      </c>
      <c r="AE321" s="50" cm="1">
        <f t="array" ref="AE321">MMULT('Tech 7'!$B30:$E30,'Tech 7'!AD$5:AD$8)</f>
        <v>0</v>
      </c>
      <c r="AF321" s="50" cm="1">
        <f t="array" ref="AF321">MMULT('Tech 7'!$B30:$E30,'Tech 7'!AE$5:AE$8)</f>
        <v>0</v>
      </c>
      <c r="AG321" s="50" cm="1">
        <f t="array" ref="AG321">MMULT('Tech 7'!$B30:$E30,'Tech 7'!AF$5:AF$8)</f>
        <v>0</v>
      </c>
      <c r="AH321" s="50" cm="1">
        <f t="array" ref="AH321">MMULT('Tech 7'!$B30:$E30,'Tech 7'!AG$5:AG$8)</f>
        <v>0</v>
      </c>
      <c r="AI321" s="50" cm="1">
        <f t="array" ref="AI321">MMULT('Tech 7'!$B30:$E30,'Tech 7'!AH$5:AH$8)</f>
        <v>0</v>
      </c>
      <c r="AJ321" s="50" cm="1">
        <f t="array" ref="AJ321">MMULT('Tech 7'!$B30:$E30,'Tech 7'!AI$5:AI$8)</f>
        <v>0</v>
      </c>
      <c r="AK321" s="50" cm="1">
        <f t="array" ref="AK321">MMULT('Tech 7'!$B30:$E30,'Tech 7'!AJ$5:AJ$8)</f>
        <v>0</v>
      </c>
      <c r="AL321" s="50" cm="1">
        <f t="array" ref="AL321">MMULT('Tech 7'!$B30:$E30,'Tech 7'!AK$5:AK$8)</f>
        <v>0</v>
      </c>
      <c r="AM321" s="50" cm="1">
        <f t="array" ref="AM321">MMULT('Tech 7'!$B30:$E30,'Tech 7'!AL$5:AL$8)</f>
        <v>0</v>
      </c>
      <c r="AN321" s="50" cm="1">
        <f t="array" ref="AN321">MMULT('Tech 7'!$B30:$E30,'Tech 7'!AM$5:AM$8)</f>
        <v>0</v>
      </c>
      <c r="AO321" s="50" cm="1">
        <f t="array" ref="AO321">MMULT('Tech 7'!$B30:$E30,'Tech 7'!AN$5:AN$8)</f>
        <v>0</v>
      </c>
      <c r="AP321" s="50" cm="1">
        <f t="array" ref="AP321">MMULT('Tech 7'!$B30:$E30,'Tech 7'!AO$5:AO$8)</f>
        <v>0</v>
      </c>
      <c r="AQ321" s="50" cm="1">
        <f t="array" ref="AQ321">MMULT('Tech 7'!$B30:$E30,'Tech 7'!AP$5:AP$8)</f>
        <v>0</v>
      </c>
      <c r="AR321" s="50" cm="1">
        <f t="array" ref="AR321">MMULT('Tech 7'!$B30:$E30,'Tech 7'!AQ$5:AQ$8)</f>
        <v>0</v>
      </c>
      <c r="AS321" s="50" cm="1">
        <f t="array" ref="AS321">MMULT('Tech 7'!$B30:$E30,'Tech 7'!AR$5:AR$8)</f>
        <v>0</v>
      </c>
      <c r="AT321" s="50" cm="1">
        <f t="array" ref="AT321">MMULT('Tech 7'!$B30:$E30,'Tech 7'!AS$5:AS$8)</f>
        <v>0</v>
      </c>
    </row>
    <row r="322" spans="1:46">
      <c r="A322" s="8" t="str">
        <f>'Parameter Labels'!$A$8</f>
        <v>Technology 7</v>
      </c>
      <c r="B322" s="18">
        <v>2014</v>
      </c>
      <c r="C322" s="50" cm="1">
        <f t="array" ref="C322">MMULT('Tech 7'!$B31:$E31,'Tech 7'!B$5:B$8)</f>
        <v>0</v>
      </c>
      <c r="D322" s="50" cm="1">
        <f t="array" ref="D322">MMULT('Tech 7'!$B31:$E31,'Tech 7'!C$5:C$8)</f>
        <v>0</v>
      </c>
      <c r="E322" s="50" cm="1">
        <f t="array" ref="E322">MMULT('Tech 7'!$B31:$E31,'Tech 7'!D$5:D$8)</f>
        <v>0</v>
      </c>
      <c r="F322" s="50" cm="1">
        <f t="array" ref="F322">MMULT('Tech 7'!$B31:$E31,'Tech 7'!E$5:E$8)</f>
        <v>0</v>
      </c>
      <c r="G322" s="50" cm="1">
        <f t="array" ref="G322">MMULT('Tech 7'!$B31:$E31,'Tech 7'!F$5:F$8)</f>
        <v>0</v>
      </c>
      <c r="H322" s="50" cm="1">
        <f t="array" ref="H322">MMULT('Tech 7'!$B31:$E31,'Tech 7'!G$5:G$8)</f>
        <v>0</v>
      </c>
      <c r="I322" s="50" cm="1">
        <f t="array" ref="I322">MMULT('Tech 7'!$B31:$E31,'Tech 7'!H$5:H$8)</f>
        <v>0</v>
      </c>
      <c r="J322" s="50" cm="1">
        <f t="array" ref="J322">MMULT('Tech 7'!$B31:$E31,'Tech 7'!I$5:I$8)</f>
        <v>0</v>
      </c>
      <c r="K322" s="50" cm="1">
        <f t="array" ref="K322">MMULT('Tech 7'!$B31:$E31,'Tech 7'!J$5:J$8)</f>
        <v>0</v>
      </c>
      <c r="L322" s="50" cm="1">
        <f t="array" ref="L322">MMULT('Tech 7'!$B31:$E31,'Tech 7'!K$5:K$8)</f>
        <v>0</v>
      </c>
      <c r="M322" s="50" cm="1">
        <f t="array" ref="M322">MMULT('Tech 7'!$B31:$E31,'Tech 7'!L$5:L$8)</f>
        <v>0</v>
      </c>
      <c r="N322" s="50" cm="1">
        <f t="array" ref="N322">MMULT('Tech 7'!$B31:$E31,'Tech 7'!M$5:M$8)</f>
        <v>0</v>
      </c>
      <c r="O322" s="50" cm="1">
        <f t="array" ref="O322">MMULT('Tech 7'!$B31:$E31,'Tech 7'!N$5:N$8)</f>
        <v>0</v>
      </c>
      <c r="P322" s="50" cm="1">
        <f t="array" ref="P322">MMULT('Tech 7'!$B31:$E31,'Tech 7'!O$5:O$8)</f>
        <v>0</v>
      </c>
      <c r="Q322" s="50" cm="1">
        <f t="array" ref="Q322">MMULT('Tech 7'!$B31:$E31,'Tech 7'!P$5:P$8)</f>
        <v>0</v>
      </c>
      <c r="R322" s="50" cm="1">
        <f t="array" ref="R322">MMULT('Tech 7'!$B31:$E31,'Tech 7'!Q$5:Q$8)</f>
        <v>0</v>
      </c>
      <c r="S322" s="50" cm="1">
        <f t="array" ref="S322">MMULT('Tech 7'!$B31:$E31,'Tech 7'!R$5:R$8)</f>
        <v>0</v>
      </c>
      <c r="T322" s="50" cm="1">
        <f t="array" ref="T322">MMULT('Tech 7'!$B31:$E31,'Tech 7'!S$5:S$8)</f>
        <v>0</v>
      </c>
      <c r="U322" s="50" cm="1">
        <f t="array" ref="U322">MMULT('Tech 7'!$B31:$E31,'Tech 7'!T$5:T$8)</f>
        <v>0</v>
      </c>
      <c r="V322" s="50" cm="1">
        <f t="array" ref="V322">MMULT('Tech 7'!$B31:$E31,'Tech 7'!U$5:U$8)</f>
        <v>0</v>
      </c>
      <c r="W322" s="50" cm="1">
        <f t="array" ref="W322">MMULT('Tech 7'!$B31:$E31,'Tech 7'!V$5:V$8)</f>
        <v>0</v>
      </c>
      <c r="X322" s="50" cm="1">
        <f t="array" ref="X322">MMULT('Tech 7'!$B31:$E31,'Tech 7'!W$5:W$8)</f>
        <v>0</v>
      </c>
      <c r="Y322" s="50" cm="1">
        <f t="array" ref="Y322">MMULT('Tech 7'!$B31:$E31,'Tech 7'!X$5:X$8)</f>
        <v>0</v>
      </c>
      <c r="Z322" s="50" cm="1">
        <f t="array" ref="Z322">MMULT('Tech 7'!$B31:$E31,'Tech 7'!Y$5:Y$8)</f>
        <v>0</v>
      </c>
      <c r="AA322" s="50" cm="1">
        <f t="array" ref="AA322">MMULT('Tech 7'!$B31:$E31,'Tech 7'!Z$5:Z$8)</f>
        <v>0</v>
      </c>
      <c r="AB322" s="50" cm="1">
        <f t="array" ref="AB322">MMULT('Tech 7'!$B31:$E31,'Tech 7'!AA$5:AA$8)</f>
        <v>0</v>
      </c>
      <c r="AC322" s="50" cm="1">
        <f t="array" ref="AC322">MMULT('Tech 7'!$B31:$E31,'Tech 7'!AB$5:AB$8)</f>
        <v>0</v>
      </c>
      <c r="AD322" s="50" cm="1">
        <f t="array" ref="AD322">MMULT('Tech 7'!$B31:$E31,'Tech 7'!AC$5:AC$8)</f>
        <v>0</v>
      </c>
      <c r="AE322" s="50" cm="1">
        <f t="array" ref="AE322">MMULT('Tech 7'!$B31:$E31,'Tech 7'!AD$5:AD$8)</f>
        <v>0</v>
      </c>
      <c r="AF322" s="50" cm="1">
        <f t="array" ref="AF322">MMULT('Tech 7'!$B31:$E31,'Tech 7'!AE$5:AE$8)</f>
        <v>0</v>
      </c>
      <c r="AG322" s="50" cm="1">
        <f t="array" ref="AG322">MMULT('Tech 7'!$B31:$E31,'Tech 7'!AF$5:AF$8)</f>
        <v>0</v>
      </c>
      <c r="AH322" s="50" cm="1">
        <f t="array" ref="AH322">MMULT('Tech 7'!$B31:$E31,'Tech 7'!AG$5:AG$8)</f>
        <v>0</v>
      </c>
      <c r="AI322" s="50" cm="1">
        <f t="array" ref="AI322">MMULT('Tech 7'!$B31:$E31,'Tech 7'!AH$5:AH$8)</f>
        <v>0</v>
      </c>
      <c r="AJ322" s="50" cm="1">
        <f t="array" ref="AJ322">MMULT('Tech 7'!$B31:$E31,'Tech 7'!AI$5:AI$8)</f>
        <v>0</v>
      </c>
      <c r="AK322" s="50" cm="1">
        <f t="array" ref="AK322">MMULT('Tech 7'!$B31:$E31,'Tech 7'!AJ$5:AJ$8)</f>
        <v>0</v>
      </c>
      <c r="AL322" s="50" cm="1">
        <f t="array" ref="AL322">MMULT('Tech 7'!$B31:$E31,'Tech 7'!AK$5:AK$8)</f>
        <v>0</v>
      </c>
      <c r="AM322" s="50" cm="1">
        <f t="array" ref="AM322">MMULT('Tech 7'!$B31:$E31,'Tech 7'!AL$5:AL$8)</f>
        <v>0</v>
      </c>
      <c r="AN322" s="50" cm="1">
        <f t="array" ref="AN322">MMULT('Tech 7'!$B31:$E31,'Tech 7'!AM$5:AM$8)</f>
        <v>0</v>
      </c>
      <c r="AO322" s="50" cm="1">
        <f t="array" ref="AO322">MMULT('Tech 7'!$B31:$E31,'Tech 7'!AN$5:AN$8)</f>
        <v>0</v>
      </c>
      <c r="AP322" s="50" cm="1">
        <f t="array" ref="AP322">MMULT('Tech 7'!$B31:$E31,'Tech 7'!AO$5:AO$8)</f>
        <v>0</v>
      </c>
      <c r="AQ322" s="50" cm="1">
        <f t="array" ref="AQ322">MMULT('Tech 7'!$B31:$E31,'Tech 7'!AP$5:AP$8)</f>
        <v>0</v>
      </c>
      <c r="AR322" s="50" cm="1">
        <f t="array" ref="AR322">MMULT('Tech 7'!$B31:$E31,'Tech 7'!AQ$5:AQ$8)</f>
        <v>0</v>
      </c>
      <c r="AS322" s="50" cm="1">
        <f t="array" ref="AS322">MMULT('Tech 7'!$B31:$E31,'Tech 7'!AR$5:AR$8)</f>
        <v>0</v>
      </c>
      <c r="AT322" s="50" cm="1">
        <f t="array" ref="AT322">MMULT('Tech 7'!$B31:$E31,'Tech 7'!AS$5:AS$8)</f>
        <v>0</v>
      </c>
    </row>
    <row r="323" spans="1:46">
      <c r="A323" s="8" t="str">
        <f>'Parameter Labels'!$A$8</f>
        <v>Technology 7</v>
      </c>
      <c r="B323" s="17">
        <v>2015</v>
      </c>
      <c r="C323" s="50" cm="1">
        <f t="array" ref="C323">MMULT('Tech 7'!$B32:$E32,'Tech 7'!B$5:B$8)</f>
        <v>0</v>
      </c>
      <c r="D323" s="50" cm="1">
        <f t="array" ref="D323">MMULT('Tech 7'!$B32:$E32,'Tech 7'!C$5:C$8)</f>
        <v>0</v>
      </c>
      <c r="E323" s="50" cm="1">
        <f t="array" ref="E323">MMULT('Tech 7'!$B32:$E32,'Tech 7'!D$5:D$8)</f>
        <v>0</v>
      </c>
      <c r="F323" s="50" cm="1">
        <f t="array" ref="F323">MMULT('Tech 7'!$B32:$E32,'Tech 7'!E$5:E$8)</f>
        <v>0</v>
      </c>
      <c r="G323" s="50" cm="1">
        <f t="array" ref="G323">MMULT('Tech 7'!$B32:$E32,'Tech 7'!F$5:F$8)</f>
        <v>0</v>
      </c>
      <c r="H323" s="50" cm="1">
        <f t="array" ref="H323">MMULT('Tech 7'!$B32:$E32,'Tech 7'!G$5:G$8)</f>
        <v>0</v>
      </c>
      <c r="I323" s="50" cm="1">
        <f t="array" ref="I323">MMULT('Tech 7'!$B32:$E32,'Tech 7'!H$5:H$8)</f>
        <v>0</v>
      </c>
      <c r="J323" s="50" cm="1">
        <f t="array" ref="J323">MMULT('Tech 7'!$B32:$E32,'Tech 7'!I$5:I$8)</f>
        <v>0</v>
      </c>
      <c r="K323" s="50" cm="1">
        <f t="array" ref="K323">MMULT('Tech 7'!$B32:$E32,'Tech 7'!J$5:J$8)</f>
        <v>0</v>
      </c>
      <c r="L323" s="50" cm="1">
        <f t="array" ref="L323">MMULT('Tech 7'!$B32:$E32,'Tech 7'!K$5:K$8)</f>
        <v>0</v>
      </c>
      <c r="M323" s="50" cm="1">
        <f t="array" ref="M323">MMULT('Tech 7'!$B32:$E32,'Tech 7'!L$5:L$8)</f>
        <v>0</v>
      </c>
      <c r="N323" s="50" cm="1">
        <f t="array" ref="N323">MMULT('Tech 7'!$B32:$E32,'Tech 7'!M$5:M$8)</f>
        <v>0</v>
      </c>
      <c r="O323" s="50" cm="1">
        <f t="array" ref="O323">MMULT('Tech 7'!$B32:$E32,'Tech 7'!N$5:N$8)</f>
        <v>0</v>
      </c>
      <c r="P323" s="50" cm="1">
        <f t="array" ref="P323">MMULT('Tech 7'!$B32:$E32,'Tech 7'!O$5:O$8)</f>
        <v>0</v>
      </c>
      <c r="Q323" s="50" cm="1">
        <f t="array" ref="Q323">MMULT('Tech 7'!$B32:$E32,'Tech 7'!P$5:P$8)</f>
        <v>0</v>
      </c>
      <c r="R323" s="50" cm="1">
        <f t="array" ref="R323">MMULT('Tech 7'!$B32:$E32,'Tech 7'!Q$5:Q$8)</f>
        <v>0</v>
      </c>
      <c r="S323" s="50" cm="1">
        <f t="array" ref="S323">MMULT('Tech 7'!$B32:$E32,'Tech 7'!R$5:R$8)</f>
        <v>0</v>
      </c>
      <c r="T323" s="50" cm="1">
        <f t="array" ref="T323">MMULT('Tech 7'!$B32:$E32,'Tech 7'!S$5:S$8)</f>
        <v>0</v>
      </c>
      <c r="U323" s="50" cm="1">
        <f t="array" ref="U323">MMULT('Tech 7'!$B32:$E32,'Tech 7'!T$5:T$8)</f>
        <v>0</v>
      </c>
      <c r="V323" s="50" cm="1">
        <f t="array" ref="V323">MMULT('Tech 7'!$B32:$E32,'Tech 7'!U$5:U$8)</f>
        <v>0</v>
      </c>
      <c r="W323" s="50" cm="1">
        <f t="array" ref="W323">MMULT('Tech 7'!$B32:$E32,'Tech 7'!V$5:V$8)</f>
        <v>0</v>
      </c>
      <c r="X323" s="50" cm="1">
        <f t="array" ref="X323">MMULT('Tech 7'!$B32:$E32,'Tech 7'!W$5:W$8)</f>
        <v>0</v>
      </c>
      <c r="Y323" s="50" cm="1">
        <f t="array" ref="Y323">MMULT('Tech 7'!$B32:$E32,'Tech 7'!X$5:X$8)</f>
        <v>0</v>
      </c>
      <c r="Z323" s="50" cm="1">
        <f t="array" ref="Z323">MMULT('Tech 7'!$B32:$E32,'Tech 7'!Y$5:Y$8)</f>
        <v>0</v>
      </c>
      <c r="AA323" s="50" cm="1">
        <f t="array" ref="AA323">MMULT('Tech 7'!$B32:$E32,'Tech 7'!Z$5:Z$8)</f>
        <v>0</v>
      </c>
      <c r="AB323" s="50" cm="1">
        <f t="array" ref="AB323">MMULT('Tech 7'!$B32:$E32,'Tech 7'!AA$5:AA$8)</f>
        <v>0</v>
      </c>
      <c r="AC323" s="50" cm="1">
        <f t="array" ref="AC323">MMULT('Tech 7'!$B32:$E32,'Tech 7'!AB$5:AB$8)</f>
        <v>0</v>
      </c>
      <c r="AD323" s="50" cm="1">
        <f t="array" ref="AD323">MMULT('Tech 7'!$B32:$E32,'Tech 7'!AC$5:AC$8)</f>
        <v>0</v>
      </c>
      <c r="AE323" s="50" cm="1">
        <f t="array" ref="AE323">MMULT('Tech 7'!$B32:$E32,'Tech 7'!AD$5:AD$8)</f>
        <v>0</v>
      </c>
      <c r="AF323" s="50" cm="1">
        <f t="array" ref="AF323">MMULT('Tech 7'!$B32:$E32,'Tech 7'!AE$5:AE$8)</f>
        <v>0</v>
      </c>
      <c r="AG323" s="50" cm="1">
        <f t="array" ref="AG323">MMULT('Tech 7'!$B32:$E32,'Tech 7'!AF$5:AF$8)</f>
        <v>0</v>
      </c>
      <c r="AH323" s="50" cm="1">
        <f t="array" ref="AH323">MMULT('Tech 7'!$B32:$E32,'Tech 7'!AG$5:AG$8)</f>
        <v>0</v>
      </c>
      <c r="AI323" s="50" cm="1">
        <f t="array" ref="AI323">MMULT('Tech 7'!$B32:$E32,'Tech 7'!AH$5:AH$8)</f>
        <v>0</v>
      </c>
      <c r="AJ323" s="50" cm="1">
        <f t="array" ref="AJ323">MMULT('Tech 7'!$B32:$E32,'Tech 7'!AI$5:AI$8)</f>
        <v>0</v>
      </c>
      <c r="AK323" s="50" cm="1">
        <f t="array" ref="AK323">MMULT('Tech 7'!$B32:$E32,'Tech 7'!AJ$5:AJ$8)</f>
        <v>0</v>
      </c>
      <c r="AL323" s="50" cm="1">
        <f t="array" ref="AL323">MMULT('Tech 7'!$B32:$E32,'Tech 7'!AK$5:AK$8)</f>
        <v>0</v>
      </c>
      <c r="AM323" s="50" cm="1">
        <f t="array" ref="AM323">MMULT('Tech 7'!$B32:$E32,'Tech 7'!AL$5:AL$8)</f>
        <v>0</v>
      </c>
      <c r="AN323" s="50" cm="1">
        <f t="array" ref="AN323">MMULT('Tech 7'!$B32:$E32,'Tech 7'!AM$5:AM$8)</f>
        <v>0</v>
      </c>
      <c r="AO323" s="50" cm="1">
        <f t="array" ref="AO323">MMULT('Tech 7'!$B32:$E32,'Tech 7'!AN$5:AN$8)</f>
        <v>0</v>
      </c>
      <c r="AP323" s="50" cm="1">
        <f t="array" ref="AP323">MMULT('Tech 7'!$B32:$E32,'Tech 7'!AO$5:AO$8)</f>
        <v>0</v>
      </c>
      <c r="AQ323" s="50" cm="1">
        <f t="array" ref="AQ323">MMULT('Tech 7'!$B32:$E32,'Tech 7'!AP$5:AP$8)</f>
        <v>0</v>
      </c>
      <c r="AR323" s="50" cm="1">
        <f t="array" ref="AR323">MMULT('Tech 7'!$B32:$E32,'Tech 7'!AQ$5:AQ$8)</f>
        <v>0</v>
      </c>
      <c r="AS323" s="50" cm="1">
        <f t="array" ref="AS323">MMULT('Tech 7'!$B32:$E32,'Tech 7'!AR$5:AR$8)</f>
        <v>0</v>
      </c>
      <c r="AT323" s="50" cm="1">
        <f t="array" ref="AT323">MMULT('Tech 7'!$B32:$E32,'Tech 7'!AS$5:AS$8)</f>
        <v>0</v>
      </c>
    </row>
    <row r="324" spans="1:46">
      <c r="A324" s="8" t="str">
        <f>'Parameter Labels'!$A$8</f>
        <v>Technology 7</v>
      </c>
      <c r="B324" s="17">
        <v>2016</v>
      </c>
      <c r="C324" s="50" cm="1">
        <f t="array" ref="C324">MMULT('Tech 7'!$B33:$E33,'Tech 7'!B$5:B$8)</f>
        <v>0</v>
      </c>
      <c r="D324" s="50" cm="1">
        <f t="array" ref="D324">MMULT('Tech 7'!$B33:$E33,'Tech 7'!C$5:C$8)</f>
        <v>0</v>
      </c>
      <c r="E324" s="50" cm="1">
        <f t="array" ref="E324">MMULT('Tech 7'!$B33:$E33,'Tech 7'!D$5:D$8)</f>
        <v>0</v>
      </c>
      <c r="F324" s="50" cm="1">
        <f t="array" ref="F324">MMULT('Tech 7'!$B33:$E33,'Tech 7'!E$5:E$8)</f>
        <v>0</v>
      </c>
      <c r="G324" s="50" cm="1">
        <f t="array" ref="G324">MMULT('Tech 7'!$B33:$E33,'Tech 7'!F$5:F$8)</f>
        <v>0</v>
      </c>
      <c r="H324" s="50" cm="1">
        <f t="array" ref="H324">MMULT('Tech 7'!$B33:$E33,'Tech 7'!G$5:G$8)</f>
        <v>0</v>
      </c>
      <c r="I324" s="50" cm="1">
        <f t="array" ref="I324">MMULT('Tech 7'!$B33:$E33,'Tech 7'!H$5:H$8)</f>
        <v>0</v>
      </c>
      <c r="J324" s="50" cm="1">
        <f t="array" ref="J324">MMULT('Tech 7'!$B33:$E33,'Tech 7'!I$5:I$8)</f>
        <v>0</v>
      </c>
      <c r="K324" s="50" cm="1">
        <f t="array" ref="K324">MMULT('Tech 7'!$B33:$E33,'Tech 7'!J$5:J$8)</f>
        <v>0</v>
      </c>
      <c r="L324" s="50" cm="1">
        <f t="array" ref="L324">MMULT('Tech 7'!$B33:$E33,'Tech 7'!K$5:K$8)</f>
        <v>0</v>
      </c>
      <c r="M324" s="50" cm="1">
        <f t="array" ref="M324">MMULT('Tech 7'!$B33:$E33,'Tech 7'!L$5:L$8)</f>
        <v>0</v>
      </c>
      <c r="N324" s="50" cm="1">
        <f t="array" ref="N324">MMULT('Tech 7'!$B33:$E33,'Tech 7'!M$5:M$8)</f>
        <v>0</v>
      </c>
      <c r="O324" s="50" cm="1">
        <f t="array" ref="O324">MMULT('Tech 7'!$B33:$E33,'Tech 7'!N$5:N$8)</f>
        <v>0</v>
      </c>
      <c r="P324" s="50" cm="1">
        <f t="array" ref="P324">MMULT('Tech 7'!$B33:$E33,'Tech 7'!O$5:O$8)</f>
        <v>0</v>
      </c>
      <c r="Q324" s="50" cm="1">
        <f t="array" ref="Q324">MMULT('Tech 7'!$B33:$E33,'Tech 7'!P$5:P$8)</f>
        <v>0</v>
      </c>
      <c r="R324" s="50" cm="1">
        <f t="array" ref="R324">MMULT('Tech 7'!$B33:$E33,'Tech 7'!Q$5:Q$8)</f>
        <v>0</v>
      </c>
      <c r="S324" s="50" cm="1">
        <f t="array" ref="S324">MMULT('Tech 7'!$B33:$E33,'Tech 7'!R$5:R$8)</f>
        <v>0</v>
      </c>
      <c r="T324" s="50" cm="1">
        <f t="array" ref="T324">MMULT('Tech 7'!$B33:$E33,'Tech 7'!S$5:S$8)</f>
        <v>0</v>
      </c>
      <c r="U324" s="50" cm="1">
        <f t="array" ref="U324">MMULT('Tech 7'!$B33:$E33,'Tech 7'!T$5:T$8)</f>
        <v>0</v>
      </c>
      <c r="V324" s="50" cm="1">
        <f t="array" ref="V324">MMULT('Tech 7'!$B33:$E33,'Tech 7'!U$5:U$8)</f>
        <v>0</v>
      </c>
      <c r="W324" s="50" cm="1">
        <f t="array" ref="W324">MMULT('Tech 7'!$B33:$E33,'Tech 7'!V$5:V$8)</f>
        <v>0</v>
      </c>
      <c r="X324" s="50" cm="1">
        <f t="array" ref="X324">MMULT('Tech 7'!$B33:$E33,'Tech 7'!W$5:W$8)</f>
        <v>0</v>
      </c>
      <c r="Y324" s="50" cm="1">
        <f t="array" ref="Y324">MMULT('Tech 7'!$B33:$E33,'Tech 7'!X$5:X$8)</f>
        <v>0</v>
      </c>
      <c r="Z324" s="50" cm="1">
        <f t="array" ref="Z324">MMULT('Tech 7'!$B33:$E33,'Tech 7'!Y$5:Y$8)</f>
        <v>0</v>
      </c>
      <c r="AA324" s="50" cm="1">
        <f t="array" ref="AA324">MMULT('Tech 7'!$B33:$E33,'Tech 7'!Z$5:Z$8)</f>
        <v>0</v>
      </c>
      <c r="AB324" s="50" cm="1">
        <f t="array" ref="AB324">MMULT('Tech 7'!$B33:$E33,'Tech 7'!AA$5:AA$8)</f>
        <v>0</v>
      </c>
      <c r="AC324" s="50" cm="1">
        <f t="array" ref="AC324">MMULT('Tech 7'!$B33:$E33,'Tech 7'!AB$5:AB$8)</f>
        <v>0</v>
      </c>
      <c r="AD324" s="50" cm="1">
        <f t="array" ref="AD324">MMULT('Tech 7'!$B33:$E33,'Tech 7'!AC$5:AC$8)</f>
        <v>0</v>
      </c>
      <c r="AE324" s="50" cm="1">
        <f t="array" ref="AE324">MMULT('Tech 7'!$B33:$E33,'Tech 7'!AD$5:AD$8)</f>
        <v>0</v>
      </c>
      <c r="AF324" s="50" cm="1">
        <f t="array" ref="AF324">MMULT('Tech 7'!$B33:$E33,'Tech 7'!AE$5:AE$8)</f>
        <v>0</v>
      </c>
      <c r="AG324" s="50" cm="1">
        <f t="array" ref="AG324">MMULT('Tech 7'!$B33:$E33,'Tech 7'!AF$5:AF$8)</f>
        <v>0</v>
      </c>
      <c r="AH324" s="50" cm="1">
        <f t="array" ref="AH324">MMULT('Tech 7'!$B33:$E33,'Tech 7'!AG$5:AG$8)</f>
        <v>0</v>
      </c>
      <c r="AI324" s="50" cm="1">
        <f t="array" ref="AI324">MMULT('Tech 7'!$B33:$E33,'Tech 7'!AH$5:AH$8)</f>
        <v>0</v>
      </c>
      <c r="AJ324" s="50" cm="1">
        <f t="array" ref="AJ324">MMULT('Tech 7'!$B33:$E33,'Tech 7'!AI$5:AI$8)</f>
        <v>0</v>
      </c>
      <c r="AK324" s="50" cm="1">
        <f t="array" ref="AK324">MMULT('Tech 7'!$B33:$E33,'Tech 7'!AJ$5:AJ$8)</f>
        <v>0</v>
      </c>
      <c r="AL324" s="50" cm="1">
        <f t="array" ref="AL324">MMULT('Tech 7'!$B33:$E33,'Tech 7'!AK$5:AK$8)</f>
        <v>0</v>
      </c>
      <c r="AM324" s="50" cm="1">
        <f t="array" ref="AM324">MMULT('Tech 7'!$B33:$E33,'Tech 7'!AL$5:AL$8)</f>
        <v>0</v>
      </c>
      <c r="AN324" s="50" cm="1">
        <f t="array" ref="AN324">MMULT('Tech 7'!$B33:$E33,'Tech 7'!AM$5:AM$8)</f>
        <v>0</v>
      </c>
      <c r="AO324" s="50" cm="1">
        <f t="array" ref="AO324">MMULT('Tech 7'!$B33:$E33,'Tech 7'!AN$5:AN$8)</f>
        <v>0</v>
      </c>
      <c r="AP324" s="50" cm="1">
        <f t="array" ref="AP324">MMULT('Tech 7'!$B33:$E33,'Tech 7'!AO$5:AO$8)</f>
        <v>0</v>
      </c>
      <c r="AQ324" s="50" cm="1">
        <f t="array" ref="AQ324">MMULT('Tech 7'!$B33:$E33,'Tech 7'!AP$5:AP$8)</f>
        <v>0</v>
      </c>
      <c r="AR324" s="50" cm="1">
        <f t="array" ref="AR324">MMULT('Tech 7'!$B33:$E33,'Tech 7'!AQ$5:AQ$8)</f>
        <v>0</v>
      </c>
      <c r="AS324" s="50" cm="1">
        <f t="array" ref="AS324">MMULT('Tech 7'!$B33:$E33,'Tech 7'!AR$5:AR$8)</f>
        <v>0</v>
      </c>
      <c r="AT324" s="50" cm="1">
        <f t="array" ref="AT324">MMULT('Tech 7'!$B33:$E33,'Tech 7'!AS$5:AS$8)</f>
        <v>0</v>
      </c>
    </row>
    <row r="325" spans="1:46">
      <c r="A325" s="8" t="str">
        <f>'Parameter Labels'!$A$8</f>
        <v>Technology 7</v>
      </c>
      <c r="B325" s="18">
        <v>2017</v>
      </c>
      <c r="C325" s="50" cm="1">
        <f t="array" ref="C325">MMULT('Tech 7'!$B34:$E34,'Tech 7'!B$5:B$8)</f>
        <v>0</v>
      </c>
      <c r="D325" s="50" cm="1">
        <f t="array" ref="D325">MMULT('Tech 7'!$B34:$E34,'Tech 7'!C$5:C$8)</f>
        <v>0</v>
      </c>
      <c r="E325" s="50" cm="1">
        <f t="array" ref="E325">MMULT('Tech 7'!$B34:$E34,'Tech 7'!D$5:D$8)</f>
        <v>0</v>
      </c>
      <c r="F325" s="50" cm="1">
        <f t="array" ref="F325">MMULT('Tech 7'!$B34:$E34,'Tech 7'!E$5:E$8)</f>
        <v>0</v>
      </c>
      <c r="G325" s="50" cm="1">
        <f t="array" ref="G325">MMULT('Tech 7'!$B34:$E34,'Tech 7'!F$5:F$8)</f>
        <v>0</v>
      </c>
      <c r="H325" s="50" cm="1">
        <f t="array" ref="H325">MMULT('Tech 7'!$B34:$E34,'Tech 7'!G$5:G$8)</f>
        <v>0</v>
      </c>
      <c r="I325" s="50" cm="1">
        <f t="array" ref="I325">MMULT('Tech 7'!$B34:$E34,'Tech 7'!H$5:H$8)</f>
        <v>0</v>
      </c>
      <c r="J325" s="50" cm="1">
        <f t="array" ref="J325">MMULT('Tech 7'!$B34:$E34,'Tech 7'!I$5:I$8)</f>
        <v>0</v>
      </c>
      <c r="K325" s="50" cm="1">
        <f t="array" ref="K325">MMULT('Tech 7'!$B34:$E34,'Tech 7'!J$5:J$8)</f>
        <v>0</v>
      </c>
      <c r="L325" s="50" cm="1">
        <f t="array" ref="L325">MMULT('Tech 7'!$B34:$E34,'Tech 7'!K$5:K$8)</f>
        <v>0</v>
      </c>
      <c r="M325" s="50" cm="1">
        <f t="array" ref="M325">MMULT('Tech 7'!$B34:$E34,'Tech 7'!L$5:L$8)</f>
        <v>0</v>
      </c>
      <c r="N325" s="50" cm="1">
        <f t="array" ref="N325">MMULT('Tech 7'!$B34:$E34,'Tech 7'!M$5:M$8)</f>
        <v>0</v>
      </c>
      <c r="O325" s="50" cm="1">
        <f t="array" ref="O325">MMULT('Tech 7'!$B34:$E34,'Tech 7'!N$5:N$8)</f>
        <v>0</v>
      </c>
      <c r="P325" s="50" cm="1">
        <f t="array" ref="P325">MMULT('Tech 7'!$B34:$E34,'Tech 7'!O$5:O$8)</f>
        <v>0</v>
      </c>
      <c r="Q325" s="50" cm="1">
        <f t="array" ref="Q325">MMULT('Tech 7'!$B34:$E34,'Tech 7'!P$5:P$8)</f>
        <v>0</v>
      </c>
      <c r="R325" s="50" cm="1">
        <f t="array" ref="R325">MMULT('Tech 7'!$B34:$E34,'Tech 7'!Q$5:Q$8)</f>
        <v>0</v>
      </c>
      <c r="S325" s="50" cm="1">
        <f t="array" ref="S325">MMULT('Tech 7'!$B34:$E34,'Tech 7'!R$5:R$8)</f>
        <v>0</v>
      </c>
      <c r="T325" s="50" cm="1">
        <f t="array" ref="T325">MMULT('Tech 7'!$B34:$E34,'Tech 7'!S$5:S$8)</f>
        <v>0</v>
      </c>
      <c r="U325" s="50" cm="1">
        <f t="array" ref="U325">MMULT('Tech 7'!$B34:$E34,'Tech 7'!T$5:T$8)</f>
        <v>0</v>
      </c>
      <c r="V325" s="50" cm="1">
        <f t="array" ref="V325">MMULT('Tech 7'!$B34:$E34,'Tech 7'!U$5:U$8)</f>
        <v>0</v>
      </c>
      <c r="W325" s="50" cm="1">
        <f t="array" ref="W325">MMULT('Tech 7'!$B34:$E34,'Tech 7'!V$5:V$8)</f>
        <v>0</v>
      </c>
      <c r="X325" s="50" cm="1">
        <f t="array" ref="X325">MMULT('Tech 7'!$B34:$E34,'Tech 7'!W$5:W$8)</f>
        <v>0</v>
      </c>
      <c r="Y325" s="50" cm="1">
        <f t="array" ref="Y325">MMULT('Tech 7'!$B34:$E34,'Tech 7'!X$5:X$8)</f>
        <v>0</v>
      </c>
      <c r="Z325" s="50" cm="1">
        <f t="array" ref="Z325">MMULT('Tech 7'!$B34:$E34,'Tech 7'!Y$5:Y$8)</f>
        <v>0</v>
      </c>
      <c r="AA325" s="50" cm="1">
        <f t="array" ref="AA325">MMULT('Tech 7'!$B34:$E34,'Tech 7'!Z$5:Z$8)</f>
        <v>0</v>
      </c>
      <c r="AB325" s="50" cm="1">
        <f t="array" ref="AB325">MMULT('Tech 7'!$B34:$E34,'Tech 7'!AA$5:AA$8)</f>
        <v>0</v>
      </c>
      <c r="AC325" s="50" cm="1">
        <f t="array" ref="AC325">MMULT('Tech 7'!$B34:$E34,'Tech 7'!AB$5:AB$8)</f>
        <v>0</v>
      </c>
      <c r="AD325" s="50" cm="1">
        <f t="array" ref="AD325">MMULT('Tech 7'!$B34:$E34,'Tech 7'!AC$5:AC$8)</f>
        <v>0</v>
      </c>
      <c r="AE325" s="50" cm="1">
        <f t="array" ref="AE325">MMULT('Tech 7'!$B34:$E34,'Tech 7'!AD$5:AD$8)</f>
        <v>0</v>
      </c>
      <c r="AF325" s="50" cm="1">
        <f t="array" ref="AF325">MMULT('Tech 7'!$B34:$E34,'Tech 7'!AE$5:AE$8)</f>
        <v>0</v>
      </c>
      <c r="AG325" s="50" cm="1">
        <f t="array" ref="AG325">MMULT('Tech 7'!$B34:$E34,'Tech 7'!AF$5:AF$8)</f>
        <v>0</v>
      </c>
      <c r="AH325" s="50" cm="1">
        <f t="array" ref="AH325">MMULT('Tech 7'!$B34:$E34,'Tech 7'!AG$5:AG$8)</f>
        <v>0</v>
      </c>
      <c r="AI325" s="50" cm="1">
        <f t="array" ref="AI325">MMULT('Tech 7'!$B34:$E34,'Tech 7'!AH$5:AH$8)</f>
        <v>0</v>
      </c>
      <c r="AJ325" s="50" cm="1">
        <f t="array" ref="AJ325">MMULT('Tech 7'!$B34:$E34,'Tech 7'!AI$5:AI$8)</f>
        <v>0</v>
      </c>
      <c r="AK325" s="50" cm="1">
        <f t="array" ref="AK325">MMULT('Tech 7'!$B34:$E34,'Tech 7'!AJ$5:AJ$8)</f>
        <v>0</v>
      </c>
      <c r="AL325" s="50" cm="1">
        <f t="array" ref="AL325">MMULT('Tech 7'!$B34:$E34,'Tech 7'!AK$5:AK$8)</f>
        <v>0</v>
      </c>
      <c r="AM325" s="50" cm="1">
        <f t="array" ref="AM325">MMULT('Tech 7'!$B34:$E34,'Tech 7'!AL$5:AL$8)</f>
        <v>0</v>
      </c>
      <c r="AN325" s="50" cm="1">
        <f t="array" ref="AN325">MMULT('Tech 7'!$B34:$E34,'Tech 7'!AM$5:AM$8)</f>
        <v>0</v>
      </c>
      <c r="AO325" s="50" cm="1">
        <f t="array" ref="AO325">MMULT('Tech 7'!$B34:$E34,'Tech 7'!AN$5:AN$8)</f>
        <v>0</v>
      </c>
      <c r="AP325" s="50" cm="1">
        <f t="array" ref="AP325">MMULT('Tech 7'!$B34:$E34,'Tech 7'!AO$5:AO$8)</f>
        <v>0</v>
      </c>
      <c r="AQ325" s="50" cm="1">
        <f t="array" ref="AQ325">MMULT('Tech 7'!$B34:$E34,'Tech 7'!AP$5:AP$8)</f>
        <v>0</v>
      </c>
      <c r="AR325" s="50" cm="1">
        <f t="array" ref="AR325">MMULT('Tech 7'!$B34:$E34,'Tech 7'!AQ$5:AQ$8)</f>
        <v>0</v>
      </c>
      <c r="AS325" s="50" cm="1">
        <f t="array" ref="AS325">MMULT('Tech 7'!$B34:$E34,'Tech 7'!AR$5:AR$8)</f>
        <v>0</v>
      </c>
      <c r="AT325" s="50" cm="1">
        <f t="array" ref="AT325">MMULT('Tech 7'!$B34:$E34,'Tech 7'!AS$5:AS$8)</f>
        <v>0</v>
      </c>
    </row>
    <row r="326" spans="1:46">
      <c r="A326" s="8" t="str">
        <f>'Parameter Labels'!$A$8</f>
        <v>Technology 7</v>
      </c>
      <c r="B326" s="17">
        <v>2018</v>
      </c>
      <c r="C326" s="50" cm="1">
        <f t="array" ref="C326">MMULT('Tech 7'!$B35:$E35,'Tech 7'!B$5:B$8)</f>
        <v>0</v>
      </c>
      <c r="D326" s="50" cm="1">
        <f t="array" ref="D326">MMULT('Tech 7'!$B35:$E35,'Tech 7'!C$5:C$8)</f>
        <v>0</v>
      </c>
      <c r="E326" s="50" cm="1">
        <f t="array" ref="E326">MMULT('Tech 7'!$B35:$E35,'Tech 7'!D$5:D$8)</f>
        <v>0</v>
      </c>
      <c r="F326" s="50" cm="1">
        <f t="array" ref="F326">MMULT('Tech 7'!$B35:$E35,'Tech 7'!E$5:E$8)</f>
        <v>0</v>
      </c>
      <c r="G326" s="50" cm="1">
        <f t="array" ref="G326">MMULT('Tech 7'!$B35:$E35,'Tech 7'!F$5:F$8)</f>
        <v>0</v>
      </c>
      <c r="H326" s="50" cm="1">
        <f t="array" ref="H326">MMULT('Tech 7'!$B35:$E35,'Tech 7'!G$5:G$8)</f>
        <v>0</v>
      </c>
      <c r="I326" s="50" cm="1">
        <f t="array" ref="I326">MMULT('Tech 7'!$B35:$E35,'Tech 7'!H$5:H$8)</f>
        <v>0</v>
      </c>
      <c r="J326" s="50" cm="1">
        <f t="array" ref="J326">MMULT('Tech 7'!$B35:$E35,'Tech 7'!I$5:I$8)</f>
        <v>0</v>
      </c>
      <c r="K326" s="50" cm="1">
        <f t="array" ref="K326">MMULT('Tech 7'!$B35:$E35,'Tech 7'!J$5:J$8)</f>
        <v>0</v>
      </c>
      <c r="L326" s="50" cm="1">
        <f t="array" ref="L326">MMULT('Tech 7'!$B35:$E35,'Tech 7'!K$5:K$8)</f>
        <v>0</v>
      </c>
      <c r="M326" s="50" cm="1">
        <f t="array" ref="M326">MMULT('Tech 7'!$B35:$E35,'Tech 7'!L$5:L$8)</f>
        <v>0</v>
      </c>
      <c r="N326" s="50" cm="1">
        <f t="array" ref="N326">MMULT('Tech 7'!$B35:$E35,'Tech 7'!M$5:M$8)</f>
        <v>0</v>
      </c>
      <c r="O326" s="50" cm="1">
        <f t="array" ref="O326">MMULT('Tech 7'!$B35:$E35,'Tech 7'!N$5:N$8)</f>
        <v>0</v>
      </c>
      <c r="P326" s="50" cm="1">
        <f t="array" ref="P326">MMULT('Tech 7'!$B35:$E35,'Tech 7'!O$5:O$8)</f>
        <v>0</v>
      </c>
      <c r="Q326" s="50" cm="1">
        <f t="array" ref="Q326">MMULT('Tech 7'!$B35:$E35,'Tech 7'!P$5:P$8)</f>
        <v>0</v>
      </c>
      <c r="R326" s="50" cm="1">
        <f t="array" ref="R326">MMULT('Tech 7'!$B35:$E35,'Tech 7'!Q$5:Q$8)</f>
        <v>0</v>
      </c>
      <c r="S326" s="50" cm="1">
        <f t="array" ref="S326">MMULT('Tech 7'!$B35:$E35,'Tech 7'!R$5:R$8)</f>
        <v>0</v>
      </c>
      <c r="T326" s="50" cm="1">
        <f t="array" ref="T326">MMULT('Tech 7'!$B35:$E35,'Tech 7'!S$5:S$8)</f>
        <v>0</v>
      </c>
      <c r="U326" s="50" cm="1">
        <f t="array" ref="U326">MMULT('Tech 7'!$B35:$E35,'Tech 7'!T$5:T$8)</f>
        <v>0</v>
      </c>
      <c r="V326" s="50" cm="1">
        <f t="array" ref="V326">MMULT('Tech 7'!$B35:$E35,'Tech 7'!U$5:U$8)</f>
        <v>0</v>
      </c>
      <c r="W326" s="50" cm="1">
        <f t="array" ref="W326">MMULT('Tech 7'!$B35:$E35,'Tech 7'!V$5:V$8)</f>
        <v>0</v>
      </c>
      <c r="X326" s="50" cm="1">
        <f t="array" ref="X326">MMULT('Tech 7'!$B35:$E35,'Tech 7'!W$5:W$8)</f>
        <v>0</v>
      </c>
      <c r="Y326" s="50" cm="1">
        <f t="array" ref="Y326">MMULT('Tech 7'!$B35:$E35,'Tech 7'!X$5:X$8)</f>
        <v>0</v>
      </c>
      <c r="Z326" s="50" cm="1">
        <f t="array" ref="Z326">MMULT('Tech 7'!$B35:$E35,'Tech 7'!Y$5:Y$8)</f>
        <v>0</v>
      </c>
      <c r="AA326" s="50" cm="1">
        <f t="array" ref="AA326">MMULT('Tech 7'!$B35:$E35,'Tech 7'!Z$5:Z$8)</f>
        <v>0</v>
      </c>
      <c r="AB326" s="50" cm="1">
        <f t="array" ref="AB326">MMULT('Tech 7'!$B35:$E35,'Tech 7'!AA$5:AA$8)</f>
        <v>0</v>
      </c>
      <c r="AC326" s="50" cm="1">
        <f t="array" ref="AC326">MMULT('Tech 7'!$B35:$E35,'Tech 7'!AB$5:AB$8)</f>
        <v>0</v>
      </c>
      <c r="AD326" s="50" cm="1">
        <f t="array" ref="AD326">MMULT('Tech 7'!$B35:$E35,'Tech 7'!AC$5:AC$8)</f>
        <v>0</v>
      </c>
      <c r="AE326" s="50" cm="1">
        <f t="array" ref="AE326">MMULT('Tech 7'!$B35:$E35,'Tech 7'!AD$5:AD$8)</f>
        <v>0</v>
      </c>
      <c r="AF326" s="50" cm="1">
        <f t="array" ref="AF326">MMULT('Tech 7'!$B35:$E35,'Tech 7'!AE$5:AE$8)</f>
        <v>0</v>
      </c>
      <c r="AG326" s="50" cm="1">
        <f t="array" ref="AG326">MMULT('Tech 7'!$B35:$E35,'Tech 7'!AF$5:AF$8)</f>
        <v>0</v>
      </c>
      <c r="AH326" s="50" cm="1">
        <f t="array" ref="AH326">MMULT('Tech 7'!$B35:$E35,'Tech 7'!AG$5:AG$8)</f>
        <v>0</v>
      </c>
      <c r="AI326" s="50" cm="1">
        <f t="array" ref="AI326">MMULT('Tech 7'!$B35:$E35,'Tech 7'!AH$5:AH$8)</f>
        <v>0</v>
      </c>
      <c r="AJ326" s="50" cm="1">
        <f t="array" ref="AJ326">MMULT('Tech 7'!$B35:$E35,'Tech 7'!AI$5:AI$8)</f>
        <v>0</v>
      </c>
      <c r="AK326" s="50" cm="1">
        <f t="array" ref="AK326">MMULT('Tech 7'!$B35:$E35,'Tech 7'!AJ$5:AJ$8)</f>
        <v>0</v>
      </c>
      <c r="AL326" s="50" cm="1">
        <f t="array" ref="AL326">MMULT('Tech 7'!$B35:$E35,'Tech 7'!AK$5:AK$8)</f>
        <v>0</v>
      </c>
      <c r="AM326" s="50" cm="1">
        <f t="array" ref="AM326">MMULT('Tech 7'!$B35:$E35,'Tech 7'!AL$5:AL$8)</f>
        <v>0</v>
      </c>
      <c r="AN326" s="50" cm="1">
        <f t="array" ref="AN326">MMULT('Tech 7'!$B35:$E35,'Tech 7'!AM$5:AM$8)</f>
        <v>0</v>
      </c>
      <c r="AO326" s="50" cm="1">
        <f t="array" ref="AO326">MMULT('Tech 7'!$B35:$E35,'Tech 7'!AN$5:AN$8)</f>
        <v>0</v>
      </c>
      <c r="AP326" s="50" cm="1">
        <f t="array" ref="AP326">MMULT('Tech 7'!$B35:$E35,'Tech 7'!AO$5:AO$8)</f>
        <v>0</v>
      </c>
      <c r="AQ326" s="50" cm="1">
        <f t="array" ref="AQ326">MMULT('Tech 7'!$B35:$E35,'Tech 7'!AP$5:AP$8)</f>
        <v>0</v>
      </c>
      <c r="AR326" s="50" cm="1">
        <f t="array" ref="AR326">MMULT('Tech 7'!$B35:$E35,'Tech 7'!AQ$5:AQ$8)</f>
        <v>0</v>
      </c>
      <c r="AS326" s="50" cm="1">
        <f t="array" ref="AS326">MMULT('Tech 7'!$B35:$E35,'Tech 7'!AR$5:AR$8)</f>
        <v>0</v>
      </c>
      <c r="AT326" s="50" cm="1">
        <f t="array" ref="AT326">MMULT('Tech 7'!$B35:$E35,'Tech 7'!AS$5:AS$8)</f>
        <v>0</v>
      </c>
    </row>
    <row r="327" spans="1:46">
      <c r="A327" s="8" t="str">
        <f>'Parameter Labels'!$A$8</f>
        <v>Technology 7</v>
      </c>
      <c r="B327" s="17">
        <v>2019</v>
      </c>
      <c r="C327" s="50" cm="1">
        <f t="array" ref="C327">MMULT('Tech 7'!$B36:$E36,'Tech 7'!B$5:B$8)</f>
        <v>0</v>
      </c>
      <c r="D327" s="50" cm="1">
        <f t="array" ref="D327">MMULT('Tech 7'!$B36:$E36,'Tech 7'!C$5:C$8)</f>
        <v>0</v>
      </c>
      <c r="E327" s="50" cm="1">
        <f t="array" ref="E327">MMULT('Tech 7'!$B36:$E36,'Tech 7'!D$5:D$8)</f>
        <v>0</v>
      </c>
      <c r="F327" s="50" cm="1">
        <f t="array" ref="F327">MMULT('Tech 7'!$B36:$E36,'Tech 7'!E$5:E$8)</f>
        <v>0</v>
      </c>
      <c r="G327" s="50" cm="1">
        <f t="array" ref="G327">MMULT('Tech 7'!$B36:$E36,'Tech 7'!F$5:F$8)</f>
        <v>0</v>
      </c>
      <c r="H327" s="50" cm="1">
        <f t="array" ref="H327">MMULT('Tech 7'!$B36:$E36,'Tech 7'!G$5:G$8)</f>
        <v>0</v>
      </c>
      <c r="I327" s="50" cm="1">
        <f t="array" ref="I327">MMULT('Tech 7'!$B36:$E36,'Tech 7'!H$5:H$8)</f>
        <v>0</v>
      </c>
      <c r="J327" s="50" cm="1">
        <f t="array" ref="J327">MMULT('Tech 7'!$B36:$E36,'Tech 7'!I$5:I$8)</f>
        <v>0</v>
      </c>
      <c r="K327" s="50" cm="1">
        <f t="array" ref="K327">MMULT('Tech 7'!$B36:$E36,'Tech 7'!J$5:J$8)</f>
        <v>0</v>
      </c>
      <c r="L327" s="50" cm="1">
        <f t="array" ref="L327">MMULT('Tech 7'!$B36:$E36,'Tech 7'!K$5:K$8)</f>
        <v>0</v>
      </c>
      <c r="M327" s="50" cm="1">
        <f t="array" ref="M327">MMULT('Tech 7'!$B36:$E36,'Tech 7'!L$5:L$8)</f>
        <v>0</v>
      </c>
      <c r="N327" s="50" cm="1">
        <f t="array" ref="N327">MMULT('Tech 7'!$B36:$E36,'Tech 7'!M$5:M$8)</f>
        <v>0</v>
      </c>
      <c r="O327" s="50" cm="1">
        <f t="array" ref="O327">MMULT('Tech 7'!$B36:$E36,'Tech 7'!N$5:N$8)</f>
        <v>0</v>
      </c>
      <c r="P327" s="50" cm="1">
        <f t="array" ref="P327">MMULT('Tech 7'!$B36:$E36,'Tech 7'!O$5:O$8)</f>
        <v>0</v>
      </c>
      <c r="Q327" s="50" cm="1">
        <f t="array" ref="Q327">MMULT('Tech 7'!$B36:$E36,'Tech 7'!P$5:P$8)</f>
        <v>0</v>
      </c>
      <c r="R327" s="50" cm="1">
        <f t="array" ref="R327">MMULT('Tech 7'!$B36:$E36,'Tech 7'!Q$5:Q$8)</f>
        <v>0</v>
      </c>
      <c r="S327" s="50" cm="1">
        <f t="array" ref="S327">MMULT('Tech 7'!$B36:$E36,'Tech 7'!R$5:R$8)</f>
        <v>0</v>
      </c>
      <c r="T327" s="50" cm="1">
        <f t="array" ref="T327">MMULT('Tech 7'!$B36:$E36,'Tech 7'!S$5:S$8)</f>
        <v>0</v>
      </c>
      <c r="U327" s="50" cm="1">
        <f t="array" ref="U327">MMULT('Tech 7'!$B36:$E36,'Tech 7'!T$5:T$8)</f>
        <v>0</v>
      </c>
      <c r="V327" s="50" cm="1">
        <f t="array" ref="V327">MMULT('Tech 7'!$B36:$E36,'Tech 7'!U$5:U$8)</f>
        <v>0</v>
      </c>
      <c r="W327" s="50" cm="1">
        <f t="array" ref="W327">MMULT('Tech 7'!$B36:$E36,'Tech 7'!V$5:V$8)</f>
        <v>0</v>
      </c>
      <c r="X327" s="50" cm="1">
        <f t="array" ref="X327">MMULT('Tech 7'!$B36:$E36,'Tech 7'!W$5:W$8)</f>
        <v>0</v>
      </c>
      <c r="Y327" s="50" cm="1">
        <f t="array" ref="Y327">MMULT('Tech 7'!$B36:$E36,'Tech 7'!X$5:X$8)</f>
        <v>0</v>
      </c>
      <c r="Z327" s="50" cm="1">
        <f t="array" ref="Z327">MMULT('Tech 7'!$B36:$E36,'Tech 7'!Y$5:Y$8)</f>
        <v>0</v>
      </c>
      <c r="AA327" s="50" cm="1">
        <f t="array" ref="AA327">MMULT('Tech 7'!$B36:$E36,'Tech 7'!Z$5:Z$8)</f>
        <v>0</v>
      </c>
      <c r="AB327" s="50" cm="1">
        <f t="array" ref="AB327">MMULT('Tech 7'!$B36:$E36,'Tech 7'!AA$5:AA$8)</f>
        <v>0</v>
      </c>
      <c r="AC327" s="50" cm="1">
        <f t="array" ref="AC327">MMULT('Tech 7'!$B36:$E36,'Tech 7'!AB$5:AB$8)</f>
        <v>0</v>
      </c>
      <c r="AD327" s="50" cm="1">
        <f t="array" ref="AD327">MMULT('Tech 7'!$B36:$E36,'Tech 7'!AC$5:AC$8)</f>
        <v>0</v>
      </c>
      <c r="AE327" s="50" cm="1">
        <f t="array" ref="AE327">MMULT('Tech 7'!$B36:$E36,'Tech 7'!AD$5:AD$8)</f>
        <v>0</v>
      </c>
      <c r="AF327" s="50" cm="1">
        <f t="array" ref="AF327">MMULT('Tech 7'!$B36:$E36,'Tech 7'!AE$5:AE$8)</f>
        <v>0</v>
      </c>
      <c r="AG327" s="50" cm="1">
        <f t="array" ref="AG327">MMULT('Tech 7'!$B36:$E36,'Tech 7'!AF$5:AF$8)</f>
        <v>0</v>
      </c>
      <c r="AH327" s="50" cm="1">
        <f t="array" ref="AH327">MMULT('Tech 7'!$B36:$E36,'Tech 7'!AG$5:AG$8)</f>
        <v>0</v>
      </c>
      <c r="AI327" s="50" cm="1">
        <f t="array" ref="AI327">MMULT('Tech 7'!$B36:$E36,'Tech 7'!AH$5:AH$8)</f>
        <v>0</v>
      </c>
      <c r="AJ327" s="50" cm="1">
        <f t="array" ref="AJ327">MMULT('Tech 7'!$B36:$E36,'Tech 7'!AI$5:AI$8)</f>
        <v>0</v>
      </c>
      <c r="AK327" s="50" cm="1">
        <f t="array" ref="AK327">MMULT('Tech 7'!$B36:$E36,'Tech 7'!AJ$5:AJ$8)</f>
        <v>0</v>
      </c>
      <c r="AL327" s="50" cm="1">
        <f t="array" ref="AL327">MMULT('Tech 7'!$B36:$E36,'Tech 7'!AK$5:AK$8)</f>
        <v>0</v>
      </c>
      <c r="AM327" s="50" cm="1">
        <f t="array" ref="AM327">MMULT('Tech 7'!$B36:$E36,'Tech 7'!AL$5:AL$8)</f>
        <v>0</v>
      </c>
      <c r="AN327" s="50" cm="1">
        <f t="array" ref="AN327">MMULT('Tech 7'!$B36:$E36,'Tech 7'!AM$5:AM$8)</f>
        <v>0</v>
      </c>
      <c r="AO327" s="50" cm="1">
        <f t="array" ref="AO327">MMULT('Tech 7'!$B36:$E36,'Tech 7'!AN$5:AN$8)</f>
        <v>0</v>
      </c>
      <c r="AP327" s="50" cm="1">
        <f t="array" ref="AP327">MMULT('Tech 7'!$B36:$E36,'Tech 7'!AO$5:AO$8)</f>
        <v>0</v>
      </c>
      <c r="AQ327" s="50" cm="1">
        <f t="array" ref="AQ327">MMULT('Tech 7'!$B36:$E36,'Tech 7'!AP$5:AP$8)</f>
        <v>0</v>
      </c>
      <c r="AR327" s="50" cm="1">
        <f t="array" ref="AR327">MMULT('Tech 7'!$B36:$E36,'Tech 7'!AQ$5:AQ$8)</f>
        <v>0</v>
      </c>
      <c r="AS327" s="50" cm="1">
        <f t="array" ref="AS327">MMULT('Tech 7'!$B36:$E36,'Tech 7'!AR$5:AR$8)</f>
        <v>0</v>
      </c>
      <c r="AT327" s="50" cm="1">
        <f t="array" ref="AT327">MMULT('Tech 7'!$B36:$E36,'Tech 7'!AS$5:AS$8)</f>
        <v>0</v>
      </c>
    </row>
    <row r="328" spans="1:46">
      <c r="A328" s="8" t="str">
        <f>'Parameter Labels'!$A$8</f>
        <v>Technology 7</v>
      </c>
      <c r="B328" s="18">
        <v>2020</v>
      </c>
      <c r="C328" s="50" cm="1">
        <f t="array" ref="C328">MMULT('Tech 7'!$B37:$E37,'Tech 7'!B$5:B$8)</f>
        <v>0</v>
      </c>
      <c r="D328" s="50" cm="1">
        <f t="array" ref="D328">MMULT('Tech 7'!$B37:$E37,'Tech 7'!C$5:C$8)</f>
        <v>0</v>
      </c>
      <c r="E328" s="50" cm="1">
        <f t="array" ref="E328">MMULT('Tech 7'!$B37:$E37,'Tech 7'!D$5:D$8)</f>
        <v>0</v>
      </c>
      <c r="F328" s="50" cm="1">
        <f t="array" ref="F328">MMULT('Tech 7'!$B37:$E37,'Tech 7'!E$5:E$8)</f>
        <v>0</v>
      </c>
      <c r="G328" s="50" cm="1">
        <f t="array" ref="G328">MMULT('Tech 7'!$B37:$E37,'Tech 7'!F$5:F$8)</f>
        <v>0</v>
      </c>
      <c r="H328" s="50" cm="1">
        <f t="array" ref="H328">MMULT('Tech 7'!$B37:$E37,'Tech 7'!G$5:G$8)</f>
        <v>0</v>
      </c>
      <c r="I328" s="50" cm="1">
        <f t="array" ref="I328">MMULT('Tech 7'!$B37:$E37,'Tech 7'!H$5:H$8)</f>
        <v>0</v>
      </c>
      <c r="J328" s="50" cm="1">
        <f t="array" ref="J328">MMULT('Tech 7'!$B37:$E37,'Tech 7'!I$5:I$8)</f>
        <v>0</v>
      </c>
      <c r="K328" s="50" cm="1">
        <f t="array" ref="K328">MMULT('Tech 7'!$B37:$E37,'Tech 7'!J$5:J$8)</f>
        <v>0</v>
      </c>
      <c r="L328" s="50" cm="1">
        <f t="array" ref="L328">MMULT('Tech 7'!$B37:$E37,'Tech 7'!K$5:K$8)</f>
        <v>0</v>
      </c>
      <c r="M328" s="50" cm="1">
        <f t="array" ref="M328">MMULT('Tech 7'!$B37:$E37,'Tech 7'!L$5:L$8)</f>
        <v>0</v>
      </c>
      <c r="N328" s="50" cm="1">
        <f t="array" ref="N328">MMULT('Tech 7'!$B37:$E37,'Tech 7'!M$5:M$8)</f>
        <v>0</v>
      </c>
      <c r="O328" s="50" cm="1">
        <f t="array" ref="O328">MMULT('Tech 7'!$B37:$E37,'Tech 7'!N$5:N$8)</f>
        <v>0</v>
      </c>
      <c r="P328" s="50" cm="1">
        <f t="array" ref="P328">MMULT('Tech 7'!$B37:$E37,'Tech 7'!O$5:O$8)</f>
        <v>0</v>
      </c>
      <c r="Q328" s="50" cm="1">
        <f t="array" ref="Q328">MMULT('Tech 7'!$B37:$E37,'Tech 7'!P$5:P$8)</f>
        <v>0</v>
      </c>
      <c r="R328" s="50" cm="1">
        <f t="array" ref="R328">MMULT('Tech 7'!$B37:$E37,'Tech 7'!Q$5:Q$8)</f>
        <v>0</v>
      </c>
      <c r="S328" s="50" cm="1">
        <f t="array" ref="S328">MMULT('Tech 7'!$B37:$E37,'Tech 7'!R$5:R$8)</f>
        <v>0</v>
      </c>
      <c r="T328" s="50" cm="1">
        <f t="array" ref="T328">MMULT('Tech 7'!$B37:$E37,'Tech 7'!S$5:S$8)</f>
        <v>0</v>
      </c>
      <c r="U328" s="50" cm="1">
        <f t="array" ref="U328">MMULT('Tech 7'!$B37:$E37,'Tech 7'!T$5:T$8)</f>
        <v>0</v>
      </c>
      <c r="V328" s="50" cm="1">
        <f t="array" ref="V328">MMULT('Tech 7'!$B37:$E37,'Tech 7'!U$5:U$8)</f>
        <v>0</v>
      </c>
      <c r="W328" s="50" cm="1">
        <f t="array" ref="W328">MMULT('Tech 7'!$B37:$E37,'Tech 7'!V$5:V$8)</f>
        <v>0</v>
      </c>
      <c r="X328" s="50" cm="1">
        <f t="array" ref="X328">MMULT('Tech 7'!$B37:$E37,'Tech 7'!W$5:W$8)</f>
        <v>0</v>
      </c>
      <c r="Y328" s="50" cm="1">
        <f t="array" ref="Y328">MMULT('Tech 7'!$B37:$E37,'Tech 7'!X$5:X$8)</f>
        <v>0</v>
      </c>
      <c r="Z328" s="50" cm="1">
        <f t="array" ref="Z328">MMULT('Tech 7'!$B37:$E37,'Tech 7'!Y$5:Y$8)</f>
        <v>0</v>
      </c>
      <c r="AA328" s="50" cm="1">
        <f t="array" ref="AA328">MMULT('Tech 7'!$B37:$E37,'Tech 7'!Z$5:Z$8)</f>
        <v>0</v>
      </c>
      <c r="AB328" s="50" cm="1">
        <f t="array" ref="AB328">MMULT('Tech 7'!$B37:$E37,'Tech 7'!AA$5:AA$8)</f>
        <v>0</v>
      </c>
      <c r="AC328" s="50" cm="1">
        <f t="array" ref="AC328">MMULT('Tech 7'!$B37:$E37,'Tech 7'!AB$5:AB$8)</f>
        <v>0</v>
      </c>
      <c r="AD328" s="50" cm="1">
        <f t="array" ref="AD328">MMULT('Tech 7'!$B37:$E37,'Tech 7'!AC$5:AC$8)</f>
        <v>0</v>
      </c>
      <c r="AE328" s="50" cm="1">
        <f t="array" ref="AE328">MMULT('Tech 7'!$B37:$E37,'Tech 7'!AD$5:AD$8)</f>
        <v>0</v>
      </c>
      <c r="AF328" s="50" cm="1">
        <f t="array" ref="AF328">MMULT('Tech 7'!$B37:$E37,'Tech 7'!AE$5:AE$8)</f>
        <v>0</v>
      </c>
      <c r="AG328" s="50" cm="1">
        <f t="array" ref="AG328">MMULT('Tech 7'!$B37:$E37,'Tech 7'!AF$5:AF$8)</f>
        <v>0</v>
      </c>
      <c r="AH328" s="50" cm="1">
        <f t="array" ref="AH328">MMULT('Tech 7'!$B37:$E37,'Tech 7'!AG$5:AG$8)</f>
        <v>0</v>
      </c>
      <c r="AI328" s="50" cm="1">
        <f t="array" ref="AI328">MMULT('Tech 7'!$B37:$E37,'Tech 7'!AH$5:AH$8)</f>
        <v>0</v>
      </c>
      <c r="AJ328" s="50" cm="1">
        <f t="array" ref="AJ328">MMULT('Tech 7'!$B37:$E37,'Tech 7'!AI$5:AI$8)</f>
        <v>0</v>
      </c>
      <c r="AK328" s="50" cm="1">
        <f t="array" ref="AK328">MMULT('Tech 7'!$B37:$E37,'Tech 7'!AJ$5:AJ$8)</f>
        <v>0</v>
      </c>
      <c r="AL328" s="50" cm="1">
        <f t="array" ref="AL328">MMULT('Tech 7'!$B37:$E37,'Tech 7'!AK$5:AK$8)</f>
        <v>0</v>
      </c>
      <c r="AM328" s="50" cm="1">
        <f t="array" ref="AM328">MMULT('Tech 7'!$B37:$E37,'Tech 7'!AL$5:AL$8)</f>
        <v>0</v>
      </c>
      <c r="AN328" s="50" cm="1">
        <f t="array" ref="AN328">MMULT('Tech 7'!$B37:$E37,'Tech 7'!AM$5:AM$8)</f>
        <v>0</v>
      </c>
      <c r="AO328" s="50" cm="1">
        <f t="array" ref="AO328">MMULT('Tech 7'!$B37:$E37,'Tech 7'!AN$5:AN$8)</f>
        <v>0</v>
      </c>
      <c r="AP328" s="50" cm="1">
        <f t="array" ref="AP328">MMULT('Tech 7'!$B37:$E37,'Tech 7'!AO$5:AO$8)</f>
        <v>0</v>
      </c>
      <c r="AQ328" s="50" cm="1">
        <f t="array" ref="AQ328">MMULT('Tech 7'!$B37:$E37,'Tech 7'!AP$5:AP$8)</f>
        <v>0</v>
      </c>
      <c r="AR328" s="50" cm="1">
        <f t="array" ref="AR328">MMULT('Tech 7'!$B37:$E37,'Tech 7'!AQ$5:AQ$8)</f>
        <v>0</v>
      </c>
      <c r="AS328" s="50" cm="1">
        <f t="array" ref="AS328">MMULT('Tech 7'!$B37:$E37,'Tech 7'!AR$5:AR$8)</f>
        <v>0</v>
      </c>
      <c r="AT328" s="50" cm="1">
        <f t="array" ref="AT328">MMULT('Tech 7'!$B37:$E37,'Tech 7'!AS$5:AS$8)</f>
        <v>0</v>
      </c>
    </row>
    <row r="329" spans="1:46">
      <c r="A329" s="8" t="str">
        <f>'Parameter Labels'!$A$8</f>
        <v>Technology 7</v>
      </c>
      <c r="B329" s="17">
        <v>2021</v>
      </c>
      <c r="C329" s="50" cm="1">
        <f t="array" ref="C329">MMULT('Tech 7'!$B38:$E38,'Tech 7'!B$5:B$8)</f>
        <v>0</v>
      </c>
      <c r="D329" s="50" cm="1">
        <f t="array" ref="D329">MMULT('Tech 7'!$B38:$E38,'Tech 7'!C$5:C$8)</f>
        <v>0</v>
      </c>
      <c r="E329" s="50" cm="1">
        <f t="array" ref="E329">MMULT('Tech 7'!$B38:$E38,'Tech 7'!D$5:D$8)</f>
        <v>0</v>
      </c>
      <c r="F329" s="50" cm="1">
        <f t="array" ref="F329">MMULT('Tech 7'!$B38:$E38,'Tech 7'!E$5:E$8)</f>
        <v>0</v>
      </c>
      <c r="G329" s="50" cm="1">
        <f t="array" ref="G329">MMULT('Tech 7'!$B38:$E38,'Tech 7'!F$5:F$8)</f>
        <v>0</v>
      </c>
      <c r="H329" s="50" cm="1">
        <f t="array" ref="H329">MMULT('Tech 7'!$B38:$E38,'Tech 7'!G$5:G$8)</f>
        <v>0</v>
      </c>
      <c r="I329" s="50" cm="1">
        <f t="array" ref="I329">MMULT('Tech 7'!$B38:$E38,'Tech 7'!H$5:H$8)</f>
        <v>0</v>
      </c>
      <c r="J329" s="50" cm="1">
        <f t="array" ref="J329">MMULT('Tech 7'!$B38:$E38,'Tech 7'!I$5:I$8)</f>
        <v>0</v>
      </c>
      <c r="K329" s="50" cm="1">
        <f t="array" ref="K329">MMULT('Tech 7'!$B38:$E38,'Tech 7'!J$5:J$8)</f>
        <v>0</v>
      </c>
      <c r="L329" s="50" cm="1">
        <f t="array" ref="L329">MMULT('Tech 7'!$B38:$E38,'Tech 7'!K$5:K$8)</f>
        <v>0</v>
      </c>
      <c r="M329" s="50" cm="1">
        <f t="array" ref="M329">MMULT('Tech 7'!$B38:$E38,'Tech 7'!L$5:L$8)</f>
        <v>0</v>
      </c>
      <c r="N329" s="50" cm="1">
        <f t="array" ref="N329">MMULT('Tech 7'!$B38:$E38,'Tech 7'!M$5:M$8)</f>
        <v>0</v>
      </c>
      <c r="O329" s="50" cm="1">
        <f t="array" ref="O329">MMULT('Tech 7'!$B38:$E38,'Tech 7'!N$5:N$8)</f>
        <v>0</v>
      </c>
      <c r="P329" s="50" cm="1">
        <f t="array" ref="P329">MMULT('Tech 7'!$B38:$E38,'Tech 7'!O$5:O$8)</f>
        <v>0</v>
      </c>
      <c r="Q329" s="50" cm="1">
        <f t="array" ref="Q329">MMULT('Tech 7'!$B38:$E38,'Tech 7'!P$5:P$8)</f>
        <v>0</v>
      </c>
      <c r="R329" s="50" cm="1">
        <f t="array" ref="R329">MMULT('Tech 7'!$B38:$E38,'Tech 7'!Q$5:Q$8)</f>
        <v>0</v>
      </c>
      <c r="S329" s="50" cm="1">
        <f t="array" ref="S329">MMULT('Tech 7'!$B38:$E38,'Tech 7'!R$5:R$8)</f>
        <v>0</v>
      </c>
      <c r="T329" s="50" cm="1">
        <f t="array" ref="T329">MMULT('Tech 7'!$B38:$E38,'Tech 7'!S$5:S$8)</f>
        <v>0</v>
      </c>
      <c r="U329" s="50" cm="1">
        <f t="array" ref="U329">MMULT('Tech 7'!$B38:$E38,'Tech 7'!T$5:T$8)</f>
        <v>0</v>
      </c>
      <c r="V329" s="50" cm="1">
        <f t="array" ref="V329">MMULT('Tech 7'!$B38:$E38,'Tech 7'!U$5:U$8)</f>
        <v>0</v>
      </c>
      <c r="W329" s="50" cm="1">
        <f t="array" ref="W329">MMULT('Tech 7'!$B38:$E38,'Tech 7'!V$5:V$8)</f>
        <v>0</v>
      </c>
      <c r="X329" s="50" cm="1">
        <f t="array" ref="X329">MMULT('Tech 7'!$B38:$E38,'Tech 7'!W$5:W$8)</f>
        <v>0</v>
      </c>
      <c r="Y329" s="50" cm="1">
        <f t="array" ref="Y329">MMULT('Tech 7'!$B38:$E38,'Tech 7'!X$5:X$8)</f>
        <v>0</v>
      </c>
      <c r="Z329" s="50" cm="1">
        <f t="array" ref="Z329">MMULT('Tech 7'!$B38:$E38,'Tech 7'!Y$5:Y$8)</f>
        <v>0</v>
      </c>
      <c r="AA329" s="50" cm="1">
        <f t="array" ref="AA329">MMULT('Tech 7'!$B38:$E38,'Tech 7'!Z$5:Z$8)</f>
        <v>0</v>
      </c>
      <c r="AB329" s="50" cm="1">
        <f t="array" ref="AB329">MMULT('Tech 7'!$B38:$E38,'Tech 7'!AA$5:AA$8)</f>
        <v>0</v>
      </c>
      <c r="AC329" s="50" cm="1">
        <f t="array" ref="AC329">MMULT('Tech 7'!$B38:$E38,'Tech 7'!AB$5:AB$8)</f>
        <v>0</v>
      </c>
      <c r="AD329" s="50" cm="1">
        <f t="array" ref="AD329">MMULT('Tech 7'!$B38:$E38,'Tech 7'!AC$5:AC$8)</f>
        <v>0</v>
      </c>
      <c r="AE329" s="50" cm="1">
        <f t="array" ref="AE329">MMULT('Tech 7'!$B38:$E38,'Tech 7'!AD$5:AD$8)</f>
        <v>0</v>
      </c>
      <c r="AF329" s="50" cm="1">
        <f t="array" ref="AF329">MMULT('Tech 7'!$B38:$E38,'Tech 7'!AE$5:AE$8)</f>
        <v>0</v>
      </c>
      <c r="AG329" s="50" cm="1">
        <f t="array" ref="AG329">MMULT('Tech 7'!$B38:$E38,'Tech 7'!AF$5:AF$8)</f>
        <v>0</v>
      </c>
      <c r="AH329" s="50" cm="1">
        <f t="array" ref="AH329">MMULT('Tech 7'!$B38:$E38,'Tech 7'!AG$5:AG$8)</f>
        <v>0</v>
      </c>
      <c r="AI329" s="50" cm="1">
        <f t="array" ref="AI329">MMULT('Tech 7'!$B38:$E38,'Tech 7'!AH$5:AH$8)</f>
        <v>0</v>
      </c>
      <c r="AJ329" s="50" cm="1">
        <f t="array" ref="AJ329">MMULT('Tech 7'!$B38:$E38,'Tech 7'!AI$5:AI$8)</f>
        <v>0</v>
      </c>
      <c r="AK329" s="50" cm="1">
        <f t="array" ref="AK329">MMULT('Tech 7'!$B38:$E38,'Tech 7'!AJ$5:AJ$8)</f>
        <v>0</v>
      </c>
      <c r="AL329" s="50" cm="1">
        <f t="array" ref="AL329">MMULT('Tech 7'!$B38:$E38,'Tech 7'!AK$5:AK$8)</f>
        <v>0</v>
      </c>
      <c r="AM329" s="50" cm="1">
        <f t="array" ref="AM329">MMULT('Tech 7'!$B38:$E38,'Tech 7'!AL$5:AL$8)</f>
        <v>0</v>
      </c>
      <c r="AN329" s="50" cm="1">
        <f t="array" ref="AN329">MMULT('Tech 7'!$B38:$E38,'Tech 7'!AM$5:AM$8)</f>
        <v>0</v>
      </c>
      <c r="AO329" s="50" cm="1">
        <f t="array" ref="AO329">MMULT('Tech 7'!$B38:$E38,'Tech 7'!AN$5:AN$8)</f>
        <v>0</v>
      </c>
      <c r="AP329" s="50" cm="1">
        <f t="array" ref="AP329">MMULT('Tech 7'!$B38:$E38,'Tech 7'!AO$5:AO$8)</f>
        <v>0</v>
      </c>
      <c r="AQ329" s="50" cm="1">
        <f t="array" ref="AQ329">MMULT('Tech 7'!$B38:$E38,'Tech 7'!AP$5:AP$8)</f>
        <v>0</v>
      </c>
      <c r="AR329" s="50" cm="1">
        <f t="array" ref="AR329">MMULT('Tech 7'!$B38:$E38,'Tech 7'!AQ$5:AQ$8)</f>
        <v>0</v>
      </c>
      <c r="AS329" s="50" cm="1">
        <f t="array" ref="AS329">MMULT('Tech 7'!$B38:$E38,'Tech 7'!AR$5:AR$8)</f>
        <v>0</v>
      </c>
      <c r="AT329" s="50" cm="1">
        <f t="array" ref="AT329">MMULT('Tech 7'!$B38:$E38,'Tech 7'!AS$5:AS$8)</f>
        <v>0</v>
      </c>
    </row>
    <row r="330" spans="1:46">
      <c r="A330" s="8" t="str">
        <f>'Parameter Labels'!$A$8</f>
        <v>Technology 7</v>
      </c>
      <c r="B330" s="17">
        <v>2022</v>
      </c>
      <c r="C330" s="50" cm="1">
        <f t="array" ref="C330">MMULT('Tech 7'!$B39:$E39,'Tech 7'!B$5:B$8)</f>
        <v>0</v>
      </c>
      <c r="D330" s="50" cm="1">
        <f t="array" ref="D330">MMULT('Tech 7'!$B39:$E39,'Tech 7'!C$5:C$8)</f>
        <v>0</v>
      </c>
      <c r="E330" s="50" cm="1">
        <f t="array" ref="E330">MMULT('Tech 7'!$B39:$E39,'Tech 7'!D$5:D$8)</f>
        <v>0</v>
      </c>
      <c r="F330" s="50" cm="1">
        <f t="array" ref="F330">MMULT('Tech 7'!$B39:$E39,'Tech 7'!E$5:E$8)</f>
        <v>0</v>
      </c>
      <c r="G330" s="50" cm="1">
        <f t="array" ref="G330">MMULT('Tech 7'!$B39:$E39,'Tech 7'!F$5:F$8)</f>
        <v>0</v>
      </c>
      <c r="H330" s="50" cm="1">
        <f t="array" ref="H330">MMULT('Tech 7'!$B39:$E39,'Tech 7'!G$5:G$8)</f>
        <v>0</v>
      </c>
      <c r="I330" s="50" cm="1">
        <f t="array" ref="I330">MMULT('Tech 7'!$B39:$E39,'Tech 7'!H$5:H$8)</f>
        <v>0</v>
      </c>
      <c r="J330" s="50" cm="1">
        <f t="array" ref="J330">MMULT('Tech 7'!$B39:$E39,'Tech 7'!I$5:I$8)</f>
        <v>0</v>
      </c>
      <c r="K330" s="50" cm="1">
        <f t="array" ref="K330">MMULT('Tech 7'!$B39:$E39,'Tech 7'!J$5:J$8)</f>
        <v>0</v>
      </c>
      <c r="L330" s="50" cm="1">
        <f t="array" ref="L330">MMULT('Tech 7'!$B39:$E39,'Tech 7'!K$5:K$8)</f>
        <v>0</v>
      </c>
      <c r="M330" s="50" cm="1">
        <f t="array" ref="M330">MMULT('Tech 7'!$B39:$E39,'Tech 7'!L$5:L$8)</f>
        <v>0</v>
      </c>
      <c r="N330" s="50" cm="1">
        <f t="array" ref="N330">MMULT('Tech 7'!$B39:$E39,'Tech 7'!M$5:M$8)</f>
        <v>0</v>
      </c>
      <c r="O330" s="50" cm="1">
        <f t="array" ref="O330">MMULT('Tech 7'!$B39:$E39,'Tech 7'!N$5:N$8)</f>
        <v>0</v>
      </c>
      <c r="P330" s="50" cm="1">
        <f t="array" ref="P330">MMULT('Tech 7'!$B39:$E39,'Tech 7'!O$5:O$8)</f>
        <v>0</v>
      </c>
      <c r="Q330" s="50" cm="1">
        <f t="array" ref="Q330">MMULT('Tech 7'!$B39:$E39,'Tech 7'!P$5:P$8)</f>
        <v>0</v>
      </c>
      <c r="R330" s="50" cm="1">
        <f t="array" ref="R330">MMULT('Tech 7'!$B39:$E39,'Tech 7'!Q$5:Q$8)</f>
        <v>0</v>
      </c>
      <c r="S330" s="50" cm="1">
        <f t="array" ref="S330">MMULT('Tech 7'!$B39:$E39,'Tech 7'!R$5:R$8)</f>
        <v>0</v>
      </c>
      <c r="T330" s="50" cm="1">
        <f t="array" ref="T330">MMULT('Tech 7'!$B39:$E39,'Tech 7'!S$5:S$8)</f>
        <v>0</v>
      </c>
      <c r="U330" s="50" cm="1">
        <f t="array" ref="U330">MMULT('Tech 7'!$B39:$E39,'Tech 7'!T$5:T$8)</f>
        <v>0</v>
      </c>
      <c r="V330" s="50" cm="1">
        <f t="array" ref="V330">MMULT('Tech 7'!$B39:$E39,'Tech 7'!U$5:U$8)</f>
        <v>0</v>
      </c>
      <c r="W330" s="50" cm="1">
        <f t="array" ref="W330">MMULT('Tech 7'!$B39:$E39,'Tech 7'!V$5:V$8)</f>
        <v>0</v>
      </c>
      <c r="X330" s="50" cm="1">
        <f t="array" ref="X330">MMULT('Tech 7'!$B39:$E39,'Tech 7'!W$5:W$8)</f>
        <v>0</v>
      </c>
      <c r="Y330" s="50" cm="1">
        <f t="array" ref="Y330">MMULT('Tech 7'!$B39:$E39,'Tech 7'!X$5:X$8)</f>
        <v>0</v>
      </c>
      <c r="Z330" s="50" cm="1">
        <f t="array" ref="Z330">MMULT('Tech 7'!$B39:$E39,'Tech 7'!Y$5:Y$8)</f>
        <v>0</v>
      </c>
      <c r="AA330" s="50" cm="1">
        <f t="array" ref="AA330">MMULT('Tech 7'!$B39:$E39,'Tech 7'!Z$5:Z$8)</f>
        <v>0</v>
      </c>
      <c r="AB330" s="50" cm="1">
        <f t="array" ref="AB330">MMULT('Tech 7'!$B39:$E39,'Tech 7'!AA$5:AA$8)</f>
        <v>0</v>
      </c>
      <c r="AC330" s="50" cm="1">
        <f t="array" ref="AC330">MMULT('Tech 7'!$B39:$E39,'Tech 7'!AB$5:AB$8)</f>
        <v>0</v>
      </c>
      <c r="AD330" s="50" cm="1">
        <f t="array" ref="AD330">MMULT('Tech 7'!$B39:$E39,'Tech 7'!AC$5:AC$8)</f>
        <v>0</v>
      </c>
      <c r="AE330" s="50" cm="1">
        <f t="array" ref="AE330">MMULT('Tech 7'!$B39:$E39,'Tech 7'!AD$5:AD$8)</f>
        <v>0</v>
      </c>
      <c r="AF330" s="50" cm="1">
        <f t="array" ref="AF330">MMULT('Tech 7'!$B39:$E39,'Tech 7'!AE$5:AE$8)</f>
        <v>0</v>
      </c>
      <c r="AG330" s="50" cm="1">
        <f t="array" ref="AG330">MMULT('Tech 7'!$B39:$E39,'Tech 7'!AF$5:AF$8)</f>
        <v>0</v>
      </c>
      <c r="AH330" s="50" cm="1">
        <f t="array" ref="AH330">MMULT('Tech 7'!$B39:$E39,'Tech 7'!AG$5:AG$8)</f>
        <v>0</v>
      </c>
      <c r="AI330" s="50" cm="1">
        <f t="array" ref="AI330">MMULT('Tech 7'!$B39:$E39,'Tech 7'!AH$5:AH$8)</f>
        <v>0</v>
      </c>
      <c r="AJ330" s="50" cm="1">
        <f t="array" ref="AJ330">MMULT('Tech 7'!$B39:$E39,'Tech 7'!AI$5:AI$8)</f>
        <v>0</v>
      </c>
      <c r="AK330" s="50" cm="1">
        <f t="array" ref="AK330">MMULT('Tech 7'!$B39:$E39,'Tech 7'!AJ$5:AJ$8)</f>
        <v>0</v>
      </c>
      <c r="AL330" s="50" cm="1">
        <f t="array" ref="AL330">MMULT('Tech 7'!$B39:$E39,'Tech 7'!AK$5:AK$8)</f>
        <v>0</v>
      </c>
      <c r="AM330" s="50" cm="1">
        <f t="array" ref="AM330">MMULT('Tech 7'!$B39:$E39,'Tech 7'!AL$5:AL$8)</f>
        <v>0</v>
      </c>
      <c r="AN330" s="50" cm="1">
        <f t="array" ref="AN330">MMULT('Tech 7'!$B39:$E39,'Tech 7'!AM$5:AM$8)</f>
        <v>0</v>
      </c>
      <c r="AO330" s="50" cm="1">
        <f t="array" ref="AO330">MMULT('Tech 7'!$B39:$E39,'Tech 7'!AN$5:AN$8)</f>
        <v>0</v>
      </c>
      <c r="AP330" s="50" cm="1">
        <f t="array" ref="AP330">MMULT('Tech 7'!$B39:$E39,'Tech 7'!AO$5:AO$8)</f>
        <v>0</v>
      </c>
      <c r="AQ330" s="50" cm="1">
        <f t="array" ref="AQ330">MMULT('Tech 7'!$B39:$E39,'Tech 7'!AP$5:AP$8)</f>
        <v>0</v>
      </c>
      <c r="AR330" s="50" cm="1">
        <f t="array" ref="AR330">MMULT('Tech 7'!$B39:$E39,'Tech 7'!AQ$5:AQ$8)</f>
        <v>0</v>
      </c>
      <c r="AS330" s="50" cm="1">
        <f t="array" ref="AS330">MMULT('Tech 7'!$B39:$E39,'Tech 7'!AR$5:AR$8)</f>
        <v>0</v>
      </c>
      <c r="AT330" s="50" cm="1">
        <f t="array" ref="AT330">MMULT('Tech 7'!$B39:$E39,'Tech 7'!AS$5:AS$8)</f>
        <v>0</v>
      </c>
    </row>
    <row r="331" spans="1:46">
      <c r="A331" s="8" t="str">
        <f>'Parameter Labels'!$A$8</f>
        <v>Technology 7</v>
      </c>
      <c r="B331" s="17">
        <v>2023</v>
      </c>
      <c r="C331" s="50" cm="1">
        <f t="array" ref="C331">MMULT('Tech 7'!$B40:$E40,'Tech 7'!B$5:B$8)</f>
        <v>0</v>
      </c>
      <c r="D331" s="50" cm="1">
        <f t="array" ref="D331">MMULT('Tech 7'!$B40:$E40,'Tech 7'!C$5:C$8)</f>
        <v>0</v>
      </c>
      <c r="E331" s="50" cm="1">
        <f t="array" ref="E331">MMULT('Tech 7'!$B40:$E40,'Tech 7'!D$5:D$8)</f>
        <v>0</v>
      </c>
      <c r="F331" s="50" cm="1">
        <f t="array" ref="F331">MMULT('Tech 7'!$B40:$E40,'Tech 7'!E$5:E$8)</f>
        <v>0</v>
      </c>
      <c r="G331" s="50" cm="1">
        <f t="array" ref="G331">MMULT('Tech 7'!$B40:$E40,'Tech 7'!F$5:F$8)</f>
        <v>0</v>
      </c>
      <c r="H331" s="50" cm="1">
        <f t="array" ref="H331">MMULT('Tech 7'!$B40:$E40,'Tech 7'!G$5:G$8)</f>
        <v>0</v>
      </c>
      <c r="I331" s="50" cm="1">
        <f t="array" ref="I331">MMULT('Tech 7'!$B40:$E40,'Tech 7'!H$5:H$8)</f>
        <v>0</v>
      </c>
      <c r="J331" s="50" cm="1">
        <f t="array" ref="J331">MMULT('Tech 7'!$B40:$E40,'Tech 7'!I$5:I$8)</f>
        <v>0</v>
      </c>
      <c r="K331" s="50" cm="1">
        <f t="array" ref="K331">MMULT('Tech 7'!$B40:$E40,'Tech 7'!J$5:J$8)</f>
        <v>0</v>
      </c>
      <c r="L331" s="50" cm="1">
        <f t="array" ref="L331">MMULT('Tech 7'!$B40:$E40,'Tech 7'!K$5:K$8)</f>
        <v>0</v>
      </c>
      <c r="M331" s="50" cm="1">
        <f t="array" ref="M331">MMULT('Tech 7'!$B40:$E40,'Tech 7'!L$5:L$8)</f>
        <v>0</v>
      </c>
      <c r="N331" s="50" cm="1">
        <f t="array" ref="N331">MMULT('Tech 7'!$B40:$E40,'Tech 7'!M$5:M$8)</f>
        <v>0</v>
      </c>
      <c r="O331" s="50" cm="1">
        <f t="array" ref="O331">MMULT('Tech 7'!$B40:$E40,'Tech 7'!N$5:N$8)</f>
        <v>0</v>
      </c>
      <c r="P331" s="50" cm="1">
        <f t="array" ref="P331">MMULT('Tech 7'!$B40:$E40,'Tech 7'!O$5:O$8)</f>
        <v>0</v>
      </c>
      <c r="Q331" s="50" cm="1">
        <f t="array" ref="Q331">MMULT('Tech 7'!$B40:$E40,'Tech 7'!P$5:P$8)</f>
        <v>0</v>
      </c>
      <c r="R331" s="50" cm="1">
        <f t="array" ref="R331">MMULT('Tech 7'!$B40:$E40,'Tech 7'!Q$5:Q$8)</f>
        <v>0</v>
      </c>
      <c r="S331" s="50" cm="1">
        <f t="array" ref="S331">MMULT('Tech 7'!$B40:$E40,'Tech 7'!R$5:R$8)</f>
        <v>0</v>
      </c>
      <c r="T331" s="50" cm="1">
        <f t="array" ref="T331">MMULT('Tech 7'!$B40:$E40,'Tech 7'!S$5:S$8)</f>
        <v>0</v>
      </c>
      <c r="U331" s="50" cm="1">
        <f t="array" ref="U331">MMULT('Tech 7'!$B40:$E40,'Tech 7'!T$5:T$8)</f>
        <v>0</v>
      </c>
      <c r="V331" s="50" cm="1">
        <f t="array" ref="V331">MMULT('Tech 7'!$B40:$E40,'Tech 7'!U$5:U$8)</f>
        <v>0</v>
      </c>
      <c r="W331" s="50" cm="1">
        <f t="array" ref="W331">MMULT('Tech 7'!$B40:$E40,'Tech 7'!V$5:V$8)</f>
        <v>0</v>
      </c>
      <c r="X331" s="50" cm="1">
        <f t="array" ref="X331">MMULT('Tech 7'!$B40:$E40,'Tech 7'!W$5:W$8)</f>
        <v>0</v>
      </c>
      <c r="Y331" s="50" cm="1">
        <f t="array" ref="Y331">MMULT('Tech 7'!$B40:$E40,'Tech 7'!X$5:X$8)</f>
        <v>0</v>
      </c>
      <c r="Z331" s="50" cm="1">
        <f t="array" ref="Z331">MMULT('Tech 7'!$B40:$E40,'Tech 7'!Y$5:Y$8)</f>
        <v>0</v>
      </c>
      <c r="AA331" s="50" cm="1">
        <f t="array" ref="AA331">MMULT('Tech 7'!$B40:$E40,'Tech 7'!Z$5:Z$8)</f>
        <v>0</v>
      </c>
      <c r="AB331" s="50" cm="1">
        <f t="array" ref="AB331">MMULT('Tech 7'!$B40:$E40,'Tech 7'!AA$5:AA$8)</f>
        <v>0</v>
      </c>
      <c r="AC331" s="50" cm="1">
        <f t="array" ref="AC331">MMULT('Tech 7'!$B40:$E40,'Tech 7'!AB$5:AB$8)</f>
        <v>0</v>
      </c>
      <c r="AD331" s="50" cm="1">
        <f t="array" ref="AD331">MMULT('Tech 7'!$B40:$E40,'Tech 7'!AC$5:AC$8)</f>
        <v>0</v>
      </c>
      <c r="AE331" s="50" cm="1">
        <f t="array" ref="AE331">MMULT('Tech 7'!$B40:$E40,'Tech 7'!AD$5:AD$8)</f>
        <v>0</v>
      </c>
      <c r="AF331" s="50" cm="1">
        <f t="array" ref="AF331">MMULT('Tech 7'!$B40:$E40,'Tech 7'!AE$5:AE$8)</f>
        <v>0</v>
      </c>
      <c r="AG331" s="50" cm="1">
        <f t="array" ref="AG331">MMULT('Tech 7'!$B40:$E40,'Tech 7'!AF$5:AF$8)</f>
        <v>0</v>
      </c>
      <c r="AH331" s="50" cm="1">
        <f t="array" ref="AH331">MMULT('Tech 7'!$B40:$E40,'Tech 7'!AG$5:AG$8)</f>
        <v>0</v>
      </c>
      <c r="AI331" s="50" cm="1">
        <f t="array" ref="AI331">MMULT('Tech 7'!$B40:$E40,'Tech 7'!AH$5:AH$8)</f>
        <v>0</v>
      </c>
      <c r="AJ331" s="50" cm="1">
        <f t="array" ref="AJ331">MMULT('Tech 7'!$B40:$E40,'Tech 7'!AI$5:AI$8)</f>
        <v>0</v>
      </c>
      <c r="AK331" s="50" cm="1">
        <f t="array" ref="AK331">MMULT('Tech 7'!$B40:$E40,'Tech 7'!AJ$5:AJ$8)</f>
        <v>0</v>
      </c>
      <c r="AL331" s="50" cm="1">
        <f t="array" ref="AL331">MMULT('Tech 7'!$B40:$E40,'Tech 7'!AK$5:AK$8)</f>
        <v>0</v>
      </c>
      <c r="AM331" s="50" cm="1">
        <f t="array" ref="AM331">MMULT('Tech 7'!$B40:$E40,'Tech 7'!AL$5:AL$8)</f>
        <v>0</v>
      </c>
      <c r="AN331" s="50" cm="1">
        <f t="array" ref="AN331">MMULT('Tech 7'!$B40:$E40,'Tech 7'!AM$5:AM$8)</f>
        <v>0</v>
      </c>
      <c r="AO331" s="50" cm="1">
        <f t="array" ref="AO331">MMULT('Tech 7'!$B40:$E40,'Tech 7'!AN$5:AN$8)</f>
        <v>0</v>
      </c>
      <c r="AP331" s="50" cm="1">
        <f t="array" ref="AP331">MMULT('Tech 7'!$B40:$E40,'Tech 7'!AO$5:AO$8)</f>
        <v>0</v>
      </c>
      <c r="AQ331" s="50" cm="1">
        <f t="array" ref="AQ331">MMULT('Tech 7'!$B40:$E40,'Tech 7'!AP$5:AP$8)</f>
        <v>0</v>
      </c>
      <c r="AR331" s="50" cm="1">
        <f t="array" ref="AR331">MMULT('Tech 7'!$B40:$E40,'Tech 7'!AQ$5:AQ$8)</f>
        <v>0</v>
      </c>
      <c r="AS331" s="50" cm="1">
        <f t="array" ref="AS331">MMULT('Tech 7'!$B40:$E40,'Tech 7'!AR$5:AR$8)</f>
        <v>0</v>
      </c>
      <c r="AT331" s="50" cm="1">
        <f t="array" ref="AT331">MMULT('Tech 7'!$B40:$E40,'Tech 7'!AS$5:AS$8)</f>
        <v>0</v>
      </c>
    </row>
    <row r="332" spans="1:46">
      <c r="A332" s="8" t="str">
        <f>'Parameter Labels'!$A$8</f>
        <v>Technology 7</v>
      </c>
      <c r="B332" s="17">
        <v>2024</v>
      </c>
      <c r="C332" s="50" cm="1">
        <f t="array" ref="C332">MMULT('Tech 7'!$B41:$E41,'Tech 7'!B$5:B$8)</f>
        <v>0</v>
      </c>
      <c r="D332" s="50" cm="1">
        <f t="array" ref="D332">MMULT('Tech 7'!$B41:$E41,'Tech 7'!C$5:C$8)</f>
        <v>0</v>
      </c>
      <c r="E332" s="50" cm="1">
        <f t="array" ref="E332">MMULT('Tech 7'!$B41:$E41,'Tech 7'!D$5:D$8)</f>
        <v>0</v>
      </c>
      <c r="F332" s="50" cm="1">
        <f t="array" ref="F332">MMULT('Tech 7'!$B41:$E41,'Tech 7'!E$5:E$8)</f>
        <v>0</v>
      </c>
      <c r="G332" s="50" cm="1">
        <f t="array" ref="G332">MMULT('Tech 7'!$B41:$E41,'Tech 7'!F$5:F$8)</f>
        <v>0</v>
      </c>
      <c r="H332" s="50" cm="1">
        <f t="array" ref="H332">MMULT('Tech 7'!$B41:$E41,'Tech 7'!G$5:G$8)</f>
        <v>0</v>
      </c>
      <c r="I332" s="50" cm="1">
        <f t="array" ref="I332">MMULT('Tech 7'!$B41:$E41,'Tech 7'!H$5:H$8)</f>
        <v>0</v>
      </c>
      <c r="J332" s="50" cm="1">
        <f t="array" ref="J332">MMULT('Tech 7'!$B41:$E41,'Tech 7'!I$5:I$8)</f>
        <v>0</v>
      </c>
      <c r="K332" s="50" cm="1">
        <f t="array" ref="K332">MMULT('Tech 7'!$B41:$E41,'Tech 7'!J$5:J$8)</f>
        <v>0</v>
      </c>
      <c r="L332" s="50" cm="1">
        <f t="array" ref="L332">MMULT('Tech 7'!$B41:$E41,'Tech 7'!K$5:K$8)</f>
        <v>0</v>
      </c>
      <c r="M332" s="50" cm="1">
        <f t="array" ref="M332">MMULT('Tech 7'!$B41:$E41,'Tech 7'!L$5:L$8)</f>
        <v>0</v>
      </c>
      <c r="N332" s="50" cm="1">
        <f t="array" ref="N332">MMULT('Tech 7'!$B41:$E41,'Tech 7'!M$5:M$8)</f>
        <v>0</v>
      </c>
      <c r="O332" s="50" cm="1">
        <f t="array" ref="O332">MMULT('Tech 7'!$B41:$E41,'Tech 7'!N$5:N$8)</f>
        <v>0</v>
      </c>
      <c r="P332" s="50" cm="1">
        <f t="array" ref="P332">MMULT('Tech 7'!$B41:$E41,'Tech 7'!O$5:O$8)</f>
        <v>0</v>
      </c>
      <c r="Q332" s="50" cm="1">
        <f t="array" ref="Q332">MMULT('Tech 7'!$B41:$E41,'Tech 7'!P$5:P$8)</f>
        <v>0</v>
      </c>
      <c r="R332" s="50" cm="1">
        <f t="array" ref="R332">MMULT('Tech 7'!$B41:$E41,'Tech 7'!Q$5:Q$8)</f>
        <v>0</v>
      </c>
      <c r="S332" s="50" cm="1">
        <f t="array" ref="S332">MMULT('Tech 7'!$B41:$E41,'Tech 7'!R$5:R$8)</f>
        <v>0</v>
      </c>
      <c r="T332" s="50" cm="1">
        <f t="array" ref="T332">MMULT('Tech 7'!$B41:$E41,'Tech 7'!S$5:S$8)</f>
        <v>0</v>
      </c>
      <c r="U332" s="50" cm="1">
        <f t="array" ref="U332">MMULT('Tech 7'!$B41:$E41,'Tech 7'!T$5:T$8)</f>
        <v>0</v>
      </c>
      <c r="V332" s="50" cm="1">
        <f t="array" ref="V332">MMULT('Tech 7'!$B41:$E41,'Tech 7'!U$5:U$8)</f>
        <v>0</v>
      </c>
      <c r="W332" s="50" cm="1">
        <f t="array" ref="W332">MMULT('Tech 7'!$B41:$E41,'Tech 7'!V$5:V$8)</f>
        <v>0</v>
      </c>
      <c r="X332" s="50" cm="1">
        <f t="array" ref="X332">MMULT('Tech 7'!$B41:$E41,'Tech 7'!W$5:W$8)</f>
        <v>0</v>
      </c>
      <c r="Y332" s="50" cm="1">
        <f t="array" ref="Y332">MMULT('Tech 7'!$B41:$E41,'Tech 7'!X$5:X$8)</f>
        <v>0</v>
      </c>
      <c r="Z332" s="50" cm="1">
        <f t="array" ref="Z332">MMULT('Tech 7'!$B41:$E41,'Tech 7'!Y$5:Y$8)</f>
        <v>0</v>
      </c>
      <c r="AA332" s="50" cm="1">
        <f t="array" ref="AA332">MMULT('Tech 7'!$B41:$E41,'Tech 7'!Z$5:Z$8)</f>
        <v>0</v>
      </c>
      <c r="AB332" s="50" cm="1">
        <f t="array" ref="AB332">MMULT('Tech 7'!$B41:$E41,'Tech 7'!AA$5:AA$8)</f>
        <v>0</v>
      </c>
      <c r="AC332" s="50" cm="1">
        <f t="array" ref="AC332">MMULT('Tech 7'!$B41:$E41,'Tech 7'!AB$5:AB$8)</f>
        <v>0</v>
      </c>
      <c r="AD332" s="50" cm="1">
        <f t="array" ref="AD332">MMULT('Tech 7'!$B41:$E41,'Tech 7'!AC$5:AC$8)</f>
        <v>0</v>
      </c>
      <c r="AE332" s="50" cm="1">
        <f t="array" ref="AE332">MMULT('Tech 7'!$B41:$E41,'Tech 7'!AD$5:AD$8)</f>
        <v>0</v>
      </c>
      <c r="AF332" s="50" cm="1">
        <f t="array" ref="AF332">MMULT('Tech 7'!$B41:$E41,'Tech 7'!AE$5:AE$8)</f>
        <v>0</v>
      </c>
      <c r="AG332" s="50" cm="1">
        <f t="array" ref="AG332">MMULT('Tech 7'!$B41:$E41,'Tech 7'!AF$5:AF$8)</f>
        <v>0</v>
      </c>
      <c r="AH332" s="50" cm="1">
        <f t="array" ref="AH332">MMULT('Tech 7'!$B41:$E41,'Tech 7'!AG$5:AG$8)</f>
        <v>0</v>
      </c>
      <c r="AI332" s="50" cm="1">
        <f t="array" ref="AI332">MMULT('Tech 7'!$B41:$E41,'Tech 7'!AH$5:AH$8)</f>
        <v>0</v>
      </c>
      <c r="AJ332" s="50" cm="1">
        <f t="array" ref="AJ332">MMULT('Tech 7'!$B41:$E41,'Tech 7'!AI$5:AI$8)</f>
        <v>0</v>
      </c>
      <c r="AK332" s="50" cm="1">
        <f t="array" ref="AK332">MMULT('Tech 7'!$B41:$E41,'Tech 7'!AJ$5:AJ$8)</f>
        <v>0</v>
      </c>
      <c r="AL332" s="50" cm="1">
        <f t="array" ref="AL332">MMULT('Tech 7'!$B41:$E41,'Tech 7'!AK$5:AK$8)</f>
        <v>0</v>
      </c>
      <c r="AM332" s="50" cm="1">
        <f t="array" ref="AM332">MMULT('Tech 7'!$B41:$E41,'Tech 7'!AL$5:AL$8)</f>
        <v>0</v>
      </c>
      <c r="AN332" s="50" cm="1">
        <f t="array" ref="AN332">MMULT('Tech 7'!$B41:$E41,'Tech 7'!AM$5:AM$8)</f>
        <v>0</v>
      </c>
      <c r="AO332" s="50" cm="1">
        <f t="array" ref="AO332">MMULT('Tech 7'!$B41:$E41,'Tech 7'!AN$5:AN$8)</f>
        <v>0</v>
      </c>
      <c r="AP332" s="50" cm="1">
        <f t="array" ref="AP332">MMULT('Tech 7'!$B41:$E41,'Tech 7'!AO$5:AO$8)</f>
        <v>0</v>
      </c>
      <c r="AQ332" s="50" cm="1">
        <f t="array" ref="AQ332">MMULT('Tech 7'!$B41:$E41,'Tech 7'!AP$5:AP$8)</f>
        <v>0</v>
      </c>
      <c r="AR332" s="50" cm="1">
        <f t="array" ref="AR332">MMULT('Tech 7'!$B41:$E41,'Tech 7'!AQ$5:AQ$8)</f>
        <v>0</v>
      </c>
      <c r="AS332" s="50" cm="1">
        <f t="array" ref="AS332">MMULT('Tech 7'!$B41:$E41,'Tech 7'!AR$5:AR$8)</f>
        <v>0</v>
      </c>
      <c r="AT332" s="50" cm="1">
        <f t="array" ref="AT332">MMULT('Tech 7'!$B41:$E41,'Tech 7'!AS$5:AS$8)</f>
        <v>0</v>
      </c>
    </row>
    <row r="333" spans="1:46">
      <c r="A333" s="8" t="str">
        <f>'Parameter Labels'!$A$8</f>
        <v>Technology 7</v>
      </c>
      <c r="B333" s="17">
        <v>2025</v>
      </c>
      <c r="C333" s="50" cm="1">
        <f t="array" ref="C333">MMULT('Tech 7'!$B42:$E42,'Tech 7'!B$5:B$8)</f>
        <v>0</v>
      </c>
      <c r="D333" s="50" cm="1">
        <f t="array" ref="D333">MMULT('Tech 7'!$B42:$E42,'Tech 7'!C$5:C$8)</f>
        <v>0</v>
      </c>
      <c r="E333" s="50" cm="1">
        <f t="array" ref="E333">MMULT('Tech 7'!$B42:$E42,'Tech 7'!D$5:D$8)</f>
        <v>0</v>
      </c>
      <c r="F333" s="50" cm="1">
        <f t="array" ref="F333">MMULT('Tech 7'!$B42:$E42,'Tech 7'!E$5:E$8)</f>
        <v>0</v>
      </c>
      <c r="G333" s="50" cm="1">
        <f t="array" ref="G333">MMULT('Tech 7'!$B42:$E42,'Tech 7'!F$5:F$8)</f>
        <v>0</v>
      </c>
      <c r="H333" s="50" cm="1">
        <f t="array" ref="H333">MMULT('Tech 7'!$B42:$E42,'Tech 7'!G$5:G$8)</f>
        <v>0</v>
      </c>
      <c r="I333" s="50" cm="1">
        <f t="array" ref="I333">MMULT('Tech 7'!$B42:$E42,'Tech 7'!H$5:H$8)</f>
        <v>0</v>
      </c>
      <c r="J333" s="50" cm="1">
        <f t="array" ref="J333">MMULT('Tech 7'!$B42:$E42,'Tech 7'!I$5:I$8)</f>
        <v>0</v>
      </c>
      <c r="K333" s="50" cm="1">
        <f t="array" ref="K333">MMULT('Tech 7'!$B42:$E42,'Tech 7'!J$5:J$8)</f>
        <v>0</v>
      </c>
      <c r="L333" s="50" cm="1">
        <f t="array" ref="L333">MMULT('Tech 7'!$B42:$E42,'Tech 7'!K$5:K$8)</f>
        <v>0</v>
      </c>
      <c r="M333" s="50" cm="1">
        <f t="array" ref="M333">MMULT('Tech 7'!$B42:$E42,'Tech 7'!L$5:L$8)</f>
        <v>0</v>
      </c>
      <c r="N333" s="50" cm="1">
        <f t="array" ref="N333">MMULT('Tech 7'!$B42:$E42,'Tech 7'!M$5:M$8)</f>
        <v>0</v>
      </c>
      <c r="O333" s="50" cm="1">
        <f t="array" ref="O333">MMULT('Tech 7'!$B42:$E42,'Tech 7'!N$5:N$8)</f>
        <v>0</v>
      </c>
      <c r="P333" s="50" cm="1">
        <f t="array" ref="P333">MMULT('Tech 7'!$B42:$E42,'Tech 7'!O$5:O$8)</f>
        <v>0</v>
      </c>
      <c r="Q333" s="50" cm="1">
        <f t="array" ref="Q333">MMULT('Tech 7'!$B42:$E42,'Tech 7'!P$5:P$8)</f>
        <v>0</v>
      </c>
      <c r="R333" s="50" cm="1">
        <f t="array" ref="R333">MMULT('Tech 7'!$B42:$E42,'Tech 7'!Q$5:Q$8)</f>
        <v>0</v>
      </c>
      <c r="S333" s="50" cm="1">
        <f t="array" ref="S333">MMULT('Tech 7'!$B42:$E42,'Tech 7'!R$5:R$8)</f>
        <v>0</v>
      </c>
      <c r="T333" s="50" cm="1">
        <f t="array" ref="T333">MMULT('Tech 7'!$B42:$E42,'Tech 7'!S$5:S$8)</f>
        <v>0</v>
      </c>
      <c r="U333" s="50" cm="1">
        <f t="array" ref="U333">MMULT('Tech 7'!$B42:$E42,'Tech 7'!T$5:T$8)</f>
        <v>0</v>
      </c>
      <c r="V333" s="50" cm="1">
        <f t="array" ref="V333">MMULT('Tech 7'!$B42:$E42,'Tech 7'!U$5:U$8)</f>
        <v>0</v>
      </c>
      <c r="W333" s="50" cm="1">
        <f t="array" ref="W333">MMULT('Tech 7'!$B42:$E42,'Tech 7'!V$5:V$8)</f>
        <v>0</v>
      </c>
      <c r="X333" s="50" cm="1">
        <f t="array" ref="X333">MMULT('Tech 7'!$B42:$E42,'Tech 7'!W$5:W$8)</f>
        <v>0</v>
      </c>
      <c r="Y333" s="50" cm="1">
        <f t="array" ref="Y333">MMULT('Tech 7'!$B42:$E42,'Tech 7'!X$5:X$8)</f>
        <v>0</v>
      </c>
      <c r="Z333" s="50" cm="1">
        <f t="array" ref="Z333">MMULT('Tech 7'!$B42:$E42,'Tech 7'!Y$5:Y$8)</f>
        <v>0</v>
      </c>
      <c r="AA333" s="50" cm="1">
        <f t="array" ref="AA333">MMULT('Tech 7'!$B42:$E42,'Tech 7'!Z$5:Z$8)</f>
        <v>0</v>
      </c>
      <c r="AB333" s="50" cm="1">
        <f t="array" ref="AB333">MMULT('Tech 7'!$B42:$E42,'Tech 7'!AA$5:AA$8)</f>
        <v>0</v>
      </c>
      <c r="AC333" s="50" cm="1">
        <f t="array" ref="AC333">MMULT('Tech 7'!$B42:$E42,'Tech 7'!AB$5:AB$8)</f>
        <v>0</v>
      </c>
      <c r="AD333" s="50" cm="1">
        <f t="array" ref="AD333">MMULT('Tech 7'!$B42:$E42,'Tech 7'!AC$5:AC$8)</f>
        <v>0</v>
      </c>
      <c r="AE333" s="50" cm="1">
        <f t="array" ref="AE333">MMULT('Tech 7'!$B42:$E42,'Tech 7'!AD$5:AD$8)</f>
        <v>0</v>
      </c>
      <c r="AF333" s="50" cm="1">
        <f t="array" ref="AF333">MMULT('Tech 7'!$B42:$E42,'Tech 7'!AE$5:AE$8)</f>
        <v>0</v>
      </c>
      <c r="AG333" s="50" cm="1">
        <f t="array" ref="AG333">MMULT('Tech 7'!$B42:$E42,'Tech 7'!AF$5:AF$8)</f>
        <v>0</v>
      </c>
      <c r="AH333" s="50" cm="1">
        <f t="array" ref="AH333">MMULT('Tech 7'!$B42:$E42,'Tech 7'!AG$5:AG$8)</f>
        <v>0</v>
      </c>
      <c r="AI333" s="50" cm="1">
        <f t="array" ref="AI333">MMULT('Tech 7'!$B42:$E42,'Tech 7'!AH$5:AH$8)</f>
        <v>0</v>
      </c>
      <c r="AJ333" s="50" cm="1">
        <f t="array" ref="AJ333">MMULT('Tech 7'!$B42:$E42,'Tech 7'!AI$5:AI$8)</f>
        <v>0</v>
      </c>
      <c r="AK333" s="50" cm="1">
        <f t="array" ref="AK333">MMULT('Tech 7'!$B42:$E42,'Tech 7'!AJ$5:AJ$8)</f>
        <v>0</v>
      </c>
      <c r="AL333" s="50" cm="1">
        <f t="array" ref="AL333">MMULT('Tech 7'!$B42:$E42,'Tech 7'!AK$5:AK$8)</f>
        <v>0</v>
      </c>
      <c r="AM333" s="50" cm="1">
        <f t="array" ref="AM333">MMULT('Tech 7'!$B42:$E42,'Tech 7'!AL$5:AL$8)</f>
        <v>0</v>
      </c>
      <c r="AN333" s="50" cm="1">
        <f t="array" ref="AN333">MMULT('Tech 7'!$B42:$E42,'Tech 7'!AM$5:AM$8)</f>
        <v>0</v>
      </c>
      <c r="AO333" s="50" cm="1">
        <f t="array" ref="AO333">MMULT('Tech 7'!$B42:$E42,'Tech 7'!AN$5:AN$8)</f>
        <v>0</v>
      </c>
      <c r="AP333" s="50" cm="1">
        <f t="array" ref="AP333">MMULT('Tech 7'!$B42:$E42,'Tech 7'!AO$5:AO$8)</f>
        <v>0</v>
      </c>
      <c r="AQ333" s="50" cm="1">
        <f t="array" ref="AQ333">MMULT('Tech 7'!$B42:$E42,'Tech 7'!AP$5:AP$8)</f>
        <v>0</v>
      </c>
      <c r="AR333" s="50" cm="1">
        <f t="array" ref="AR333">MMULT('Tech 7'!$B42:$E42,'Tech 7'!AQ$5:AQ$8)</f>
        <v>0</v>
      </c>
      <c r="AS333" s="50" cm="1">
        <f t="array" ref="AS333">MMULT('Tech 7'!$B42:$E42,'Tech 7'!AR$5:AR$8)</f>
        <v>0</v>
      </c>
      <c r="AT333" s="50" cm="1">
        <f t="array" ref="AT333">MMULT('Tech 7'!$B42:$E42,'Tech 7'!AS$5:AS$8)</f>
        <v>0</v>
      </c>
    </row>
    <row r="334" spans="1:46">
      <c r="A334" s="8" t="str">
        <f>'Parameter Labels'!$A$8</f>
        <v>Technology 7</v>
      </c>
      <c r="B334" s="17">
        <v>2026</v>
      </c>
      <c r="C334" s="50" cm="1">
        <f t="array" ref="C334">MMULT('Tech 7'!$B43:$E43,'Tech 7'!B$5:B$8)</f>
        <v>0</v>
      </c>
      <c r="D334" s="50" cm="1">
        <f t="array" ref="D334">MMULT('Tech 7'!$B43:$E43,'Tech 7'!C$5:C$8)</f>
        <v>0</v>
      </c>
      <c r="E334" s="50" cm="1">
        <f t="array" ref="E334">MMULT('Tech 7'!$B43:$E43,'Tech 7'!D$5:D$8)</f>
        <v>0</v>
      </c>
      <c r="F334" s="50" cm="1">
        <f t="array" ref="F334">MMULT('Tech 7'!$B43:$E43,'Tech 7'!E$5:E$8)</f>
        <v>0</v>
      </c>
      <c r="G334" s="50" cm="1">
        <f t="array" ref="G334">MMULT('Tech 7'!$B43:$E43,'Tech 7'!F$5:F$8)</f>
        <v>0</v>
      </c>
      <c r="H334" s="50" cm="1">
        <f t="array" ref="H334">MMULT('Tech 7'!$B43:$E43,'Tech 7'!G$5:G$8)</f>
        <v>0</v>
      </c>
      <c r="I334" s="50" cm="1">
        <f t="array" ref="I334">MMULT('Tech 7'!$B43:$E43,'Tech 7'!H$5:H$8)</f>
        <v>0</v>
      </c>
      <c r="J334" s="50" cm="1">
        <f t="array" ref="J334">MMULT('Tech 7'!$B43:$E43,'Tech 7'!I$5:I$8)</f>
        <v>0</v>
      </c>
      <c r="K334" s="50" cm="1">
        <f t="array" ref="K334">MMULT('Tech 7'!$B43:$E43,'Tech 7'!J$5:J$8)</f>
        <v>0</v>
      </c>
      <c r="L334" s="50" cm="1">
        <f t="array" ref="L334">MMULT('Tech 7'!$B43:$E43,'Tech 7'!K$5:K$8)</f>
        <v>0</v>
      </c>
      <c r="M334" s="50" cm="1">
        <f t="array" ref="M334">MMULT('Tech 7'!$B43:$E43,'Tech 7'!L$5:L$8)</f>
        <v>0</v>
      </c>
      <c r="N334" s="50" cm="1">
        <f t="array" ref="N334">MMULT('Tech 7'!$B43:$E43,'Tech 7'!M$5:M$8)</f>
        <v>0</v>
      </c>
      <c r="O334" s="50" cm="1">
        <f t="array" ref="O334">MMULT('Tech 7'!$B43:$E43,'Tech 7'!N$5:N$8)</f>
        <v>0</v>
      </c>
      <c r="P334" s="50" cm="1">
        <f t="array" ref="P334">MMULT('Tech 7'!$B43:$E43,'Tech 7'!O$5:O$8)</f>
        <v>0</v>
      </c>
      <c r="Q334" s="50" cm="1">
        <f t="array" ref="Q334">MMULT('Tech 7'!$B43:$E43,'Tech 7'!P$5:P$8)</f>
        <v>0</v>
      </c>
      <c r="R334" s="50" cm="1">
        <f t="array" ref="R334">MMULT('Tech 7'!$B43:$E43,'Tech 7'!Q$5:Q$8)</f>
        <v>0</v>
      </c>
      <c r="S334" s="50" cm="1">
        <f t="array" ref="S334">MMULT('Tech 7'!$B43:$E43,'Tech 7'!R$5:R$8)</f>
        <v>0</v>
      </c>
      <c r="T334" s="50" cm="1">
        <f t="array" ref="T334">MMULT('Tech 7'!$B43:$E43,'Tech 7'!S$5:S$8)</f>
        <v>0</v>
      </c>
      <c r="U334" s="50" cm="1">
        <f t="array" ref="U334">MMULT('Tech 7'!$B43:$E43,'Tech 7'!T$5:T$8)</f>
        <v>0</v>
      </c>
      <c r="V334" s="50" cm="1">
        <f t="array" ref="V334">MMULT('Tech 7'!$B43:$E43,'Tech 7'!U$5:U$8)</f>
        <v>0</v>
      </c>
      <c r="W334" s="50" cm="1">
        <f t="array" ref="W334">MMULT('Tech 7'!$B43:$E43,'Tech 7'!V$5:V$8)</f>
        <v>0</v>
      </c>
      <c r="X334" s="50" cm="1">
        <f t="array" ref="X334">MMULT('Tech 7'!$B43:$E43,'Tech 7'!W$5:W$8)</f>
        <v>0</v>
      </c>
      <c r="Y334" s="50" cm="1">
        <f t="array" ref="Y334">MMULT('Tech 7'!$B43:$E43,'Tech 7'!X$5:X$8)</f>
        <v>0</v>
      </c>
      <c r="Z334" s="50" cm="1">
        <f t="array" ref="Z334">MMULT('Tech 7'!$B43:$E43,'Tech 7'!Y$5:Y$8)</f>
        <v>0</v>
      </c>
      <c r="AA334" s="50" cm="1">
        <f t="array" ref="AA334">MMULT('Tech 7'!$B43:$E43,'Tech 7'!Z$5:Z$8)</f>
        <v>0</v>
      </c>
      <c r="AB334" s="50" cm="1">
        <f t="array" ref="AB334">MMULT('Tech 7'!$B43:$E43,'Tech 7'!AA$5:AA$8)</f>
        <v>0</v>
      </c>
      <c r="AC334" s="50" cm="1">
        <f t="array" ref="AC334">MMULT('Tech 7'!$B43:$E43,'Tech 7'!AB$5:AB$8)</f>
        <v>0</v>
      </c>
      <c r="AD334" s="50" cm="1">
        <f t="array" ref="AD334">MMULT('Tech 7'!$B43:$E43,'Tech 7'!AC$5:AC$8)</f>
        <v>0</v>
      </c>
      <c r="AE334" s="50" cm="1">
        <f t="array" ref="AE334">MMULT('Tech 7'!$B43:$E43,'Tech 7'!AD$5:AD$8)</f>
        <v>0</v>
      </c>
      <c r="AF334" s="50" cm="1">
        <f t="array" ref="AF334">MMULT('Tech 7'!$B43:$E43,'Tech 7'!AE$5:AE$8)</f>
        <v>0</v>
      </c>
      <c r="AG334" s="50" cm="1">
        <f t="array" ref="AG334">MMULT('Tech 7'!$B43:$E43,'Tech 7'!AF$5:AF$8)</f>
        <v>0</v>
      </c>
      <c r="AH334" s="50" cm="1">
        <f t="array" ref="AH334">MMULT('Tech 7'!$B43:$E43,'Tech 7'!AG$5:AG$8)</f>
        <v>0</v>
      </c>
      <c r="AI334" s="50" cm="1">
        <f t="array" ref="AI334">MMULT('Tech 7'!$B43:$E43,'Tech 7'!AH$5:AH$8)</f>
        <v>0</v>
      </c>
      <c r="AJ334" s="50" cm="1">
        <f t="array" ref="AJ334">MMULT('Tech 7'!$B43:$E43,'Tech 7'!AI$5:AI$8)</f>
        <v>0</v>
      </c>
      <c r="AK334" s="50" cm="1">
        <f t="array" ref="AK334">MMULT('Tech 7'!$B43:$E43,'Tech 7'!AJ$5:AJ$8)</f>
        <v>0</v>
      </c>
      <c r="AL334" s="50" cm="1">
        <f t="array" ref="AL334">MMULT('Tech 7'!$B43:$E43,'Tech 7'!AK$5:AK$8)</f>
        <v>0</v>
      </c>
      <c r="AM334" s="50" cm="1">
        <f t="array" ref="AM334">MMULT('Tech 7'!$B43:$E43,'Tech 7'!AL$5:AL$8)</f>
        <v>0</v>
      </c>
      <c r="AN334" s="50" cm="1">
        <f t="array" ref="AN334">MMULT('Tech 7'!$B43:$E43,'Tech 7'!AM$5:AM$8)</f>
        <v>0</v>
      </c>
      <c r="AO334" s="50" cm="1">
        <f t="array" ref="AO334">MMULT('Tech 7'!$B43:$E43,'Tech 7'!AN$5:AN$8)</f>
        <v>0</v>
      </c>
      <c r="AP334" s="50" cm="1">
        <f t="array" ref="AP334">MMULT('Tech 7'!$B43:$E43,'Tech 7'!AO$5:AO$8)</f>
        <v>0</v>
      </c>
      <c r="AQ334" s="50" cm="1">
        <f t="array" ref="AQ334">MMULT('Tech 7'!$B43:$E43,'Tech 7'!AP$5:AP$8)</f>
        <v>0</v>
      </c>
      <c r="AR334" s="50" cm="1">
        <f t="array" ref="AR334">MMULT('Tech 7'!$B43:$E43,'Tech 7'!AQ$5:AQ$8)</f>
        <v>0</v>
      </c>
      <c r="AS334" s="50" cm="1">
        <f t="array" ref="AS334">MMULT('Tech 7'!$B43:$E43,'Tech 7'!AR$5:AR$8)</f>
        <v>0</v>
      </c>
      <c r="AT334" s="50" cm="1">
        <f t="array" ref="AT334">MMULT('Tech 7'!$B43:$E43,'Tech 7'!AS$5:AS$8)</f>
        <v>0</v>
      </c>
    </row>
    <row r="335" spans="1:46">
      <c r="A335" s="8" t="str">
        <f>'Parameter Labels'!$A$8</f>
        <v>Technology 7</v>
      </c>
      <c r="B335" s="17">
        <v>2027</v>
      </c>
      <c r="C335" s="50" cm="1">
        <f t="array" ref="C335">MMULT('Tech 7'!$B44:$E44,'Tech 7'!B$5:B$8)</f>
        <v>0</v>
      </c>
      <c r="D335" s="50" cm="1">
        <f t="array" ref="D335">MMULT('Tech 7'!$B44:$E44,'Tech 7'!C$5:C$8)</f>
        <v>0</v>
      </c>
      <c r="E335" s="50" cm="1">
        <f t="array" ref="E335">MMULT('Tech 7'!$B44:$E44,'Tech 7'!D$5:D$8)</f>
        <v>0</v>
      </c>
      <c r="F335" s="50" cm="1">
        <f t="array" ref="F335">MMULT('Tech 7'!$B44:$E44,'Tech 7'!E$5:E$8)</f>
        <v>0</v>
      </c>
      <c r="G335" s="50" cm="1">
        <f t="array" ref="G335">MMULT('Tech 7'!$B44:$E44,'Tech 7'!F$5:F$8)</f>
        <v>0</v>
      </c>
      <c r="H335" s="50" cm="1">
        <f t="array" ref="H335">MMULT('Tech 7'!$B44:$E44,'Tech 7'!G$5:G$8)</f>
        <v>0</v>
      </c>
      <c r="I335" s="50" cm="1">
        <f t="array" ref="I335">MMULT('Tech 7'!$B44:$E44,'Tech 7'!H$5:H$8)</f>
        <v>0</v>
      </c>
      <c r="J335" s="50" cm="1">
        <f t="array" ref="J335">MMULT('Tech 7'!$B44:$E44,'Tech 7'!I$5:I$8)</f>
        <v>0</v>
      </c>
      <c r="K335" s="50" cm="1">
        <f t="array" ref="K335">MMULT('Tech 7'!$B44:$E44,'Tech 7'!J$5:J$8)</f>
        <v>0</v>
      </c>
      <c r="L335" s="50" cm="1">
        <f t="array" ref="L335">MMULT('Tech 7'!$B44:$E44,'Tech 7'!K$5:K$8)</f>
        <v>0</v>
      </c>
      <c r="M335" s="50" cm="1">
        <f t="array" ref="M335">MMULT('Tech 7'!$B44:$E44,'Tech 7'!L$5:L$8)</f>
        <v>0</v>
      </c>
      <c r="N335" s="50" cm="1">
        <f t="array" ref="N335">MMULT('Tech 7'!$B44:$E44,'Tech 7'!M$5:M$8)</f>
        <v>0</v>
      </c>
      <c r="O335" s="50" cm="1">
        <f t="array" ref="O335">MMULT('Tech 7'!$B44:$E44,'Tech 7'!N$5:N$8)</f>
        <v>0</v>
      </c>
      <c r="P335" s="50" cm="1">
        <f t="array" ref="P335">MMULT('Tech 7'!$B44:$E44,'Tech 7'!O$5:O$8)</f>
        <v>0</v>
      </c>
      <c r="Q335" s="50" cm="1">
        <f t="array" ref="Q335">MMULT('Tech 7'!$B44:$E44,'Tech 7'!P$5:P$8)</f>
        <v>0</v>
      </c>
      <c r="R335" s="50" cm="1">
        <f t="array" ref="R335">MMULT('Tech 7'!$B44:$E44,'Tech 7'!Q$5:Q$8)</f>
        <v>0</v>
      </c>
      <c r="S335" s="50" cm="1">
        <f t="array" ref="S335">MMULT('Tech 7'!$B44:$E44,'Tech 7'!R$5:R$8)</f>
        <v>0</v>
      </c>
      <c r="T335" s="50" cm="1">
        <f t="array" ref="T335">MMULT('Tech 7'!$B44:$E44,'Tech 7'!S$5:S$8)</f>
        <v>0</v>
      </c>
      <c r="U335" s="50" cm="1">
        <f t="array" ref="U335">MMULT('Tech 7'!$B44:$E44,'Tech 7'!T$5:T$8)</f>
        <v>0</v>
      </c>
      <c r="V335" s="50" cm="1">
        <f t="array" ref="V335">MMULT('Tech 7'!$B44:$E44,'Tech 7'!U$5:U$8)</f>
        <v>0</v>
      </c>
      <c r="W335" s="50" cm="1">
        <f t="array" ref="W335">MMULT('Tech 7'!$B44:$E44,'Tech 7'!V$5:V$8)</f>
        <v>0</v>
      </c>
      <c r="X335" s="50" cm="1">
        <f t="array" ref="X335">MMULT('Tech 7'!$B44:$E44,'Tech 7'!W$5:W$8)</f>
        <v>0</v>
      </c>
      <c r="Y335" s="50" cm="1">
        <f t="array" ref="Y335">MMULT('Tech 7'!$B44:$E44,'Tech 7'!X$5:X$8)</f>
        <v>0</v>
      </c>
      <c r="Z335" s="50" cm="1">
        <f t="array" ref="Z335">MMULT('Tech 7'!$B44:$E44,'Tech 7'!Y$5:Y$8)</f>
        <v>0</v>
      </c>
      <c r="AA335" s="50" cm="1">
        <f t="array" ref="AA335">MMULT('Tech 7'!$B44:$E44,'Tech 7'!Z$5:Z$8)</f>
        <v>0</v>
      </c>
      <c r="AB335" s="50" cm="1">
        <f t="array" ref="AB335">MMULT('Tech 7'!$B44:$E44,'Tech 7'!AA$5:AA$8)</f>
        <v>0</v>
      </c>
      <c r="AC335" s="50" cm="1">
        <f t="array" ref="AC335">MMULT('Tech 7'!$B44:$E44,'Tech 7'!AB$5:AB$8)</f>
        <v>0</v>
      </c>
      <c r="AD335" s="50" cm="1">
        <f t="array" ref="AD335">MMULT('Tech 7'!$B44:$E44,'Tech 7'!AC$5:AC$8)</f>
        <v>0</v>
      </c>
      <c r="AE335" s="50" cm="1">
        <f t="array" ref="AE335">MMULT('Tech 7'!$B44:$E44,'Tech 7'!AD$5:AD$8)</f>
        <v>0</v>
      </c>
      <c r="AF335" s="50" cm="1">
        <f t="array" ref="AF335">MMULT('Tech 7'!$B44:$E44,'Tech 7'!AE$5:AE$8)</f>
        <v>0</v>
      </c>
      <c r="AG335" s="50" cm="1">
        <f t="array" ref="AG335">MMULT('Tech 7'!$B44:$E44,'Tech 7'!AF$5:AF$8)</f>
        <v>0</v>
      </c>
      <c r="AH335" s="50" cm="1">
        <f t="array" ref="AH335">MMULT('Tech 7'!$B44:$E44,'Tech 7'!AG$5:AG$8)</f>
        <v>0</v>
      </c>
      <c r="AI335" s="50" cm="1">
        <f t="array" ref="AI335">MMULT('Tech 7'!$B44:$E44,'Tech 7'!AH$5:AH$8)</f>
        <v>0</v>
      </c>
      <c r="AJ335" s="50" cm="1">
        <f t="array" ref="AJ335">MMULT('Tech 7'!$B44:$E44,'Tech 7'!AI$5:AI$8)</f>
        <v>0</v>
      </c>
      <c r="AK335" s="50" cm="1">
        <f t="array" ref="AK335">MMULT('Tech 7'!$B44:$E44,'Tech 7'!AJ$5:AJ$8)</f>
        <v>0</v>
      </c>
      <c r="AL335" s="50" cm="1">
        <f t="array" ref="AL335">MMULT('Tech 7'!$B44:$E44,'Tech 7'!AK$5:AK$8)</f>
        <v>0</v>
      </c>
      <c r="AM335" s="50" cm="1">
        <f t="array" ref="AM335">MMULT('Tech 7'!$B44:$E44,'Tech 7'!AL$5:AL$8)</f>
        <v>0</v>
      </c>
      <c r="AN335" s="50" cm="1">
        <f t="array" ref="AN335">MMULT('Tech 7'!$B44:$E44,'Tech 7'!AM$5:AM$8)</f>
        <v>0</v>
      </c>
      <c r="AO335" s="50" cm="1">
        <f t="array" ref="AO335">MMULT('Tech 7'!$B44:$E44,'Tech 7'!AN$5:AN$8)</f>
        <v>0</v>
      </c>
      <c r="AP335" s="50" cm="1">
        <f t="array" ref="AP335">MMULT('Tech 7'!$B44:$E44,'Tech 7'!AO$5:AO$8)</f>
        <v>0</v>
      </c>
      <c r="AQ335" s="50" cm="1">
        <f t="array" ref="AQ335">MMULT('Tech 7'!$B44:$E44,'Tech 7'!AP$5:AP$8)</f>
        <v>0</v>
      </c>
      <c r="AR335" s="50" cm="1">
        <f t="array" ref="AR335">MMULT('Tech 7'!$B44:$E44,'Tech 7'!AQ$5:AQ$8)</f>
        <v>0</v>
      </c>
      <c r="AS335" s="50" cm="1">
        <f t="array" ref="AS335">MMULT('Tech 7'!$B44:$E44,'Tech 7'!AR$5:AR$8)</f>
        <v>0</v>
      </c>
      <c r="AT335" s="50" cm="1">
        <f t="array" ref="AT335">MMULT('Tech 7'!$B44:$E44,'Tech 7'!AS$5:AS$8)</f>
        <v>0</v>
      </c>
    </row>
    <row r="336" spans="1:46">
      <c r="A336" s="8" t="str">
        <f>'Parameter Labels'!$A$8</f>
        <v>Technology 7</v>
      </c>
      <c r="B336" s="17">
        <v>2028</v>
      </c>
      <c r="C336" s="50" cm="1">
        <f t="array" ref="C336">MMULT('Tech 7'!$B45:$E45,'Tech 7'!B$5:B$8)</f>
        <v>0</v>
      </c>
      <c r="D336" s="50" cm="1">
        <f t="array" ref="D336">MMULT('Tech 7'!$B45:$E45,'Tech 7'!C$5:C$8)</f>
        <v>0</v>
      </c>
      <c r="E336" s="50" cm="1">
        <f t="array" ref="E336">MMULT('Tech 7'!$B45:$E45,'Tech 7'!D$5:D$8)</f>
        <v>0</v>
      </c>
      <c r="F336" s="50" cm="1">
        <f t="array" ref="F336">MMULT('Tech 7'!$B45:$E45,'Tech 7'!E$5:E$8)</f>
        <v>0</v>
      </c>
      <c r="G336" s="50" cm="1">
        <f t="array" ref="G336">MMULT('Tech 7'!$B45:$E45,'Tech 7'!F$5:F$8)</f>
        <v>0</v>
      </c>
      <c r="H336" s="50" cm="1">
        <f t="array" ref="H336">MMULT('Tech 7'!$B45:$E45,'Tech 7'!G$5:G$8)</f>
        <v>0</v>
      </c>
      <c r="I336" s="50" cm="1">
        <f t="array" ref="I336">MMULT('Tech 7'!$B45:$E45,'Tech 7'!H$5:H$8)</f>
        <v>0</v>
      </c>
      <c r="J336" s="50" cm="1">
        <f t="array" ref="J336">MMULT('Tech 7'!$B45:$E45,'Tech 7'!I$5:I$8)</f>
        <v>0</v>
      </c>
      <c r="K336" s="50" cm="1">
        <f t="array" ref="K336">MMULT('Tech 7'!$B45:$E45,'Tech 7'!J$5:J$8)</f>
        <v>0</v>
      </c>
      <c r="L336" s="50" cm="1">
        <f t="array" ref="L336">MMULT('Tech 7'!$B45:$E45,'Tech 7'!K$5:K$8)</f>
        <v>0</v>
      </c>
      <c r="M336" s="50" cm="1">
        <f t="array" ref="M336">MMULT('Tech 7'!$B45:$E45,'Tech 7'!L$5:L$8)</f>
        <v>0</v>
      </c>
      <c r="N336" s="50" cm="1">
        <f t="array" ref="N336">MMULT('Tech 7'!$B45:$E45,'Tech 7'!M$5:M$8)</f>
        <v>0</v>
      </c>
      <c r="O336" s="50" cm="1">
        <f t="array" ref="O336">MMULT('Tech 7'!$B45:$E45,'Tech 7'!N$5:N$8)</f>
        <v>0</v>
      </c>
      <c r="P336" s="50" cm="1">
        <f t="array" ref="P336">MMULT('Tech 7'!$B45:$E45,'Tech 7'!O$5:O$8)</f>
        <v>0</v>
      </c>
      <c r="Q336" s="50" cm="1">
        <f t="array" ref="Q336">MMULT('Tech 7'!$B45:$E45,'Tech 7'!P$5:P$8)</f>
        <v>0</v>
      </c>
      <c r="R336" s="50" cm="1">
        <f t="array" ref="R336">MMULT('Tech 7'!$B45:$E45,'Tech 7'!Q$5:Q$8)</f>
        <v>0</v>
      </c>
      <c r="S336" s="50" cm="1">
        <f t="array" ref="S336">MMULT('Tech 7'!$B45:$E45,'Tech 7'!R$5:R$8)</f>
        <v>0</v>
      </c>
      <c r="T336" s="50" cm="1">
        <f t="array" ref="T336">MMULT('Tech 7'!$B45:$E45,'Tech 7'!S$5:S$8)</f>
        <v>0</v>
      </c>
      <c r="U336" s="50" cm="1">
        <f t="array" ref="U336">MMULT('Tech 7'!$B45:$E45,'Tech 7'!T$5:T$8)</f>
        <v>0</v>
      </c>
      <c r="V336" s="50" cm="1">
        <f t="array" ref="V336">MMULT('Tech 7'!$B45:$E45,'Tech 7'!U$5:U$8)</f>
        <v>0</v>
      </c>
      <c r="W336" s="50" cm="1">
        <f t="array" ref="W336">MMULT('Tech 7'!$B45:$E45,'Tech 7'!V$5:V$8)</f>
        <v>0</v>
      </c>
      <c r="X336" s="50" cm="1">
        <f t="array" ref="X336">MMULT('Tech 7'!$B45:$E45,'Tech 7'!W$5:W$8)</f>
        <v>0</v>
      </c>
      <c r="Y336" s="50" cm="1">
        <f t="array" ref="Y336">MMULT('Tech 7'!$B45:$E45,'Tech 7'!X$5:X$8)</f>
        <v>0</v>
      </c>
      <c r="Z336" s="50" cm="1">
        <f t="array" ref="Z336">MMULT('Tech 7'!$B45:$E45,'Tech 7'!Y$5:Y$8)</f>
        <v>0</v>
      </c>
      <c r="AA336" s="50" cm="1">
        <f t="array" ref="AA336">MMULT('Tech 7'!$B45:$E45,'Tech 7'!Z$5:Z$8)</f>
        <v>0</v>
      </c>
      <c r="AB336" s="50" cm="1">
        <f t="array" ref="AB336">MMULT('Tech 7'!$B45:$E45,'Tech 7'!AA$5:AA$8)</f>
        <v>0</v>
      </c>
      <c r="AC336" s="50" cm="1">
        <f t="array" ref="AC336">MMULT('Tech 7'!$B45:$E45,'Tech 7'!AB$5:AB$8)</f>
        <v>0</v>
      </c>
      <c r="AD336" s="50" cm="1">
        <f t="array" ref="AD336">MMULT('Tech 7'!$B45:$E45,'Tech 7'!AC$5:AC$8)</f>
        <v>0</v>
      </c>
      <c r="AE336" s="50" cm="1">
        <f t="array" ref="AE336">MMULT('Tech 7'!$B45:$E45,'Tech 7'!AD$5:AD$8)</f>
        <v>0</v>
      </c>
      <c r="AF336" s="50" cm="1">
        <f t="array" ref="AF336">MMULT('Tech 7'!$B45:$E45,'Tech 7'!AE$5:AE$8)</f>
        <v>0</v>
      </c>
      <c r="AG336" s="50" cm="1">
        <f t="array" ref="AG336">MMULT('Tech 7'!$B45:$E45,'Tech 7'!AF$5:AF$8)</f>
        <v>0</v>
      </c>
      <c r="AH336" s="50" cm="1">
        <f t="array" ref="AH336">MMULT('Tech 7'!$B45:$E45,'Tech 7'!AG$5:AG$8)</f>
        <v>0</v>
      </c>
      <c r="AI336" s="50" cm="1">
        <f t="array" ref="AI336">MMULT('Tech 7'!$B45:$E45,'Tech 7'!AH$5:AH$8)</f>
        <v>0</v>
      </c>
      <c r="AJ336" s="50" cm="1">
        <f t="array" ref="AJ336">MMULT('Tech 7'!$B45:$E45,'Tech 7'!AI$5:AI$8)</f>
        <v>0</v>
      </c>
      <c r="AK336" s="50" cm="1">
        <f t="array" ref="AK336">MMULT('Tech 7'!$B45:$E45,'Tech 7'!AJ$5:AJ$8)</f>
        <v>0</v>
      </c>
      <c r="AL336" s="50" cm="1">
        <f t="array" ref="AL336">MMULT('Tech 7'!$B45:$E45,'Tech 7'!AK$5:AK$8)</f>
        <v>0</v>
      </c>
      <c r="AM336" s="50" cm="1">
        <f t="array" ref="AM336">MMULT('Tech 7'!$B45:$E45,'Tech 7'!AL$5:AL$8)</f>
        <v>0</v>
      </c>
      <c r="AN336" s="50" cm="1">
        <f t="array" ref="AN336">MMULT('Tech 7'!$B45:$E45,'Tech 7'!AM$5:AM$8)</f>
        <v>0</v>
      </c>
      <c r="AO336" s="50" cm="1">
        <f t="array" ref="AO336">MMULT('Tech 7'!$B45:$E45,'Tech 7'!AN$5:AN$8)</f>
        <v>0</v>
      </c>
      <c r="AP336" s="50" cm="1">
        <f t="array" ref="AP336">MMULT('Tech 7'!$B45:$E45,'Tech 7'!AO$5:AO$8)</f>
        <v>0</v>
      </c>
      <c r="AQ336" s="50" cm="1">
        <f t="array" ref="AQ336">MMULT('Tech 7'!$B45:$E45,'Tech 7'!AP$5:AP$8)</f>
        <v>0</v>
      </c>
      <c r="AR336" s="50" cm="1">
        <f t="array" ref="AR336">MMULT('Tech 7'!$B45:$E45,'Tech 7'!AQ$5:AQ$8)</f>
        <v>0</v>
      </c>
      <c r="AS336" s="50" cm="1">
        <f t="array" ref="AS336">MMULT('Tech 7'!$B45:$E45,'Tech 7'!AR$5:AR$8)</f>
        <v>0</v>
      </c>
      <c r="AT336" s="50" cm="1">
        <f t="array" ref="AT336">MMULT('Tech 7'!$B45:$E45,'Tech 7'!AS$5:AS$8)</f>
        <v>0</v>
      </c>
    </row>
    <row r="337" spans="1:46">
      <c r="A337" s="8" t="str">
        <f>'Parameter Labels'!$A$8</f>
        <v>Technology 7</v>
      </c>
      <c r="B337" s="17">
        <v>2029</v>
      </c>
      <c r="C337" s="50" cm="1">
        <f t="array" ref="C337">MMULT('Tech 7'!$B46:$E46,'Tech 7'!B$5:B$8)</f>
        <v>0</v>
      </c>
      <c r="D337" s="50" cm="1">
        <f t="array" ref="D337">MMULT('Tech 7'!$B46:$E46,'Tech 7'!C$5:C$8)</f>
        <v>0</v>
      </c>
      <c r="E337" s="50" cm="1">
        <f t="array" ref="E337">MMULT('Tech 7'!$B46:$E46,'Tech 7'!D$5:D$8)</f>
        <v>0</v>
      </c>
      <c r="F337" s="50" cm="1">
        <f t="array" ref="F337">MMULT('Tech 7'!$B46:$E46,'Tech 7'!E$5:E$8)</f>
        <v>0</v>
      </c>
      <c r="G337" s="50" cm="1">
        <f t="array" ref="G337">MMULT('Tech 7'!$B46:$E46,'Tech 7'!F$5:F$8)</f>
        <v>0</v>
      </c>
      <c r="H337" s="50" cm="1">
        <f t="array" ref="H337">MMULT('Tech 7'!$B46:$E46,'Tech 7'!G$5:G$8)</f>
        <v>0</v>
      </c>
      <c r="I337" s="50" cm="1">
        <f t="array" ref="I337">MMULT('Tech 7'!$B46:$E46,'Tech 7'!H$5:H$8)</f>
        <v>0</v>
      </c>
      <c r="J337" s="50" cm="1">
        <f t="array" ref="J337">MMULT('Tech 7'!$B46:$E46,'Tech 7'!I$5:I$8)</f>
        <v>0</v>
      </c>
      <c r="K337" s="50" cm="1">
        <f t="array" ref="K337">MMULT('Tech 7'!$B46:$E46,'Tech 7'!J$5:J$8)</f>
        <v>0</v>
      </c>
      <c r="L337" s="50" cm="1">
        <f t="array" ref="L337">MMULT('Tech 7'!$B46:$E46,'Tech 7'!K$5:K$8)</f>
        <v>0</v>
      </c>
      <c r="M337" s="50" cm="1">
        <f t="array" ref="M337">MMULT('Tech 7'!$B46:$E46,'Tech 7'!L$5:L$8)</f>
        <v>0</v>
      </c>
      <c r="N337" s="50" cm="1">
        <f t="array" ref="N337">MMULT('Tech 7'!$B46:$E46,'Tech 7'!M$5:M$8)</f>
        <v>0</v>
      </c>
      <c r="O337" s="50" cm="1">
        <f t="array" ref="O337">MMULT('Tech 7'!$B46:$E46,'Tech 7'!N$5:N$8)</f>
        <v>0</v>
      </c>
      <c r="P337" s="50" cm="1">
        <f t="array" ref="P337">MMULT('Tech 7'!$B46:$E46,'Tech 7'!O$5:O$8)</f>
        <v>0</v>
      </c>
      <c r="Q337" s="50" cm="1">
        <f t="array" ref="Q337">MMULT('Tech 7'!$B46:$E46,'Tech 7'!P$5:P$8)</f>
        <v>0</v>
      </c>
      <c r="R337" s="50" cm="1">
        <f t="array" ref="R337">MMULT('Tech 7'!$B46:$E46,'Tech 7'!Q$5:Q$8)</f>
        <v>0</v>
      </c>
      <c r="S337" s="50" cm="1">
        <f t="array" ref="S337">MMULT('Tech 7'!$B46:$E46,'Tech 7'!R$5:R$8)</f>
        <v>0</v>
      </c>
      <c r="T337" s="50" cm="1">
        <f t="array" ref="T337">MMULT('Tech 7'!$B46:$E46,'Tech 7'!S$5:S$8)</f>
        <v>0</v>
      </c>
      <c r="U337" s="50" cm="1">
        <f t="array" ref="U337">MMULT('Tech 7'!$B46:$E46,'Tech 7'!T$5:T$8)</f>
        <v>0</v>
      </c>
      <c r="V337" s="50" cm="1">
        <f t="array" ref="V337">MMULT('Tech 7'!$B46:$E46,'Tech 7'!U$5:U$8)</f>
        <v>0</v>
      </c>
      <c r="W337" s="50" cm="1">
        <f t="array" ref="W337">MMULT('Tech 7'!$B46:$E46,'Tech 7'!V$5:V$8)</f>
        <v>0</v>
      </c>
      <c r="X337" s="50" cm="1">
        <f t="array" ref="X337">MMULT('Tech 7'!$B46:$E46,'Tech 7'!W$5:W$8)</f>
        <v>0</v>
      </c>
      <c r="Y337" s="50" cm="1">
        <f t="array" ref="Y337">MMULT('Tech 7'!$B46:$E46,'Tech 7'!X$5:X$8)</f>
        <v>0</v>
      </c>
      <c r="Z337" s="50" cm="1">
        <f t="array" ref="Z337">MMULT('Tech 7'!$B46:$E46,'Tech 7'!Y$5:Y$8)</f>
        <v>0</v>
      </c>
      <c r="AA337" s="50" cm="1">
        <f t="array" ref="AA337">MMULT('Tech 7'!$B46:$E46,'Tech 7'!Z$5:Z$8)</f>
        <v>0</v>
      </c>
      <c r="AB337" s="50" cm="1">
        <f t="array" ref="AB337">MMULT('Tech 7'!$B46:$E46,'Tech 7'!AA$5:AA$8)</f>
        <v>0</v>
      </c>
      <c r="AC337" s="50" cm="1">
        <f t="array" ref="AC337">MMULT('Tech 7'!$B46:$E46,'Tech 7'!AB$5:AB$8)</f>
        <v>0</v>
      </c>
      <c r="AD337" s="50" cm="1">
        <f t="array" ref="AD337">MMULT('Tech 7'!$B46:$E46,'Tech 7'!AC$5:AC$8)</f>
        <v>0</v>
      </c>
      <c r="AE337" s="50" cm="1">
        <f t="array" ref="AE337">MMULT('Tech 7'!$B46:$E46,'Tech 7'!AD$5:AD$8)</f>
        <v>0</v>
      </c>
      <c r="AF337" s="50" cm="1">
        <f t="array" ref="AF337">MMULT('Tech 7'!$B46:$E46,'Tech 7'!AE$5:AE$8)</f>
        <v>0</v>
      </c>
      <c r="AG337" s="50" cm="1">
        <f t="array" ref="AG337">MMULT('Tech 7'!$B46:$E46,'Tech 7'!AF$5:AF$8)</f>
        <v>0</v>
      </c>
      <c r="AH337" s="50" cm="1">
        <f t="array" ref="AH337">MMULT('Tech 7'!$B46:$E46,'Tech 7'!AG$5:AG$8)</f>
        <v>0</v>
      </c>
      <c r="AI337" s="50" cm="1">
        <f t="array" ref="AI337">MMULT('Tech 7'!$B46:$E46,'Tech 7'!AH$5:AH$8)</f>
        <v>0</v>
      </c>
      <c r="AJ337" s="50" cm="1">
        <f t="array" ref="AJ337">MMULT('Tech 7'!$B46:$E46,'Tech 7'!AI$5:AI$8)</f>
        <v>0</v>
      </c>
      <c r="AK337" s="50" cm="1">
        <f t="array" ref="AK337">MMULT('Tech 7'!$B46:$E46,'Tech 7'!AJ$5:AJ$8)</f>
        <v>0</v>
      </c>
      <c r="AL337" s="50" cm="1">
        <f t="array" ref="AL337">MMULT('Tech 7'!$B46:$E46,'Tech 7'!AK$5:AK$8)</f>
        <v>0</v>
      </c>
      <c r="AM337" s="50" cm="1">
        <f t="array" ref="AM337">MMULT('Tech 7'!$B46:$E46,'Tech 7'!AL$5:AL$8)</f>
        <v>0</v>
      </c>
      <c r="AN337" s="50" cm="1">
        <f t="array" ref="AN337">MMULT('Tech 7'!$B46:$E46,'Tech 7'!AM$5:AM$8)</f>
        <v>0</v>
      </c>
      <c r="AO337" s="50" cm="1">
        <f t="array" ref="AO337">MMULT('Tech 7'!$B46:$E46,'Tech 7'!AN$5:AN$8)</f>
        <v>0</v>
      </c>
      <c r="AP337" s="50" cm="1">
        <f t="array" ref="AP337">MMULT('Tech 7'!$B46:$E46,'Tech 7'!AO$5:AO$8)</f>
        <v>0</v>
      </c>
      <c r="AQ337" s="50" cm="1">
        <f t="array" ref="AQ337">MMULT('Tech 7'!$B46:$E46,'Tech 7'!AP$5:AP$8)</f>
        <v>0</v>
      </c>
      <c r="AR337" s="50" cm="1">
        <f t="array" ref="AR337">MMULT('Tech 7'!$B46:$E46,'Tech 7'!AQ$5:AQ$8)</f>
        <v>0</v>
      </c>
      <c r="AS337" s="50" cm="1">
        <f t="array" ref="AS337">MMULT('Tech 7'!$B46:$E46,'Tech 7'!AR$5:AR$8)</f>
        <v>0</v>
      </c>
      <c r="AT337" s="50" cm="1">
        <f t="array" ref="AT337">MMULT('Tech 7'!$B46:$E46,'Tech 7'!AS$5:AS$8)</f>
        <v>0</v>
      </c>
    </row>
    <row r="338" spans="1:46">
      <c r="A338" s="8" t="str">
        <f>'Parameter Labels'!$A$8</f>
        <v>Technology 7</v>
      </c>
      <c r="B338" s="17">
        <v>2030</v>
      </c>
      <c r="C338" s="50" cm="1">
        <f t="array" ref="C338">MMULT('Tech 7'!$B47:$E47,'Tech 7'!B$5:B$8)</f>
        <v>0</v>
      </c>
      <c r="D338" s="50" cm="1">
        <f t="array" ref="D338">MMULT('Tech 7'!$B47:$E47,'Tech 7'!C$5:C$8)</f>
        <v>0</v>
      </c>
      <c r="E338" s="50" cm="1">
        <f t="array" ref="E338">MMULT('Tech 7'!$B47:$E47,'Tech 7'!D$5:D$8)</f>
        <v>0</v>
      </c>
      <c r="F338" s="50" cm="1">
        <f t="array" ref="F338">MMULT('Tech 7'!$B47:$E47,'Tech 7'!E$5:E$8)</f>
        <v>0</v>
      </c>
      <c r="G338" s="50" cm="1">
        <f t="array" ref="G338">MMULT('Tech 7'!$B47:$E47,'Tech 7'!F$5:F$8)</f>
        <v>0</v>
      </c>
      <c r="H338" s="50" cm="1">
        <f t="array" ref="H338">MMULT('Tech 7'!$B47:$E47,'Tech 7'!G$5:G$8)</f>
        <v>0</v>
      </c>
      <c r="I338" s="50" cm="1">
        <f t="array" ref="I338">MMULT('Tech 7'!$B47:$E47,'Tech 7'!H$5:H$8)</f>
        <v>0</v>
      </c>
      <c r="J338" s="50" cm="1">
        <f t="array" ref="J338">MMULT('Tech 7'!$B47:$E47,'Tech 7'!I$5:I$8)</f>
        <v>0</v>
      </c>
      <c r="K338" s="50" cm="1">
        <f t="array" ref="K338">MMULT('Tech 7'!$B47:$E47,'Tech 7'!J$5:J$8)</f>
        <v>0</v>
      </c>
      <c r="L338" s="50" cm="1">
        <f t="array" ref="L338">MMULT('Tech 7'!$B47:$E47,'Tech 7'!K$5:K$8)</f>
        <v>0</v>
      </c>
      <c r="M338" s="50" cm="1">
        <f t="array" ref="M338">MMULT('Tech 7'!$B47:$E47,'Tech 7'!L$5:L$8)</f>
        <v>0</v>
      </c>
      <c r="N338" s="50" cm="1">
        <f t="array" ref="N338">MMULT('Tech 7'!$B47:$E47,'Tech 7'!M$5:M$8)</f>
        <v>0</v>
      </c>
      <c r="O338" s="50" cm="1">
        <f t="array" ref="O338">MMULT('Tech 7'!$B47:$E47,'Tech 7'!N$5:N$8)</f>
        <v>0</v>
      </c>
      <c r="P338" s="50" cm="1">
        <f t="array" ref="P338">MMULT('Tech 7'!$B47:$E47,'Tech 7'!O$5:O$8)</f>
        <v>0</v>
      </c>
      <c r="Q338" s="50" cm="1">
        <f t="array" ref="Q338">MMULT('Tech 7'!$B47:$E47,'Tech 7'!P$5:P$8)</f>
        <v>0</v>
      </c>
      <c r="R338" s="50" cm="1">
        <f t="array" ref="R338">MMULT('Tech 7'!$B47:$E47,'Tech 7'!Q$5:Q$8)</f>
        <v>0</v>
      </c>
      <c r="S338" s="50" cm="1">
        <f t="array" ref="S338">MMULT('Tech 7'!$B47:$E47,'Tech 7'!R$5:R$8)</f>
        <v>0</v>
      </c>
      <c r="T338" s="50" cm="1">
        <f t="array" ref="T338">MMULT('Tech 7'!$B47:$E47,'Tech 7'!S$5:S$8)</f>
        <v>0</v>
      </c>
      <c r="U338" s="50" cm="1">
        <f t="array" ref="U338">MMULT('Tech 7'!$B47:$E47,'Tech 7'!T$5:T$8)</f>
        <v>0</v>
      </c>
      <c r="V338" s="50" cm="1">
        <f t="array" ref="V338">MMULT('Tech 7'!$B47:$E47,'Tech 7'!U$5:U$8)</f>
        <v>0</v>
      </c>
      <c r="W338" s="50" cm="1">
        <f t="array" ref="W338">MMULT('Tech 7'!$B47:$E47,'Tech 7'!V$5:V$8)</f>
        <v>0</v>
      </c>
      <c r="X338" s="50" cm="1">
        <f t="array" ref="X338">MMULT('Tech 7'!$B47:$E47,'Tech 7'!W$5:W$8)</f>
        <v>0</v>
      </c>
      <c r="Y338" s="50" cm="1">
        <f t="array" ref="Y338">MMULT('Tech 7'!$B47:$E47,'Tech 7'!X$5:X$8)</f>
        <v>0</v>
      </c>
      <c r="Z338" s="50" cm="1">
        <f t="array" ref="Z338">MMULT('Tech 7'!$B47:$E47,'Tech 7'!Y$5:Y$8)</f>
        <v>0</v>
      </c>
      <c r="AA338" s="50" cm="1">
        <f t="array" ref="AA338">MMULT('Tech 7'!$B47:$E47,'Tech 7'!Z$5:Z$8)</f>
        <v>0</v>
      </c>
      <c r="AB338" s="50" cm="1">
        <f t="array" ref="AB338">MMULT('Tech 7'!$B47:$E47,'Tech 7'!AA$5:AA$8)</f>
        <v>0</v>
      </c>
      <c r="AC338" s="50" cm="1">
        <f t="array" ref="AC338">MMULT('Tech 7'!$B47:$E47,'Tech 7'!AB$5:AB$8)</f>
        <v>0</v>
      </c>
      <c r="AD338" s="50" cm="1">
        <f t="array" ref="AD338">MMULT('Tech 7'!$B47:$E47,'Tech 7'!AC$5:AC$8)</f>
        <v>0</v>
      </c>
      <c r="AE338" s="50" cm="1">
        <f t="array" ref="AE338">MMULT('Tech 7'!$B47:$E47,'Tech 7'!AD$5:AD$8)</f>
        <v>0</v>
      </c>
      <c r="AF338" s="50" cm="1">
        <f t="array" ref="AF338">MMULT('Tech 7'!$B47:$E47,'Tech 7'!AE$5:AE$8)</f>
        <v>0</v>
      </c>
      <c r="AG338" s="50" cm="1">
        <f t="array" ref="AG338">MMULT('Tech 7'!$B47:$E47,'Tech 7'!AF$5:AF$8)</f>
        <v>0</v>
      </c>
      <c r="AH338" s="50" cm="1">
        <f t="array" ref="AH338">MMULT('Tech 7'!$B47:$E47,'Tech 7'!AG$5:AG$8)</f>
        <v>0</v>
      </c>
      <c r="AI338" s="50" cm="1">
        <f t="array" ref="AI338">MMULT('Tech 7'!$B47:$E47,'Tech 7'!AH$5:AH$8)</f>
        <v>0</v>
      </c>
      <c r="AJ338" s="50" cm="1">
        <f t="array" ref="AJ338">MMULT('Tech 7'!$B47:$E47,'Tech 7'!AI$5:AI$8)</f>
        <v>0</v>
      </c>
      <c r="AK338" s="50" cm="1">
        <f t="array" ref="AK338">MMULT('Tech 7'!$B47:$E47,'Tech 7'!AJ$5:AJ$8)</f>
        <v>0</v>
      </c>
      <c r="AL338" s="50" cm="1">
        <f t="array" ref="AL338">MMULT('Tech 7'!$B47:$E47,'Tech 7'!AK$5:AK$8)</f>
        <v>0</v>
      </c>
      <c r="AM338" s="50" cm="1">
        <f t="array" ref="AM338">MMULT('Tech 7'!$B47:$E47,'Tech 7'!AL$5:AL$8)</f>
        <v>0</v>
      </c>
      <c r="AN338" s="50" cm="1">
        <f t="array" ref="AN338">MMULT('Tech 7'!$B47:$E47,'Tech 7'!AM$5:AM$8)</f>
        <v>0</v>
      </c>
      <c r="AO338" s="50" cm="1">
        <f t="array" ref="AO338">MMULT('Tech 7'!$B47:$E47,'Tech 7'!AN$5:AN$8)</f>
        <v>0</v>
      </c>
      <c r="AP338" s="50" cm="1">
        <f t="array" ref="AP338">MMULT('Tech 7'!$B47:$E47,'Tech 7'!AO$5:AO$8)</f>
        <v>0</v>
      </c>
      <c r="AQ338" s="50" cm="1">
        <f t="array" ref="AQ338">MMULT('Tech 7'!$B47:$E47,'Tech 7'!AP$5:AP$8)</f>
        <v>0</v>
      </c>
      <c r="AR338" s="50" cm="1">
        <f t="array" ref="AR338">MMULT('Tech 7'!$B47:$E47,'Tech 7'!AQ$5:AQ$8)</f>
        <v>0</v>
      </c>
      <c r="AS338" s="50" cm="1">
        <f t="array" ref="AS338">MMULT('Tech 7'!$B47:$E47,'Tech 7'!AR$5:AR$8)</f>
        <v>0</v>
      </c>
      <c r="AT338" s="50" cm="1">
        <f t="array" ref="AT338">MMULT('Tech 7'!$B47:$E47,'Tech 7'!AS$5:AS$8)</f>
        <v>0</v>
      </c>
    </row>
    <row r="339" spans="1:46">
      <c r="A339" s="8" t="str">
        <f>'Parameter Labels'!$A$8</f>
        <v>Technology 7</v>
      </c>
      <c r="B339" s="17">
        <v>2031</v>
      </c>
      <c r="C339" s="50" cm="1">
        <f t="array" ref="C339">MMULT('Tech 7'!$B48:$E48,'Tech 7'!B$5:B$8)</f>
        <v>0</v>
      </c>
      <c r="D339" s="50" cm="1">
        <f t="array" ref="D339">MMULT('Tech 7'!$B48:$E48,'Tech 7'!C$5:C$8)</f>
        <v>0</v>
      </c>
      <c r="E339" s="50" cm="1">
        <f t="array" ref="E339">MMULT('Tech 7'!$B48:$E48,'Tech 7'!D$5:D$8)</f>
        <v>0</v>
      </c>
      <c r="F339" s="50" cm="1">
        <f t="array" ref="F339">MMULT('Tech 7'!$B48:$E48,'Tech 7'!E$5:E$8)</f>
        <v>0</v>
      </c>
      <c r="G339" s="50" cm="1">
        <f t="array" ref="G339">MMULT('Tech 7'!$B48:$E48,'Tech 7'!F$5:F$8)</f>
        <v>0</v>
      </c>
      <c r="H339" s="50" cm="1">
        <f t="array" ref="H339">MMULT('Tech 7'!$B48:$E48,'Tech 7'!G$5:G$8)</f>
        <v>0</v>
      </c>
      <c r="I339" s="50" cm="1">
        <f t="array" ref="I339">MMULT('Tech 7'!$B48:$E48,'Tech 7'!H$5:H$8)</f>
        <v>0</v>
      </c>
      <c r="J339" s="50" cm="1">
        <f t="array" ref="J339">MMULT('Tech 7'!$B48:$E48,'Tech 7'!I$5:I$8)</f>
        <v>0</v>
      </c>
      <c r="K339" s="50" cm="1">
        <f t="array" ref="K339">MMULT('Tech 7'!$B48:$E48,'Tech 7'!J$5:J$8)</f>
        <v>0</v>
      </c>
      <c r="L339" s="50" cm="1">
        <f t="array" ref="L339">MMULT('Tech 7'!$B48:$E48,'Tech 7'!K$5:K$8)</f>
        <v>0</v>
      </c>
      <c r="M339" s="50" cm="1">
        <f t="array" ref="M339">MMULT('Tech 7'!$B48:$E48,'Tech 7'!L$5:L$8)</f>
        <v>0</v>
      </c>
      <c r="N339" s="50" cm="1">
        <f t="array" ref="N339">MMULT('Tech 7'!$B48:$E48,'Tech 7'!M$5:M$8)</f>
        <v>0</v>
      </c>
      <c r="O339" s="50" cm="1">
        <f t="array" ref="O339">MMULT('Tech 7'!$B48:$E48,'Tech 7'!N$5:N$8)</f>
        <v>0</v>
      </c>
      <c r="P339" s="50" cm="1">
        <f t="array" ref="P339">MMULT('Tech 7'!$B48:$E48,'Tech 7'!O$5:O$8)</f>
        <v>0</v>
      </c>
      <c r="Q339" s="50" cm="1">
        <f t="array" ref="Q339">MMULT('Tech 7'!$B48:$E48,'Tech 7'!P$5:P$8)</f>
        <v>0</v>
      </c>
      <c r="R339" s="50" cm="1">
        <f t="array" ref="R339">MMULT('Tech 7'!$B48:$E48,'Tech 7'!Q$5:Q$8)</f>
        <v>0</v>
      </c>
      <c r="S339" s="50" cm="1">
        <f t="array" ref="S339">MMULT('Tech 7'!$B48:$E48,'Tech 7'!R$5:R$8)</f>
        <v>0</v>
      </c>
      <c r="T339" s="50" cm="1">
        <f t="array" ref="T339">MMULT('Tech 7'!$B48:$E48,'Tech 7'!S$5:S$8)</f>
        <v>0</v>
      </c>
      <c r="U339" s="50" cm="1">
        <f t="array" ref="U339">MMULT('Tech 7'!$B48:$E48,'Tech 7'!T$5:T$8)</f>
        <v>0</v>
      </c>
      <c r="V339" s="50" cm="1">
        <f t="array" ref="V339">MMULT('Tech 7'!$B48:$E48,'Tech 7'!U$5:U$8)</f>
        <v>0</v>
      </c>
      <c r="W339" s="50" cm="1">
        <f t="array" ref="W339">MMULT('Tech 7'!$B48:$E48,'Tech 7'!V$5:V$8)</f>
        <v>0</v>
      </c>
      <c r="X339" s="50" cm="1">
        <f t="array" ref="X339">MMULT('Tech 7'!$B48:$E48,'Tech 7'!W$5:W$8)</f>
        <v>0</v>
      </c>
      <c r="Y339" s="50" cm="1">
        <f t="array" ref="Y339">MMULT('Tech 7'!$B48:$E48,'Tech 7'!X$5:X$8)</f>
        <v>0</v>
      </c>
      <c r="Z339" s="50" cm="1">
        <f t="array" ref="Z339">MMULT('Tech 7'!$B48:$E48,'Tech 7'!Y$5:Y$8)</f>
        <v>0</v>
      </c>
      <c r="AA339" s="50" cm="1">
        <f t="array" ref="AA339">MMULT('Tech 7'!$B48:$E48,'Tech 7'!Z$5:Z$8)</f>
        <v>0</v>
      </c>
      <c r="AB339" s="50" cm="1">
        <f t="array" ref="AB339">MMULT('Tech 7'!$B48:$E48,'Tech 7'!AA$5:AA$8)</f>
        <v>0</v>
      </c>
      <c r="AC339" s="50" cm="1">
        <f t="array" ref="AC339">MMULT('Tech 7'!$B48:$E48,'Tech 7'!AB$5:AB$8)</f>
        <v>0</v>
      </c>
      <c r="AD339" s="50" cm="1">
        <f t="array" ref="AD339">MMULT('Tech 7'!$B48:$E48,'Tech 7'!AC$5:AC$8)</f>
        <v>0</v>
      </c>
      <c r="AE339" s="50" cm="1">
        <f t="array" ref="AE339">MMULT('Tech 7'!$B48:$E48,'Tech 7'!AD$5:AD$8)</f>
        <v>0</v>
      </c>
      <c r="AF339" s="50" cm="1">
        <f t="array" ref="AF339">MMULT('Tech 7'!$B48:$E48,'Tech 7'!AE$5:AE$8)</f>
        <v>0</v>
      </c>
      <c r="AG339" s="50" cm="1">
        <f t="array" ref="AG339">MMULT('Tech 7'!$B48:$E48,'Tech 7'!AF$5:AF$8)</f>
        <v>0</v>
      </c>
      <c r="AH339" s="50" cm="1">
        <f t="array" ref="AH339">MMULT('Tech 7'!$B48:$E48,'Tech 7'!AG$5:AG$8)</f>
        <v>0</v>
      </c>
      <c r="AI339" s="50" cm="1">
        <f t="array" ref="AI339">MMULT('Tech 7'!$B48:$E48,'Tech 7'!AH$5:AH$8)</f>
        <v>0</v>
      </c>
      <c r="AJ339" s="50" cm="1">
        <f t="array" ref="AJ339">MMULT('Tech 7'!$B48:$E48,'Tech 7'!AI$5:AI$8)</f>
        <v>0</v>
      </c>
      <c r="AK339" s="50" cm="1">
        <f t="array" ref="AK339">MMULT('Tech 7'!$B48:$E48,'Tech 7'!AJ$5:AJ$8)</f>
        <v>0</v>
      </c>
      <c r="AL339" s="50" cm="1">
        <f t="array" ref="AL339">MMULT('Tech 7'!$B48:$E48,'Tech 7'!AK$5:AK$8)</f>
        <v>0</v>
      </c>
      <c r="AM339" s="50" cm="1">
        <f t="array" ref="AM339">MMULT('Tech 7'!$B48:$E48,'Tech 7'!AL$5:AL$8)</f>
        <v>0</v>
      </c>
      <c r="AN339" s="50" cm="1">
        <f t="array" ref="AN339">MMULT('Tech 7'!$B48:$E48,'Tech 7'!AM$5:AM$8)</f>
        <v>0</v>
      </c>
      <c r="AO339" s="50" cm="1">
        <f t="array" ref="AO339">MMULT('Tech 7'!$B48:$E48,'Tech 7'!AN$5:AN$8)</f>
        <v>0</v>
      </c>
      <c r="AP339" s="50" cm="1">
        <f t="array" ref="AP339">MMULT('Tech 7'!$B48:$E48,'Tech 7'!AO$5:AO$8)</f>
        <v>0</v>
      </c>
      <c r="AQ339" s="50" cm="1">
        <f t="array" ref="AQ339">MMULT('Tech 7'!$B48:$E48,'Tech 7'!AP$5:AP$8)</f>
        <v>0</v>
      </c>
      <c r="AR339" s="50" cm="1">
        <f t="array" ref="AR339">MMULT('Tech 7'!$B48:$E48,'Tech 7'!AQ$5:AQ$8)</f>
        <v>0</v>
      </c>
      <c r="AS339" s="50" cm="1">
        <f t="array" ref="AS339">MMULT('Tech 7'!$B48:$E48,'Tech 7'!AR$5:AR$8)</f>
        <v>0</v>
      </c>
      <c r="AT339" s="50" cm="1">
        <f t="array" ref="AT339">MMULT('Tech 7'!$B48:$E48,'Tech 7'!AS$5:AS$8)</f>
        <v>0</v>
      </c>
    </row>
    <row r="340" spans="1:46">
      <c r="A340" s="8" t="str">
        <f>'Parameter Labels'!$A$8</f>
        <v>Technology 7</v>
      </c>
      <c r="B340" s="17">
        <v>2032</v>
      </c>
      <c r="C340" s="50" cm="1">
        <f t="array" ref="C340">MMULT('Tech 7'!$B49:$E49,'Tech 7'!B$5:B$8)</f>
        <v>0</v>
      </c>
      <c r="D340" s="50" cm="1">
        <f t="array" ref="D340">MMULT('Tech 7'!$B49:$E49,'Tech 7'!C$5:C$8)</f>
        <v>0</v>
      </c>
      <c r="E340" s="50" cm="1">
        <f t="array" ref="E340">MMULT('Tech 7'!$B49:$E49,'Tech 7'!D$5:D$8)</f>
        <v>0</v>
      </c>
      <c r="F340" s="50" cm="1">
        <f t="array" ref="F340">MMULT('Tech 7'!$B49:$E49,'Tech 7'!E$5:E$8)</f>
        <v>0</v>
      </c>
      <c r="G340" s="50" cm="1">
        <f t="array" ref="G340">MMULT('Tech 7'!$B49:$E49,'Tech 7'!F$5:F$8)</f>
        <v>0</v>
      </c>
      <c r="H340" s="50" cm="1">
        <f t="array" ref="H340">MMULT('Tech 7'!$B49:$E49,'Tech 7'!G$5:G$8)</f>
        <v>0</v>
      </c>
      <c r="I340" s="50" cm="1">
        <f t="array" ref="I340">MMULT('Tech 7'!$B49:$E49,'Tech 7'!H$5:H$8)</f>
        <v>0</v>
      </c>
      <c r="J340" s="50" cm="1">
        <f t="array" ref="J340">MMULT('Tech 7'!$B49:$E49,'Tech 7'!I$5:I$8)</f>
        <v>0</v>
      </c>
      <c r="K340" s="50" cm="1">
        <f t="array" ref="K340">MMULT('Tech 7'!$B49:$E49,'Tech 7'!J$5:J$8)</f>
        <v>0</v>
      </c>
      <c r="L340" s="50" cm="1">
        <f t="array" ref="L340">MMULT('Tech 7'!$B49:$E49,'Tech 7'!K$5:K$8)</f>
        <v>0</v>
      </c>
      <c r="M340" s="50" cm="1">
        <f t="array" ref="M340">MMULT('Tech 7'!$B49:$E49,'Tech 7'!L$5:L$8)</f>
        <v>0</v>
      </c>
      <c r="N340" s="50" cm="1">
        <f t="array" ref="N340">MMULT('Tech 7'!$B49:$E49,'Tech 7'!M$5:M$8)</f>
        <v>0</v>
      </c>
      <c r="O340" s="50" cm="1">
        <f t="array" ref="O340">MMULT('Tech 7'!$B49:$E49,'Tech 7'!N$5:N$8)</f>
        <v>0</v>
      </c>
      <c r="P340" s="50" cm="1">
        <f t="array" ref="P340">MMULT('Tech 7'!$B49:$E49,'Tech 7'!O$5:O$8)</f>
        <v>0</v>
      </c>
      <c r="Q340" s="50" cm="1">
        <f t="array" ref="Q340">MMULT('Tech 7'!$B49:$E49,'Tech 7'!P$5:P$8)</f>
        <v>0</v>
      </c>
      <c r="R340" s="50" cm="1">
        <f t="array" ref="R340">MMULT('Tech 7'!$B49:$E49,'Tech 7'!Q$5:Q$8)</f>
        <v>0</v>
      </c>
      <c r="S340" s="50" cm="1">
        <f t="array" ref="S340">MMULT('Tech 7'!$B49:$E49,'Tech 7'!R$5:R$8)</f>
        <v>0</v>
      </c>
      <c r="T340" s="50" cm="1">
        <f t="array" ref="T340">MMULT('Tech 7'!$B49:$E49,'Tech 7'!S$5:S$8)</f>
        <v>0</v>
      </c>
      <c r="U340" s="50" cm="1">
        <f t="array" ref="U340">MMULT('Tech 7'!$B49:$E49,'Tech 7'!T$5:T$8)</f>
        <v>0</v>
      </c>
      <c r="V340" s="50" cm="1">
        <f t="array" ref="V340">MMULT('Tech 7'!$B49:$E49,'Tech 7'!U$5:U$8)</f>
        <v>0</v>
      </c>
      <c r="W340" s="50" cm="1">
        <f t="array" ref="W340">MMULT('Tech 7'!$B49:$E49,'Tech 7'!V$5:V$8)</f>
        <v>0</v>
      </c>
      <c r="X340" s="50" cm="1">
        <f t="array" ref="X340">MMULT('Tech 7'!$B49:$E49,'Tech 7'!W$5:W$8)</f>
        <v>0</v>
      </c>
      <c r="Y340" s="50" cm="1">
        <f t="array" ref="Y340">MMULT('Tech 7'!$B49:$E49,'Tech 7'!X$5:X$8)</f>
        <v>0</v>
      </c>
      <c r="Z340" s="50" cm="1">
        <f t="array" ref="Z340">MMULT('Tech 7'!$B49:$E49,'Tech 7'!Y$5:Y$8)</f>
        <v>0</v>
      </c>
      <c r="AA340" s="50" cm="1">
        <f t="array" ref="AA340">MMULT('Tech 7'!$B49:$E49,'Tech 7'!Z$5:Z$8)</f>
        <v>0</v>
      </c>
      <c r="AB340" s="50" cm="1">
        <f t="array" ref="AB340">MMULT('Tech 7'!$B49:$E49,'Tech 7'!AA$5:AA$8)</f>
        <v>0</v>
      </c>
      <c r="AC340" s="50" cm="1">
        <f t="array" ref="AC340">MMULT('Tech 7'!$B49:$E49,'Tech 7'!AB$5:AB$8)</f>
        <v>0</v>
      </c>
      <c r="AD340" s="50" cm="1">
        <f t="array" ref="AD340">MMULT('Tech 7'!$B49:$E49,'Tech 7'!AC$5:AC$8)</f>
        <v>0</v>
      </c>
      <c r="AE340" s="50" cm="1">
        <f t="array" ref="AE340">MMULT('Tech 7'!$B49:$E49,'Tech 7'!AD$5:AD$8)</f>
        <v>0</v>
      </c>
      <c r="AF340" s="50" cm="1">
        <f t="array" ref="AF340">MMULT('Tech 7'!$B49:$E49,'Tech 7'!AE$5:AE$8)</f>
        <v>0</v>
      </c>
      <c r="AG340" s="50" cm="1">
        <f t="array" ref="AG340">MMULT('Tech 7'!$B49:$E49,'Tech 7'!AF$5:AF$8)</f>
        <v>0</v>
      </c>
      <c r="AH340" s="50" cm="1">
        <f t="array" ref="AH340">MMULT('Tech 7'!$B49:$E49,'Tech 7'!AG$5:AG$8)</f>
        <v>0</v>
      </c>
      <c r="AI340" s="50" cm="1">
        <f t="array" ref="AI340">MMULT('Tech 7'!$B49:$E49,'Tech 7'!AH$5:AH$8)</f>
        <v>0</v>
      </c>
      <c r="AJ340" s="50" cm="1">
        <f t="array" ref="AJ340">MMULT('Tech 7'!$B49:$E49,'Tech 7'!AI$5:AI$8)</f>
        <v>0</v>
      </c>
      <c r="AK340" s="50" cm="1">
        <f t="array" ref="AK340">MMULT('Tech 7'!$B49:$E49,'Tech 7'!AJ$5:AJ$8)</f>
        <v>0</v>
      </c>
      <c r="AL340" s="50" cm="1">
        <f t="array" ref="AL340">MMULT('Tech 7'!$B49:$E49,'Tech 7'!AK$5:AK$8)</f>
        <v>0</v>
      </c>
      <c r="AM340" s="50" cm="1">
        <f t="array" ref="AM340">MMULT('Tech 7'!$B49:$E49,'Tech 7'!AL$5:AL$8)</f>
        <v>0</v>
      </c>
      <c r="AN340" s="50" cm="1">
        <f t="array" ref="AN340">MMULT('Tech 7'!$B49:$E49,'Tech 7'!AM$5:AM$8)</f>
        <v>0</v>
      </c>
      <c r="AO340" s="50" cm="1">
        <f t="array" ref="AO340">MMULT('Tech 7'!$B49:$E49,'Tech 7'!AN$5:AN$8)</f>
        <v>0</v>
      </c>
      <c r="AP340" s="50" cm="1">
        <f t="array" ref="AP340">MMULT('Tech 7'!$B49:$E49,'Tech 7'!AO$5:AO$8)</f>
        <v>0</v>
      </c>
      <c r="AQ340" s="50" cm="1">
        <f t="array" ref="AQ340">MMULT('Tech 7'!$B49:$E49,'Tech 7'!AP$5:AP$8)</f>
        <v>0</v>
      </c>
      <c r="AR340" s="50" cm="1">
        <f t="array" ref="AR340">MMULT('Tech 7'!$B49:$E49,'Tech 7'!AQ$5:AQ$8)</f>
        <v>0</v>
      </c>
      <c r="AS340" s="50" cm="1">
        <f t="array" ref="AS340">MMULT('Tech 7'!$B49:$E49,'Tech 7'!AR$5:AR$8)</f>
        <v>0</v>
      </c>
      <c r="AT340" s="50" cm="1">
        <f t="array" ref="AT340">MMULT('Tech 7'!$B49:$E49,'Tech 7'!AS$5:AS$8)</f>
        <v>0</v>
      </c>
    </row>
    <row r="341" spans="1:46">
      <c r="A341" s="8" t="str">
        <f>'Parameter Labels'!$A$8</f>
        <v>Technology 7</v>
      </c>
      <c r="B341" s="17">
        <v>2033</v>
      </c>
      <c r="C341" s="50" cm="1">
        <f t="array" ref="C341">MMULT('Tech 7'!$B50:$E50,'Tech 7'!B$5:B$8)</f>
        <v>0</v>
      </c>
      <c r="D341" s="50" cm="1">
        <f t="array" ref="D341">MMULT('Tech 7'!$B50:$E50,'Tech 7'!C$5:C$8)</f>
        <v>0</v>
      </c>
      <c r="E341" s="50" cm="1">
        <f t="array" ref="E341">MMULT('Tech 7'!$B50:$E50,'Tech 7'!D$5:D$8)</f>
        <v>0</v>
      </c>
      <c r="F341" s="50" cm="1">
        <f t="array" ref="F341">MMULT('Tech 7'!$B50:$E50,'Tech 7'!E$5:E$8)</f>
        <v>0</v>
      </c>
      <c r="G341" s="50" cm="1">
        <f t="array" ref="G341">MMULT('Tech 7'!$B50:$E50,'Tech 7'!F$5:F$8)</f>
        <v>0</v>
      </c>
      <c r="H341" s="50" cm="1">
        <f t="array" ref="H341">MMULT('Tech 7'!$B50:$E50,'Tech 7'!G$5:G$8)</f>
        <v>0</v>
      </c>
      <c r="I341" s="50" cm="1">
        <f t="array" ref="I341">MMULT('Tech 7'!$B50:$E50,'Tech 7'!H$5:H$8)</f>
        <v>0</v>
      </c>
      <c r="J341" s="50" cm="1">
        <f t="array" ref="J341">MMULT('Tech 7'!$B50:$E50,'Tech 7'!I$5:I$8)</f>
        <v>0</v>
      </c>
      <c r="K341" s="50" cm="1">
        <f t="array" ref="K341">MMULT('Tech 7'!$B50:$E50,'Tech 7'!J$5:J$8)</f>
        <v>0</v>
      </c>
      <c r="L341" s="50" cm="1">
        <f t="array" ref="L341">MMULT('Tech 7'!$B50:$E50,'Tech 7'!K$5:K$8)</f>
        <v>0</v>
      </c>
      <c r="M341" s="50" cm="1">
        <f t="array" ref="M341">MMULT('Tech 7'!$B50:$E50,'Tech 7'!L$5:L$8)</f>
        <v>0</v>
      </c>
      <c r="N341" s="50" cm="1">
        <f t="array" ref="N341">MMULT('Tech 7'!$B50:$E50,'Tech 7'!M$5:M$8)</f>
        <v>0</v>
      </c>
      <c r="O341" s="50" cm="1">
        <f t="array" ref="O341">MMULT('Tech 7'!$B50:$E50,'Tech 7'!N$5:N$8)</f>
        <v>0</v>
      </c>
      <c r="P341" s="50" cm="1">
        <f t="array" ref="P341">MMULT('Tech 7'!$B50:$E50,'Tech 7'!O$5:O$8)</f>
        <v>0</v>
      </c>
      <c r="Q341" s="50" cm="1">
        <f t="array" ref="Q341">MMULT('Tech 7'!$B50:$E50,'Tech 7'!P$5:P$8)</f>
        <v>0</v>
      </c>
      <c r="R341" s="50" cm="1">
        <f t="array" ref="R341">MMULT('Tech 7'!$B50:$E50,'Tech 7'!Q$5:Q$8)</f>
        <v>0</v>
      </c>
      <c r="S341" s="50" cm="1">
        <f t="array" ref="S341">MMULT('Tech 7'!$B50:$E50,'Tech 7'!R$5:R$8)</f>
        <v>0</v>
      </c>
      <c r="T341" s="50" cm="1">
        <f t="array" ref="T341">MMULT('Tech 7'!$B50:$E50,'Tech 7'!S$5:S$8)</f>
        <v>0</v>
      </c>
      <c r="U341" s="50" cm="1">
        <f t="array" ref="U341">MMULT('Tech 7'!$B50:$E50,'Tech 7'!T$5:T$8)</f>
        <v>0</v>
      </c>
      <c r="V341" s="50" cm="1">
        <f t="array" ref="V341">MMULT('Tech 7'!$B50:$E50,'Tech 7'!U$5:U$8)</f>
        <v>0</v>
      </c>
      <c r="W341" s="50" cm="1">
        <f t="array" ref="W341">MMULT('Tech 7'!$B50:$E50,'Tech 7'!V$5:V$8)</f>
        <v>0</v>
      </c>
      <c r="X341" s="50" cm="1">
        <f t="array" ref="X341">MMULT('Tech 7'!$B50:$E50,'Tech 7'!W$5:W$8)</f>
        <v>0</v>
      </c>
      <c r="Y341" s="50" cm="1">
        <f t="array" ref="Y341">MMULT('Tech 7'!$B50:$E50,'Tech 7'!X$5:X$8)</f>
        <v>0</v>
      </c>
      <c r="Z341" s="50" cm="1">
        <f t="array" ref="Z341">MMULT('Tech 7'!$B50:$E50,'Tech 7'!Y$5:Y$8)</f>
        <v>0</v>
      </c>
      <c r="AA341" s="50" cm="1">
        <f t="array" ref="AA341">MMULT('Tech 7'!$B50:$E50,'Tech 7'!Z$5:Z$8)</f>
        <v>0</v>
      </c>
      <c r="AB341" s="50" cm="1">
        <f t="array" ref="AB341">MMULT('Tech 7'!$B50:$E50,'Tech 7'!AA$5:AA$8)</f>
        <v>0</v>
      </c>
      <c r="AC341" s="50" cm="1">
        <f t="array" ref="AC341">MMULT('Tech 7'!$B50:$E50,'Tech 7'!AB$5:AB$8)</f>
        <v>0</v>
      </c>
      <c r="AD341" s="50" cm="1">
        <f t="array" ref="AD341">MMULT('Tech 7'!$B50:$E50,'Tech 7'!AC$5:AC$8)</f>
        <v>0</v>
      </c>
      <c r="AE341" s="50" cm="1">
        <f t="array" ref="AE341">MMULT('Tech 7'!$B50:$E50,'Tech 7'!AD$5:AD$8)</f>
        <v>0</v>
      </c>
      <c r="AF341" s="50" cm="1">
        <f t="array" ref="AF341">MMULT('Tech 7'!$B50:$E50,'Tech 7'!AE$5:AE$8)</f>
        <v>0</v>
      </c>
      <c r="AG341" s="50" cm="1">
        <f t="array" ref="AG341">MMULT('Tech 7'!$B50:$E50,'Tech 7'!AF$5:AF$8)</f>
        <v>0</v>
      </c>
      <c r="AH341" s="50" cm="1">
        <f t="array" ref="AH341">MMULT('Tech 7'!$B50:$E50,'Tech 7'!AG$5:AG$8)</f>
        <v>0</v>
      </c>
      <c r="AI341" s="50" cm="1">
        <f t="array" ref="AI341">MMULT('Tech 7'!$B50:$E50,'Tech 7'!AH$5:AH$8)</f>
        <v>0</v>
      </c>
      <c r="AJ341" s="50" cm="1">
        <f t="array" ref="AJ341">MMULT('Tech 7'!$B50:$E50,'Tech 7'!AI$5:AI$8)</f>
        <v>0</v>
      </c>
      <c r="AK341" s="50" cm="1">
        <f t="array" ref="AK341">MMULT('Tech 7'!$B50:$E50,'Tech 7'!AJ$5:AJ$8)</f>
        <v>0</v>
      </c>
      <c r="AL341" s="50" cm="1">
        <f t="array" ref="AL341">MMULT('Tech 7'!$B50:$E50,'Tech 7'!AK$5:AK$8)</f>
        <v>0</v>
      </c>
      <c r="AM341" s="50" cm="1">
        <f t="array" ref="AM341">MMULT('Tech 7'!$B50:$E50,'Tech 7'!AL$5:AL$8)</f>
        <v>0</v>
      </c>
      <c r="AN341" s="50" cm="1">
        <f t="array" ref="AN341">MMULT('Tech 7'!$B50:$E50,'Tech 7'!AM$5:AM$8)</f>
        <v>0</v>
      </c>
      <c r="AO341" s="50" cm="1">
        <f t="array" ref="AO341">MMULT('Tech 7'!$B50:$E50,'Tech 7'!AN$5:AN$8)</f>
        <v>0</v>
      </c>
      <c r="AP341" s="50" cm="1">
        <f t="array" ref="AP341">MMULT('Tech 7'!$B50:$E50,'Tech 7'!AO$5:AO$8)</f>
        <v>0</v>
      </c>
      <c r="AQ341" s="50" cm="1">
        <f t="array" ref="AQ341">MMULT('Tech 7'!$B50:$E50,'Tech 7'!AP$5:AP$8)</f>
        <v>0</v>
      </c>
      <c r="AR341" s="50" cm="1">
        <f t="array" ref="AR341">MMULT('Tech 7'!$B50:$E50,'Tech 7'!AQ$5:AQ$8)</f>
        <v>0</v>
      </c>
      <c r="AS341" s="50" cm="1">
        <f t="array" ref="AS341">MMULT('Tech 7'!$B50:$E50,'Tech 7'!AR$5:AR$8)</f>
        <v>0</v>
      </c>
      <c r="AT341" s="50" cm="1">
        <f t="array" ref="AT341">MMULT('Tech 7'!$B50:$E50,'Tech 7'!AS$5:AS$8)</f>
        <v>0</v>
      </c>
    </row>
    <row r="342" spans="1:46">
      <c r="A342" s="8" t="str">
        <f>'Parameter Labels'!$A$8</f>
        <v>Technology 7</v>
      </c>
      <c r="B342" s="17">
        <v>2034</v>
      </c>
      <c r="C342" s="50" cm="1">
        <f t="array" ref="C342">MMULT('Tech 7'!$B51:$E51,'Tech 7'!B$5:B$8)</f>
        <v>0</v>
      </c>
      <c r="D342" s="50" cm="1">
        <f t="array" ref="D342">MMULT('Tech 7'!$B51:$E51,'Tech 7'!C$5:C$8)</f>
        <v>0</v>
      </c>
      <c r="E342" s="50" cm="1">
        <f t="array" ref="E342">MMULT('Tech 7'!$B51:$E51,'Tech 7'!D$5:D$8)</f>
        <v>0</v>
      </c>
      <c r="F342" s="50" cm="1">
        <f t="array" ref="F342">MMULT('Tech 7'!$B51:$E51,'Tech 7'!E$5:E$8)</f>
        <v>0</v>
      </c>
      <c r="G342" s="50" cm="1">
        <f t="array" ref="G342">MMULT('Tech 7'!$B51:$E51,'Tech 7'!F$5:F$8)</f>
        <v>0</v>
      </c>
      <c r="H342" s="50" cm="1">
        <f t="array" ref="H342">MMULT('Tech 7'!$B51:$E51,'Tech 7'!G$5:G$8)</f>
        <v>0</v>
      </c>
      <c r="I342" s="50" cm="1">
        <f t="array" ref="I342">MMULT('Tech 7'!$B51:$E51,'Tech 7'!H$5:H$8)</f>
        <v>0</v>
      </c>
      <c r="J342" s="50" cm="1">
        <f t="array" ref="J342">MMULT('Tech 7'!$B51:$E51,'Tech 7'!I$5:I$8)</f>
        <v>0</v>
      </c>
      <c r="K342" s="50" cm="1">
        <f t="array" ref="K342">MMULT('Tech 7'!$B51:$E51,'Tech 7'!J$5:J$8)</f>
        <v>0</v>
      </c>
      <c r="L342" s="50" cm="1">
        <f t="array" ref="L342">MMULT('Tech 7'!$B51:$E51,'Tech 7'!K$5:K$8)</f>
        <v>0</v>
      </c>
      <c r="M342" s="50" cm="1">
        <f t="array" ref="M342">MMULT('Tech 7'!$B51:$E51,'Tech 7'!L$5:L$8)</f>
        <v>0</v>
      </c>
      <c r="N342" s="50" cm="1">
        <f t="array" ref="N342">MMULT('Tech 7'!$B51:$E51,'Tech 7'!M$5:M$8)</f>
        <v>0</v>
      </c>
      <c r="O342" s="50" cm="1">
        <f t="array" ref="O342">MMULT('Tech 7'!$B51:$E51,'Tech 7'!N$5:N$8)</f>
        <v>0</v>
      </c>
      <c r="P342" s="50" cm="1">
        <f t="array" ref="P342">MMULT('Tech 7'!$B51:$E51,'Tech 7'!O$5:O$8)</f>
        <v>0</v>
      </c>
      <c r="Q342" s="50" cm="1">
        <f t="array" ref="Q342">MMULT('Tech 7'!$B51:$E51,'Tech 7'!P$5:P$8)</f>
        <v>0</v>
      </c>
      <c r="R342" s="50" cm="1">
        <f t="array" ref="R342">MMULT('Tech 7'!$B51:$E51,'Tech 7'!Q$5:Q$8)</f>
        <v>0</v>
      </c>
      <c r="S342" s="50" cm="1">
        <f t="array" ref="S342">MMULT('Tech 7'!$B51:$E51,'Tech 7'!R$5:R$8)</f>
        <v>0</v>
      </c>
      <c r="T342" s="50" cm="1">
        <f t="array" ref="T342">MMULT('Tech 7'!$B51:$E51,'Tech 7'!S$5:S$8)</f>
        <v>0</v>
      </c>
      <c r="U342" s="50" cm="1">
        <f t="array" ref="U342">MMULT('Tech 7'!$B51:$E51,'Tech 7'!T$5:T$8)</f>
        <v>0</v>
      </c>
      <c r="V342" s="50" cm="1">
        <f t="array" ref="V342">MMULT('Tech 7'!$B51:$E51,'Tech 7'!U$5:U$8)</f>
        <v>0</v>
      </c>
      <c r="W342" s="50" cm="1">
        <f t="array" ref="W342">MMULT('Tech 7'!$B51:$E51,'Tech 7'!V$5:V$8)</f>
        <v>0</v>
      </c>
      <c r="X342" s="50" cm="1">
        <f t="array" ref="X342">MMULT('Tech 7'!$B51:$E51,'Tech 7'!W$5:W$8)</f>
        <v>0</v>
      </c>
      <c r="Y342" s="50" cm="1">
        <f t="array" ref="Y342">MMULT('Tech 7'!$B51:$E51,'Tech 7'!X$5:X$8)</f>
        <v>0</v>
      </c>
      <c r="Z342" s="50" cm="1">
        <f t="array" ref="Z342">MMULT('Tech 7'!$B51:$E51,'Tech 7'!Y$5:Y$8)</f>
        <v>0</v>
      </c>
      <c r="AA342" s="50" cm="1">
        <f t="array" ref="AA342">MMULT('Tech 7'!$B51:$E51,'Tech 7'!Z$5:Z$8)</f>
        <v>0</v>
      </c>
      <c r="AB342" s="50" cm="1">
        <f t="array" ref="AB342">MMULT('Tech 7'!$B51:$E51,'Tech 7'!AA$5:AA$8)</f>
        <v>0</v>
      </c>
      <c r="AC342" s="50" cm="1">
        <f t="array" ref="AC342">MMULT('Tech 7'!$B51:$E51,'Tech 7'!AB$5:AB$8)</f>
        <v>0</v>
      </c>
      <c r="AD342" s="50" cm="1">
        <f t="array" ref="AD342">MMULT('Tech 7'!$B51:$E51,'Tech 7'!AC$5:AC$8)</f>
        <v>0</v>
      </c>
      <c r="AE342" s="50" cm="1">
        <f t="array" ref="AE342">MMULT('Tech 7'!$B51:$E51,'Tech 7'!AD$5:AD$8)</f>
        <v>0</v>
      </c>
      <c r="AF342" s="50" cm="1">
        <f t="array" ref="AF342">MMULT('Tech 7'!$B51:$E51,'Tech 7'!AE$5:AE$8)</f>
        <v>0</v>
      </c>
      <c r="AG342" s="50" cm="1">
        <f t="array" ref="AG342">MMULT('Tech 7'!$B51:$E51,'Tech 7'!AF$5:AF$8)</f>
        <v>0</v>
      </c>
      <c r="AH342" s="50" cm="1">
        <f t="array" ref="AH342">MMULT('Tech 7'!$B51:$E51,'Tech 7'!AG$5:AG$8)</f>
        <v>0</v>
      </c>
      <c r="AI342" s="50" cm="1">
        <f t="array" ref="AI342">MMULT('Tech 7'!$B51:$E51,'Tech 7'!AH$5:AH$8)</f>
        <v>0</v>
      </c>
      <c r="AJ342" s="50" cm="1">
        <f t="array" ref="AJ342">MMULT('Tech 7'!$B51:$E51,'Tech 7'!AI$5:AI$8)</f>
        <v>0</v>
      </c>
      <c r="AK342" s="50" cm="1">
        <f t="array" ref="AK342">MMULT('Tech 7'!$B51:$E51,'Tech 7'!AJ$5:AJ$8)</f>
        <v>0</v>
      </c>
      <c r="AL342" s="50" cm="1">
        <f t="array" ref="AL342">MMULT('Tech 7'!$B51:$E51,'Tech 7'!AK$5:AK$8)</f>
        <v>0</v>
      </c>
      <c r="AM342" s="50" cm="1">
        <f t="array" ref="AM342">MMULT('Tech 7'!$B51:$E51,'Tech 7'!AL$5:AL$8)</f>
        <v>0</v>
      </c>
      <c r="AN342" s="50" cm="1">
        <f t="array" ref="AN342">MMULT('Tech 7'!$B51:$E51,'Tech 7'!AM$5:AM$8)</f>
        <v>0</v>
      </c>
      <c r="AO342" s="50" cm="1">
        <f t="array" ref="AO342">MMULT('Tech 7'!$B51:$E51,'Tech 7'!AN$5:AN$8)</f>
        <v>0</v>
      </c>
      <c r="AP342" s="50" cm="1">
        <f t="array" ref="AP342">MMULT('Tech 7'!$B51:$E51,'Tech 7'!AO$5:AO$8)</f>
        <v>0</v>
      </c>
      <c r="AQ342" s="50" cm="1">
        <f t="array" ref="AQ342">MMULT('Tech 7'!$B51:$E51,'Tech 7'!AP$5:AP$8)</f>
        <v>0</v>
      </c>
      <c r="AR342" s="50" cm="1">
        <f t="array" ref="AR342">MMULT('Tech 7'!$B51:$E51,'Tech 7'!AQ$5:AQ$8)</f>
        <v>0</v>
      </c>
      <c r="AS342" s="50" cm="1">
        <f t="array" ref="AS342">MMULT('Tech 7'!$B51:$E51,'Tech 7'!AR$5:AR$8)</f>
        <v>0</v>
      </c>
      <c r="AT342" s="50" cm="1">
        <f t="array" ref="AT342">MMULT('Tech 7'!$B51:$E51,'Tech 7'!AS$5:AS$8)</f>
        <v>0</v>
      </c>
    </row>
    <row r="343" spans="1:46">
      <c r="A343" s="8" t="str">
        <f>'Parameter Labels'!$A$8</f>
        <v>Technology 7</v>
      </c>
      <c r="B343" s="17">
        <v>2035</v>
      </c>
      <c r="C343" s="50" cm="1">
        <f t="array" ref="C343">MMULT('Tech 7'!$B52:$E52,'Tech 7'!B$5:B$8)</f>
        <v>0</v>
      </c>
      <c r="D343" s="50" cm="1">
        <f t="array" ref="D343">MMULT('Tech 7'!$B52:$E52,'Tech 7'!C$5:C$8)</f>
        <v>0</v>
      </c>
      <c r="E343" s="50" cm="1">
        <f t="array" ref="E343">MMULT('Tech 7'!$B52:$E52,'Tech 7'!D$5:D$8)</f>
        <v>0</v>
      </c>
      <c r="F343" s="50" cm="1">
        <f t="array" ref="F343">MMULT('Tech 7'!$B52:$E52,'Tech 7'!E$5:E$8)</f>
        <v>0</v>
      </c>
      <c r="G343" s="50" cm="1">
        <f t="array" ref="G343">MMULT('Tech 7'!$B52:$E52,'Tech 7'!F$5:F$8)</f>
        <v>0</v>
      </c>
      <c r="H343" s="50" cm="1">
        <f t="array" ref="H343">MMULT('Tech 7'!$B52:$E52,'Tech 7'!G$5:G$8)</f>
        <v>0</v>
      </c>
      <c r="I343" s="50" cm="1">
        <f t="array" ref="I343">MMULT('Tech 7'!$B52:$E52,'Tech 7'!H$5:H$8)</f>
        <v>0</v>
      </c>
      <c r="J343" s="50" cm="1">
        <f t="array" ref="J343">MMULT('Tech 7'!$B52:$E52,'Tech 7'!I$5:I$8)</f>
        <v>0</v>
      </c>
      <c r="K343" s="50" cm="1">
        <f t="array" ref="K343">MMULT('Tech 7'!$B52:$E52,'Tech 7'!J$5:J$8)</f>
        <v>0</v>
      </c>
      <c r="L343" s="50" cm="1">
        <f t="array" ref="L343">MMULT('Tech 7'!$B52:$E52,'Tech 7'!K$5:K$8)</f>
        <v>0</v>
      </c>
      <c r="M343" s="50" cm="1">
        <f t="array" ref="M343">MMULT('Tech 7'!$B52:$E52,'Tech 7'!L$5:L$8)</f>
        <v>0</v>
      </c>
      <c r="N343" s="50" cm="1">
        <f t="array" ref="N343">MMULT('Tech 7'!$B52:$E52,'Tech 7'!M$5:M$8)</f>
        <v>0</v>
      </c>
      <c r="O343" s="50" cm="1">
        <f t="array" ref="O343">MMULT('Tech 7'!$B52:$E52,'Tech 7'!N$5:N$8)</f>
        <v>0</v>
      </c>
      <c r="P343" s="50" cm="1">
        <f t="array" ref="P343">MMULT('Tech 7'!$B52:$E52,'Tech 7'!O$5:O$8)</f>
        <v>0</v>
      </c>
      <c r="Q343" s="50" cm="1">
        <f t="array" ref="Q343">MMULT('Tech 7'!$B52:$E52,'Tech 7'!P$5:P$8)</f>
        <v>0</v>
      </c>
      <c r="R343" s="50" cm="1">
        <f t="array" ref="R343">MMULT('Tech 7'!$B52:$E52,'Tech 7'!Q$5:Q$8)</f>
        <v>0</v>
      </c>
      <c r="S343" s="50" cm="1">
        <f t="array" ref="S343">MMULT('Tech 7'!$B52:$E52,'Tech 7'!R$5:R$8)</f>
        <v>0</v>
      </c>
      <c r="T343" s="50" cm="1">
        <f t="array" ref="T343">MMULT('Tech 7'!$B52:$E52,'Tech 7'!S$5:S$8)</f>
        <v>0</v>
      </c>
      <c r="U343" s="50" cm="1">
        <f t="array" ref="U343">MMULT('Tech 7'!$B52:$E52,'Tech 7'!T$5:T$8)</f>
        <v>0</v>
      </c>
      <c r="V343" s="50" cm="1">
        <f t="array" ref="V343">MMULT('Tech 7'!$B52:$E52,'Tech 7'!U$5:U$8)</f>
        <v>0</v>
      </c>
      <c r="W343" s="50" cm="1">
        <f t="array" ref="W343">MMULT('Tech 7'!$B52:$E52,'Tech 7'!V$5:V$8)</f>
        <v>0</v>
      </c>
      <c r="X343" s="50" cm="1">
        <f t="array" ref="X343">MMULT('Tech 7'!$B52:$E52,'Tech 7'!W$5:W$8)</f>
        <v>0</v>
      </c>
      <c r="Y343" s="50" cm="1">
        <f t="array" ref="Y343">MMULT('Tech 7'!$B52:$E52,'Tech 7'!X$5:X$8)</f>
        <v>0</v>
      </c>
      <c r="Z343" s="50" cm="1">
        <f t="array" ref="Z343">MMULT('Tech 7'!$B52:$E52,'Tech 7'!Y$5:Y$8)</f>
        <v>0</v>
      </c>
      <c r="AA343" s="50" cm="1">
        <f t="array" ref="AA343">MMULT('Tech 7'!$B52:$E52,'Tech 7'!Z$5:Z$8)</f>
        <v>0</v>
      </c>
      <c r="AB343" s="50" cm="1">
        <f t="array" ref="AB343">MMULT('Tech 7'!$B52:$E52,'Tech 7'!AA$5:AA$8)</f>
        <v>0</v>
      </c>
      <c r="AC343" s="50" cm="1">
        <f t="array" ref="AC343">MMULT('Tech 7'!$B52:$E52,'Tech 7'!AB$5:AB$8)</f>
        <v>0</v>
      </c>
      <c r="AD343" s="50" cm="1">
        <f t="array" ref="AD343">MMULT('Tech 7'!$B52:$E52,'Tech 7'!AC$5:AC$8)</f>
        <v>0</v>
      </c>
      <c r="AE343" s="50" cm="1">
        <f t="array" ref="AE343">MMULT('Tech 7'!$B52:$E52,'Tech 7'!AD$5:AD$8)</f>
        <v>0</v>
      </c>
      <c r="AF343" s="50" cm="1">
        <f t="array" ref="AF343">MMULT('Tech 7'!$B52:$E52,'Tech 7'!AE$5:AE$8)</f>
        <v>0</v>
      </c>
      <c r="AG343" s="50" cm="1">
        <f t="array" ref="AG343">MMULT('Tech 7'!$B52:$E52,'Tech 7'!AF$5:AF$8)</f>
        <v>0</v>
      </c>
      <c r="AH343" s="50" cm="1">
        <f t="array" ref="AH343">MMULT('Tech 7'!$B52:$E52,'Tech 7'!AG$5:AG$8)</f>
        <v>0</v>
      </c>
      <c r="AI343" s="50" cm="1">
        <f t="array" ref="AI343">MMULT('Tech 7'!$B52:$E52,'Tech 7'!AH$5:AH$8)</f>
        <v>0</v>
      </c>
      <c r="AJ343" s="50" cm="1">
        <f t="array" ref="AJ343">MMULT('Tech 7'!$B52:$E52,'Tech 7'!AI$5:AI$8)</f>
        <v>0</v>
      </c>
      <c r="AK343" s="50" cm="1">
        <f t="array" ref="AK343">MMULT('Tech 7'!$B52:$E52,'Tech 7'!AJ$5:AJ$8)</f>
        <v>0</v>
      </c>
      <c r="AL343" s="50" cm="1">
        <f t="array" ref="AL343">MMULT('Tech 7'!$B52:$E52,'Tech 7'!AK$5:AK$8)</f>
        <v>0</v>
      </c>
      <c r="AM343" s="50" cm="1">
        <f t="array" ref="AM343">MMULT('Tech 7'!$B52:$E52,'Tech 7'!AL$5:AL$8)</f>
        <v>0</v>
      </c>
      <c r="AN343" s="50" cm="1">
        <f t="array" ref="AN343">MMULT('Tech 7'!$B52:$E52,'Tech 7'!AM$5:AM$8)</f>
        <v>0</v>
      </c>
      <c r="AO343" s="50" cm="1">
        <f t="array" ref="AO343">MMULT('Tech 7'!$B52:$E52,'Tech 7'!AN$5:AN$8)</f>
        <v>0</v>
      </c>
      <c r="AP343" s="50" cm="1">
        <f t="array" ref="AP343">MMULT('Tech 7'!$B52:$E52,'Tech 7'!AO$5:AO$8)</f>
        <v>0</v>
      </c>
      <c r="AQ343" s="50" cm="1">
        <f t="array" ref="AQ343">MMULT('Tech 7'!$B52:$E52,'Tech 7'!AP$5:AP$8)</f>
        <v>0</v>
      </c>
      <c r="AR343" s="50" cm="1">
        <f t="array" ref="AR343">MMULT('Tech 7'!$B52:$E52,'Tech 7'!AQ$5:AQ$8)</f>
        <v>0</v>
      </c>
      <c r="AS343" s="50" cm="1">
        <f t="array" ref="AS343">MMULT('Tech 7'!$B52:$E52,'Tech 7'!AR$5:AR$8)</f>
        <v>0</v>
      </c>
      <c r="AT343" s="50" cm="1">
        <f t="array" ref="AT343">MMULT('Tech 7'!$B52:$E52,'Tech 7'!AS$5:AS$8)</f>
        <v>0</v>
      </c>
    </row>
    <row r="344" spans="1:46">
      <c r="A344" s="8" t="str">
        <f>'Parameter Labels'!$A$8</f>
        <v>Technology 7</v>
      </c>
      <c r="B344" s="17">
        <v>2036</v>
      </c>
      <c r="C344" s="50" cm="1">
        <f t="array" ref="C344">MMULT('Tech 7'!$B53:$E53,'Tech 7'!B$5:B$8)</f>
        <v>0</v>
      </c>
      <c r="D344" s="50" cm="1">
        <f t="array" ref="D344">MMULT('Tech 7'!$B53:$E53,'Tech 7'!C$5:C$8)</f>
        <v>0</v>
      </c>
      <c r="E344" s="50" cm="1">
        <f t="array" ref="E344">MMULT('Tech 7'!$B53:$E53,'Tech 7'!D$5:D$8)</f>
        <v>0</v>
      </c>
      <c r="F344" s="50" cm="1">
        <f t="array" ref="F344">MMULT('Tech 7'!$B53:$E53,'Tech 7'!E$5:E$8)</f>
        <v>0</v>
      </c>
      <c r="G344" s="50" cm="1">
        <f t="array" ref="G344">MMULT('Tech 7'!$B53:$E53,'Tech 7'!F$5:F$8)</f>
        <v>0</v>
      </c>
      <c r="H344" s="50" cm="1">
        <f t="array" ref="H344">MMULT('Tech 7'!$B53:$E53,'Tech 7'!G$5:G$8)</f>
        <v>0</v>
      </c>
      <c r="I344" s="50" cm="1">
        <f t="array" ref="I344">MMULT('Tech 7'!$B53:$E53,'Tech 7'!H$5:H$8)</f>
        <v>0</v>
      </c>
      <c r="J344" s="50" cm="1">
        <f t="array" ref="J344">MMULT('Tech 7'!$B53:$E53,'Tech 7'!I$5:I$8)</f>
        <v>0</v>
      </c>
      <c r="K344" s="50" cm="1">
        <f t="array" ref="K344">MMULT('Tech 7'!$B53:$E53,'Tech 7'!J$5:J$8)</f>
        <v>0</v>
      </c>
      <c r="L344" s="50" cm="1">
        <f t="array" ref="L344">MMULT('Tech 7'!$B53:$E53,'Tech 7'!K$5:K$8)</f>
        <v>0</v>
      </c>
      <c r="M344" s="50" cm="1">
        <f t="array" ref="M344">MMULT('Tech 7'!$B53:$E53,'Tech 7'!L$5:L$8)</f>
        <v>0</v>
      </c>
      <c r="N344" s="50" cm="1">
        <f t="array" ref="N344">MMULT('Tech 7'!$B53:$E53,'Tech 7'!M$5:M$8)</f>
        <v>0</v>
      </c>
      <c r="O344" s="50" cm="1">
        <f t="array" ref="O344">MMULT('Tech 7'!$B53:$E53,'Tech 7'!N$5:N$8)</f>
        <v>0</v>
      </c>
      <c r="P344" s="50" cm="1">
        <f t="array" ref="P344">MMULT('Tech 7'!$B53:$E53,'Tech 7'!O$5:O$8)</f>
        <v>0</v>
      </c>
      <c r="Q344" s="50" cm="1">
        <f t="array" ref="Q344">MMULT('Tech 7'!$B53:$E53,'Tech 7'!P$5:P$8)</f>
        <v>0</v>
      </c>
      <c r="R344" s="50" cm="1">
        <f t="array" ref="R344">MMULT('Tech 7'!$B53:$E53,'Tech 7'!Q$5:Q$8)</f>
        <v>0</v>
      </c>
      <c r="S344" s="50" cm="1">
        <f t="array" ref="S344">MMULT('Tech 7'!$B53:$E53,'Tech 7'!R$5:R$8)</f>
        <v>0</v>
      </c>
      <c r="T344" s="50" cm="1">
        <f t="array" ref="T344">MMULT('Tech 7'!$B53:$E53,'Tech 7'!S$5:S$8)</f>
        <v>0</v>
      </c>
      <c r="U344" s="50" cm="1">
        <f t="array" ref="U344">MMULT('Tech 7'!$B53:$E53,'Tech 7'!T$5:T$8)</f>
        <v>0</v>
      </c>
      <c r="V344" s="50" cm="1">
        <f t="array" ref="V344">MMULT('Tech 7'!$B53:$E53,'Tech 7'!U$5:U$8)</f>
        <v>0</v>
      </c>
      <c r="W344" s="50" cm="1">
        <f t="array" ref="W344">MMULT('Tech 7'!$B53:$E53,'Tech 7'!V$5:V$8)</f>
        <v>0</v>
      </c>
      <c r="X344" s="50" cm="1">
        <f t="array" ref="X344">MMULT('Tech 7'!$B53:$E53,'Tech 7'!W$5:W$8)</f>
        <v>0</v>
      </c>
      <c r="Y344" s="50" cm="1">
        <f t="array" ref="Y344">MMULT('Tech 7'!$B53:$E53,'Tech 7'!X$5:X$8)</f>
        <v>0</v>
      </c>
      <c r="Z344" s="50" cm="1">
        <f t="array" ref="Z344">MMULT('Tech 7'!$B53:$E53,'Tech 7'!Y$5:Y$8)</f>
        <v>0</v>
      </c>
      <c r="AA344" s="50" cm="1">
        <f t="array" ref="AA344">MMULT('Tech 7'!$B53:$E53,'Tech 7'!Z$5:Z$8)</f>
        <v>0</v>
      </c>
      <c r="AB344" s="50" cm="1">
        <f t="array" ref="AB344">MMULT('Tech 7'!$B53:$E53,'Tech 7'!AA$5:AA$8)</f>
        <v>0</v>
      </c>
      <c r="AC344" s="50" cm="1">
        <f t="array" ref="AC344">MMULT('Tech 7'!$B53:$E53,'Tech 7'!AB$5:AB$8)</f>
        <v>0</v>
      </c>
      <c r="AD344" s="50" cm="1">
        <f t="array" ref="AD344">MMULT('Tech 7'!$B53:$E53,'Tech 7'!AC$5:AC$8)</f>
        <v>0</v>
      </c>
      <c r="AE344" s="50" cm="1">
        <f t="array" ref="AE344">MMULT('Tech 7'!$B53:$E53,'Tech 7'!AD$5:AD$8)</f>
        <v>0</v>
      </c>
      <c r="AF344" s="50" cm="1">
        <f t="array" ref="AF344">MMULT('Tech 7'!$B53:$E53,'Tech 7'!AE$5:AE$8)</f>
        <v>0</v>
      </c>
      <c r="AG344" s="50" cm="1">
        <f t="array" ref="AG344">MMULT('Tech 7'!$B53:$E53,'Tech 7'!AF$5:AF$8)</f>
        <v>0</v>
      </c>
      <c r="AH344" s="50" cm="1">
        <f t="array" ref="AH344">MMULT('Tech 7'!$B53:$E53,'Tech 7'!AG$5:AG$8)</f>
        <v>0</v>
      </c>
      <c r="AI344" s="50" cm="1">
        <f t="array" ref="AI344">MMULT('Tech 7'!$B53:$E53,'Tech 7'!AH$5:AH$8)</f>
        <v>0</v>
      </c>
      <c r="AJ344" s="50" cm="1">
        <f t="array" ref="AJ344">MMULT('Tech 7'!$B53:$E53,'Tech 7'!AI$5:AI$8)</f>
        <v>0</v>
      </c>
      <c r="AK344" s="50" cm="1">
        <f t="array" ref="AK344">MMULT('Tech 7'!$B53:$E53,'Tech 7'!AJ$5:AJ$8)</f>
        <v>0</v>
      </c>
      <c r="AL344" s="50" cm="1">
        <f t="array" ref="AL344">MMULT('Tech 7'!$B53:$E53,'Tech 7'!AK$5:AK$8)</f>
        <v>0</v>
      </c>
      <c r="AM344" s="50" cm="1">
        <f t="array" ref="AM344">MMULT('Tech 7'!$B53:$E53,'Tech 7'!AL$5:AL$8)</f>
        <v>0</v>
      </c>
      <c r="AN344" s="50" cm="1">
        <f t="array" ref="AN344">MMULT('Tech 7'!$B53:$E53,'Tech 7'!AM$5:AM$8)</f>
        <v>0</v>
      </c>
      <c r="AO344" s="50" cm="1">
        <f t="array" ref="AO344">MMULT('Tech 7'!$B53:$E53,'Tech 7'!AN$5:AN$8)</f>
        <v>0</v>
      </c>
      <c r="AP344" s="50" cm="1">
        <f t="array" ref="AP344">MMULT('Tech 7'!$B53:$E53,'Tech 7'!AO$5:AO$8)</f>
        <v>0</v>
      </c>
      <c r="AQ344" s="50" cm="1">
        <f t="array" ref="AQ344">MMULT('Tech 7'!$B53:$E53,'Tech 7'!AP$5:AP$8)</f>
        <v>0</v>
      </c>
      <c r="AR344" s="50" cm="1">
        <f t="array" ref="AR344">MMULT('Tech 7'!$B53:$E53,'Tech 7'!AQ$5:AQ$8)</f>
        <v>0</v>
      </c>
      <c r="AS344" s="50" cm="1">
        <f t="array" ref="AS344">MMULT('Tech 7'!$B53:$E53,'Tech 7'!AR$5:AR$8)</f>
        <v>0</v>
      </c>
      <c r="AT344" s="50" cm="1">
        <f t="array" ref="AT344">MMULT('Tech 7'!$B53:$E53,'Tech 7'!AS$5:AS$8)</f>
        <v>0</v>
      </c>
    </row>
    <row r="345" spans="1:46">
      <c r="A345" s="8" t="str">
        <f>'Parameter Labels'!$A$8</f>
        <v>Technology 7</v>
      </c>
      <c r="B345" s="17">
        <v>2037</v>
      </c>
      <c r="C345" s="50" cm="1">
        <f t="array" ref="C345">MMULT('Tech 7'!$B54:$E54,'Tech 7'!B$5:B$8)</f>
        <v>0</v>
      </c>
      <c r="D345" s="50" cm="1">
        <f t="array" ref="D345">MMULT('Tech 7'!$B54:$E54,'Tech 7'!C$5:C$8)</f>
        <v>0</v>
      </c>
      <c r="E345" s="50" cm="1">
        <f t="array" ref="E345">MMULT('Tech 7'!$B54:$E54,'Tech 7'!D$5:D$8)</f>
        <v>0</v>
      </c>
      <c r="F345" s="50" cm="1">
        <f t="array" ref="F345">MMULT('Tech 7'!$B54:$E54,'Tech 7'!E$5:E$8)</f>
        <v>0</v>
      </c>
      <c r="G345" s="50" cm="1">
        <f t="array" ref="G345">MMULT('Tech 7'!$B54:$E54,'Tech 7'!F$5:F$8)</f>
        <v>0</v>
      </c>
      <c r="H345" s="50" cm="1">
        <f t="array" ref="H345">MMULT('Tech 7'!$B54:$E54,'Tech 7'!G$5:G$8)</f>
        <v>0</v>
      </c>
      <c r="I345" s="50" cm="1">
        <f t="array" ref="I345">MMULT('Tech 7'!$B54:$E54,'Tech 7'!H$5:H$8)</f>
        <v>0</v>
      </c>
      <c r="J345" s="50" cm="1">
        <f t="array" ref="J345">MMULT('Tech 7'!$B54:$E54,'Tech 7'!I$5:I$8)</f>
        <v>0</v>
      </c>
      <c r="K345" s="50" cm="1">
        <f t="array" ref="K345">MMULT('Tech 7'!$B54:$E54,'Tech 7'!J$5:J$8)</f>
        <v>0</v>
      </c>
      <c r="L345" s="50" cm="1">
        <f t="array" ref="L345">MMULT('Tech 7'!$B54:$E54,'Tech 7'!K$5:K$8)</f>
        <v>0</v>
      </c>
      <c r="M345" s="50" cm="1">
        <f t="array" ref="M345">MMULT('Tech 7'!$B54:$E54,'Tech 7'!L$5:L$8)</f>
        <v>0</v>
      </c>
      <c r="N345" s="50" cm="1">
        <f t="array" ref="N345">MMULT('Tech 7'!$B54:$E54,'Tech 7'!M$5:M$8)</f>
        <v>0</v>
      </c>
      <c r="O345" s="50" cm="1">
        <f t="array" ref="O345">MMULT('Tech 7'!$B54:$E54,'Tech 7'!N$5:N$8)</f>
        <v>0</v>
      </c>
      <c r="P345" s="50" cm="1">
        <f t="array" ref="P345">MMULT('Tech 7'!$B54:$E54,'Tech 7'!O$5:O$8)</f>
        <v>0</v>
      </c>
      <c r="Q345" s="50" cm="1">
        <f t="array" ref="Q345">MMULT('Tech 7'!$B54:$E54,'Tech 7'!P$5:P$8)</f>
        <v>0</v>
      </c>
      <c r="R345" s="50" cm="1">
        <f t="array" ref="R345">MMULT('Tech 7'!$B54:$E54,'Tech 7'!Q$5:Q$8)</f>
        <v>0</v>
      </c>
      <c r="S345" s="50" cm="1">
        <f t="array" ref="S345">MMULT('Tech 7'!$B54:$E54,'Tech 7'!R$5:R$8)</f>
        <v>0</v>
      </c>
      <c r="T345" s="50" cm="1">
        <f t="array" ref="T345">MMULT('Tech 7'!$B54:$E54,'Tech 7'!S$5:S$8)</f>
        <v>0</v>
      </c>
      <c r="U345" s="50" cm="1">
        <f t="array" ref="U345">MMULT('Tech 7'!$B54:$E54,'Tech 7'!T$5:T$8)</f>
        <v>0</v>
      </c>
      <c r="V345" s="50" cm="1">
        <f t="array" ref="V345">MMULT('Tech 7'!$B54:$E54,'Tech 7'!U$5:U$8)</f>
        <v>0</v>
      </c>
      <c r="W345" s="50" cm="1">
        <f t="array" ref="W345">MMULT('Tech 7'!$B54:$E54,'Tech 7'!V$5:V$8)</f>
        <v>0</v>
      </c>
      <c r="X345" s="50" cm="1">
        <f t="array" ref="X345">MMULT('Tech 7'!$B54:$E54,'Tech 7'!W$5:W$8)</f>
        <v>0</v>
      </c>
      <c r="Y345" s="50" cm="1">
        <f t="array" ref="Y345">MMULT('Tech 7'!$B54:$E54,'Tech 7'!X$5:X$8)</f>
        <v>0</v>
      </c>
      <c r="Z345" s="50" cm="1">
        <f t="array" ref="Z345">MMULT('Tech 7'!$B54:$E54,'Tech 7'!Y$5:Y$8)</f>
        <v>0</v>
      </c>
      <c r="AA345" s="50" cm="1">
        <f t="array" ref="AA345">MMULT('Tech 7'!$B54:$E54,'Tech 7'!Z$5:Z$8)</f>
        <v>0</v>
      </c>
      <c r="AB345" s="50" cm="1">
        <f t="array" ref="AB345">MMULT('Tech 7'!$B54:$E54,'Tech 7'!AA$5:AA$8)</f>
        <v>0</v>
      </c>
      <c r="AC345" s="50" cm="1">
        <f t="array" ref="AC345">MMULT('Tech 7'!$B54:$E54,'Tech 7'!AB$5:AB$8)</f>
        <v>0</v>
      </c>
      <c r="AD345" s="50" cm="1">
        <f t="array" ref="AD345">MMULT('Tech 7'!$B54:$E54,'Tech 7'!AC$5:AC$8)</f>
        <v>0</v>
      </c>
      <c r="AE345" s="50" cm="1">
        <f t="array" ref="AE345">MMULT('Tech 7'!$B54:$E54,'Tech 7'!AD$5:AD$8)</f>
        <v>0</v>
      </c>
      <c r="AF345" s="50" cm="1">
        <f t="array" ref="AF345">MMULT('Tech 7'!$B54:$E54,'Tech 7'!AE$5:AE$8)</f>
        <v>0</v>
      </c>
      <c r="AG345" s="50" cm="1">
        <f t="array" ref="AG345">MMULT('Tech 7'!$B54:$E54,'Tech 7'!AF$5:AF$8)</f>
        <v>0</v>
      </c>
      <c r="AH345" s="50" cm="1">
        <f t="array" ref="AH345">MMULT('Tech 7'!$B54:$E54,'Tech 7'!AG$5:AG$8)</f>
        <v>0</v>
      </c>
      <c r="AI345" s="50" cm="1">
        <f t="array" ref="AI345">MMULT('Tech 7'!$B54:$E54,'Tech 7'!AH$5:AH$8)</f>
        <v>0</v>
      </c>
      <c r="AJ345" s="50" cm="1">
        <f t="array" ref="AJ345">MMULT('Tech 7'!$B54:$E54,'Tech 7'!AI$5:AI$8)</f>
        <v>0</v>
      </c>
      <c r="AK345" s="50" cm="1">
        <f t="array" ref="AK345">MMULT('Tech 7'!$B54:$E54,'Tech 7'!AJ$5:AJ$8)</f>
        <v>0</v>
      </c>
      <c r="AL345" s="50" cm="1">
        <f t="array" ref="AL345">MMULT('Tech 7'!$B54:$E54,'Tech 7'!AK$5:AK$8)</f>
        <v>0</v>
      </c>
      <c r="AM345" s="50" cm="1">
        <f t="array" ref="AM345">MMULT('Tech 7'!$B54:$E54,'Tech 7'!AL$5:AL$8)</f>
        <v>0</v>
      </c>
      <c r="AN345" s="50" cm="1">
        <f t="array" ref="AN345">MMULT('Tech 7'!$B54:$E54,'Tech 7'!AM$5:AM$8)</f>
        <v>0</v>
      </c>
      <c r="AO345" s="50" cm="1">
        <f t="array" ref="AO345">MMULT('Tech 7'!$B54:$E54,'Tech 7'!AN$5:AN$8)</f>
        <v>0</v>
      </c>
      <c r="AP345" s="50" cm="1">
        <f t="array" ref="AP345">MMULT('Tech 7'!$B54:$E54,'Tech 7'!AO$5:AO$8)</f>
        <v>0</v>
      </c>
      <c r="AQ345" s="50" cm="1">
        <f t="array" ref="AQ345">MMULT('Tech 7'!$B54:$E54,'Tech 7'!AP$5:AP$8)</f>
        <v>0</v>
      </c>
      <c r="AR345" s="50" cm="1">
        <f t="array" ref="AR345">MMULT('Tech 7'!$B54:$E54,'Tech 7'!AQ$5:AQ$8)</f>
        <v>0</v>
      </c>
      <c r="AS345" s="50" cm="1">
        <f t="array" ref="AS345">MMULT('Tech 7'!$B54:$E54,'Tech 7'!AR$5:AR$8)</f>
        <v>0</v>
      </c>
      <c r="AT345" s="50" cm="1">
        <f t="array" ref="AT345">MMULT('Tech 7'!$B54:$E54,'Tech 7'!AS$5:AS$8)</f>
        <v>0</v>
      </c>
    </row>
    <row r="346" spans="1:46">
      <c r="A346" s="8" t="str">
        <f>'Parameter Labels'!$A$8</f>
        <v>Technology 7</v>
      </c>
      <c r="B346" s="17">
        <v>2038</v>
      </c>
      <c r="C346" s="50" cm="1">
        <f t="array" ref="C346">MMULT('Tech 7'!$B55:$E55,'Tech 7'!B$5:B$8)</f>
        <v>0</v>
      </c>
      <c r="D346" s="50" cm="1">
        <f t="array" ref="D346">MMULT('Tech 7'!$B55:$E55,'Tech 7'!C$5:C$8)</f>
        <v>0</v>
      </c>
      <c r="E346" s="50" cm="1">
        <f t="array" ref="E346">MMULT('Tech 7'!$B55:$E55,'Tech 7'!D$5:D$8)</f>
        <v>0</v>
      </c>
      <c r="F346" s="50" cm="1">
        <f t="array" ref="F346">MMULT('Tech 7'!$B55:$E55,'Tech 7'!E$5:E$8)</f>
        <v>0</v>
      </c>
      <c r="G346" s="50" cm="1">
        <f t="array" ref="G346">MMULT('Tech 7'!$B55:$E55,'Tech 7'!F$5:F$8)</f>
        <v>0</v>
      </c>
      <c r="H346" s="50" cm="1">
        <f t="array" ref="H346">MMULT('Tech 7'!$B55:$E55,'Tech 7'!G$5:G$8)</f>
        <v>0</v>
      </c>
      <c r="I346" s="50" cm="1">
        <f t="array" ref="I346">MMULT('Tech 7'!$B55:$E55,'Tech 7'!H$5:H$8)</f>
        <v>0</v>
      </c>
      <c r="J346" s="50" cm="1">
        <f t="array" ref="J346">MMULT('Tech 7'!$B55:$E55,'Tech 7'!I$5:I$8)</f>
        <v>0</v>
      </c>
      <c r="K346" s="50" cm="1">
        <f t="array" ref="K346">MMULT('Tech 7'!$B55:$E55,'Tech 7'!J$5:J$8)</f>
        <v>0</v>
      </c>
      <c r="L346" s="50" cm="1">
        <f t="array" ref="L346">MMULT('Tech 7'!$B55:$E55,'Tech 7'!K$5:K$8)</f>
        <v>0</v>
      </c>
      <c r="M346" s="50" cm="1">
        <f t="array" ref="M346">MMULT('Tech 7'!$B55:$E55,'Tech 7'!L$5:L$8)</f>
        <v>0</v>
      </c>
      <c r="N346" s="50" cm="1">
        <f t="array" ref="N346">MMULT('Tech 7'!$B55:$E55,'Tech 7'!M$5:M$8)</f>
        <v>0</v>
      </c>
      <c r="O346" s="50" cm="1">
        <f t="array" ref="O346">MMULT('Tech 7'!$B55:$E55,'Tech 7'!N$5:N$8)</f>
        <v>0</v>
      </c>
      <c r="P346" s="50" cm="1">
        <f t="array" ref="P346">MMULT('Tech 7'!$B55:$E55,'Tech 7'!O$5:O$8)</f>
        <v>0</v>
      </c>
      <c r="Q346" s="50" cm="1">
        <f t="array" ref="Q346">MMULT('Tech 7'!$B55:$E55,'Tech 7'!P$5:P$8)</f>
        <v>0</v>
      </c>
      <c r="R346" s="50" cm="1">
        <f t="array" ref="R346">MMULT('Tech 7'!$B55:$E55,'Tech 7'!Q$5:Q$8)</f>
        <v>0</v>
      </c>
      <c r="S346" s="50" cm="1">
        <f t="array" ref="S346">MMULT('Tech 7'!$B55:$E55,'Tech 7'!R$5:R$8)</f>
        <v>0</v>
      </c>
      <c r="T346" s="50" cm="1">
        <f t="array" ref="T346">MMULT('Tech 7'!$B55:$E55,'Tech 7'!S$5:S$8)</f>
        <v>0</v>
      </c>
      <c r="U346" s="50" cm="1">
        <f t="array" ref="U346">MMULT('Tech 7'!$B55:$E55,'Tech 7'!T$5:T$8)</f>
        <v>0</v>
      </c>
      <c r="V346" s="50" cm="1">
        <f t="array" ref="V346">MMULT('Tech 7'!$B55:$E55,'Tech 7'!U$5:U$8)</f>
        <v>0</v>
      </c>
      <c r="W346" s="50" cm="1">
        <f t="array" ref="W346">MMULT('Tech 7'!$B55:$E55,'Tech 7'!V$5:V$8)</f>
        <v>0</v>
      </c>
      <c r="X346" s="50" cm="1">
        <f t="array" ref="X346">MMULT('Tech 7'!$B55:$E55,'Tech 7'!W$5:W$8)</f>
        <v>0</v>
      </c>
      <c r="Y346" s="50" cm="1">
        <f t="array" ref="Y346">MMULT('Tech 7'!$B55:$E55,'Tech 7'!X$5:X$8)</f>
        <v>0</v>
      </c>
      <c r="Z346" s="50" cm="1">
        <f t="array" ref="Z346">MMULT('Tech 7'!$B55:$E55,'Tech 7'!Y$5:Y$8)</f>
        <v>0</v>
      </c>
      <c r="AA346" s="50" cm="1">
        <f t="array" ref="AA346">MMULT('Tech 7'!$B55:$E55,'Tech 7'!Z$5:Z$8)</f>
        <v>0</v>
      </c>
      <c r="AB346" s="50" cm="1">
        <f t="array" ref="AB346">MMULT('Tech 7'!$B55:$E55,'Tech 7'!AA$5:AA$8)</f>
        <v>0</v>
      </c>
      <c r="AC346" s="50" cm="1">
        <f t="array" ref="AC346">MMULT('Tech 7'!$B55:$E55,'Tech 7'!AB$5:AB$8)</f>
        <v>0</v>
      </c>
      <c r="AD346" s="50" cm="1">
        <f t="array" ref="AD346">MMULT('Tech 7'!$B55:$E55,'Tech 7'!AC$5:AC$8)</f>
        <v>0</v>
      </c>
      <c r="AE346" s="50" cm="1">
        <f t="array" ref="AE346">MMULT('Tech 7'!$B55:$E55,'Tech 7'!AD$5:AD$8)</f>
        <v>0</v>
      </c>
      <c r="AF346" s="50" cm="1">
        <f t="array" ref="AF346">MMULT('Tech 7'!$B55:$E55,'Tech 7'!AE$5:AE$8)</f>
        <v>0</v>
      </c>
      <c r="AG346" s="50" cm="1">
        <f t="array" ref="AG346">MMULT('Tech 7'!$B55:$E55,'Tech 7'!AF$5:AF$8)</f>
        <v>0</v>
      </c>
      <c r="AH346" s="50" cm="1">
        <f t="array" ref="AH346">MMULT('Tech 7'!$B55:$E55,'Tech 7'!AG$5:AG$8)</f>
        <v>0</v>
      </c>
      <c r="AI346" s="50" cm="1">
        <f t="array" ref="AI346">MMULT('Tech 7'!$B55:$E55,'Tech 7'!AH$5:AH$8)</f>
        <v>0</v>
      </c>
      <c r="AJ346" s="50" cm="1">
        <f t="array" ref="AJ346">MMULT('Tech 7'!$B55:$E55,'Tech 7'!AI$5:AI$8)</f>
        <v>0</v>
      </c>
      <c r="AK346" s="50" cm="1">
        <f t="array" ref="AK346">MMULT('Tech 7'!$B55:$E55,'Tech 7'!AJ$5:AJ$8)</f>
        <v>0</v>
      </c>
      <c r="AL346" s="50" cm="1">
        <f t="array" ref="AL346">MMULT('Tech 7'!$B55:$E55,'Tech 7'!AK$5:AK$8)</f>
        <v>0</v>
      </c>
      <c r="AM346" s="50" cm="1">
        <f t="array" ref="AM346">MMULT('Tech 7'!$B55:$E55,'Tech 7'!AL$5:AL$8)</f>
        <v>0</v>
      </c>
      <c r="AN346" s="50" cm="1">
        <f t="array" ref="AN346">MMULT('Tech 7'!$B55:$E55,'Tech 7'!AM$5:AM$8)</f>
        <v>0</v>
      </c>
      <c r="AO346" s="50" cm="1">
        <f t="array" ref="AO346">MMULT('Tech 7'!$B55:$E55,'Tech 7'!AN$5:AN$8)</f>
        <v>0</v>
      </c>
      <c r="AP346" s="50" cm="1">
        <f t="array" ref="AP346">MMULT('Tech 7'!$B55:$E55,'Tech 7'!AO$5:AO$8)</f>
        <v>0</v>
      </c>
      <c r="AQ346" s="50" cm="1">
        <f t="array" ref="AQ346">MMULT('Tech 7'!$B55:$E55,'Tech 7'!AP$5:AP$8)</f>
        <v>0</v>
      </c>
      <c r="AR346" s="50" cm="1">
        <f t="array" ref="AR346">MMULT('Tech 7'!$B55:$E55,'Tech 7'!AQ$5:AQ$8)</f>
        <v>0</v>
      </c>
      <c r="AS346" s="50" cm="1">
        <f t="array" ref="AS346">MMULT('Tech 7'!$B55:$E55,'Tech 7'!AR$5:AR$8)</f>
        <v>0</v>
      </c>
      <c r="AT346" s="50" cm="1">
        <f t="array" ref="AT346">MMULT('Tech 7'!$B55:$E55,'Tech 7'!AS$5:AS$8)</f>
        <v>0</v>
      </c>
    </row>
    <row r="347" spans="1:46">
      <c r="A347" s="8" t="str">
        <f>'Parameter Labels'!$A$8</f>
        <v>Technology 7</v>
      </c>
      <c r="B347" s="17">
        <v>2039</v>
      </c>
      <c r="C347" s="50" cm="1">
        <f t="array" ref="C347">MMULT('Tech 7'!$B56:$E56,'Tech 7'!B$5:B$8)</f>
        <v>0</v>
      </c>
      <c r="D347" s="50" cm="1">
        <f t="array" ref="D347">MMULT('Tech 7'!$B56:$E56,'Tech 7'!C$5:C$8)</f>
        <v>0</v>
      </c>
      <c r="E347" s="50" cm="1">
        <f t="array" ref="E347">MMULT('Tech 7'!$B56:$E56,'Tech 7'!D$5:D$8)</f>
        <v>0</v>
      </c>
      <c r="F347" s="50" cm="1">
        <f t="array" ref="F347">MMULT('Tech 7'!$B56:$E56,'Tech 7'!E$5:E$8)</f>
        <v>0</v>
      </c>
      <c r="G347" s="50" cm="1">
        <f t="array" ref="G347">MMULT('Tech 7'!$B56:$E56,'Tech 7'!F$5:F$8)</f>
        <v>0</v>
      </c>
      <c r="H347" s="50" cm="1">
        <f t="array" ref="H347">MMULT('Tech 7'!$B56:$E56,'Tech 7'!G$5:G$8)</f>
        <v>0</v>
      </c>
      <c r="I347" s="50" cm="1">
        <f t="array" ref="I347">MMULT('Tech 7'!$B56:$E56,'Tech 7'!H$5:H$8)</f>
        <v>0</v>
      </c>
      <c r="J347" s="50" cm="1">
        <f t="array" ref="J347">MMULT('Tech 7'!$B56:$E56,'Tech 7'!I$5:I$8)</f>
        <v>0</v>
      </c>
      <c r="K347" s="50" cm="1">
        <f t="array" ref="K347">MMULT('Tech 7'!$B56:$E56,'Tech 7'!J$5:J$8)</f>
        <v>0</v>
      </c>
      <c r="L347" s="50" cm="1">
        <f t="array" ref="L347">MMULT('Tech 7'!$B56:$E56,'Tech 7'!K$5:K$8)</f>
        <v>0</v>
      </c>
      <c r="M347" s="50" cm="1">
        <f t="array" ref="M347">MMULT('Tech 7'!$B56:$E56,'Tech 7'!L$5:L$8)</f>
        <v>0</v>
      </c>
      <c r="N347" s="50" cm="1">
        <f t="array" ref="N347">MMULT('Tech 7'!$B56:$E56,'Tech 7'!M$5:M$8)</f>
        <v>0</v>
      </c>
      <c r="O347" s="50" cm="1">
        <f t="array" ref="O347">MMULT('Tech 7'!$B56:$E56,'Tech 7'!N$5:N$8)</f>
        <v>0</v>
      </c>
      <c r="P347" s="50" cm="1">
        <f t="array" ref="P347">MMULT('Tech 7'!$B56:$E56,'Tech 7'!O$5:O$8)</f>
        <v>0</v>
      </c>
      <c r="Q347" s="50" cm="1">
        <f t="array" ref="Q347">MMULT('Tech 7'!$B56:$E56,'Tech 7'!P$5:P$8)</f>
        <v>0</v>
      </c>
      <c r="R347" s="50" cm="1">
        <f t="array" ref="R347">MMULT('Tech 7'!$B56:$E56,'Tech 7'!Q$5:Q$8)</f>
        <v>0</v>
      </c>
      <c r="S347" s="50" cm="1">
        <f t="array" ref="S347">MMULT('Tech 7'!$B56:$E56,'Tech 7'!R$5:R$8)</f>
        <v>0</v>
      </c>
      <c r="T347" s="50" cm="1">
        <f t="array" ref="T347">MMULT('Tech 7'!$B56:$E56,'Tech 7'!S$5:S$8)</f>
        <v>0</v>
      </c>
      <c r="U347" s="50" cm="1">
        <f t="array" ref="U347">MMULT('Tech 7'!$B56:$E56,'Tech 7'!T$5:T$8)</f>
        <v>0</v>
      </c>
      <c r="V347" s="50" cm="1">
        <f t="array" ref="V347">MMULT('Tech 7'!$B56:$E56,'Tech 7'!U$5:U$8)</f>
        <v>0</v>
      </c>
      <c r="W347" s="50" cm="1">
        <f t="array" ref="W347">MMULT('Tech 7'!$B56:$E56,'Tech 7'!V$5:V$8)</f>
        <v>0</v>
      </c>
      <c r="X347" s="50" cm="1">
        <f t="array" ref="X347">MMULT('Tech 7'!$B56:$E56,'Tech 7'!W$5:W$8)</f>
        <v>0</v>
      </c>
      <c r="Y347" s="50" cm="1">
        <f t="array" ref="Y347">MMULT('Tech 7'!$B56:$E56,'Tech 7'!X$5:X$8)</f>
        <v>0</v>
      </c>
      <c r="Z347" s="50" cm="1">
        <f t="array" ref="Z347">MMULT('Tech 7'!$B56:$E56,'Tech 7'!Y$5:Y$8)</f>
        <v>0</v>
      </c>
      <c r="AA347" s="50" cm="1">
        <f t="array" ref="AA347">MMULT('Tech 7'!$B56:$E56,'Tech 7'!Z$5:Z$8)</f>
        <v>0</v>
      </c>
      <c r="AB347" s="50" cm="1">
        <f t="array" ref="AB347">MMULT('Tech 7'!$B56:$E56,'Tech 7'!AA$5:AA$8)</f>
        <v>0</v>
      </c>
      <c r="AC347" s="50" cm="1">
        <f t="array" ref="AC347">MMULT('Tech 7'!$B56:$E56,'Tech 7'!AB$5:AB$8)</f>
        <v>0</v>
      </c>
      <c r="AD347" s="50" cm="1">
        <f t="array" ref="AD347">MMULT('Tech 7'!$B56:$E56,'Tech 7'!AC$5:AC$8)</f>
        <v>0</v>
      </c>
      <c r="AE347" s="50" cm="1">
        <f t="array" ref="AE347">MMULT('Tech 7'!$B56:$E56,'Tech 7'!AD$5:AD$8)</f>
        <v>0</v>
      </c>
      <c r="AF347" s="50" cm="1">
        <f t="array" ref="AF347">MMULT('Tech 7'!$B56:$E56,'Tech 7'!AE$5:AE$8)</f>
        <v>0</v>
      </c>
      <c r="AG347" s="50" cm="1">
        <f t="array" ref="AG347">MMULT('Tech 7'!$B56:$E56,'Tech 7'!AF$5:AF$8)</f>
        <v>0</v>
      </c>
      <c r="AH347" s="50" cm="1">
        <f t="array" ref="AH347">MMULT('Tech 7'!$B56:$E56,'Tech 7'!AG$5:AG$8)</f>
        <v>0</v>
      </c>
      <c r="AI347" s="50" cm="1">
        <f t="array" ref="AI347">MMULT('Tech 7'!$B56:$E56,'Tech 7'!AH$5:AH$8)</f>
        <v>0</v>
      </c>
      <c r="AJ347" s="50" cm="1">
        <f t="array" ref="AJ347">MMULT('Tech 7'!$B56:$E56,'Tech 7'!AI$5:AI$8)</f>
        <v>0</v>
      </c>
      <c r="AK347" s="50" cm="1">
        <f t="array" ref="AK347">MMULT('Tech 7'!$B56:$E56,'Tech 7'!AJ$5:AJ$8)</f>
        <v>0</v>
      </c>
      <c r="AL347" s="50" cm="1">
        <f t="array" ref="AL347">MMULT('Tech 7'!$B56:$E56,'Tech 7'!AK$5:AK$8)</f>
        <v>0</v>
      </c>
      <c r="AM347" s="50" cm="1">
        <f t="array" ref="AM347">MMULT('Tech 7'!$B56:$E56,'Tech 7'!AL$5:AL$8)</f>
        <v>0</v>
      </c>
      <c r="AN347" s="50" cm="1">
        <f t="array" ref="AN347">MMULT('Tech 7'!$B56:$E56,'Tech 7'!AM$5:AM$8)</f>
        <v>0</v>
      </c>
      <c r="AO347" s="50" cm="1">
        <f t="array" ref="AO347">MMULT('Tech 7'!$B56:$E56,'Tech 7'!AN$5:AN$8)</f>
        <v>0</v>
      </c>
      <c r="AP347" s="50" cm="1">
        <f t="array" ref="AP347">MMULT('Tech 7'!$B56:$E56,'Tech 7'!AO$5:AO$8)</f>
        <v>0</v>
      </c>
      <c r="AQ347" s="50" cm="1">
        <f t="array" ref="AQ347">MMULT('Tech 7'!$B56:$E56,'Tech 7'!AP$5:AP$8)</f>
        <v>0</v>
      </c>
      <c r="AR347" s="50" cm="1">
        <f t="array" ref="AR347">MMULT('Tech 7'!$B56:$E56,'Tech 7'!AQ$5:AQ$8)</f>
        <v>0</v>
      </c>
      <c r="AS347" s="50" cm="1">
        <f t="array" ref="AS347">MMULT('Tech 7'!$B56:$E56,'Tech 7'!AR$5:AR$8)</f>
        <v>0</v>
      </c>
      <c r="AT347" s="50" cm="1">
        <f t="array" ref="AT347">MMULT('Tech 7'!$B56:$E56,'Tech 7'!AS$5:AS$8)</f>
        <v>0</v>
      </c>
    </row>
    <row r="348" spans="1:46">
      <c r="A348" s="8" t="str">
        <f>'Parameter Labels'!$A$8</f>
        <v>Technology 7</v>
      </c>
      <c r="B348" s="17">
        <v>2040</v>
      </c>
      <c r="C348" s="50" cm="1">
        <f t="array" ref="C348">MMULT('Tech 7'!$B57:$E57,'Tech 7'!B$5:B$8)</f>
        <v>0</v>
      </c>
      <c r="D348" s="50" cm="1">
        <f t="array" ref="D348">MMULT('Tech 7'!$B57:$E57,'Tech 7'!C$5:C$8)</f>
        <v>0</v>
      </c>
      <c r="E348" s="50" cm="1">
        <f t="array" ref="E348">MMULT('Tech 7'!$B57:$E57,'Tech 7'!D$5:D$8)</f>
        <v>0</v>
      </c>
      <c r="F348" s="50" cm="1">
        <f t="array" ref="F348">MMULT('Tech 7'!$B57:$E57,'Tech 7'!E$5:E$8)</f>
        <v>0</v>
      </c>
      <c r="G348" s="50" cm="1">
        <f t="array" ref="G348">MMULT('Tech 7'!$B57:$E57,'Tech 7'!F$5:F$8)</f>
        <v>0</v>
      </c>
      <c r="H348" s="50" cm="1">
        <f t="array" ref="H348">MMULT('Tech 7'!$B57:$E57,'Tech 7'!G$5:G$8)</f>
        <v>0</v>
      </c>
      <c r="I348" s="50" cm="1">
        <f t="array" ref="I348">MMULT('Tech 7'!$B57:$E57,'Tech 7'!H$5:H$8)</f>
        <v>0</v>
      </c>
      <c r="J348" s="50" cm="1">
        <f t="array" ref="J348">MMULT('Tech 7'!$B57:$E57,'Tech 7'!I$5:I$8)</f>
        <v>0</v>
      </c>
      <c r="K348" s="50" cm="1">
        <f t="array" ref="K348">MMULT('Tech 7'!$B57:$E57,'Tech 7'!J$5:J$8)</f>
        <v>0</v>
      </c>
      <c r="L348" s="50" cm="1">
        <f t="array" ref="L348">MMULT('Tech 7'!$B57:$E57,'Tech 7'!K$5:K$8)</f>
        <v>0</v>
      </c>
      <c r="M348" s="50" cm="1">
        <f t="array" ref="M348">MMULT('Tech 7'!$B57:$E57,'Tech 7'!L$5:L$8)</f>
        <v>0</v>
      </c>
      <c r="N348" s="50" cm="1">
        <f t="array" ref="N348">MMULT('Tech 7'!$B57:$E57,'Tech 7'!M$5:M$8)</f>
        <v>0</v>
      </c>
      <c r="O348" s="50" cm="1">
        <f t="array" ref="O348">MMULT('Tech 7'!$B57:$E57,'Tech 7'!N$5:N$8)</f>
        <v>0</v>
      </c>
      <c r="P348" s="50" cm="1">
        <f t="array" ref="P348">MMULT('Tech 7'!$B57:$E57,'Tech 7'!O$5:O$8)</f>
        <v>0</v>
      </c>
      <c r="Q348" s="50" cm="1">
        <f t="array" ref="Q348">MMULT('Tech 7'!$B57:$E57,'Tech 7'!P$5:P$8)</f>
        <v>0</v>
      </c>
      <c r="R348" s="50" cm="1">
        <f t="array" ref="R348">MMULT('Tech 7'!$B57:$E57,'Tech 7'!Q$5:Q$8)</f>
        <v>0</v>
      </c>
      <c r="S348" s="50" cm="1">
        <f t="array" ref="S348">MMULT('Tech 7'!$B57:$E57,'Tech 7'!R$5:R$8)</f>
        <v>0</v>
      </c>
      <c r="T348" s="50" cm="1">
        <f t="array" ref="T348">MMULT('Tech 7'!$B57:$E57,'Tech 7'!S$5:S$8)</f>
        <v>0</v>
      </c>
      <c r="U348" s="50" cm="1">
        <f t="array" ref="U348">MMULT('Tech 7'!$B57:$E57,'Tech 7'!T$5:T$8)</f>
        <v>0</v>
      </c>
      <c r="V348" s="50" cm="1">
        <f t="array" ref="V348">MMULT('Tech 7'!$B57:$E57,'Tech 7'!U$5:U$8)</f>
        <v>0</v>
      </c>
      <c r="W348" s="50" cm="1">
        <f t="array" ref="W348">MMULT('Tech 7'!$B57:$E57,'Tech 7'!V$5:V$8)</f>
        <v>0</v>
      </c>
      <c r="X348" s="50" cm="1">
        <f t="array" ref="X348">MMULT('Tech 7'!$B57:$E57,'Tech 7'!W$5:W$8)</f>
        <v>0</v>
      </c>
      <c r="Y348" s="50" cm="1">
        <f t="array" ref="Y348">MMULT('Tech 7'!$B57:$E57,'Tech 7'!X$5:X$8)</f>
        <v>0</v>
      </c>
      <c r="Z348" s="50" cm="1">
        <f t="array" ref="Z348">MMULT('Tech 7'!$B57:$E57,'Tech 7'!Y$5:Y$8)</f>
        <v>0</v>
      </c>
      <c r="AA348" s="50" cm="1">
        <f t="array" ref="AA348">MMULT('Tech 7'!$B57:$E57,'Tech 7'!Z$5:Z$8)</f>
        <v>0</v>
      </c>
      <c r="AB348" s="50" cm="1">
        <f t="array" ref="AB348">MMULT('Tech 7'!$B57:$E57,'Tech 7'!AA$5:AA$8)</f>
        <v>0</v>
      </c>
      <c r="AC348" s="50" cm="1">
        <f t="array" ref="AC348">MMULT('Tech 7'!$B57:$E57,'Tech 7'!AB$5:AB$8)</f>
        <v>0</v>
      </c>
      <c r="AD348" s="50" cm="1">
        <f t="array" ref="AD348">MMULT('Tech 7'!$B57:$E57,'Tech 7'!AC$5:AC$8)</f>
        <v>0</v>
      </c>
      <c r="AE348" s="50" cm="1">
        <f t="array" ref="AE348">MMULT('Tech 7'!$B57:$E57,'Tech 7'!AD$5:AD$8)</f>
        <v>0</v>
      </c>
      <c r="AF348" s="50" cm="1">
        <f t="array" ref="AF348">MMULT('Tech 7'!$B57:$E57,'Tech 7'!AE$5:AE$8)</f>
        <v>0</v>
      </c>
      <c r="AG348" s="50" cm="1">
        <f t="array" ref="AG348">MMULT('Tech 7'!$B57:$E57,'Tech 7'!AF$5:AF$8)</f>
        <v>0</v>
      </c>
      <c r="AH348" s="50" cm="1">
        <f t="array" ref="AH348">MMULT('Tech 7'!$B57:$E57,'Tech 7'!AG$5:AG$8)</f>
        <v>0</v>
      </c>
      <c r="AI348" s="50" cm="1">
        <f t="array" ref="AI348">MMULT('Tech 7'!$B57:$E57,'Tech 7'!AH$5:AH$8)</f>
        <v>0</v>
      </c>
      <c r="AJ348" s="50" cm="1">
        <f t="array" ref="AJ348">MMULT('Tech 7'!$B57:$E57,'Tech 7'!AI$5:AI$8)</f>
        <v>0</v>
      </c>
      <c r="AK348" s="50" cm="1">
        <f t="array" ref="AK348">MMULT('Tech 7'!$B57:$E57,'Tech 7'!AJ$5:AJ$8)</f>
        <v>0</v>
      </c>
      <c r="AL348" s="50" cm="1">
        <f t="array" ref="AL348">MMULT('Tech 7'!$B57:$E57,'Tech 7'!AK$5:AK$8)</f>
        <v>0</v>
      </c>
      <c r="AM348" s="50" cm="1">
        <f t="array" ref="AM348">MMULT('Tech 7'!$B57:$E57,'Tech 7'!AL$5:AL$8)</f>
        <v>0</v>
      </c>
      <c r="AN348" s="50" cm="1">
        <f t="array" ref="AN348">MMULT('Tech 7'!$B57:$E57,'Tech 7'!AM$5:AM$8)</f>
        <v>0</v>
      </c>
      <c r="AO348" s="50" cm="1">
        <f t="array" ref="AO348">MMULT('Tech 7'!$B57:$E57,'Tech 7'!AN$5:AN$8)</f>
        <v>0</v>
      </c>
      <c r="AP348" s="50" cm="1">
        <f t="array" ref="AP348">MMULT('Tech 7'!$B57:$E57,'Tech 7'!AO$5:AO$8)</f>
        <v>0</v>
      </c>
      <c r="AQ348" s="50" cm="1">
        <f t="array" ref="AQ348">MMULT('Tech 7'!$B57:$E57,'Tech 7'!AP$5:AP$8)</f>
        <v>0</v>
      </c>
      <c r="AR348" s="50" cm="1">
        <f t="array" ref="AR348">MMULT('Tech 7'!$B57:$E57,'Tech 7'!AQ$5:AQ$8)</f>
        <v>0</v>
      </c>
      <c r="AS348" s="50" cm="1">
        <f t="array" ref="AS348">MMULT('Tech 7'!$B57:$E57,'Tech 7'!AR$5:AR$8)</f>
        <v>0</v>
      </c>
      <c r="AT348" s="50" cm="1">
        <f t="array" ref="AT348">MMULT('Tech 7'!$B57:$E57,'Tech 7'!AS$5:AS$8)</f>
        <v>0</v>
      </c>
    </row>
    <row r="349" spans="1:46">
      <c r="A349" s="8" t="str">
        <f>'Parameter Labels'!$A$8</f>
        <v>Technology 7</v>
      </c>
      <c r="B349" s="17">
        <v>2041</v>
      </c>
      <c r="C349" s="50" cm="1">
        <f t="array" ref="C349">MMULT('Tech 7'!$B58:$E58,'Tech 7'!B$5:B$8)</f>
        <v>0</v>
      </c>
      <c r="D349" s="50" cm="1">
        <f t="array" ref="D349">MMULT('Tech 7'!$B58:$E58,'Tech 7'!C$5:C$8)</f>
        <v>0</v>
      </c>
      <c r="E349" s="50" cm="1">
        <f t="array" ref="E349">MMULT('Tech 7'!$B58:$E58,'Tech 7'!D$5:D$8)</f>
        <v>0</v>
      </c>
      <c r="F349" s="50" cm="1">
        <f t="array" ref="F349">MMULT('Tech 7'!$B58:$E58,'Tech 7'!E$5:E$8)</f>
        <v>0</v>
      </c>
      <c r="G349" s="50" cm="1">
        <f t="array" ref="G349">MMULT('Tech 7'!$B58:$E58,'Tech 7'!F$5:F$8)</f>
        <v>0</v>
      </c>
      <c r="H349" s="50" cm="1">
        <f t="array" ref="H349">MMULT('Tech 7'!$B58:$E58,'Tech 7'!G$5:G$8)</f>
        <v>0</v>
      </c>
      <c r="I349" s="50" cm="1">
        <f t="array" ref="I349">MMULT('Tech 7'!$B58:$E58,'Tech 7'!H$5:H$8)</f>
        <v>0</v>
      </c>
      <c r="J349" s="50" cm="1">
        <f t="array" ref="J349">MMULT('Tech 7'!$B58:$E58,'Tech 7'!I$5:I$8)</f>
        <v>0</v>
      </c>
      <c r="K349" s="50" cm="1">
        <f t="array" ref="K349">MMULT('Tech 7'!$B58:$E58,'Tech 7'!J$5:J$8)</f>
        <v>0</v>
      </c>
      <c r="L349" s="50" cm="1">
        <f t="array" ref="L349">MMULT('Tech 7'!$B58:$E58,'Tech 7'!K$5:K$8)</f>
        <v>0</v>
      </c>
      <c r="M349" s="50" cm="1">
        <f t="array" ref="M349">MMULT('Tech 7'!$B58:$E58,'Tech 7'!L$5:L$8)</f>
        <v>0</v>
      </c>
      <c r="N349" s="50" cm="1">
        <f t="array" ref="N349">MMULT('Tech 7'!$B58:$E58,'Tech 7'!M$5:M$8)</f>
        <v>0</v>
      </c>
      <c r="O349" s="50" cm="1">
        <f t="array" ref="O349">MMULT('Tech 7'!$B58:$E58,'Tech 7'!N$5:N$8)</f>
        <v>0</v>
      </c>
      <c r="P349" s="50" cm="1">
        <f t="array" ref="P349">MMULT('Tech 7'!$B58:$E58,'Tech 7'!O$5:O$8)</f>
        <v>0</v>
      </c>
      <c r="Q349" s="50" cm="1">
        <f t="array" ref="Q349">MMULT('Tech 7'!$B58:$E58,'Tech 7'!P$5:P$8)</f>
        <v>0</v>
      </c>
      <c r="R349" s="50" cm="1">
        <f t="array" ref="R349">MMULT('Tech 7'!$B58:$E58,'Tech 7'!Q$5:Q$8)</f>
        <v>0</v>
      </c>
      <c r="S349" s="50" cm="1">
        <f t="array" ref="S349">MMULT('Tech 7'!$B58:$E58,'Tech 7'!R$5:R$8)</f>
        <v>0</v>
      </c>
      <c r="T349" s="50" cm="1">
        <f t="array" ref="T349">MMULT('Tech 7'!$B58:$E58,'Tech 7'!S$5:S$8)</f>
        <v>0</v>
      </c>
      <c r="U349" s="50" cm="1">
        <f t="array" ref="U349">MMULT('Tech 7'!$B58:$E58,'Tech 7'!T$5:T$8)</f>
        <v>0</v>
      </c>
      <c r="V349" s="50" cm="1">
        <f t="array" ref="V349">MMULT('Tech 7'!$B58:$E58,'Tech 7'!U$5:U$8)</f>
        <v>0</v>
      </c>
      <c r="W349" s="50" cm="1">
        <f t="array" ref="W349">MMULT('Tech 7'!$B58:$E58,'Tech 7'!V$5:V$8)</f>
        <v>0</v>
      </c>
      <c r="X349" s="50" cm="1">
        <f t="array" ref="X349">MMULT('Tech 7'!$B58:$E58,'Tech 7'!W$5:W$8)</f>
        <v>0</v>
      </c>
      <c r="Y349" s="50" cm="1">
        <f t="array" ref="Y349">MMULT('Tech 7'!$B58:$E58,'Tech 7'!X$5:X$8)</f>
        <v>0</v>
      </c>
      <c r="Z349" s="50" cm="1">
        <f t="array" ref="Z349">MMULT('Tech 7'!$B58:$E58,'Tech 7'!Y$5:Y$8)</f>
        <v>0</v>
      </c>
      <c r="AA349" s="50" cm="1">
        <f t="array" ref="AA349">MMULT('Tech 7'!$B58:$E58,'Tech 7'!Z$5:Z$8)</f>
        <v>0</v>
      </c>
      <c r="AB349" s="50" cm="1">
        <f t="array" ref="AB349">MMULT('Tech 7'!$B58:$E58,'Tech 7'!AA$5:AA$8)</f>
        <v>0</v>
      </c>
      <c r="AC349" s="50" cm="1">
        <f t="array" ref="AC349">MMULT('Tech 7'!$B58:$E58,'Tech 7'!AB$5:AB$8)</f>
        <v>0</v>
      </c>
      <c r="AD349" s="50" cm="1">
        <f t="array" ref="AD349">MMULT('Tech 7'!$B58:$E58,'Tech 7'!AC$5:AC$8)</f>
        <v>0</v>
      </c>
      <c r="AE349" s="50" cm="1">
        <f t="array" ref="AE349">MMULT('Tech 7'!$B58:$E58,'Tech 7'!AD$5:AD$8)</f>
        <v>0</v>
      </c>
      <c r="AF349" s="50" cm="1">
        <f t="array" ref="AF349">MMULT('Tech 7'!$B58:$E58,'Tech 7'!AE$5:AE$8)</f>
        <v>0</v>
      </c>
      <c r="AG349" s="50" cm="1">
        <f t="array" ref="AG349">MMULT('Tech 7'!$B58:$E58,'Tech 7'!AF$5:AF$8)</f>
        <v>0</v>
      </c>
      <c r="AH349" s="50" cm="1">
        <f t="array" ref="AH349">MMULT('Tech 7'!$B58:$E58,'Tech 7'!AG$5:AG$8)</f>
        <v>0</v>
      </c>
      <c r="AI349" s="50" cm="1">
        <f t="array" ref="AI349">MMULT('Tech 7'!$B58:$E58,'Tech 7'!AH$5:AH$8)</f>
        <v>0</v>
      </c>
      <c r="AJ349" s="50" cm="1">
        <f t="array" ref="AJ349">MMULT('Tech 7'!$B58:$E58,'Tech 7'!AI$5:AI$8)</f>
        <v>0</v>
      </c>
      <c r="AK349" s="50" cm="1">
        <f t="array" ref="AK349">MMULT('Tech 7'!$B58:$E58,'Tech 7'!AJ$5:AJ$8)</f>
        <v>0</v>
      </c>
      <c r="AL349" s="50" cm="1">
        <f t="array" ref="AL349">MMULT('Tech 7'!$B58:$E58,'Tech 7'!AK$5:AK$8)</f>
        <v>0</v>
      </c>
      <c r="AM349" s="50" cm="1">
        <f t="array" ref="AM349">MMULT('Tech 7'!$B58:$E58,'Tech 7'!AL$5:AL$8)</f>
        <v>0</v>
      </c>
      <c r="AN349" s="50" cm="1">
        <f t="array" ref="AN349">MMULT('Tech 7'!$B58:$E58,'Tech 7'!AM$5:AM$8)</f>
        <v>0</v>
      </c>
      <c r="AO349" s="50" cm="1">
        <f t="array" ref="AO349">MMULT('Tech 7'!$B58:$E58,'Tech 7'!AN$5:AN$8)</f>
        <v>0</v>
      </c>
      <c r="AP349" s="50" cm="1">
        <f t="array" ref="AP349">MMULT('Tech 7'!$B58:$E58,'Tech 7'!AO$5:AO$8)</f>
        <v>0</v>
      </c>
      <c r="AQ349" s="50" cm="1">
        <f t="array" ref="AQ349">MMULT('Tech 7'!$B58:$E58,'Tech 7'!AP$5:AP$8)</f>
        <v>0</v>
      </c>
      <c r="AR349" s="50" cm="1">
        <f t="array" ref="AR349">MMULT('Tech 7'!$B58:$E58,'Tech 7'!AQ$5:AQ$8)</f>
        <v>0</v>
      </c>
      <c r="AS349" s="50" cm="1">
        <f t="array" ref="AS349">MMULT('Tech 7'!$B58:$E58,'Tech 7'!AR$5:AR$8)</f>
        <v>0</v>
      </c>
      <c r="AT349" s="50" cm="1">
        <f t="array" ref="AT349">MMULT('Tech 7'!$B58:$E58,'Tech 7'!AS$5:AS$8)</f>
        <v>0</v>
      </c>
    </row>
    <row r="350" spans="1:46">
      <c r="A350" s="8" t="str">
        <f>'Parameter Labels'!$A$8</f>
        <v>Technology 7</v>
      </c>
      <c r="B350" s="17">
        <v>2042</v>
      </c>
      <c r="C350" s="50" cm="1">
        <f t="array" ref="C350">MMULT('Tech 7'!$B59:$E59,'Tech 7'!B$5:B$8)</f>
        <v>0</v>
      </c>
      <c r="D350" s="50" cm="1">
        <f t="array" ref="D350">MMULT('Tech 7'!$B59:$E59,'Tech 7'!C$5:C$8)</f>
        <v>0</v>
      </c>
      <c r="E350" s="50" cm="1">
        <f t="array" ref="E350">MMULT('Tech 7'!$B59:$E59,'Tech 7'!D$5:D$8)</f>
        <v>0</v>
      </c>
      <c r="F350" s="50" cm="1">
        <f t="array" ref="F350">MMULT('Tech 7'!$B59:$E59,'Tech 7'!E$5:E$8)</f>
        <v>0</v>
      </c>
      <c r="G350" s="50" cm="1">
        <f t="array" ref="G350">MMULT('Tech 7'!$B59:$E59,'Tech 7'!F$5:F$8)</f>
        <v>0</v>
      </c>
      <c r="H350" s="50" cm="1">
        <f t="array" ref="H350">MMULT('Tech 7'!$B59:$E59,'Tech 7'!G$5:G$8)</f>
        <v>0</v>
      </c>
      <c r="I350" s="50" cm="1">
        <f t="array" ref="I350">MMULT('Tech 7'!$B59:$E59,'Tech 7'!H$5:H$8)</f>
        <v>0</v>
      </c>
      <c r="J350" s="50" cm="1">
        <f t="array" ref="J350">MMULT('Tech 7'!$B59:$E59,'Tech 7'!I$5:I$8)</f>
        <v>0</v>
      </c>
      <c r="K350" s="50" cm="1">
        <f t="array" ref="K350">MMULT('Tech 7'!$B59:$E59,'Tech 7'!J$5:J$8)</f>
        <v>0</v>
      </c>
      <c r="L350" s="50" cm="1">
        <f t="array" ref="L350">MMULT('Tech 7'!$B59:$E59,'Tech 7'!K$5:K$8)</f>
        <v>0</v>
      </c>
      <c r="M350" s="50" cm="1">
        <f t="array" ref="M350">MMULT('Tech 7'!$B59:$E59,'Tech 7'!L$5:L$8)</f>
        <v>0</v>
      </c>
      <c r="N350" s="50" cm="1">
        <f t="array" ref="N350">MMULT('Tech 7'!$B59:$E59,'Tech 7'!M$5:M$8)</f>
        <v>0</v>
      </c>
      <c r="O350" s="50" cm="1">
        <f t="array" ref="O350">MMULT('Tech 7'!$B59:$E59,'Tech 7'!N$5:N$8)</f>
        <v>0</v>
      </c>
      <c r="P350" s="50" cm="1">
        <f t="array" ref="P350">MMULT('Tech 7'!$B59:$E59,'Tech 7'!O$5:O$8)</f>
        <v>0</v>
      </c>
      <c r="Q350" s="50" cm="1">
        <f t="array" ref="Q350">MMULT('Tech 7'!$B59:$E59,'Tech 7'!P$5:P$8)</f>
        <v>0</v>
      </c>
      <c r="R350" s="50" cm="1">
        <f t="array" ref="R350">MMULT('Tech 7'!$B59:$E59,'Tech 7'!Q$5:Q$8)</f>
        <v>0</v>
      </c>
      <c r="S350" s="50" cm="1">
        <f t="array" ref="S350">MMULT('Tech 7'!$B59:$E59,'Tech 7'!R$5:R$8)</f>
        <v>0</v>
      </c>
      <c r="T350" s="50" cm="1">
        <f t="array" ref="T350">MMULT('Tech 7'!$B59:$E59,'Tech 7'!S$5:S$8)</f>
        <v>0</v>
      </c>
      <c r="U350" s="50" cm="1">
        <f t="array" ref="U350">MMULT('Tech 7'!$B59:$E59,'Tech 7'!T$5:T$8)</f>
        <v>0</v>
      </c>
      <c r="V350" s="50" cm="1">
        <f t="array" ref="V350">MMULT('Tech 7'!$B59:$E59,'Tech 7'!U$5:U$8)</f>
        <v>0</v>
      </c>
      <c r="W350" s="50" cm="1">
        <f t="array" ref="W350">MMULT('Tech 7'!$B59:$E59,'Tech 7'!V$5:V$8)</f>
        <v>0</v>
      </c>
      <c r="X350" s="50" cm="1">
        <f t="array" ref="X350">MMULT('Tech 7'!$B59:$E59,'Tech 7'!W$5:W$8)</f>
        <v>0</v>
      </c>
      <c r="Y350" s="50" cm="1">
        <f t="array" ref="Y350">MMULT('Tech 7'!$B59:$E59,'Tech 7'!X$5:X$8)</f>
        <v>0</v>
      </c>
      <c r="Z350" s="50" cm="1">
        <f t="array" ref="Z350">MMULT('Tech 7'!$B59:$E59,'Tech 7'!Y$5:Y$8)</f>
        <v>0</v>
      </c>
      <c r="AA350" s="50" cm="1">
        <f t="array" ref="AA350">MMULT('Tech 7'!$B59:$E59,'Tech 7'!Z$5:Z$8)</f>
        <v>0</v>
      </c>
      <c r="AB350" s="50" cm="1">
        <f t="array" ref="AB350">MMULT('Tech 7'!$B59:$E59,'Tech 7'!AA$5:AA$8)</f>
        <v>0</v>
      </c>
      <c r="AC350" s="50" cm="1">
        <f t="array" ref="AC350">MMULT('Tech 7'!$B59:$E59,'Tech 7'!AB$5:AB$8)</f>
        <v>0</v>
      </c>
      <c r="AD350" s="50" cm="1">
        <f t="array" ref="AD350">MMULT('Tech 7'!$B59:$E59,'Tech 7'!AC$5:AC$8)</f>
        <v>0</v>
      </c>
      <c r="AE350" s="50" cm="1">
        <f t="array" ref="AE350">MMULT('Tech 7'!$B59:$E59,'Tech 7'!AD$5:AD$8)</f>
        <v>0</v>
      </c>
      <c r="AF350" s="50" cm="1">
        <f t="array" ref="AF350">MMULT('Tech 7'!$B59:$E59,'Tech 7'!AE$5:AE$8)</f>
        <v>0</v>
      </c>
      <c r="AG350" s="50" cm="1">
        <f t="array" ref="AG350">MMULT('Tech 7'!$B59:$E59,'Tech 7'!AF$5:AF$8)</f>
        <v>0</v>
      </c>
      <c r="AH350" s="50" cm="1">
        <f t="array" ref="AH350">MMULT('Tech 7'!$B59:$E59,'Tech 7'!AG$5:AG$8)</f>
        <v>0</v>
      </c>
      <c r="AI350" s="50" cm="1">
        <f t="array" ref="AI350">MMULT('Tech 7'!$B59:$E59,'Tech 7'!AH$5:AH$8)</f>
        <v>0</v>
      </c>
      <c r="AJ350" s="50" cm="1">
        <f t="array" ref="AJ350">MMULT('Tech 7'!$B59:$E59,'Tech 7'!AI$5:AI$8)</f>
        <v>0</v>
      </c>
      <c r="AK350" s="50" cm="1">
        <f t="array" ref="AK350">MMULT('Tech 7'!$B59:$E59,'Tech 7'!AJ$5:AJ$8)</f>
        <v>0</v>
      </c>
      <c r="AL350" s="50" cm="1">
        <f t="array" ref="AL350">MMULT('Tech 7'!$B59:$E59,'Tech 7'!AK$5:AK$8)</f>
        <v>0</v>
      </c>
      <c r="AM350" s="50" cm="1">
        <f t="array" ref="AM350">MMULT('Tech 7'!$B59:$E59,'Tech 7'!AL$5:AL$8)</f>
        <v>0</v>
      </c>
      <c r="AN350" s="50" cm="1">
        <f t="array" ref="AN350">MMULT('Tech 7'!$B59:$E59,'Tech 7'!AM$5:AM$8)</f>
        <v>0</v>
      </c>
      <c r="AO350" s="50" cm="1">
        <f t="array" ref="AO350">MMULT('Tech 7'!$B59:$E59,'Tech 7'!AN$5:AN$8)</f>
        <v>0</v>
      </c>
      <c r="AP350" s="50" cm="1">
        <f t="array" ref="AP350">MMULT('Tech 7'!$B59:$E59,'Tech 7'!AO$5:AO$8)</f>
        <v>0</v>
      </c>
      <c r="AQ350" s="50" cm="1">
        <f t="array" ref="AQ350">MMULT('Tech 7'!$B59:$E59,'Tech 7'!AP$5:AP$8)</f>
        <v>0</v>
      </c>
      <c r="AR350" s="50" cm="1">
        <f t="array" ref="AR350">MMULT('Tech 7'!$B59:$E59,'Tech 7'!AQ$5:AQ$8)</f>
        <v>0</v>
      </c>
      <c r="AS350" s="50" cm="1">
        <f t="array" ref="AS350">MMULT('Tech 7'!$B59:$E59,'Tech 7'!AR$5:AR$8)</f>
        <v>0</v>
      </c>
      <c r="AT350" s="50" cm="1">
        <f t="array" ref="AT350">MMULT('Tech 7'!$B59:$E59,'Tech 7'!AS$5:AS$8)</f>
        <v>0</v>
      </c>
    </row>
    <row r="351" spans="1:46">
      <c r="A351" s="8" t="str">
        <f>'Parameter Labels'!$A$8</f>
        <v>Technology 7</v>
      </c>
      <c r="B351" s="17">
        <v>2043</v>
      </c>
      <c r="C351" s="50" cm="1">
        <f t="array" ref="C351">MMULT('Tech 7'!$B60:$E60,'Tech 7'!B$5:B$8)</f>
        <v>0</v>
      </c>
      <c r="D351" s="50" cm="1">
        <f t="array" ref="D351">MMULT('Tech 7'!$B60:$E60,'Tech 7'!C$5:C$8)</f>
        <v>0</v>
      </c>
      <c r="E351" s="50" cm="1">
        <f t="array" ref="E351">MMULT('Tech 7'!$B60:$E60,'Tech 7'!D$5:D$8)</f>
        <v>0</v>
      </c>
      <c r="F351" s="50" cm="1">
        <f t="array" ref="F351">MMULT('Tech 7'!$B60:$E60,'Tech 7'!E$5:E$8)</f>
        <v>0</v>
      </c>
      <c r="G351" s="50" cm="1">
        <f t="array" ref="G351">MMULT('Tech 7'!$B60:$E60,'Tech 7'!F$5:F$8)</f>
        <v>0</v>
      </c>
      <c r="H351" s="50" cm="1">
        <f t="array" ref="H351">MMULT('Tech 7'!$B60:$E60,'Tech 7'!G$5:G$8)</f>
        <v>0</v>
      </c>
      <c r="I351" s="50" cm="1">
        <f t="array" ref="I351">MMULT('Tech 7'!$B60:$E60,'Tech 7'!H$5:H$8)</f>
        <v>0</v>
      </c>
      <c r="J351" s="50" cm="1">
        <f t="array" ref="J351">MMULT('Tech 7'!$B60:$E60,'Tech 7'!I$5:I$8)</f>
        <v>0</v>
      </c>
      <c r="K351" s="50" cm="1">
        <f t="array" ref="K351">MMULT('Tech 7'!$B60:$E60,'Tech 7'!J$5:J$8)</f>
        <v>0</v>
      </c>
      <c r="L351" s="50" cm="1">
        <f t="array" ref="L351">MMULT('Tech 7'!$B60:$E60,'Tech 7'!K$5:K$8)</f>
        <v>0</v>
      </c>
      <c r="M351" s="50" cm="1">
        <f t="array" ref="M351">MMULT('Tech 7'!$B60:$E60,'Tech 7'!L$5:L$8)</f>
        <v>0</v>
      </c>
      <c r="N351" s="50" cm="1">
        <f t="array" ref="N351">MMULT('Tech 7'!$B60:$E60,'Tech 7'!M$5:M$8)</f>
        <v>0</v>
      </c>
      <c r="O351" s="50" cm="1">
        <f t="array" ref="O351">MMULT('Tech 7'!$B60:$E60,'Tech 7'!N$5:N$8)</f>
        <v>0</v>
      </c>
      <c r="P351" s="50" cm="1">
        <f t="array" ref="P351">MMULT('Tech 7'!$B60:$E60,'Tech 7'!O$5:O$8)</f>
        <v>0</v>
      </c>
      <c r="Q351" s="50" cm="1">
        <f t="array" ref="Q351">MMULT('Tech 7'!$B60:$E60,'Tech 7'!P$5:P$8)</f>
        <v>0</v>
      </c>
      <c r="R351" s="50" cm="1">
        <f t="array" ref="R351">MMULT('Tech 7'!$B60:$E60,'Tech 7'!Q$5:Q$8)</f>
        <v>0</v>
      </c>
      <c r="S351" s="50" cm="1">
        <f t="array" ref="S351">MMULT('Tech 7'!$B60:$E60,'Tech 7'!R$5:R$8)</f>
        <v>0</v>
      </c>
      <c r="T351" s="50" cm="1">
        <f t="array" ref="T351">MMULT('Tech 7'!$B60:$E60,'Tech 7'!S$5:S$8)</f>
        <v>0</v>
      </c>
      <c r="U351" s="50" cm="1">
        <f t="array" ref="U351">MMULT('Tech 7'!$B60:$E60,'Tech 7'!T$5:T$8)</f>
        <v>0</v>
      </c>
      <c r="V351" s="50" cm="1">
        <f t="array" ref="V351">MMULT('Tech 7'!$B60:$E60,'Tech 7'!U$5:U$8)</f>
        <v>0</v>
      </c>
      <c r="W351" s="50" cm="1">
        <f t="array" ref="W351">MMULT('Tech 7'!$B60:$E60,'Tech 7'!V$5:V$8)</f>
        <v>0</v>
      </c>
      <c r="X351" s="50" cm="1">
        <f t="array" ref="X351">MMULT('Tech 7'!$B60:$E60,'Tech 7'!W$5:W$8)</f>
        <v>0</v>
      </c>
      <c r="Y351" s="50" cm="1">
        <f t="array" ref="Y351">MMULT('Tech 7'!$B60:$E60,'Tech 7'!X$5:X$8)</f>
        <v>0</v>
      </c>
      <c r="Z351" s="50" cm="1">
        <f t="array" ref="Z351">MMULT('Tech 7'!$B60:$E60,'Tech 7'!Y$5:Y$8)</f>
        <v>0</v>
      </c>
      <c r="AA351" s="50" cm="1">
        <f t="array" ref="AA351">MMULT('Tech 7'!$B60:$E60,'Tech 7'!Z$5:Z$8)</f>
        <v>0</v>
      </c>
      <c r="AB351" s="50" cm="1">
        <f t="array" ref="AB351">MMULT('Tech 7'!$B60:$E60,'Tech 7'!AA$5:AA$8)</f>
        <v>0</v>
      </c>
      <c r="AC351" s="50" cm="1">
        <f t="array" ref="AC351">MMULT('Tech 7'!$B60:$E60,'Tech 7'!AB$5:AB$8)</f>
        <v>0</v>
      </c>
      <c r="AD351" s="50" cm="1">
        <f t="array" ref="AD351">MMULT('Tech 7'!$B60:$E60,'Tech 7'!AC$5:AC$8)</f>
        <v>0</v>
      </c>
      <c r="AE351" s="50" cm="1">
        <f t="array" ref="AE351">MMULT('Tech 7'!$B60:$E60,'Tech 7'!AD$5:AD$8)</f>
        <v>0</v>
      </c>
      <c r="AF351" s="50" cm="1">
        <f t="array" ref="AF351">MMULT('Tech 7'!$B60:$E60,'Tech 7'!AE$5:AE$8)</f>
        <v>0</v>
      </c>
      <c r="AG351" s="50" cm="1">
        <f t="array" ref="AG351">MMULT('Tech 7'!$B60:$E60,'Tech 7'!AF$5:AF$8)</f>
        <v>0</v>
      </c>
      <c r="AH351" s="50" cm="1">
        <f t="array" ref="AH351">MMULT('Tech 7'!$B60:$E60,'Tech 7'!AG$5:AG$8)</f>
        <v>0</v>
      </c>
      <c r="AI351" s="50" cm="1">
        <f t="array" ref="AI351">MMULT('Tech 7'!$B60:$E60,'Tech 7'!AH$5:AH$8)</f>
        <v>0</v>
      </c>
      <c r="AJ351" s="50" cm="1">
        <f t="array" ref="AJ351">MMULT('Tech 7'!$B60:$E60,'Tech 7'!AI$5:AI$8)</f>
        <v>0</v>
      </c>
      <c r="AK351" s="50" cm="1">
        <f t="array" ref="AK351">MMULT('Tech 7'!$B60:$E60,'Tech 7'!AJ$5:AJ$8)</f>
        <v>0</v>
      </c>
      <c r="AL351" s="50" cm="1">
        <f t="array" ref="AL351">MMULT('Tech 7'!$B60:$E60,'Tech 7'!AK$5:AK$8)</f>
        <v>0</v>
      </c>
      <c r="AM351" s="50" cm="1">
        <f t="array" ref="AM351">MMULT('Tech 7'!$B60:$E60,'Tech 7'!AL$5:AL$8)</f>
        <v>0</v>
      </c>
      <c r="AN351" s="50" cm="1">
        <f t="array" ref="AN351">MMULT('Tech 7'!$B60:$E60,'Tech 7'!AM$5:AM$8)</f>
        <v>0</v>
      </c>
      <c r="AO351" s="50" cm="1">
        <f t="array" ref="AO351">MMULT('Tech 7'!$B60:$E60,'Tech 7'!AN$5:AN$8)</f>
        <v>0</v>
      </c>
      <c r="AP351" s="50" cm="1">
        <f t="array" ref="AP351">MMULT('Tech 7'!$B60:$E60,'Tech 7'!AO$5:AO$8)</f>
        <v>0</v>
      </c>
      <c r="AQ351" s="50" cm="1">
        <f t="array" ref="AQ351">MMULT('Tech 7'!$B60:$E60,'Tech 7'!AP$5:AP$8)</f>
        <v>0</v>
      </c>
      <c r="AR351" s="50" cm="1">
        <f t="array" ref="AR351">MMULT('Tech 7'!$B60:$E60,'Tech 7'!AQ$5:AQ$8)</f>
        <v>0</v>
      </c>
      <c r="AS351" s="50" cm="1">
        <f t="array" ref="AS351">MMULT('Tech 7'!$B60:$E60,'Tech 7'!AR$5:AR$8)</f>
        <v>0</v>
      </c>
      <c r="AT351" s="50" cm="1">
        <f t="array" ref="AT351">MMULT('Tech 7'!$B60:$E60,'Tech 7'!AS$5:AS$8)</f>
        <v>0</v>
      </c>
    </row>
    <row r="352" spans="1:46">
      <c r="A352" s="8" t="str">
        <f>'Parameter Labels'!$A$8</f>
        <v>Technology 7</v>
      </c>
      <c r="B352" s="17">
        <v>2044</v>
      </c>
      <c r="C352" s="50" cm="1">
        <f t="array" ref="C352">MMULT('Tech 7'!$B61:$E61,'Tech 7'!B$5:B$8)</f>
        <v>0</v>
      </c>
      <c r="D352" s="50" cm="1">
        <f t="array" ref="D352">MMULT('Tech 7'!$B61:$E61,'Tech 7'!C$5:C$8)</f>
        <v>0</v>
      </c>
      <c r="E352" s="50" cm="1">
        <f t="array" ref="E352">MMULT('Tech 7'!$B61:$E61,'Tech 7'!D$5:D$8)</f>
        <v>0</v>
      </c>
      <c r="F352" s="50" cm="1">
        <f t="array" ref="F352">MMULT('Tech 7'!$B61:$E61,'Tech 7'!E$5:E$8)</f>
        <v>0</v>
      </c>
      <c r="G352" s="50" cm="1">
        <f t="array" ref="G352">MMULT('Tech 7'!$B61:$E61,'Tech 7'!F$5:F$8)</f>
        <v>0</v>
      </c>
      <c r="H352" s="50" cm="1">
        <f t="array" ref="H352">MMULT('Tech 7'!$B61:$E61,'Tech 7'!G$5:G$8)</f>
        <v>0</v>
      </c>
      <c r="I352" s="50" cm="1">
        <f t="array" ref="I352">MMULT('Tech 7'!$B61:$E61,'Tech 7'!H$5:H$8)</f>
        <v>0</v>
      </c>
      <c r="J352" s="50" cm="1">
        <f t="array" ref="J352">MMULT('Tech 7'!$B61:$E61,'Tech 7'!I$5:I$8)</f>
        <v>0</v>
      </c>
      <c r="K352" s="50" cm="1">
        <f t="array" ref="K352">MMULT('Tech 7'!$B61:$E61,'Tech 7'!J$5:J$8)</f>
        <v>0</v>
      </c>
      <c r="L352" s="50" cm="1">
        <f t="array" ref="L352">MMULT('Tech 7'!$B61:$E61,'Tech 7'!K$5:K$8)</f>
        <v>0</v>
      </c>
      <c r="M352" s="50" cm="1">
        <f t="array" ref="M352">MMULT('Tech 7'!$B61:$E61,'Tech 7'!L$5:L$8)</f>
        <v>0</v>
      </c>
      <c r="N352" s="50" cm="1">
        <f t="array" ref="N352">MMULT('Tech 7'!$B61:$E61,'Tech 7'!M$5:M$8)</f>
        <v>0</v>
      </c>
      <c r="O352" s="50" cm="1">
        <f t="array" ref="O352">MMULT('Tech 7'!$B61:$E61,'Tech 7'!N$5:N$8)</f>
        <v>0</v>
      </c>
      <c r="P352" s="50" cm="1">
        <f t="array" ref="P352">MMULT('Tech 7'!$B61:$E61,'Tech 7'!O$5:O$8)</f>
        <v>0</v>
      </c>
      <c r="Q352" s="50" cm="1">
        <f t="array" ref="Q352">MMULT('Tech 7'!$B61:$E61,'Tech 7'!P$5:P$8)</f>
        <v>0</v>
      </c>
      <c r="R352" s="50" cm="1">
        <f t="array" ref="R352">MMULT('Tech 7'!$B61:$E61,'Tech 7'!Q$5:Q$8)</f>
        <v>0</v>
      </c>
      <c r="S352" s="50" cm="1">
        <f t="array" ref="S352">MMULT('Tech 7'!$B61:$E61,'Tech 7'!R$5:R$8)</f>
        <v>0</v>
      </c>
      <c r="T352" s="50" cm="1">
        <f t="array" ref="T352">MMULT('Tech 7'!$B61:$E61,'Tech 7'!S$5:S$8)</f>
        <v>0</v>
      </c>
      <c r="U352" s="50" cm="1">
        <f t="array" ref="U352">MMULT('Tech 7'!$B61:$E61,'Tech 7'!T$5:T$8)</f>
        <v>0</v>
      </c>
      <c r="V352" s="50" cm="1">
        <f t="array" ref="V352">MMULT('Tech 7'!$B61:$E61,'Tech 7'!U$5:U$8)</f>
        <v>0</v>
      </c>
      <c r="W352" s="50" cm="1">
        <f t="array" ref="W352">MMULT('Tech 7'!$B61:$E61,'Tech 7'!V$5:V$8)</f>
        <v>0</v>
      </c>
      <c r="X352" s="50" cm="1">
        <f t="array" ref="X352">MMULT('Tech 7'!$B61:$E61,'Tech 7'!W$5:W$8)</f>
        <v>0</v>
      </c>
      <c r="Y352" s="50" cm="1">
        <f t="array" ref="Y352">MMULT('Tech 7'!$B61:$E61,'Tech 7'!X$5:X$8)</f>
        <v>0</v>
      </c>
      <c r="Z352" s="50" cm="1">
        <f t="array" ref="Z352">MMULT('Tech 7'!$B61:$E61,'Tech 7'!Y$5:Y$8)</f>
        <v>0</v>
      </c>
      <c r="AA352" s="50" cm="1">
        <f t="array" ref="AA352">MMULT('Tech 7'!$B61:$E61,'Tech 7'!Z$5:Z$8)</f>
        <v>0</v>
      </c>
      <c r="AB352" s="50" cm="1">
        <f t="array" ref="AB352">MMULT('Tech 7'!$B61:$E61,'Tech 7'!AA$5:AA$8)</f>
        <v>0</v>
      </c>
      <c r="AC352" s="50" cm="1">
        <f t="array" ref="AC352">MMULT('Tech 7'!$B61:$E61,'Tech 7'!AB$5:AB$8)</f>
        <v>0</v>
      </c>
      <c r="AD352" s="50" cm="1">
        <f t="array" ref="AD352">MMULT('Tech 7'!$B61:$E61,'Tech 7'!AC$5:AC$8)</f>
        <v>0</v>
      </c>
      <c r="AE352" s="50" cm="1">
        <f t="array" ref="AE352">MMULT('Tech 7'!$B61:$E61,'Tech 7'!AD$5:AD$8)</f>
        <v>0</v>
      </c>
      <c r="AF352" s="50" cm="1">
        <f t="array" ref="AF352">MMULT('Tech 7'!$B61:$E61,'Tech 7'!AE$5:AE$8)</f>
        <v>0</v>
      </c>
      <c r="AG352" s="50" cm="1">
        <f t="array" ref="AG352">MMULT('Tech 7'!$B61:$E61,'Tech 7'!AF$5:AF$8)</f>
        <v>0</v>
      </c>
      <c r="AH352" s="50" cm="1">
        <f t="array" ref="AH352">MMULT('Tech 7'!$B61:$E61,'Tech 7'!AG$5:AG$8)</f>
        <v>0</v>
      </c>
      <c r="AI352" s="50" cm="1">
        <f t="array" ref="AI352">MMULT('Tech 7'!$B61:$E61,'Tech 7'!AH$5:AH$8)</f>
        <v>0</v>
      </c>
      <c r="AJ352" s="50" cm="1">
        <f t="array" ref="AJ352">MMULT('Tech 7'!$B61:$E61,'Tech 7'!AI$5:AI$8)</f>
        <v>0</v>
      </c>
      <c r="AK352" s="50" cm="1">
        <f t="array" ref="AK352">MMULT('Tech 7'!$B61:$E61,'Tech 7'!AJ$5:AJ$8)</f>
        <v>0</v>
      </c>
      <c r="AL352" s="50" cm="1">
        <f t="array" ref="AL352">MMULT('Tech 7'!$B61:$E61,'Tech 7'!AK$5:AK$8)</f>
        <v>0</v>
      </c>
      <c r="AM352" s="50" cm="1">
        <f t="array" ref="AM352">MMULT('Tech 7'!$B61:$E61,'Tech 7'!AL$5:AL$8)</f>
        <v>0</v>
      </c>
      <c r="AN352" s="50" cm="1">
        <f t="array" ref="AN352">MMULT('Tech 7'!$B61:$E61,'Tech 7'!AM$5:AM$8)</f>
        <v>0</v>
      </c>
      <c r="AO352" s="50" cm="1">
        <f t="array" ref="AO352">MMULT('Tech 7'!$B61:$E61,'Tech 7'!AN$5:AN$8)</f>
        <v>0</v>
      </c>
      <c r="AP352" s="50" cm="1">
        <f t="array" ref="AP352">MMULT('Tech 7'!$B61:$E61,'Tech 7'!AO$5:AO$8)</f>
        <v>0</v>
      </c>
      <c r="AQ352" s="50" cm="1">
        <f t="array" ref="AQ352">MMULT('Tech 7'!$B61:$E61,'Tech 7'!AP$5:AP$8)</f>
        <v>0</v>
      </c>
      <c r="AR352" s="50" cm="1">
        <f t="array" ref="AR352">MMULT('Tech 7'!$B61:$E61,'Tech 7'!AQ$5:AQ$8)</f>
        <v>0</v>
      </c>
      <c r="AS352" s="50" cm="1">
        <f t="array" ref="AS352">MMULT('Tech 7'!$B61:$E61,'Tech 7'!AR$5:AR$8)</f>
        <v>0</v>
      </c>
      <c r="AT352" s="50" cm="1">
        <f t="array" ref="AT352">MMULT('Tech 7'!$B61:$E61,'Tech 7'!AS$5:AS$8)</f>
        <v>0</v>
      </c>
    </row>
    <row r="353" spans="1:46">
      <c r="A353" s="8" t="str">
        <f>'Parameter Labels'!$A$8</f>
        <v>Technology 7</v>
      </c>
      <c r="B353" s="17">
        <v>2045</v>
      </c>
      <c r="C353" s="50" cm="1">
        <f t="array" ref="C353">MMULT('Tech 7'!$B62:$E62,'Tech 7'!B$5:B$8)</f>
        <v>0</v>
      </c>
      <c r="D353" s="50" cm="1">
        <f t="array" ref="D353">MMULT('Tech 7'!$B62:$E62,'Tech 7'!C$5:C$8)</f>
        <v>0</v>
      </c>
      <c r="E353" s="50" cm="1">
        <f t="array" ref="E353">MMULT('Tech 7'!$B62:$E62,'Tech 7'!D$5:D$8)</f>
        <v>0</v>
      </c>
      <c r="F353" s="50" cm="1">
        <f t="array" ref="F353">MMULT('Tech 7'!$B62:$E62,'Tech 7'!E$5:E$8)</f>
        <v>0</v>
      </c>
      <c r="G353" s="50" cm="1">
        <f t="array" ref="G353">MMULT('Tech 7'!$B62:$E62,'Tech 7'!F$5:F$8)</f>
        <v>0</v>
      </c>
      <c r="H353" s="50" cm="1">
        <f t="array" ref="H353">MMULT('Tech 7'!$B62:$E62,'Tech 7'!G$5:G$8)</f>
        <v>0</v>
      </c>
      <c r="I353" s="50" cm="1">
        <f t="array" ref="I353">MMULT('Tech 7'!$B62:$E62,'Tech 7'!H$5:H$8)</f>
        <v>0</v>
      </c>
      <c r="J353" s="50" cm="1">
        <f t="array" ref="J353">MMULT('Tech 7'!$B62:$E62,'Tech 7'!I$5:I$8)</f>
        <v>0</v>
      </c>
      <c r="K353" s="50" cm="1">
        <f t="array" ref="K353">MMULT('Tech 7'!$B62:$E62,'Tech 7'!J$5:J$8)</f>
        <v>0</v>
      </c>
      <c r="L353" s="50" cm="1">
        <f t="array" ref="L353">MMULT('Tech 7'!$B62:$E62,'Tech 7'!K$5:K$8)</f>
        <v>0</v>
      </c>
      <c r="M353" s="50" cm="1">
        <f t="array" ref="M353">MMULT('Tech 7'!$B62:$E62,'Tech 7'!L$5:L$8)</f>
        <v>0</v>
      </c>
      <c r="N353" s="50" cm="1">
        <f t="array" ref="N353">MMULT('Tech 7'!$B62:$E62,'Tech 7'!M$5:M$8)</f>
        <v>0</v>
      </c>
      <c r="O353" s="50" cm="1">
        <f t="array" ref="O353">MMULT('Tech 7'!$B62:$E62,'Tech 7'!N$5:N$8)</f>
        <v>0</v>
      </c>
      <c r="P353" s="50" cm="1">
        <f t="array" ref="P353">MMULT('Tech 7'!$B62:$E62,'Tech 7'!O$5:O$8)</f>
        <v>0</v>
      </c>
      <c r="Q353" s="50" cm="1">
        <f t="array" ref="Q353">MMULT('Tech 7'!$B62:$E62,'Tech 7'!P$5:P$8)</f>
        <v>0</v>
      </c>
      <c r="R353" s="50" cm="1">
        <f t="array" ref="R353">MMULT('Tech 7'!$B62:$E62,'Tech 7'!Q$5:Q$8)</f>
        <v>0</v>
      </c>
      <c r="S353" s="50" cm="1">
        <f t="array" ref="S353">MMULT('Tech 7'!$B62:$E62,'Tech 7'!R$5:R$8)</f>
        <v>0</v>
      </c>
      <c r="T353" s="50" cm="1">
        <f t="array" ref="T353">MMULT('Tech 7'!$B62:$E62,'Tech 7'!S$5:S$8)</f>
        <v>0</v>
      </c>
      <c r="U353" s="50" cm="1">
        <f t="array" ref="U353">MMULT('Tech 7'!$B62:$E62,'Tech 7'!T$5:T$8)</f>
        <v>0</v>
      </c>
      <c r="V353" s="50" cm="1">
        <f t="array" ref="V353">MMULT('Tech 7'!$B62:$E62,'Tech 7'!U$5:U$8)</f>
        <v>0</v>
      </c>
      <c r="W353" s="50" cm="1">
        <f t="array" ref="W353">MMULT('Tech 7'!$B62:$E62,'Tech 7'!V$5:V$8)</f>
        <v>0</v>
      </c>
      <c r="X353" s="50" cm="1">
        <f t="array" ref="X353">MMULT('Tech 7'!$B62:$E62,'Tech 7'!W$5:W$8)</f>
        <v>0</v>
      </c>
      <c r="Y353" s="50" cm="1">
        <f t="array" ref="Y353">MMULT('Tech 7'!$B62:$E62,'Tech 7'!X$5:X$8)</f>
        <v>0</v>
      </c>
      <c r="Z353" s="50" cm="1">
        <f t="array" ref="Z353">MMULT('Tech 7'!$B62:$E62,'Tech 7'!Y$5:Y$8)</f>
        <v>0</v>
      </c>
      <c r="AA353" s="50" cm="1">
        <f t="array" ref="AA353">MMULT('Tech 7'!$B62:$E62,'Tech 7'!Z$5:Z$8)</f>
        <v>0</v>
      </c>
      <c r="AB353" s="50" cm="1">
        <f t="array" ref="AB353">MMULT('Tech 7'!$B62:$E62,'Tech 7'!AA$5:AA$8)</f>
        <v>0</v>
      </c>
      <c r="AC353" s="50" cm="1">
        <f t="array" ref="AC353">MMULT('Tech 7'!$B62:$E62,'Tech 7'!AB$5:AB$8)</f>
        <v>0</v>
      </c>
      <c r="AD353" s="50" cm="1">
        <f t="array" ref="AD353">MMULT('Tech 7'!$B62:$E62,'Tech 7'!AC$5:AC$8)</f>
        <v>0</v>
      </c>
      <c r="AE353" s="50" cm="1">
        <f t="array" ref="AE353">MMULT('Tech 7'!$B62:$E62,'Tech 7'!AD$5:AD$8)</f>
        <v>0</v>
      </c>
      <c r="AF353" s="50" cm="1">
        <f t="array" ref="AF353">MMULT('Tech 7'!$B62:$E62,'Tech 7'!AE$5:AE$8)</f>
        <v>0</v>
      </c>
      <c r="AG353" s="50" cm="1">
        <f t="array" ref="AG353">MMULT('Tech 7'!$B62:$E62,'Tech 7'!AF$5:AF$8)</f>
        <v>0</v>
      </c>
      <c r="AH353" s="50" cm="1">
        <f t="array" ref="AH353">MMULT('Tech 7'!$B62:$E62,'Tech 7'!AG$5:AG$8)</f>
        <v>0</v>
      </c>
      <c r="AI353" s="50" cm="1">
        <f t="array" ref="AI353">MMULT('Tech 7'!$B62:$E62,'Tech 7'!AH$5:AH$8)</f>
        <v>0</v>
      </c>
      <c r="AJ353" s="50" cm="1">
        <f t="array" ref="AJ353">MMULT('Tech 7'!$B62:$E62,'Tech 7'!AI$5:AI$8)</f>
        <v>0</v>
      </c>
      <c r="AK353" s="50" cm="1">
        <f t="array" ref="AK353">MMULT('Tech 7'!$B62:$E62,'Tech 7'!AJ$5:AJ$8)</f>
        <v>0</v>
      </c>
      <c r="AL353" s="50" cm="1">
        <f t="array" ref="AL353">MMULT('Tech 7'!$B62:$E62,'Tech 7'!AK$5:AK$8)</f>
        <v>0</v>
      </c>
      <c r="AM353" s="50" cm="1">
        <f t="array" ref="AM353">MMULT('Tech 7'!$B62:$E62,'Tech 7'!AL$5:AL$8)</f>
        <v>0</v>
      </c>
      <c r="AN353" s="50" cm="1">
        <f t="array" ref="AN353">MMULT('Tech 7'!$B62:$E62,'Tech 7'!AM$5:AM$8)</f>
        <v>0</v>
      </c>
      <c r="AO353" s="50" cm="1">
        <f t="array" ref="AO353">MMULT('Tech 7'!$B62:$E62,'Tech 7'!AN$5:AN$8)</f>
        <v>0</v>
      </c>
      <c r="AP353" s="50" cm="1">
        <f t="array" ref="AP353">MMULT('Tech 7'!$B62:$E62,'Tech 7'!AO$5:AO$8)</f>
        <v>0</v>
      </c>
      <c r="AQ353" s="50" cm="1">
        <f t="array" ref="AQ353">MMULT('Tech 7'!$B62:$E62,'Tech 7'!AP$5:AP$8)</f>
        <v>0</v>
      </c>
      <c r="AR353" s="50" cm="1">
        <f t="array" ref="AR353">MMULT('Tech 7'!$B62:$E62,'Tech 7'!AQ$5:AQ$8)</f>
        <v>0</v>
      </c>
      <c r="AS353" s="50" cm="1">
        <f t="array" ref="AS353">MMULT('Tech 7'!$B62:$E62,'Tech 7'!AR$5:AR$8)</f>
        <v>0</v>
      </c>
      <c r="AT353" s="50" cm="1">
        <f t="array" ref="AT353">MMULT('Tech 7'!$B62:$E62,'Tech 7'!AS$5:AS$8)</f>
        <v>0</v>
      </c>
    </row>
    <row r="354" spans="1:46">
      <c r="A354" s="8" t="str">
        <f>'Parameter Labels'!$A$8</f>
        <v>Technology 7</v>
      </c>
      <c r="B354" s="17">
        <v>2046</v>
      </c>
      <c r="C354" s="50" cm="1">
        <f t="array" ref="C354">MMULT('Tech 7'!$B63:$E63,'Tech 7'!B$5:B$8)</f>
        <v>0</v>
      </c>
      <c r="D354" s="50" cm="1">
        <f t="array" ref="D354">MMULT('Tech 7'!$B63:$E63,'Tech 7'!C$5:C$8)</f>
        <v>0</v>
      </c>
      <c r="E354" s="50" cm="1">
        <f t="array" ref="E354">MMULT('Tech 7'!$B63:$E63,'Tech 7'!D$5:D$8)</f>
        <v>0</v>
      </c>
      <c r="F354" s="50" cm="1">
        <f t="array" ref="F354">MMULT('Tech 7'!$B63:$E63,'Tech 7'!E$5:E$8)</f>
        <v>0</v>
      </c>
      <c r="G354" s="50" cm="1">
        <f t="array" ref="G354">MMULT('Tech 7'!$B63:$E63,'Tech 7'!F$5:F$8)</f>
        <v>0</v>
      </c>
      <c r="H354" s="50" cm="1">
        <f t="array" ref="H354">MMULT('Tech 7'!$B63:$E63,'Tech 7'!G$5:G$8)</f>
        <v>0</v>
      </c>
      <c r="I354" s="50" cm="1">
        <f t="array" ref="I354">MMULT('Tech 7'!$B63:$E63,'Tech 7'!H$5:H$8)</f>
        <v>0</v>
      </c>
      <c r="J354" s="50" cm="1">
        <f t="array" ref="J354">MMULT('Tech 7'!$B63:$E63,'Tech 7'!I$5:I$8)</f>
        <v>0</v>
      </c>
      <c r="K354" s="50" cm="1">
        <f t="array" ref="K354">MMULT('Tech 7'!$B63:$E63,'Tech 7'!J$5:J$8)</f>
        <v>0</v>
      </c>
      <c r="L354" s="50" cm="1">
        <f t="array" ref="L354">MMULT('Tech 7'!$B63:$E63,'Tech 7'!K$5:K$8)</f>
        <v>0</v>
      </c>
      <c r="M354" s="50" cm="1">
        <f t="array" ref="M354">MMULT('Tech 7'!$B63:$E63,'Tech 7'!L$5:L$8)</f>
        <v>0</v>
      </c>
      <c r="N354" s="50" cm="1">
        <f t="array" ref="N354">MMULT('Tech 7'!$B63:$E63,'Tech 7'!M$5:M$8)</f>
        <v>0</v>
      </c>
      <c r="O354" s="50" cm="1">
        <f t="array" ref="O354">MMULT('Tech 7'!$B63:$E63,'Tech 7'!N$5:N$8)</f>
        <v>0</v>
      </c>
      <c r="P354" s="50" cm="1">
        <f t="array" ref="P354">MMULT('Tech 7'!$B63:$E63,'Tech 7'!O$5:O$8)</f>
        <v>0</v>
      </c>
      <c r="Q354" s="50" cm="1">
        <f t="array" ref="Q354">MMULT('Tech 7'!$B63:$E63,'Tech 7'!P$5:P$8)</f>
        <v>0</v>
      </c>
      <c r="R354" s="50" cm="1">
        <f t="array" ref="R354">MMULT('Tech 7'!$B63:$E63,'Tech 7'!Q$5:Q$8)</f>
        <v>0</v>
      </c>
      <c r="S354" s="50" cm="1">
        <f t="array" ref="S354">MMULT('Tech 7'!$B63:$E63,'Tech 7'!R$5:R$8)</f>
        <v>0</v>
      </c>
      <c r="T354" s="50" cm="1">
        <f t="array" ref="T354">MMULT('Tech 7'!$B63:$E63,'Tech 7'!S$5:S$8)</f>
        <v>0</v>
      </c>
      <c r="U354" s="50" cm="1">
        <f t="array" ref="U354">MMULT('Tech 7'!$B63:$E63,'Tech 7'!T$5:T$8)</f>
        <v>0</v>
      </c>
      <c r="V354" s="50" cm="1">
        <f t="array" ref="V354">MMULT('Tech 7'!$B63:$E63,'Tech 7'!U$5:U$8)</f>
        <v>0</v>
      </c>
      <c r="W354" s="50" cm="1">
        <f t="array" ref="W354">MMULT('Tech 7'!$B63:$E63,'Tech 7'!V$5:V$8)</f>
        <v>0</v>
      </c>
      <c r="X354" s="50" cm="1">
        <f t="array" ref="X354">MMULT('Tech 7'!$B63:$E63,'Tech 7'!W$5:W$8)</f>
        <v>0</v>
      </c>
      <c r="Y354" s="50" cm="1">
        <f t="array" ref="Y354">MMULT('Tech 7'!$B63:$E63,'Tech 7'!X$5:X$8)</f>
        <v>0</v>
      </c>
      <c r="Z354" s="50" cm="1">
        <f t="array" ref="Z354">MMULT('Tech 7'!$B63:$E63,'Tech 7'!Y$5:Y$8)</f>
        <v>0</v>
      </c>
      <c r="AA354" s="50" cm="1">
        <f t="array" ref="AA354">MMULT('Tech 7'!$B63:$E63,'Tech 7'!Z$5:Z$8)</f>
        <v>0</v>
      </c>
      <c r="AB354" s="50" cm="1">
        <f t="array" ref="AB354">MMULT('Tech 7'!$B63:$E63,'Tech 7'!AA$5:AA$8)</f>
        <v>0</v>
      </c>
      <c r="AC354" s="50" cm="1">
        <f t="array" ref="AC354">MMULT('Tech 7'!$B63:$E63,'Tech 7'!AB$5:AB$8)</f>
        <v>0</v>
      </c>
      <c r="AD354" s="50" cm="1">
        <f t="array" ref="AD354">MMULT('Tech 7'!$B63:$E63,'Tech 7'!AC$5:AC$8)</f>
        <v>0</v>
      </c>
      <c r="AE354" s="50" cm="1">
        <f t="array" ref="AE354">MMULT('Tech 7'!$B63:$E63,'Tech 7'!AD$5:AD$8)</f>
        <v>0</v>
      </c>
      <c r="AF354" s="50" cm="1">
        <f t="array" ref="AF354">MMULT('Tech 7'!$B63:$E63,'Tech 7'!AE$5:AE$8)</f>
        <v>0</v>
      </c>
      <c r="AG354" s="50" cm="1">
        <f t="array" ref="AG354">MMULT('Tech 7'!$B63:$E63,'Tech 7'!AF$5:AF$8)</f>
        <v>0</v>
      </c>
      <c r="AH354" s="50" cm="1">
        <f t="array" ref="AH354">MMULT('Tech 7'!$B63:$E63,'Tech 7'!AG$5:AG$8)</f>
        <v>0</v>
      </c>
      <c r="AI354" s="50" cm="1">
        <f t="array" ref="AI354">MMULT('Tech 7'!$B63:$E63,'Tech 7'!AH$5:AH$8)</f>
        <v>0</v>
      </c>
      <c r="AJ354" s="50" cm="1">
        <f t="array" ref="AJ354">MMULT('Tech 7'!$B63:$E63,'Tech 7'!AI$5:AI$8)</f>
        <v>0</v>
      </c>
      <c r="AK354" s="50" cm="1">
        <f t="array" ref="AK354">MMULT('Tech 7'!$B63:$E63,'Tech 7'!AJ$5:AJ$8)</f>
        <v>0</v>
      </c>
      <c r="AL354" s="50" cm="1">
        <f t="array" ref="AL354">MMULT('Tech 7'!$B63:$E63,'Tech 7'!AK$5:AK$8)</f>
        <v>0</v>
      </c>
      <c r="AM354" s="50" cm="1">
        <f t="array" ref="AM354">MMULT('Tech 7'!$B63:$E63,'Tech 7'!AL$5:AL$8)</f>
        <v>0</v>
      </c>
      <c r="AN354" s="50" cm="1">
        <f t="array" ref="AN354">MMULT('Tech 7'!$B63:$E63,'Tech 7'!AM$5:AM$8)</f>
        <v>0</v>
      </c>
      <c r="AO354" s="50" cm="1">
        <f t="array" ref="AO354">MMULT('Tech 7'!$B63:$E63,'Tech 7'!AN$5:AN$8)</f>
        <v>0</v>
      </c>
      <c r="AP354" s="50" cm="1">
        <f t="array" ref="AP354">MMULT('Tech 7'!$B63:$E63,'Tech 7'!AO$5:AO$8)</f>
        <v>0</v>
      </c>
      <c r="AQ354" s="50" cm="1">
        <f t="array" ref="AQ354">MMULT('Tech 7'!$B63:$E63,'Tech 7'!AP$5:AP$8)</f>
        <v>0</v>
      </c>
      <c r="AR354" s="50" cm="1">
        <f t="array" ref="AR354">MMULT('Tech 7'!$B63:$E63,'Tech 7'!AQ$5:AQ$8)</f>
        <v>0</v>
      </c>
      <c r="AS354" s="50" cm="1">
        <f t="array" ref="AS354">MMULT('Tech 7'!$B63:$E63,'Tech 7'!AR$5:AR$8)</f>
        <v>0</v>
      </c>
      <c r="AT354" s="50" cm="1">
        <f t="array" ref="AT354">MMULT('Tech 7'!$B63:$E63,'Tech 7'!AS$5:AS$8)</f>
        <v>0</v>
      </c>
    </row>
    <row r="355" spans="1:46">
      <c r="A355" s="8" t="str">
        <f>'Parameter Labels'!$A$8</f>
        <v>Technology 7</v>
      </c>
      <c r="B355" s="17">
        <v>2047</v>
      </c>
      <c r="C355" s="50" cm="1">
        <f t="array" ref="C355">MMULT('Tech 7'!$B64:$E64,'Tech 7'!B$5:B$8)</f>
        <v>0</v>
      </c>
      <c r="D355" s="50" cm="1">
        <f t="array" ref="D355">MMULT('Tech 7'!$B64:$E64,'Tech 7'!C$5:C$8)</f>
        <v>0</v>
      </c>
      <c r="E355" s="50" cm="1">
        <f t="array" ref="E355">MMULT('Tech 7'!$B64:$E64,'Tech 7'!D$5:D$8)</f>
        <v>0</v>
      </c>
      <c r="F355" s="50" cm="1">
        <f t="array" ref="F355">MMULT('Tech 7'!$B64:$E64,'Tech 7'!E$5:E$8)</f>
        <v>0</v>
      </c>
      <c r="G355" s="50" cm="1">
        <f t="array" ref="G355">MMULT('Tech 7'!$B64:$E64,'Tech 7'!F$5:F$8)</f>
        <v>0</v>
      </c>
      <c r="H355" s="50" cm="1">
        <f t="array" ref="H355">MMULT('Tech 7'!$B64:$E64,'Tech 7'!G$5:G$8)</f>
        <v>0</v>
      </c>
      <c r="I355" s="50" cm="1">
        <f t="array" ref="I355">MMULT('Tech 7'!$B64:$E64,'Tech 7'!H$5:H$8)</f>
        <v>0</v>
      </c>
      <c r="J355" s="50" cm="1">
        <f t="array" ref="J355">MMULT('Tech 7'!$B64:$E64,'Tech 7'!I$5:I$8)</f>
        <v>0</v>
      </c>
      <c r="K355" s="50" cm="1">
        <f t="array" ref="K355">MMULT('Tech 7'!$B64:$E64,'Tech 7'!J$5:J$8)</f>
        <v>0</v>
      </c>
      <c r="L355" s="50" cm="1">
        <f t="array" ref="L355">MMULT('Tech 7'!$B64:$E64,'Tech 7'!K$5:K$8)</f>
        <v>0</v>
      </c>
      <c r="M355" s="50" cm="1">
        <f t="array" ref="M355">MMULT('Tech 7'!$B64:$E64,'Tech 7'!L$5:L$8)</f>
        <v>0</v>
      </c>
      <c r="N355" s="50" cm="1">
        <f t="array" ref="N355">MMULT('Tech 7'!$B64:$E64,'Tech 7'!M$5:M$8)</f>
        <v>0</v>
      </c>
      <c r="O355" s="50" cm="1">
        <f t="array" ref="O355">MMULT('Tech 7'!$B64:$E64,'Tech 7'!N$5:N$8)</f>
        <v>0</v>
      </c>
      <c r="P355" s="50" cm="1">
        <f t="array" ref="P355">MMULT('Tech 7'!$B64:$E64,'Tech 7'!O$5:O$8)</f>
        <v>0</v>
      </c>
      <c r="Q355" s="50" cm="1">
        <f t="array" ref="Q355">MMULT('Tech 7'!$B64:$E64,'Tech 7'!P$5:P$8)</f>
        <v>0</v>
      </c>
      <c r="R355" s="50" cm="1">
        <f t="array" ref="R355">MMULT('Tech 7'!$B64:$E64,'Tech 7'!Q$5:Q$8)</f>
        <v>0</v>
      </c>
      <c r="S355" s="50" cm="1">
        <f t="array" ref="S355">MMULT('Tech 7'!$B64:$E64,'Tech 7'!R$5:R$8)</f>
        <v>0</v>
      </c>
      <c r="T355" s="50" cm="1">
        <f t="array" ref="T355">MMULT('Tech 7'!$B64:$E64,'Tech 7'!S$5:S$8)</f>
        <v>0</v>
      </c>
      <c r="U355" s="50" cm="1">
        <f t="array" ref="U355">MMULT('Tech 7'!$B64:$E64,'Tech 7'!T$5:T$8)</f>
        <v>0</v>
      </c>
      <c r="V355" s="50" cm="1">
        <f t="array" ref="V355">MMULT('Tech 7'!$B64:$E64,'Tech 7'!U$5:U$8)</f>
        <v>0</v>
      </c>
      <c r="W355" s="50" cm="1">
        <f t="array" ref="W355">MMULT('Tech 7'!$B64:$E64,'Tech 7'!V$5:V$8)</f>
        <v>0</v>
      </c>
      <c r="X355" s="50" cm="1">
        <f t="array" ref="X355">MMULT('Tech 7'!$B64:$E64,'Tech 7'!W$5:W$8)</f>
        <v>0</v>
      </c>
      <c r="Y355" s="50" cm="1">
        <f t="array" ref="Y355">MMULT('Tech 7'!$B64:$E64,'Tech 7'!X$5:X$8)</f>
        <v>0</v>
      </c>
      <c r="Z355" s="50" cm="1">
        <f t="array" ref="Z355">MMULT('Tech 7'!$B64:$E64,'Tech 7'!Y$5:Y$8)</f>
        <v>0</v>
      </c>
      <c r="AA355" s="50" cm="1">
        <f t="array" ref="AA355">MMULT('Tech 7'!$B64:$E64,'Tech 7'!Z$5:Z$8)</f>
        <v>0</v>
      </c>
      <c r="AB355" s="50" cm="1">
        <f t="array" ref="AB355">MMULT('Tech 7'!$B64:$E64,'Tech 7'!AA$5:AA$8)</f>
        <v>0</v>
      </c>
      <c r="AC355" s="50" cm="1">
        <f t="array" ref="AC355">MMULT('Tech 7'!$B64:$E64,'Tech 7'!AB$5:AB$8)</f>
        <v>0</v>
      </c>
      <c r="AD355" s="50" cm="1">
        <f t="array" ref="AD355">MMULT('Tech 7'!$B64:$E64,'Tech 7'!AC$5:AC$8)</f>
        <v>0</v>
      </c>
      <c r="AE355" s="50" cm="1">
        <f t="array" ref="AE355">MMULT('Tech 7'!$B64:$E64,'Tech 7'!AD$5:AD$8)</f>
        <v>0</v>
      </c>
      <c r="AF355" s="50" cm="1">
        <f t="array" ref="AF355">MMULT('Tech 7'!$B64:$E64,'Tech 7'!AE$5:AE$8)</f>
        <v>0</v>
      </c>
      <c r="AG355" s="50" cm="1">
        <f t="array" ref="AG355">MMULT('Tech 7'!$B64:$E64,'Tech 7'!AF$5:AF$8)</f>
        <v>0</v>
      </c>
      <c r="AH355" s="50" cm="1">
        <f t="array" ref="AH355">MMULT('Tech 7'!$B64:$E64,'Tech 7'!AG$5:AG$8)</f>
        <v>0</v>
      </c>
      <c r="AI355" s="50" cm="1">
        <f t="array" ref="AI355">MMULT('Tech 7'!$B64:$E64,'Tech 7'!AH$5:AH$8)</f>
        <v>0</v>
      </c>
      <c r="AJ355" s="50" cm="1">
        <f t="array" ref="AJ355">MMULT('Tech 7'!$B64:$E64,'Tech 7'!AI$5:AI$8)</f>
        <v>0</v>
      </c>
      <c r="AK355" s="50" cm="1">
        <f t="array" ref="AK355">MMULT('Tech 7'!$B64:$E64,'Tech 7'!AJ$5:AJ$8)</f>
        <v>0</v>
      </c>
      <c r="AL355" s="50" cm="1">
        <f t="array" ref="AL355">MMULT('Tech 7'!$B64:$E64,'Tech 7'!AK$5:AK$8)</f>
        <v>0</v>
      </c>
      <c r="AM355" s="50" cm="1">
        <f t="array" ref="AM355">MMULT('Tech 7'!$B64:$E64,'Tech 7'!AL$5:AL$8)</f>
        <v>0</v>
      </c>
      <c r="AN355" s="50" cm="1">
        <f t="array" ref="AN355">MMULT('Tech 7'!$B64:$E64,'Tech 7'!AM$5:AM$8)</f>
        <v>0</v>
      </c>
      <c r="AO355" s="50" cm="1">
        <f t="array" ref="AO355">MMULT('Tech 7'!$B64:$E64,'Tech 7'!AN$5:AN$8)</f>
        <v>0</v>
      </c>
      <c r="AP355" s="50" cm="1">
        <f t="array" ref="AP355">MMULT('Tech 7'!$B64:$E64,'Tech 7'!AO$5:AO$8)</f>
        <v>0</v>
      </c>
      <c r="AQ355" s="50" cm="1">
        <f t="array" ref="AQ355">MMULT('Tech 7'!$B64:$E64,'Tech 7'!AP$5:AP$8)</f>
        <v>0</v>
      </c>
      <c r="AR355" s="50" cm="1">
        <f t="array" ref="AR355">MMULT('Tech 7'!$B64:$E64,'Tech 7'!AQ$5:AQ$8)</f>
        <v>0</v>
      </c>
      <c r="AS355" s="50" cm="1">
        <f t="array" ref="AS355">MMULT('Tech 7'!$B64:$E64,'Tech 7'!AR$5:AR$8)</f>
        <v>0</v>
      </c>
      <c r="AT355" s="50" cm="1">
        <f t="array" ref="AT355">MMULT('Tech 7'!$B64:$E64,'Tech 7'!AS$5:AS$8)</f>
        <v>0</v>
      </c>
    </row>
    <row r="356" spans="1:46">
      <c r="A356" s="8" t="str">
        <f>'Parameter Labels'!$A$8</f>
        <v>Technology 7</v>
      </c>
      <c r="B356" s="17">
        <v>2048</v>
      </c>
      <c r="C356" s="50" cm="1">
        <f t="array" ref="C356">MMULT('Tech 7'!$B65:$E65,'Tech 7'!B$5:B$8)</f>
        <v>0</v>
      </c>
      <c r="D356" s="50" cm="1">
        <f t="array" ref="D356">MMULT('Tech 7'!$B65:$E65,'Tech 7'!C$5:C$8)</f>
        <v>0</v>
      </c>
      <c r="E356" s="50" cm="1">
        <f t="array" ref="E356">MMULT('Tech 7'!$B65:$E65,'Tech 7'!D$5:D$8)</f>
        <v>0</v>
      </c>
      <c r="F356" s="50" cm="1">
        <f t="array" ref="F356">MMULT('Tech 7'!$B65:$E65,'Tech 7'!E$5:E$8)</f>
        <v>0</v>
      </c>
      <c r="G356" s="50" cm="1">
        <f t="array" ref="G356">MMULT('Tech 7'!$B65:$E65,'Tech 7'!F$5:F$8)</f>
        <v>0</v>
      </c>
      <c r="H356" s="50" cm="1">
        <f t="array" ref="H356">MMULT('Tech 7'!$B65:$E65,'Tech 7'!G$5:G$8)</f>
        <v>0</v>
      </c>
      <c r="I356" s="50" cm="1">
        <f t="array" ref="I356">MMULT('Tech 7'!$B65:$E65,'Tech 7'!H$5:H$8)</f>
        <v>0</v>
      </c>
      <c r="J356" s="50" cm="1">
        <f t="array" ref="J356">MMULT('Tech 7'!$B65:$E65,'Tech 7'!I$5:I$8)</f>
        <v>0</v>
      </c>
      <c r="K356" s="50" cm="1">
        <f t="array" ref="K356">MMULT('Tech 7'!$B65:$E65,'Tech 7'!J$5:J$8)</f>
        <v>0</v>
      </c>
      <c r="L356" s="50" cm="1">
        <f t="array" ref="L356">MMULT('Tech 7'!$B65:$E65,'Tech 7'!K$5:K$8)</f>
        <v>0</v>
      </c>
      <c r="M356" s="50" cm="1">
        <f t="array" ref="M356">MMULT('Tech 7'!$B65:$E65,'Tech 7'!L$5:L$8)</f>
        <v>0</v>
      </c>
      <c r="N356" s="50" cm="1">
        <f t="array" ref="N356">MMULT('Tech 7'!$B65:$E65,'Tech 7'!M$5:M$8)</f>
        <v>0</v>
      </c>
      <c r="O356" s="50" cm="1">
        <f t="array" ref="O356">MMULT('Tech 7'!$B65:$E65,'Tech 7'!N$5:N$8)</f>
        <v>0</v>
      </c>
      <c r="P356" s="50" cm="1">
        <f t="array" ref="P356">MMULT('Tech 7'!$B65:$E65,'Tech 7'!O$5:O$8)</f>
        <v>0</v>
      </c>
      <c r="Q356" s="50" cm="1">
        <f t="array" ref="Q356">MMULT('Tech 7'!$B65:$E65,'Tech 7'!P$5:P$8)</f>
        <v>0</v>
      </c>
      <c r="R356" s="50" cm="1">
        <f t="array" ref="R356">MMULT('Tech 7'!$B65:$E65,'Tech 7'!Q$5:Q$8)</f>
        <v>0</v>
      </c>
      <c r="S356" s="50" cm="1">
        <f t="array" ref="S356">MMULT('Tech 7'!$B65:$E65,'Tech 7'!R$5:R$8)</f>
        <v>0</v>
      </c>
      <c r="T356" s="50" cm="1">
        <f t="array" ref="T356">MMULT('Tech 7'!$B65:$E65,'Tech 7'!S$5:S$8)</f>
        <v>0</v>
      </c>
      <c r="U356" s="50" cm="1">
        <f t="array" ref="U356">MMULT('Tech 7'!$B65:$E65,'Tech 7'!T$5:T$8)</f>
        <v>0</v>
      </c>
      <c r="V356" s="50" cm="1">
        <f t="array" ref="V356">MMULT('Tech 7'!$B65:$E65,'Tech 7'!U$5:U$8)</f>
        <v>0</v>
      </c>
      <c r="W356" s="50" cm="1">
        <f t="array" ref="W356">MMULT('Tech 7'!$B65:$E65,'Tech 7'!V$5:V$8)</f>
        <v>0</v>
      </c>
      <c r="X356" s="50" cm="1">
        <f t="array" ref="X356">MMULT('Tech 7'!$B65:$E65,'Tech 7'!W$5:W$8)</f>
        <v>0</v>
      </c>
      <c r="Y356" s="50" cm="1">
        <f t="array" ref="Y356">MMULT('Tech 7'!$B65:$E65,'Tech 7'!X$5:X$8)</f>
        <v>0</v>
      </c>
      <c r="Z356" s="50" cm="1">
        <f t="array" ref="Z356">MMULT('Tech 7'!$B65:$E65,'Tech 7'!Y$5:Y$8)</f>
        <v>0</v>
      </c>
      <c r="AA356" s="50" cm="1">
        <f t="array" ref="AA356">MMULT('Tech 7'!$B65:$E65,'Tech 7'!Z$5:Z$8)</f>
        <v>0</v>
      </c>
      <c r="AB356" s="50" cm="1">
        <f t="array" ref="AB356">MMULT('Tech 7'!$B65:$E65,'Tech 7'!AA$5:AA$8)</f>
        <v>0</v>
      </c>
      <c r="AC356" s="50" cm="1">
        <f t="array" ref="AC356">MMULT('Tech 7'!$B65:$E65,'Tech 7'!AB$5:AB$8)</f>
        <v>0</v>
      </c>
      <c r="AD356" s="50" cm="1">
        <f t="array" ref="AD356">MMULT('Tech 7'!$B65:$E65,'Tech 7'!AC$5:AC$8)</f>
        <v>0</v>
      </c>
      <c r="AE356" s="50" cm="1">
        <f t="array" ref="AE356">MMULT('Tech 7'!$B65:$E65,'Tech 7'!AD$5:AD$8)</f>
        <v>0</v>
      </c>
      <c r="AF356" s="50" cm="1">
        <f t="array" ref="AF356">MMULT('Tech 7'!$B65:$E65,'Tech 7'!AE$5:AE$8)</f>
        <v>0</v>
      </c>
      <c r="AG356" s="50" cm="1">
        <f t="array" ref="AG356">MMULT('Tech 7'!$B65:$E65,'Tech 7'!AF$5:AF$8)</f>
        <v>0</v>
      </c>
      <c r="AH356" s="50" cm="1">
        <f t="array" ref="AH356">MMULT('Tech 7'!$B65:$E65,'Tech 7'!AG$5:AG$8)</f>
        <v>0</v>
      </c>
      <c r="AI356" s="50" cm="1">
        <f t="array" ref="AI356">MMULT('Tech 7'!$B65:$E65,'Tech 7'!AH$5:AH$8)</f>
        <v>0</v>
      </c>
      <c r="AJ356" s="50" cm="1">
        <f t="array" ref="AJ356">MMULT('Tech 7'!$B65:$E65,'Tech 7'!AI$5:AI$8)</f>
        <v>0</v>
      </c>
      <c r="AK356" s="50" cm="1">
        <f t="array" ref="AK356">MMULT('Tech 7'!$B65:$E65,'Tech 7'!AJ$5:AJ$8)</f>
        <v>0</v>
      </c>
      <c r="AL356" s="50" cm="1">
        <f t="array" ref="AL356">MMULT('Tech 7'!$B65:$E65,'Tech 7'!AK$5:AK$8)</f>
        <v>0</v>
      </c>
      <c r="AM356" s="50" cm="1">
        <f t="array" ref="AM356">MMULT('Tech 7'!$B65:$E65,'Tech 7'!AL$5:AL$8)</f>
        <v>0</v>
      </c>
      <c r="AN356" s="50" cm="1">
        <f t="array" ref="AN356">MMULT('Tech 7'!$B65:$E65,'Tech 7'!AM$5:AM$8)</f>
        <v>0</v>
      </c>
      <c r="AO356" s="50" cm="1">
        <f t="array" ref="AO356">MMULT('Tech 7'!$B65:$E65,'Tech 7'!AN$5:AN$8)</f>
        <v>0</v>
      </c>
      <c r="AP356" s="50" cm="1">
        <f t="array" ref="AP356">MMULT('Tech 7'!$B65:$E65,'Tech 7'!AO$5:AO$8)</f>
        <v>0</v>
      </c>
      <c r="AQ356" s="50" cm="1">
        <f t="array" ref="AQ356">MMULT('Tech 7'!$B65:$E65,'Tech 7'!AP$5:AP$8)</f>
        <v>0</v>
      </c>
      <c r="AR356" s="50" cm="1">
        <f t="array" ref="AR356">MMULT('Tech 7'!$B65:$E65,'Tech 7'!AQ$5:AQ$8)</f>
        <v>0</v>
      </c>
      <c r="AS356" s="50" cm="1">
        <f t="array" ref="AS356">MMULT('Tech 7'!$B65:$E65,'Tech 7'!AR$5:AR$8)</f>
        <v>0</v>
      </c>
      <c r="AT356" s="50" cm="1">
        <f t="array" ref="AT356">MMULT('Tech 7'!$B65:$E65,'Tech 7'!AS$5:AS$8)</f>
        <v>0</v>
      </c>
    </row>
    <row r="357" spans="1:46">
      <c r="A357" s="8" t="str">
        <f>'Parameter Labels'!$A$8</f>
        <v>Technology 7</v>
      </c>
      <c r="B357" s="17">
        <v>2049</v>
      </c>
      <c r="C357" s="50" cm="1">
        <f t="array" ref="C357">MMULT('Tech 7'!$B66:$E66,'Tech 7'!B$5:B$8)</f>
        <v>0</v>
      </c>
      <c r="D357" s="50" cm="1">
        <f t="array" ref="D357">MMULT('Tech 7'!$B66:$E66,'Tech 7'!C$5:C$8)</f>
        <v>0</v>
      </c>
      <c r="E357" s="50" cm="1">
        <f t="array" ref="E357">MMULT('Tech 7'!$B66:$E66,'Tech 7'!D$5:D$8)</f>
        <v>0</v>
      </c>
      <c r="F357" s="50" cm="1">
        <f t="array" ref="F357">MMULT('Tech 7'!$B66:$E66,'Tech 7'!E$5:E$8)</f>
        <v>0</v>
      </c>
      <c r="G357" s="50" cm="1">
        <f t="array" ref="G357">MMULT('Tech 7'!$B66:$E66,'Tech 7'!F$5:F$8)</f>
        <v>0</v>
      </c>
      <c r="H357" s="50" cm="1">
        <f t="array" ref="H357">MMULT('Tech 7'!$B66:$E66,'Tech 7'!G$5:G$8)</f>
        <v>0</v>
      </c>
      <c r="I357" s="50" cm="1">
        <f t="array" ref="I357">MMULT('Tech 7'!$B66:$E66,'Tech 7'!H$5:H$8)</f>
        <v>0</v>
      </c>
      <c r="J357" s="50" cm="1">
        <f t="array" ref="J357">MMULT('Tech 7'!$B66:$E66,'Tech 7'!I$5:I$8)</f>
        <v>0</v>
      </c>
      <c r="K357" s="50" cm="1">
        <f t="array" ref="K357">MMULT('Tech 7'!$B66:$E66,'Tech 7'!J$5:J$8)</f>
        <v>0</v>
      </c>
      <c r="L357" s="50" cm="1">
        <f t="array" ref="L357">MMULT('Tech 7'!$B66:$E66,'Tech 7'!K$5:K$8)</f>
        <v>0</v>
      </c>
      <c r="M357" s="50" cm="1">
        <f t="array" ref="M357">MMULT('Tech 7'!$B66:$E66,'Tech 7'!L$5:L$8)</f>
        <v>0</v>
      </c>
      <c r="N357" s="50" cm="1">
        <f t="array" ref="N357">MMULT('Tech 7'!$B66:$E66,'Tech 7'!M$5:M$8)</f>
        <v>0</v>
      </c>
      <c r="O357" s="50" cm="1">
        <f t="array" ref="O357">MMULT('Tech 7'!$B66:$E66,'Tech 7'!N$5:N$8)</f>
        <v>0</v>
      </c>
      <c r="P357" s="50" cm="1">
        <f t="array" ref="P357">MMULT('Tech 7'!$B66:$E66,'Tech 7'!O$5:O$8)</f>
        <v>0</v>
      </c>
      <c r="Q357" s="50" cm="1">
        <f t="array" ref="Q357">MMULT('Tech 7'!$B66:$E66,'Tech 7'!P$5:P$8)</f>
        <v>0</v>
      </c>
      <c r="R357" s="50" cm="1">
        <f t="array" ref="R357">MMULT('Tech 7'!$B66:$E66,'Tech 7'!Q$5:Q$8)</f>
        <v>0</v>
      </c>
      <c r="S357" s="50" cm="1">
        <f t="array" ref="S357">MMULT('Tech 7'!$B66:$E66,'Tech 7'!R$5:R$8)</f>
        <v>0</v>
      </c>
      <c r="T357" s="50" cm="1">
        <f t="array" ref="T357">MMULT('Tech 7'!$B66:$E66,'Tech 7'!S$5:S$8)</f>
        <v>0</v>
      </c>
      <c r="U357" s="50" cm="1">
        <f t="array" ref="U357">MMULT('Tech 7'!$B66:$E66,'Tech 7'!T$5:T$8)</f>
        <v>0</v>
      </c>
      <c r="V357" s="50" cm="1">
        <f t="array" ref="V357">MMULT('Tech 7'!$B66:$E66,'Tech 7'!U$5:U$8)</f>
        <v>0</v>
      </c>
      <c r="W357" s="50" cm="1">
        <f t="array" ref="W357">MMULT('Tech 7'!$B66:$E66,'Tech 7'!V$5:V$8)</f>
        <v>0</v>
      </c>
      <c r="X357" s="50" cm="1">
        <f t="array" ref="X357">MMULT('Tech 7'!$B66:$E66,'Tech 7'!W$5:W$8)</f>
        <v>0</v>
      </c>
      <c r="Y357" s="50" cm="1">
        <f t="array" ref="Y357">MMULT('Tech 7'!$B66:$E66,'Tech 7'!X$5:X$8)</f>
        <v>0</v>
      </c>
      <c r="Z357" s="50" cm="1">
        <f t="array" ref="Z357">MMULT('Tech 7'!$B66:$E66,'Tech 7'!Y$5:Y$8)</f>
        <v>0</v>
      </c>
      <c r="AA357" s="50" cm="1">
        <f t="array" ref="AA357">MMULT('Tech 7'!$B66:$E66,'Tech 7'!Z$5:Z$8)</f>
        <v>0</v>
      </c>
      <c r="AB357" s="50" cm="1">
        <f t="array" ref="AB357">MMULT('Tech 7'!$B66:$E66,'Tech 7'!AA$5:AA$8)</f>
        <v>0</v>
      </c>
      <c r="AC357" s="50" cm="1">
        <f t="array" ref="AC357">MMULT('Tech 7'!$B66:$E66,'Tech 7'!AB$5:AB$8)</f>
        <v>0</v>
      </c>
      <c r="AD357" s="50" cm="1">
        <f t="array" ref="AD357">MMULT('Tech 7'!$B66:$E66,'Tech 7'!AC$5:AC$8)</f>
        <v>0</v>
      </c>
      <c r="AE357" s="50" cm="1">
        <f t="array" ref="AE357">MMULT('Tech 7'!$B66:$E66,'Tech 7'!AD$5:AD$8)</f>
        <v>0</v>
      </c>
      <c r="AF357" s="50" cm="1">
        <f t="array" ref="AF357">MMULT('Tech 7'!$B66:$E66,'Tech 7'!AE$5:AE$8)</f>
        <v>0</v>
      </c>
      <c r="AG357" s="50" cm="1">
        <f t="array" ref="AG357">MMULT('Tech 7'!$B66:$E66,'Tech 7'!AF$5:AF$8)</f>
        <v>0</v>
      </c>
      <c r="AH357" s="50" cm="1">
        <f t="array" ref="AH357">MMULT('Tech 7'!$B66:$E66,'Tech 7'!AG$5:AG$8)</f>
        <v>0</v>
      </c>
      <c r="AI357" s="50" cm="1">
        <f t="array" ref="AI357">MMULT('Tech 7'!$B66:$E66,'Tech 7'!AH$5:AH$8)</f>
        <v>0</v>
      </c>
      <c r="AJ357" s="50" cm="1">
        <f t="array" ref="AJ357">MMULT('Tech 7'!$B66:$E66,'Tech 7'!AI$5:AI$8)</f>
        <v>0</v>
      </c>
      <c r="AK357" s="50" cm="1">
        <f t="array" ref="AK357">MMULT('Tech 7'!$B66:$E66,'Tech 7'!AJ$5:AJ$8)</f>
        <v>0</v>
      </c>
      <c r="AL357" s="50" cm="1">
        <f t="array" ref="AL357">MMULT('Tech 7'!$B66:$E66,'Tech 7'!AK$5:AK$8)</f>
        <v>0</v>
      </c>
      <c r="AM357" s="50" cm="1">
        <f t="array" ref="AM357">MMULT('Tech 7'!$B66:$E66,'Tech 7'!AL$5:AL$8)</f>
        <v>0</v>
      </c>
      <c r="AN357" s="50" cm="1">
        <f t="array" ref="AN357">MMULT('Tech 7'!$B66:$E66,'Tech 7'!AM$5:AM$8)</f>
        <v>0</v>
      </c>
      <c r="AO357" s="50" cm="1">
        <f t="array" ref="AO357">MMULT('Tech 7'!$B66:$E66,'Tech 7'!AN$5:AN$8)</f>
        <v>0</v>
      </c>
      <c r="AP357" s="50" cm="1">
        <f t="array" ref="AP357">MMULT('Tech 7'!$B66:$E66,'Tech 7'!AO$5:AO$8)</f>
        <v>0</v>
      </c>
      <c r="AQ357" s="50" cm="1">
        <f t="array" ref="AQ357">MMULT('Tech 7'!$B66:$E66,'Tech 7'!AP$5:AP$8)</f>
        <v>0</v>
      </c>
      <c r="AR357" s="50" cm="1">
        <f t="array" ref="AR357">MMULT('Tech 7'!$B66:$E66,'Tech 7'!AQ$5:AQ$8)</f>
        <v>0</v>
      </c>
      <c r="AS357" s="50" cm="1">
        <f t="array" ref="AS357">MMULT('Tech 7'!$B66:$E66,'Tech 7'!AR$5:AR$8)</f>
        <v>0</v>
      </c>
      <c r="AT357" s="50" cm="1">
        <f t="array" ref="AT357">MMULT('Tech 7'!$B66:$E66,'Tech 7'!AS$5:AS$8)</f>
        <v>0</v>
      </c>
    </row>
    <row r="358" spans="1:46">
      <c r="A358" s="8" t="str">
        <f>'Parameter Labels'!$A$8</f>
        <v>Technology 7</v>
      </c>
      <c r="B358" s="17">
        <v>2050</v>
      </c>
      <c r="C358" s="50" cm="1">
        <f t="array" ref="C358">MMULT('Tech 7'!$B67:$E67,'Tech 7'!B$5:B$8)</f>
        <v>0</v>
      </c>
      <c r="D358" s="50" cm="1">
        <f t="array" ref="D358">MMULT('Tech 7'!$B67:$E67,'Tech 7'!C$5:C$8)</f>
        <v>0</v>
      </c>
      <c r="E358" s="50" cm="1">
        <f t="array" ref="E358">MMULT('Tech 7'!$B67:$E67,'Tech 7'!D$5:D$8)</f>
        <v>0</v>
      </c>
      <c r="F358" s="50" cm="1">
        <f t="array" ref="F358">MMULT('Tech 7'!$B67:$E67,'Tech 7'!E$5:E$8)</f>
        <v>0</v>
      </c>
      <c r="G358" s="50" cm="1">
        <f t="array" ref="G358">MMULT('Tech 7'!$B67:$E67,'Tech 7'!F$5:F$8)</f>
        <v>0</v>
      </c>
      <c r="H358" s="50" cm="1">
        <f t="array" ref="H358">MMULT('Tech 7'!$B67:$E67,'Tech 7'!G$5:G$8)</f>
        <v>0</v>
      </c>
      <c r="I358" s="50" cm="1">
        <f t="array" ref="I358">MMULT('Tech 7'!$B67:$E67,'Tech 7'!H$5:H$8)</f>
        <v>0</v>
      </c>
      <c r="J358" s="50" cm="1">
        <f t="array" ref="J358">MMULT('Tech 7'!$B67:$E67,'Tech 7'!I$5:I$8)</f>
        <v>0</v>
      </c>
      <c r="K358" s="50" cm="1">
        <f t="array" ref="K358">MMULT('Tech 7'!$B67:$E67,'Tech 7'!J$5:J$8)</f>
        <v>0</v>
      </c>
      <c r="L358" s="50" cm="1">
        <f t="array" ref="L358">MMULT('Tech 7'!$B67:$E67,'Tech 7'!K$5:K$8)</f>
        <v>0</v>
      </c>
      <c r="M358" s="50" cm="1">
        <f t="array" ref="M358">MMULT('Tech 7'!$B67:$E67,'Tech 7'!L$5:L$8)</f>
        <v>0</v>
      </c>
      <c r="N358" s="50" cm="1">
        <f t="array" ref="N358">MMULT('Tech 7'!$B67:$E67,'Tech 7'!M$5:M$8)</f>
        <v>0</v>
      </c>
      <c r="O358" s="50" cm="1">
        <f t="array" ref="O358">MMULT('Tech 7'!$B67:$E67,'Tech 7'!N$5:N$8)</f>
        <v>0</v>
      </c>
      <c r="P358" s="50" cm="1">
        <f t="array" ref="P358">MMULT('Tech 7'!$B67:$E67,'Tech 7'!O$5:O$8)</f>
        <v>0</v>
      </c>
      <c r="Q358" s="50" cm="1">
        <f t="array" ref="Q358">MMULT('Tech 7'!$B67:$E67,'Tech 7'!P$5:P$8)</f>
        <v>0</v>
      </c>
      <c r="R358" s="50" cm="1">
        <f t="array" ref="R358">MMULT('Tech 7'!$B67:$E67,'Tech 7'!Q$5:Q$8)</f>
        <v>0</v>
      </c>
      <c r="S358" s="50" cm="1">
        <f t="array" ref="S358">MMULT('Tech 7'!$B67:$E67,'Tech 7'!R$5:R$8)</f>
        <v>0</v>
      </c>
      <c r="T358" s="50" cm="1">
        <f t="array" ref="T358">MMULT('Tech 7'!$B67:$E67,'Tech 7'!S$5:S$8)</f>
        <v>0</v>
      </c>
      <c r="U358" s="50" cm="1">
        <f t="array" ref="U358">MMULT('Tech 7'!$B67:$E67,'Tech 7'!T$5:T$8)</f>
        <v>0</v>
      </c>
      <c r="V358" s="50" cm="1">
        <f t="array" ref="V358">MMULT('Tech 7'!$B67:$E67,'Tech 7'!U$5:U$8)</f>
        <v>0</v>
      </c>
      <c r="W358" s="50" cm="1">
        <f t="array" ref="W358">MMULT('Tech 7'!$B67:$E67,'Tech 7'!V$5:V$8)</f>
        <v>0</v>
      </c>
      <c r="X358" s="50" cm="1">
        <f t="array" ref="X358">MMULT('Tech 7'!$B67:$E67,'Tech 7'!W$5:W$8)</f>
        <v>0</v>
      </c>
      <c r="Y358" s="50" cm="1">
        <f t="array" ref="Y358">MMULT('Tech 7'!$B67:$E67,'Tech 7'!X$5:X$8)</f>
        <v>0</v>
      </c>
      <c r="Z358" s="50" cm="1">
        <f t="array" ref="Z358">MMULT('Tech 7'!$B67:$E67,'Tech 7'!Y$5:Y$8)</f>
        <v>0</v>
      </c>
      <c r="AA358" s="50" cm="1">
        <f t="array" ref="AA358">MMULT('Tech 7'!$B67:$E67,'Tech 7'!Z$5:Z$8)</f>
        <v>0</v>
      </c>
      <c r="AB358" s="50" cm="1">
        <f t="array" ref="AB358">MMULT('Tech 7'!$B67:$E67,'Tech 7'!AA$5:AA$8)</f>
        <v>0</v>
      </c>
      <c r="AC358" s="50" cm="1">
        <f t="array" ref="AC358">MMULT('Tech 7'!$B67:$E67,'Tech 7'!AB$5:AB$8)</f>
        <v>0</v>
      </c>
      <c r="AD358" s="50" cm="1">
        <f t="array" ref="AD358">MMULT('Tech 7'!$B67:$E67,'Tech 7'!AC$5:AC$8)</f>
        <v>0</v>
      </c>
      <c r="AE358" s="50" cm="1">
        <f t="array" ref="AE358">MMULT('Tech 7'!$B67:$E67,'Tech 7'!AD$5:AD$8)</f>
        <v>0</v>
      </c>
      <c r="AF358" s="50" cm="1">
        <f t="array" ref="AF358">MMULT('Tech 7'!$B67:$E67,'Tech 7'!AE$5:AE$8)</f>
        <v>0</v>
      </c>
      <c r="AG358" s="50" cm="1">
        <f t="array" ref="AG358">MMULT('Tech 7'!$B67:$E67,'Tech 7'!AF$5:AF$8)</f>
        <v>0</v>
      </c>
      <c r="AH358" s="50" cm="1">
        <f t="array" ref="AH358">MMULT('Tech 7'!$B67:$E67,'Tech 7'!AG$5:AG$8)</f>
        <v>0</v>
      </c>
      <c r="AI358" s="50" cm="1">
        <f t="array" ref="AI358">MMULT('Tech 7'!$B67:$E67,'Tech 7'!AH$5:AH$8)</f>
        <v>0</v>
      </c>
      <c r="AJ358" s="50" cm="1">
        <f t="array" ref="AJ358">MMULT('Tech 7'!$B67:$E67,'Tech 7'!AI$5:AI$8)</f>
        <v>0</v>
      </c>
      <c r="AK358" s="50" cm="1">
        <f t="array" ref="AK358">MMULT('Tech 7'!$B67:$E67,'Tech 7'!AJ$5:AJ$8)</f>
        <v>0</v>
      </c>
      <c r="AL358" s="50" cm="1">
        <f t="array" ref="AL358">MMULT('Tech 7'!$B67:$E67,'Tech 7'!AK$5:AK$8)</f>
        <v>0</v>
      </c>
      <c r="AM358" s="50" cm="1">
        <f t="array" ref="AM358">MMULT('Tech 7'!$B67:$E67,'Tech 7'!AL$5:AL$8)</f>
        <v>0</v>
      </c>
      <c r="AN358" s="50" cm="1">
        <f t="array" ref="AN358">MMULT('Tech 7'!$B67:$E67,'Tech 7'!AM$5:AM$8)</f>
        <v>0</v>
      </c>
      <c r="AO358" s="50" cm="1">
        <f t="array" ref="AO358">MMULT('Tech 7'!$B67:$E67,'Tech 7'!AN$5:AN$8)</f>
        <v>0</v>
      </c>
      <c r="AP358" s="50" cm="1">
        <f t="array" ref="AP358">MMULT('Tech 7'!$B67:$E67,'Tech 7'!AO$5:AO$8)</f>
        <v>0</v>
      </c>
      <c r="AQ358" s="50" cm="1">
        <f t="array" ref="AQ358">MMULT('Tech 7'!$B67:$E67,'Tech 7'!AP$5:AP$8)</f>
        <v>0</v>
      </c>
      <c r="AR358" s="50" cm="1">
        <f t="array" ref="AR358">MMULT('Tech 7'!$B67:$E67,'Tech 7'!AQ$5:AQ$8)</f>
        <v>0</v>
      </c>
      <c r="AS358" s="50" cm="1">
        <f t="array" ref="AS358">MMULT('Tech 7'!$B67:$E67,'Tech 7'!AR$5:AR$8)</f>
        <v>0</v>
      </c>
      <c r="AT358" s="50" cm="1">
        <f t="array" ref="AT358">MMULT('Tech 7'!$B67:$E67,'Tech 7'!AS$5:AS$8)</f>
        <v>0</v>
      </c>
    </row>
    <row r="359" spans="1:46">
      <c r="A359" s="19" t="str">
        <f>'Parameter Labels'!$A$9</f>
        <v>Technology 8</v>
      </c>
      <c r="B359" s="17">
        <v>2000</v>
      </c>
      <c r="C359" s="50" cm="1">
        <f t="array" ref="C359">MMULT('Tech 8'!$B17:$E17,'Tech 8'!B$5:B$8)</f>
        <v>0</v>
      </c>
      <c r="D359" s="50" cm="1">
        <f t="array" ref="D359">MMULT('Tech 8'!$B17:$E17,'Tech 8'!C$5:C$8)</f>
        <v>0</v>
      </c>
      <c r="E359" s="50" cm="1">
        <f t="array" ref="E359">MMULT('Tech 8'!$B17:$E17,'Tech 8'!D$5:D$8)</f>
        <v>0</v>
      </c>
      <c r="F359" s="50" cm="1">
        <f t="array" ref="F359">MMULT('Tech 8'!$B17:$E17,'Tech 8'!E$5:E$8)</f>
        <v>0</v>
      </c>
      <c r="G359" s="50" cm="1">
        <f t="array" ref="G359">MMULT('Tech 8'!$B17:$E17,'Tech 8'!F$5:F$8)</f>
        <v>0</v>
      </c>
      <c r="H359" s="50" cm="1">
        <f t="array" ref="H359">MMULT('Tech 8'!$B17:$E17,'Tech 8'!G$5:G$8)</f>
        <v>0</v>
      </c>
      <c r="I359" s="50" cm="1">
        <f t="array" ref="I359">MMULT('Tech 8'!$B17:$E17,'Tech 8'!H$5:H$8)</f>
        <v>0</v>
      </c>
      <c r="J359" s="50" cm="1">
        <f t="array" ref="J359">MMULT('Tech 8'!$B17:$E17,'Tech 8'!I$5:I$8)</f>
        <v>0</v>
      </c>
      <c r="K359" s="50" cm="1">
        <f t="array" ref="K359">MMULT('Tech 8'!$B17:$E17,'Tech 8'!J$5:J$8)</f>
        <v>0</v>
      </c>
      <c r="L359" s="50" cm="1">
        <f t="array" ref="L359">MMULT('Tech 8'!$B17:$E17,'Tech 8'!K$5:K$8)</f>
        <v>0</v>
      </c>
      <c r="M359" s="50" cm="1">
        <f t="array" ref="M359">MMULT('Tech 8'!$B17:$E17,'Tech 8'!L$5:L$8)</f>
        <v>0</v>
      </c>
      <c r="N359" s="50" cm="1">
        <f t="array" ref="N359">MMULT('Tech 8'!$B17:$E17,'Tech 8'!M$5:M$8)</f>
        <v>0</v>
      </c>
      <c r="O359" s="50" cm="1">
        <f t="array" ref="O359">MMULT('Tech 8'!$B17:$E17,'Tech 8'!N$5:N$8)</f>
        <v>0</v>
      </c>
      <c r="P359" s="50" cm="1">
        <f t="array" ref="P359">MMULT('Tech 8'!$B17:$E17,'Tech 8'!O$5:O$8)</f>
        <v>0</v>
      </c>
      <c r="Q359" s="50" cm="1">
        <f t="array" ref="Q359">MMULT('Tech 8'!$B17:$E17,'Tech 8'!P$5:P$8)</f>
        <v>0</v>
      </c>
      <c r="R359" s="50" cm="1">
        <f t="array" ref="R359">MMULT('Tech 8'!$B17:$E17,'Tech 8'!Q$5:Q$8)</f>
        <v>0</v>
      </c>
      <c r="S359" s="50" cm="1">
        <f t="array" ref="S359">MMULT('Tech 8'!$B17:$E17,'Tech 8'!R$5:R$8)</f>
        <v>0</v>
      </c>
      <c r="T359" s="50" cm="1">
        <f t="array" ref="T359">MMULT('Tech 8'!$B17:$E17,'Tech 8'!S$5:S$8)</f>
        <v>0</v>
      </c>
      <c r="U359" s="50" cm="1">
        <f t="array" ref="U359">MMULT('Tech 8'!$B17:$E17,'Tech 8'!T$5:T$8)</f>
        <v>0</v>
      </c>
      <c r="V359" s="50" cm="1">
        <f t="array" ref="V359">MMULT('Tech 8'!$B17:$E17,'Tech 8'!U$5:U$8)</f>
        <v>0</v>
      </c>
      <c r="W359" s="50" cm="1">
        <f t="array" ref="W359">MMULT('Tech 8'!$B17:$E17,'Tech 8'!V$5:V$8)</f>
        <v>0</v>
      </c>
      <c r="X359" s="50" cm="1">
        <f t="array" ref="X359">MMULT('Tech 8'!$B17:$E17,'Tech 8'!W$5:W$8)</f>
        <v>0</v>
      </c>
      <c r="Y359" s="50" cm="1">
        <f t="array" ref="Y359">MMULT('Tech 8'!$B17:$E17,'Tech 8'!X$5:X$8)</f>
        <v>0</v>
      </c>
      <c r="Z359" s="50" cm="1">
        <f t="array" ref="Z359">MMULT('Tech 8'!$B17:$E17,'Tech 8'!Y$5:Y$8)</f>
        <v>0</v>
      </c>
      <c r="AA359" s="50" cm="1">
        <f t="array" ref="AA359">MMULT('Tech 8'!$B17:$E17,'Tech 8'!Z$5:Z$8)</f>
        <v>0</v>
      </c>
      <c r="AB359" s="50" cm="1">
        <f t="array" ref="AB359">MMULT('Tech 8'!$B17:$E17,'Tech 8'!AA$5:AA$8)</f>
        <v>0</v>
      </c>
      <c r="AC359" s="50" cm="1">
        <f t="array" ref="AC359">MMULT('Tech 8'!$B17:$E17,'Tech 8'!AB$5:AB$8)</f>
        <v>0</v>
      </c>
      <c r="AD359" s="50" cm="1">
        <f t="array" ref="AD359">MMULT('Tech 8'!$B17:$E17,'Tech 8'!AC$5:AC$8)</f>
        <v>0</v>
      </c>
      <c r="AE359" s="50" cm="1">
        <f t="array" ref="AE359">MMULT('Tech 8'!$B17:$E17,'Tech 8'!AD$5:AD$8)</f>
        <v>0</v>
      </c>
      <c r="AF359" s="50" cm="1">
        <f t="array" ref="AF359">MMULT('Tech 8'!$B17:$E17,'Tech 8'!AE$5:AE$8)</f>
        <v>0</v>
      </c>
      <c r="AG359" s="50" cm="1">
        <f t="array" ref="AG359">MMULT('Tech 8'!$B17:$E17,'Tech 8'!AF$5:AF$8)</f>
        <v>0</v>
      </c>
      <c r="AH359" s="50" cm="1">
        <f t="array" ref="AH359">MMULT('Tech 8'!$B17:$E17,'Tech 8'!AG$5:AG$8)</f>
        <v>0</v>
      </c>
      <c r="AI359" s="50" cm="1">
        <f t="array" ref="AI359">MMULT('Tech 8'!$B17:$E17,'Tech 8'!AH$5:AH$8)</f>
        <v>0</v>
      </c>
      <c r="AJ359" s="50" cm="1">
        <f t="array" ref="AJ359">MMULT('Tech 8'!$B17:$E17,'Tech 8'!AI$5:AI$8)</f>
        <v>0</v>
      </c>
      <c r="AK359" s="50" cm="1">
        <f t="array" ref="AK359">MMULT('Tech 8'!$B17:$E17,'Tech 8'!AJ$5:AJ$8)</f>
        <v>0</v>
      </c>
      <c r="AL359" s="50" cm="1">
        <f t="array" ref="AL359">MMULT('Tech 8'!$B17:$E17,'Tech 8'!AK$5:AK$8)</f>
        <v>0</v>
      </c>
      <c r="AM359" s="50" cm="1">
        <f t="array" ref="AM359">MMULT('Tech 8'!$B17:$E17,'Tech 8'!AL$5:AL$8)</f>
        <v>0</v>
      </c>
      <c r="AN359" s="50" cm="1">
        <f t="array" ref="AN359">MMULT('Tech 8'!$B17:$E17,'Tech 8'!AM$5:AM$8)</f>
        <v>0</v>
      </c>
      <c r="AO359" s="50" cm="1">
        <f t="array" ref="AO359">MMULT('Tech 8'!$B17:$E17,'Tech 8'!AN$5:AN$8)</f>
        <v>0</v>
      </c>
      <c r="AP359" s="50" cm="1">
        <f t="array" ref="AP359">MMULT('Tech 8'!$B17:$E17,'Tech 8'!AO$5:AO$8)</f>
        <v>0</v>
      </c>
      <c r="AQ359" s="50" cm="1">
        <f t="array" ref="AQ359">MMULT('Tech 8'!$B17:$E17,'Tech 8'!AP$5:AP$8)</f>
        <v>0</v>
      </c>
      <c r="AR359" s="50" cm="1">
        <f t="array" ref="AR359">MMULT('Tech 8'!$B17:$E17,'Tech 8'!AQ$5:AQ$8)</f>
        <v>0</v>
      </c>
      <c r="AS359" s="50" cm="1">
        <f t="array" ref="AS359">MMULT('Tech 8'!$B17:$E17,'Tech 8'!AR$5:AR$8)</f>
        <v>0</v>
      </c>
      <c r="AT359" s="50" cm="1">
        <f t="array" ref="AT359">MMULT('Tech 8'!$B17:$E17,'Tech 8'!AS$5:AS$8)</f>
        <v>0</v>
      </c>
    </row>
    <row r="360" spans="1:46">
      <c r="A360" s="19" t="str">
        <f>'Parameter Labels'!$A$9</f>
        <v>Technology 8</v>
      </c>
      <c r="B360" s="17">
        <v>2001</v>
      </c>
      <c r="C360" s="50" cm="1">
        <f t="array" ref="C360">MMULT('Tech 8'!$B18:$E18,'Tech 8'!B$5:B$8)</f>
        <v>0</v>
      </c>
      <c r="D360" s="50" cm="1">
        <f t="array" ref="D360">MMULT('Tech 8'!$B18:$E18,'Tech 8'!C$5:C$8)</f>
        <v>0</v>
      </c>
      <c r="E360" s="50" cm="1">
        <f t="array" ref="E360">MMULT('Tech 8'!$B18:$E18,'Tech 8'!D$5:D$8)</f>
        <v>0</v>
      </c>
      <c r="F360" s="50" cm="1">
        <f t="array" ref="F360">MMULT('Tech 8'!$B18:$E18,'Tech 8'!E$5:E$8)</f>
        <v>0</v>
      </c>
      <c r="G360" s="50" cm="1">
        <f t="array" ref="G360">MMULT('Tech 8'!$B18:$E18,'Tech 8'!F$5:F$8)</f>
        <v>0</v>
      </c>
      <c r="H360" s="50" cm="1">
        <f t="array" ref="H360">MMULT('Tech 8'!$B18:$E18,'Tech 8'!G$5:G$8)</f>
        <v>0</v>
      </c>
      <c r="I360" s="50" cm="1">
        <f t="array" ref="I360">MMULT('Tech 8'!$B18:$E18,'Tech 8'!H$5:H$8)</f>
        <v>0</v>
      </c>
      <c r="J360" s="50" cm="1">
        <f t="array" ref="J360">MMULT('Tech 8'!$B18:$E18,'Tech 8'!I$5:I$8)</f>
        <v>0</v>
      </c>
      <c r="K360" s="50" cm="1">
        <f t="array" ref="K360">MMULT('Tech 8'!$B18:$E18,'Tech 8'!J$5:J$8)</f>
        <v>0</v>
      </c>
      <c r="L360" s="50" cm="1">
        <f t="array" ref="L360">MMULT('Tech 8'!$B18:$E18,'Tech 8'!K$5:K$8)</f>
        <v>0</v>
      </c>
      <c r="M360" s="50" cm="1">
        <f t="array" ref="M360">MMULT('Tech 8'!$B18:$E18,'Tech 8'!L$5:L$8)</f>
        <v>0</v>
      </c>
      <c r="N360" s="50" cm="1">
        <f t="array" ref="N360">MMULT('Tech 8'!$B18:$E18,'Tech 8'!M$5:M$8)</f>
        <v>0</v>
      </c>
      <c r="O360" s="50" cm="1">
        <f t="array" ref="O360">MMULT('Tech 8'!$B18:$E18,'Tech 8'!N$5:N$8)</f>
        <v>0</v>
      </c>
      <c r="P360" s="50" cm="1">
        <f t="array" ref="P360">MMULT('Tech 8'!$B18:$E18,'Tech 8'!O$5:O$8)</f>
        <v>0</v>
      </c>
      <c r="Q360" s="50" cm="1">
        <f t="array" ref="Q360">MMULT('Tech 8'!$B18:$E18,'Tech 8'!P$5:P$8)</f>
        <v>0</v>
      </c>
      <c r="R360" s="50" cm="1">
        <f t="array" ref="R360">MMULT('Tech 8'!$B18:$E18,'Tech 8'!Q$5:Q$8)</f>
        <v>0</v>
      </c>
      <c r="S360" s="50" cm="1">
        <f t="array" ref="S360">MMULT('Tech 8'!$B18:$E18,'Tech 8'!R$5:R$8)</f>
        <v>0</v>
      </c>
      <c r="T360" s="50" cm="1">
        <f t="array" ref="T360">MMULT('Tech 8'!$B18:$E18,'Tech 8'!S$5:S$8)</f>
        <v>0</v>
      </c>
      <c r="U360" s="50" cm="1">
        <f t="array" ref="U360">MMULT('Tech 8'!$B18:$E18,'Tech 8'!T$5:T$8)</f>
        <v>0</v>
      </c>
      <c r="V360" s="50" cm="1">
        <f t="array" ref="V360">MMULT('Tech 8'!$B18:$E18,'Tech 8'!U$5:U$8)</f>
        <v>0</v>
      </c>
      <c r="W360" s="50" cm="1">
        <f t="array" ref="W360">MMULT('Tech 8'!$B18:$E18,'Tech 8'!V$5:V$8)</f>
        <v>0</v>
      </c>
      <c r="X360" s="50" cm="1">
        <f t="array" ref="X360">MMULT('Tech 8'!$B18:$E18,'Tech 8'!W$5:W$8)</f>
        <v>0</v>
      </c>
      <c r="Y360" s="50" cm="1">
        <f t="array" ref="Y360">MMULT('Tech 8'!$B18:$E18,'Tech 8'!X$5:X$8)</f>
        <v>0</v>
      </c>
      <c r="Z360" s="50" cm="1">
        <f t="array" ref="Z360">MMULT('Tech 8'!$B18:$E18,'Tech 8'!Y$5:Y$8)</f>
        <v>0</v>
      </c>
      <c r="AA360" s="50" cm="1">
        <f t="array" ref="AA360">MMULT('Tech 8'!$B18:$E18,'Tech 8'!Z$5:Z$8)</f>
        <v>0</v>
      </c>
      <c r="AB360" s="50" cm="1">
        <f t="array" ref="AB360">MMULT('Tech 8'!$B18:$E18,'Tech 8'!AA$5:AA$8)</f>
        <v>0</v>
      </c>
      <c r="AC360" s="50" cm="1">
        <f t="array" ref="AC360">MMULT('Tech 8'!$B18:$E18,'Tech 8'!AB$5:AB$8)</f>
        <v>0</v>
      </c>
      <c r="AD360" s="50" cm="1">
        <f t="array" ref="AD360">MMULT('Tech 8'!$B18:$E18,'Tech 8'!AC$5:AC$8)</f>
        <v>0</v>
      </c>
      <c r="AE360" s="50" cm="1">
        <f t="array" ref="AE360">MMULT('Tech 8'!$B18:$E18,'Tech 8'!AD$5:AD$8)</f>
        <v>0</v>
      </c>
      <c r="AF360" s="50" cm="1">
        <f t="array" ref="AF360">MMULT('Tech 8'!$B18:$E18,'Tech 8'!AE$5:AE$8)</f>
        <v>0</v>
      </c>
      <c r="AG360" s="50" cm="1">
        <f t="array" ref="AG360">MMULT('Tech 8'!$B18:$E18,'Tech 8'!AF$5:AF$8)</f>
        <v>0</v>
      </c>
      <c r="AH360" s="50" cm="1">
        <f t="array" ref="AH360">MMULT('Tech 8'!$B18:$E18,'Tech 8'!AG$5:AG$8)</f>
        <v>0</v>
      </c>
      <c r="AI360" s="50" cm="1">
        <f t="array" ref="AI360">MMULT('Tech 8'!$B18:$E18,'Tech 8'!AH$5:AH$8)</f>
        <v>0</v>
      </c>
      <c r="AJ360" s="50" cm="1">
        <f t="array" ref="AJ360">MMULT('Tech 8'!$B18:$E18,'Tech 8'!AI$5:AI$8)</f>
        <v>0</v>
      </c>
      <c r="AK360" s="50" cm="1">
        <f t="array" ref="AK360">MMULT('Tech 8'!$B18:$E18,'Tech 8'!AJ$5:AJ$8)</f>
        <v>0</v>
      </c>
      <c r="AL360" s="50" cm="1">
        <f t="array" ref="AL360">MMULT('Tech 8'!$B18:$E18,'Tech 8'!AK$5:AK$8)</f>
        <v>0</v>
      </c>
      <c r="AM360" s="50" cm="1">
        <f t="array" ref="AM360">MMULT('Tech 8'!$B18:$E18,'Tech 8'!AL$5:AL$8)</f>
        <v>0</v>
      </c>
      <c r="AN360" s="50" cm="1">
        <f t="array" ref="AN360">MMULT('Tech 8'!$B18:$E18,'Tech 8'!AM$5:AM$8)</f>
        <v>0</v>
      </c>
      <c r="AO360" s="50" cm="1">
        <f t="array" ref="AO360">MMULT('Tech 8'!$B18:$E18,'Tech 8'!AN$5:AN$8)</f>
        <v>0</v>
      </c>
      <c r="AP360" s="50" cm="1">
        <f t="array" ref="AP360">MMULT('Tech 8'!$B18:$E18,'Tech 8'!AO$5:AO$8)</f>
        <v>0</v>
      </c>
      <c r="AQ360" s="50" cm="1">
        <f t="array" ref="AQ360">MMULT('Tech 8'!$B18:$E18,'Tech 8'!AP$5:AP$8)</f>
        <v>0</v>
      </c>
      <c r="AR360" s="50" cm="1">
        <f t="array" ref="AR360">MMULT('Tech 8'!$B18:$E18,'Tech 8'!AQ$5:AQ$8)</f>
        <v>0</v>
      </c>
      <c r="AS360" s="50" cm="1">
        <f t="array" ref="AS360">MMULT('Tech 8'!$B18:$E18,'Tech 8'!AR$5:AR$8)</f>
        <v>0</v>
      </c>
      <c r="AT360" s="50" cm="1">
        <f t="array" ref="AT360">MMULT('Tech 8'!$B18:$E18,'Tech 8'!AS$5:AS$8)</f>
        <v>0</v>
      </c>
    </row>
    <row r="361" spans="1:46">
      <c r="A361" s="19" t="str">
        <f>'Parameter Labels'!$A$9</f>
        <v>Technology 8</v>
      </c>
      <c r="B361" s="18">
        <v>2002</v>
      </c>
      <c r="C361" s="50" cm="1">
        <f t="array" ref="C361">MMULT('Tech 8'!$B19:$E19,'Tech 8'!B$5:B$8)</f>
        <v>0</v>
      </c>
      <c r="D361" s="50" cm="1">
        <f t="array" ref="D361">MMULT('Tech 8'!$B19:$E19,'Tech 8'!C$5:C$8)</f>
        <v>0</v>
      </c>
      <c r="E361" s="50" cm="1">
        <f t="array" ref="E361">MMULT('Tech 8'!$B19:$E19,'Tech 8'!D$5:D$8)</f>
        <v>0</v>
      </c>
      <c r="F361" s="50" cm="1">
        <f t="array" ref="F361">MMULT('Tech 8'!$B19:$E19,'Tech 8'!E$5:E$8)</f>
        <v>0</v>
      </c>
      <c r="G361" s="50" cm="1">
        <f t="array" ref="G361">MMULT('Tech 8'!$B19:$E19,'Tech 8'!F$5:F$8)</f>
        <v>0</v>
      </c>
      <c r="H361" s="50" cm="1">
        <f t="array" ref="H361">MMULT('Tech 8'!$B19:$E19,'Tech 8'!G$5:G$8)</f>
        <v>0</v>
      </c>
      <c r="I361" s="50" cm="1">
        <f t="array" ref="I361">MMULT('Tech 8'!$B19:$E19,'Tech 8'!H$5:H$8)</f>
        <v>0</v>
      </c>
      <c r="J361" s="50" cm="1">
        <f t="array" ref="J361">MMULT('Tech 8'!$B19:$E19,'Tech 8'!I$5:I$8)</f>
        <v>0</v>
      </c>
      <c r="K361" s="50" cm="1">
        <f t="array" ref="K361">MMULT('Tech 8'!$B19:$E19,'Tech 8'!J$5:J$8)</f>
        <v>0</v>
      </c>
      <c r="L361" s="50" cm="1">
        <f t="array" ref="L361">MMULT('Tech 8'!$B19:$E19,'Tech 8'!K$5:K$8)</f>
        <v>0</v>
      </c>
      <c r="M361" s="50" cm="1">
        <f t="array" ref="M361">MMULT('Tech 8'!$B19:$E19,'Tech 8'!L$5:L$8)</f>
        <v>0</v>
      </c>
      <c r="N361" s="50" cm="1">
        <f t="array" ref="N361">MMULT('Tech 8'!$B19:$E19,'Tech 8'!M$5:M$8)</f>
        <v>0</v>
      </c>
      <c r="O361" s="50" cm="1">
        <f t="array" ref="O361">MMULT('Tech 8'!$B19:$E19,'Tech 8'!N$5:N$8)</f>
        <v>0</v>
      </c>
      <c r="P361" s="50" cm="1">
        <f t="array" ref="P361">MMULT('Tech 8'!$B19:$E19,'Tech 8'!O$5:O$8)</f>
        <v>0</v>
      </c>
      <c r="Q361" s="50" cm="1">
        <f t="array" ref="Q361">MMULT('Tech 8'!$B19:$E19,'Tech 8'!P$5:P$8)</f>
        <v>0</v>
      </c>
      <c r="R361" s="50" cm="1">
        <f t="array" ref="R361">MMULT('Tech 8'!$B19:$E19,'Tech 8'!Q$5:Q$8)</f>
        <v>0</v>
      </c>
      <c r="S361" s="50" cm="1">
        <f t="array" ref="S361">MMULT('Tech 8'!$B19:$E19,'Tech 8'!R$5:R$8)</f>
        <v>0</v>
      </c>
      <c r="T361" s="50" cm="1">
        <f t="array" ref="T361">MMULT('Tech 8'!$B19:$E19,'Tech 8'!S$5:S$8)</f>
        <v>0</v>
      </c>
      <c r="U361" s="50" cm="1">
        <f t="array" ref="U361">MMULT('Tech 8'!$B19:$E19,'Tech 8'!T$5:T$8)</f>
        <v>0</v>
      </c>
      <c r="V361" s="50" cm="1">
        <f t="array" ref="V361">MMULT('Tech 8'!$B19:$E19,'Tech 8'!U$5:U$8)</f>
        <v>0</v>
      </c>
      <c r="W361" s="50" cm="1">
        <f t="array" ref="W361">MMULT('Tech 8'!$B19:$E19,'Tech 8'!V$5:V$8)</f>
        <v>0</v>
      </c>
      <c r="X361" s="50" cm="1">
        <f t="array" ref="X361">MMULT('Tech 8'!$B19:$E19,'Tech 8'!W$5:W$8)</f>
        <v>0</v>
      </c>
      <c r="Y361" s="50" cm="1">
        <f t="array" ref="Y361">MMULT('Tech 8'!$B19:$E19,'Tech 8'!X$5:X$8)</f>
        <v>0</v>
      </c>
      <c r="Z361" s="50" cm="1">
        <f t="array" ref="Z361">MMULT('Tech 8'!$B19:$E19,'Tech 8'!Y$5:Y$8)</f>
        <v>0</v>
      </c>
      <c r="AA361" s="50" cm="1">
        <f t="array" ref="AA361">MMULT('Tech 8'!$B19:$E19,'Tech 8'!Z$5:Z$8)</f>
        <v>0</v>
      </c>
      <c r="AB361" s="50" cm="1">
        <f t="array" ref="AB361">MMULT('Tech 8'!$B19:$E19,'Tech 8'!AA$5:AA$8)</f>
        <v>0</v>
      </c>
      <c r="AC361" s="50" cm="1">
        <f t="array" ref="AC361">MMULT('Tech 8'!$B19:$E19,'Tech 8'!AB$5:AB$8)</f>
        <v>0</v>
      </c>
      <c r="AD361" s="50" cm="1">
        <f t="array" ref="AD361">MMULT('Tech 8'!$B19:$E19,'Tech 8'!AC$5:AC$8)</f>
        <v>0</v>
      </c>
      <c r="AE361" s="50" cm="1">
        <f t="array" ref="AE361">MMULT('Tech 8'!$B19:$E19,'Tech 8'!AD$5:AD$8)</f>
        <v>0</v>
      </c>
      <c r="AF361" s="50" cm="1">
        <f t="array" ref="AF361">MMULT('Tech 8'!$B19:$E19,'Tech 8'!AE$5:AE$8)</f>
        <v>0</v>
      </c>
      <c r="AG361" s="50" cm="1">
        <f t="array" ref="AG361">MMULT('Tech 8'!$B19:$E19,'Tech 8'!AF$5:AF$8)</f>
        <v>0</v>
      </c>
      <c r="AH361" s="50" cm="1">
        <f t="array" ref="AH361">MMULT('Tech 8'!$B19:$E19,'Tech 8'!AG$5:AG$8)</f>
        <v>0</v>
      </c>
      <c r="AI361" s="50" cm="1">
        <f t="array" ref="AI361">MMULT('Tech 8'!$B19:$E19,'Tech 8'!AH$5:AH$8)</f>
        <v>0</v>
      </c>
      <c r="AJ361" s="50" cm="1">
        <f t="array" ref="AJ361">MMULT('Tech 8'!$B19:$E19,'Tech 8'!AI$5:AI$8)</f>
        <v>0</v>
      </c>
      <c r="AK361" s="50" cm="1">
        <f t="array" ref="AK361">MMULT('Tech 8'!$B19:$E19,'Tech 8'!AJ$5:AJ$8)</f>
        <v>0</v>
      </c>
      <c r="AL361" s="50" cm="1">
        <f t="array" ref="AL361">MMULT('Tech 8'!$B19:$E19,'Tech 8'!AK$5:AK$8)</f>
        <v>0</v>
      </c>
      <c r="AM361" s="50" cm="1">
        <f t="array" ref="AM361">MMULT('Tech 8'!$B19:$E19,'Tech 8'!AL$5:AL$8)</f>
        <v>0</v>
      </c>
      <c r="AN361" s="50" cm="1">
        <f t="array" ref="AN361">MMULT('Tech 8'!$B19:$E19,'Tech 8'!AM$5:AM$8)</f>
        <v>0</v>
      </c>
      <c r="AO361" s="50" cm="1">
        <f t="array" ref="AO361">MMULT('Tech 8'!$B19:$E19,'Tech 8'!AN$5:AN$8)</f>
        <v>0</v>
      </c>
      <c r="AP361" s="50" cm="1">
        <f t="array" ref="AP361">MMULT('Tech 8'!$B19:$E19,'Tech 8'!AO$5:AO$8)</f>
        <v>0</v>
      </c>
      <c r="AQ361" s="50" cm="1">
        <f t="array" ref="AQ361">MMULT('Tech 8'!$B19:$E19,'Tech 8'!AP$5:AP$8)</f>
        <v>0</v>
      </c>
      <c r="AR361" s="50" cm="1">
        <f t="array" ref="AR361">MMULT('Tech 8'!$B19:$E19,'Tech 8'!AQ$5:AQ$8)</f>
        <v>0</v>
      </c>
      <c r="AS361" s="50" cm="1">
        <f t="array" ref="AS361">MMULT('Tech 8'!$B19:$E19,'Tech 8'!AR$5:AR$8)</f>
        <v>0</v>
      </c>
      <c r="AT361" s="50" cm="1">
        <f t="array" ref="AT361">MMULT('Tech 8'!$B19:$E19,'Tech 8'!AS$5:AS$8)</f>
        <v>0</v>
      </c>
    </row>
    <row r="362" spans="1:46">
      <c r="A362" s="19" t="str">
        <f>'Parameter Labels'!$A$9</f>
        <v>Technology 8</v>
      </c>
      <c r="B362" s="17">
        <v>2003</v>
      </c>
      <c r="C362" s="50" cm="1">
        <f t="array" ref="C362">MMULT('Tech 8'!$B20:$E20,'Tech 8'!B$5:B$8)</f>
        <v>0</v>
      </c>
      <c r="D362" s="50" cm="1">
        <f t="array" ref="D362">MMULT('Tech 8'!$B20:$E20,'Tech 8'!C$5:C$8)</f>
        <v>0</v>
      </c>
      <c r="E362" s="50" cm="1">
        <f t="array" ref="E362">MMULT('Tech 8'!$B20:$E20,'Tech 8'!D$5:D$8)</f>
        <v>0</v>
      </c>
      <c r="F362" s="50" cm="1">
        <f t="array" ref="F362">MMULT('Tech 8'!$B20:$E20,'Tech 8'!E$5:E$8)</f>
        <v>0</v>
      </c>
      <c r="G362" s="50" cm="1">
        <f t="array" ref="G362">MMULT('Tech 8'!$B20:$E20,'Tech 8'!F$5:F$8)</f>
        <v>0</v>
      </c>
      <c r="H362" s="50" cm="1">
        <f t="array" ref="H362">MMULT('Tech 8'!$B20:$E20,'Tech 8'!G$5:G$8)</f>
        <v>0</v>
      </c>
      <c r="I362" s="50" cm="1">
        <f t="array" ref="I362">MMULT('Tech 8'!$B20:$E20,'Tech 8'!H$5:H$8)</f>
        <v>0</v>
      </c>
      <c r="J362" s="50" cm="1">
        <f t="array" ref="J362">MMULT('Tech 8'!$B20:$E20,'Tech 8'!I$5:I$8)</f>
        <v>0</v>
      </c>
      <c r="K362" s="50" cm="1">
        <f t="array" ref="K362">MMULT('Tech 8'!$B20:$E20,'Tech 8'!J$5:J$8)</f>
        <v>0</v>
      </c>
      <c r="L362" s="50" cm="1">
        <f t="array" ref="L362">MMULT('Tech 8'!$B20:$E20,'Tech 8'!K$5:K$8)</f>
        <v>0</v>
      </c>
      <c r="M362" s="50" cm="1">
        <f t="array" ref="M362">MMULT('Tech 8'!$B20:$E20,'Tech 8'!L$5:L$8)</f>
        <v>0</v>
      </c>
      <c r="N362" s="50" cm="1">
        <f t="array" ref="N362">MMULT('Tech 8'!$B20:$E20,'Tech 8'!M$5:M$8)</f>
        <v>0</v>
      </c>
      <c r="O362" s="50" cm="1">
        <f t="array" ref="O362">MMULT('Tech 8'!$B20:$E20,'Tech 8'!N$5:N$8)</f>
        <v>0</v>
      </c>
      <c r="P362" s="50" cm="1">
        <f t="array" ref="P362">MMULT('Tech 8'!$B20:$E20,'Tech 8'!O$5:O$8)</f>
        <v>0</v>
      </c>
      <c r="Q362" s="50" cm="1">
        <f t="array" ref="Q362">MMULT('Tech 8'!$B20:$E20,'Tech 8'!P$5:P$8)</f>
        <v>0</v>
      </c>
      <c r="R362" s="50" cm="1">
        <f t="array" ref="R362">MMULT('Tech 8'!$B20:$E20,'Tech 8'!Q$5:Q$8)</f>
        <v>0</v>
      </c>
      <c r="S362" s="50" cm="1">
        <f t="array" ref="S362">MMULT('Tech 8'!$B20:$E20,'Tech 8'!R$5:R$8)</f>
        <v>0</v>
      </c>
      <c r="T362" s="50" cm="1">
        <f t="array" ref="T362">MMULT('Tech 8'!$B20:$E20,'Tech 8'!S$5:S$8)</f>
        <v>0</v>
      </c>
      <c r="U362" s="50" cm="1">
        <f t="array" ref="U362">MMULT('Tech 8'!$B20:$E20,'Tech 8'!T$5:T$8)</f>
        <v>0</v>
      </c>
      <c r="V362" s="50" cm="1">
        <f t="array" ref="V362">MMULT('Tech 8'!$B20:$E20,'Tech 8'!U$5:U$8)</f>
        <v>0</v>
      </c>
      <c r="W362" s="50" cm="1">
        <f t="array" ref="W362">MMULT('Tech 8'!$B20:$E20,'Tech 8'!V$5:V$8)</f>
        <v>0</v>
      </c>
      <c r="X362" s="50" cm="1">
        <f t="array" ref="X362">MMULT('Tech 8'!$B20:$E20,'Tech 8'!W$5:W$8)</f>
        <v>0</v>
      </c>
      <c r="Y362" s="50" cm="1">
        <f t="array" ref="Y362">MMULT('Tech 8'!$B20:$E20,'Tech 8'!X$5:X$8)</f>
        <v>0</v>
      </c>
      <c r="Z362" s="50" cm="1">
        <f t="array" ref="Z362">MMULT('Tech 8'!$B20:$E20,'Tech 8'!Y$5:Y$8)</f>
        <v>0</v>
      </c>
      <c r="AA362" s="50" cm="1">
        <f t="array" ref="AA362">MMULT('Tech 8'!$B20:$E20,'Tech 8'!Z$5:Z$8)</f>
        <v>0</v>
      </c>
      <c r="AB362" s="50" cm="1">
        <f t="array" ref="AB362">MMULT('Tech 8'!$B20:$E20,'Tech 8'!AA$5:AA$8)</f>
        <v>0</v>
      </c>
      <c r="AC362" s="50" cm="1">
        <f t="array" ref="AC362">MMULT('Tech 8'!$B20:$E20,'Tech 8'!AB$5:AB$8)</f>
        <v>0</v>
      </c>
      <c r="AD362" s="50" cm="1">
        <f t="array" ref="AD362">MMULT('Tech 8'!$B20:$E20,'Tech 8'!AC$5:AC$8)</f>
        <v>0</v>
      </c>
      <c r="AE362" s="50" cm="1">
        <f t="array" ref="AE362">MMULT('Tech 8'!$B20:$E20,'Tech 8'!AD$5:AD$8)</f>
        <v>0</v>
      </c>
      <c r="AF362" s="50" cm="1">
        <f t="array" ref="AF362">MMULT('Tech 8'!$B20:$E20,'Tech 8'!AE$5:AE$8)</f>
        <v>0</v>
      </c>
      <c r="AG362" s="50" cm="1">
        <f t="array" ref="AG362">MMULT('Tech 8'!$B20:$E20,'Tech 8'!AF$5:AF$8)</f>
        <v>0</v>
      </c>
      <c r="AH362" s="50" cm="1">
        <f t="array" ref="AH362">MMULT('Tech 8'!$B20:$E20,'Tech 8'!AG$5:AG$8)</f>
        <v>0</v>
      </c>
      <c r="AI362" s="50" cm="1">
        <f t="array" ref="AI362">MMULT('Tech 8'!$B20:$E20,'Tech 8'!AH$5:AH$8)</f>
        <v>0</v>
      </c>
      <c r="AJ362" s="50" cm="1">
        <f t="array" ref="AJ362">MMULT('Tech 8'!$B20:$E20,'Tech 8'!AI$5:AI$8)</f>
        <v>0</v>
      </c>
      <c r="AK362" s="50" cm="1">
        <f t="array" ref="AK362">MMULT('Tech 8'!$B20:$E20,'Tech 8'!AJ$5:AJ$8)</f>
        <v>0</v>
      </c>
      <c r="AL362" s="50" cm="1">
        <f t="array" ref="AL362">MMULT('Tech 8'!$B20:$E20,'Tech 8'!AK$5:AK$8)</f>
        <v>0</v>
      </c>
      <c r="AM362" s="50" cm="1">
        <f t="array" ref="AM362">MMULT('Tech 8'!$B20:$E20,'Tech 8'!AL$5:AL$8)</f>
        <v>0</v>
      </c>
      <c r="AN362" s="50" cm="1">
        <f t="array" ref="AN362">MMULT('Tech 8'!$B20:$E20,'Tech 8'!AM$5:AM$8)</f>
        <v>0</v>
      </c>
      <c r="AO362" s="50" cm="1">
        <f t="array" ref="AO362">MMULT('Tech 8'!$B20:$E20,'Tech 8'!AN$5:AN$8)</f>
        <v>0</v>
      </c>
      <c r="AP362" s="50" cm="1">
        <f t="array" ref="AP362">MMULT('Tech 8'!$B20:$E20,'Tech 8'!AO$5:AO$8)</f>
        <v>0</v>
      </c>
      <c r="AQ362" s="50" cm="1">
        <f t="array" ref="AQ362">MMULT('Tech 8'!$B20:$E20,'Tech 8'!AP$5:AP$8)</f>
        <v>0</v>
      </c>
      <c r="AR362" s="50" cm="1">
        <f t="array" ref="AR362">MMULT('Tech 8'!$B20:$E20,'Tech 8'!AQ$5:AQ$8)</f>
        <v>0</v>
      </c>
      <c r="AS362" s="50" cm="1">
        <f t="array" ref="AS362">MMULT('Tech 8'!$B20:$E20,'Tech 8'!AR$5:AR$8)</f>
        <v>0</v>
      </c>
      <c r="AT362" s="50" cm="1">
        <f t="array" ref="AT362">MMULT('Tech 8'!$B20:$E20,'Tech 8'!AS$5:AS$8)</f>
        <v>0</v>
      </c>
    </row>
    <row r="363" spans="1:46">
      <c r="A363" s="19" t="str">
        <f>'Parameter Labels'!$A$9</f>
        <v>Technology 8</v>
      </c>
      <c r="B363" s="17">
        <v>2004</v>
      </c>
      <c r="C363" s="50" cm="1">
        <f t="array" ref="C363">MMULT('Tech 8'!$B21:$E21,'Tech 8'!B$5:B$8)</f>
        <v>0</v>
      </c>
      <c r="D363" s="50" cm="1">
        <f t="array" ref="D363">MMULT('Tech 8'!$B21:$E21,'Tech 8'!C$5:C$8)</f>
        <v>0</v>
      </c>
      <c r="E363" s="50" cm="1">
        <f t="array" ref="E363">MMULT('Tech 8'!$B21:$E21,'Tech 8'!D$5:D$8)</f>
        <v>0</v>
      </c>
      <c r="F363" s="50" cm="1">
        <f t="array" ref="F363">MMULT('Tech 8'!$B21:$E21,'Tech 8'!E$5:E$8)</f>
        <v>0</v>
      </c>
      <c r="G363" s="50" cm="1">
        <f t="array" ref="G363">MMULT('Tech 8'!$B21:$E21,'Tech 8'!F$5:F$8)</f>
        <v>0</v>
      </c>
      <c r="H363" s="50" cm="1">
        <f t="array" ref="H363">MMULT('Tech 8'!$B21:$E21,'Tech 8'!G$5:G$8)</f>
        <v>0</v>
      </c>
      <c r="I363" s="50" cm="1">
        <f t="array" ref="I363">MMULT('Tech 8'!$B21:$E21,'Tech 8'!H$5:H$8)</f>
        <v>0</v>
      </c>
      <c r="J363" s="50" cm="1">
        <f t="array" ref="J363">MMULT('Tech 8'!$B21:$E21,'Tech 8'!I$5:I$8)</f>
        <v>0</v>
      </c>
      <c r="K363" s="50" cm="1">
        <f t="array" ref="K363">MMULT('Tech 8'!$B21:$E21,'Tech 8'!J$5:J$8)</f>
        <v>0</v>
      </c>
      <c r="L363" s="50" cm="1">
        <f t="array" ref="L363">MMULT('Tech 8'!$B21:$E21,'Tech 8'!K$5:K$8)</f>
        <v>0</v>
      </c>
      <c r="M363" s="50" cm="1">
        <f t="array" ref="M363">MMULT('Tech 8'!$B21:$E21,'Tech 8'!L$5:L$8)</f>
        <v>0</v>
      </c>
      <c r="N363" s="50" cm="1">
        <f t="array" ref="N363">MMULT('Tech 8'!$B21:$E21,'Tech 8'!M$5:M$8)</f>
        <v>0</v>
      </c>
      <c r="O363" s="50" cm="1">
        <f t="array" ref="O363">MMULT('Tech 8'!$B21:$E21,'Tech 8'!N$5:N$8)</f>
        <v>0</v>
      </c>
      <c r="P363" s="50" cm="1">
        <f t="array" ref="P363">MMULT('Tech 8'!$B21:$E21,'Tech 8'!O$5:O$8)</f>
        <v>0</v>
      </c>
      <c r="Q363" s="50" cm="1">
        <f t="array" ref="Q363">MMULT('Tech 8'!$B21:$E21,'Tech 8'!P$5:P$8)</f>
        <v>0</v>
      </c>
      <c r="R363" s="50" cm="1">
        <f t="array" ref="R363">MMULT('Tech 8'!$B21:$E21,'Tech 8'!Q$5:Q$8)</f>
        <v>0</v>
      </c>
      <c r="S363" s="50" cm="1">
        <f t="array" ref="S363">MMULT('Tech 8'!$B21:$E21,'Tech 8'!R$5:R$8)</f>
        <v>0</v>
      </c>
      <c r="T363" s="50" cm="1">
        <f t="array" ref="T363">MMULT('Tech 8'!$B21:$E21,'Tech 8'!S$5:S$8)</f>
        <v>0</v>
      </c>
      <c r="U363" s="50" cm="1">
        <f t="array" ref="U363">MMULT('Tech 8'!$B21:$E21,'Tech 8'!T$5:T$8)</f>
        <v>0</v>
      </c>
      <c r="V363" s="50" cm="1">
        <f t="array" ref="V363">MMULT('Tech 8'!$B21:$E21,'Tech 8'!U$5:U$8)</f>
        <v>0</v>
      </c>
      <c r="W363" s="50" cm="1">
        <f t="array" ref="W363">MMULT('Tech 8'!$B21:$E21,'Tech 8'!V$5:V$8)</f>
        <v>0</v>
      </c>
      <c r="X363" s="50" cm="1">
        <f t="array" ref="X363">MMULT('Tech 8'!$B21:$E21,'Tech 8'!W$5:W$8)</f>
        <v>0</v>
      </c>
      <c r="Y363" s="50" cm="1">
        <f t="array" ref="Y363">MMULT('Tech 8'!$B21:$E21,'Tech 8'!X$5:X$8)</f>
        <v>0</v>
      </c>
      <c r="Z363" s="50" cm="1">
        <f t="array" ref="Z363">MMULT('Tech 8'!$B21:$E21,'Tech 8'!Y$5:Y$8)</f>
        <v>0</v>
      </c>
      <c r="AA363" s="50" cm="1">
        <f t="array" ref="AA363">MMULT('Tech 8'!$B21:$E21,'Tech 8'!Z$5:Z$8)</f>
        <v>0</v>
      </c>
      <c r="AB363" s="50" cm="1">
        <f t="array" ref="AB363">MMULT('Tech 8'!$B21:$E21,'Tech 8'!AA$5:AA$8)</f>
        <v>0</v>
      </c>
      <c r="AC363" s="50" cm="1">
        <f t="array" ref="AC363">MMULT('Tech 8'!$B21:$E21,'Tech 8'!AB$5:AB$8)</f>
        <v>0</v>
      </c>
      <c r="AD363" s="50" cm="1">
        <f t="array" ref="AD363">MMULT('Tech 8'!$B21:$E21,'Tech 8'!AC$5:AC$8)</f>
        <v>0</v>
      </c>
      <c r="AE363" s="50" cm="1">
        <f t="array" ref="AE363">MMULT('Tech 8'!$B21:$E21,'Tech 8'!AD$5:AD$8)</f>
        <v>0</v>
      </c>
      <c r="AF363" s="50" cm="1">
        <f t="array" ref="AF363">MMULT('Tech 8'!$B21:$E21,'Tech 8'!AE$5:AE$8)</f>
        <v>0</v>
      </c>
      <c r="AG363" s="50" cm="1">
        <f t="array" ref="AG363">MMULT('Tech 8'!$B21:$E21,'Tech 8'!AF$5:AF$8)</f>
        <v>0</v>
      </c>
      <c r="AH363" s="50" cm="1">
        <f t="array" ref="AH363">MMULT('Tech 8'!$B21:$E21,'Tech 8'!AG$5:AG$8)</f>
        <v>0</v>
      </c>
      <c r="AI363" s="50" cm="1">
        <f t="array" ref="AI363">MMULT('Tech 8'!$B21:$E21,'Tech 8'!AH$5:AH$8)</f>
        <v>0</v>
      </c>
      <c r="AJ363" s="50" cm="1">
        <f t="array" ref="AJ363">MMULT('Tech 8'!$B21:$E21,'Tech 8'!AI$5:AI$8)</f>
        <v>0</v>
      </c>
      <c r="AK363" s="50" cm="1">
        <f t="array" ref="AK363">MMULT('Tech 8'!$B21:$E21,'Tech 8'!AJ$5:AJ$8)</f>
        <v>0</v>
      </c>
      <c r="AL363" s="50" cm="1">
        <f t="array" ref="AL363">MMULT('Tech 8'!$B21:$E21,'Tech 8'!AK$5:AK$8)</f>
        <v>0</v>
      </c>
      <c r="AM363" s="50" cm="1">
        <f t="array" ref="AM363">MMULT('Tech 8'!$B21:$E21,'Tech 8'!AL$5:AL$8)</f>
        <v>0</v>
      </c>
      <c r="AN363" s="50" cm="1">
        <f t="array" ref="AN363">MMULT('Tech 8'!$B21:$E21,'Tech 8'!AM$5:AM$8)</f>
        <v>0</v>
      </c>
      <c r="AO363" s="50" cm="1">
        <f t="array" ref="AO363">MMULT('Tech 8'!$B21:$E21,'Tech 8'!AN$5:AN$8)</f>
        <v>0</v>
      </c>
      <c r="AP363" s="50" cm="1">
        <f t="array" ref="AP363">MMULT('Tech 8'!$B21:$E21,'Tech 8'!AO$5:AO$8)</f>
        <v>0</v>
      </c>
      <c r="AQ363" s="50" cm="1">
        <f t="array" ref="AQ363">MMULT('Tech 8'!$B21:$E21,'Tech 8'!AP$5:AP$8)</f>
        <v>0</v>
      </c>
      <c r="AR363" s="50" cm="1">
        <f t="array" ref="AR363">MMULT('Tech 8'!$B21:$E21,'Tech 8'!AQ$5:AQ$8)</f>
        <v>0</v>
      </c>
      <c r="AS363" s="50" cm="1">
        <f t="array" ref="AS363">MMULT('Tech 8'!$B21:$E21,'Tech 8'!AR$5:AR$8)</f>
        <v>0</v>
      </c>
      <c r="AT363" s="50" cm="1">
        <f t="array" ref="AT363">MMULT('Tech 8'!$B21:$E21,'Tech 8'!AS$5:AS$8)</f>
        <v>0</v>
      </c>
    </row>
    <row r="364" spans="1:46">
      <c r="A364" s="19" t="str">
        <f>'Parameter Labels'!$A$9</f>
        <v>Technology 8</v>
      </c>
      <c r="B364" s="18">
        <v>2005</v>
      </c>
      <c r="C364" s="50" cm="1">
        <f t="array" ref="C364">MMULT('Tech 8'!$B22:$E22,'Tech 8'!B$5:B$8)</f>
        <v>0</v>
      </c>
      <c r="D364" s="50" cm="1">
        <f t="array" ref="D364">MMULT('Tech 8'!$B22:$E22,'Tech 8'!C$5:C$8)</f>
        <v>0</v>
      </c>
      <c r="E364" s="50" cm="1">
        <f t="array" ref="E364">MMULT('Tech 8'!$B22:$E22,'Tech 8'!D$5:D$8)</f>
        <v>0</v>
      </c>
      <c r="F364" s="50" cm="1">
        <f t="array" ref="F364">MMULT('Tech 8'!$B22:$E22,'Tech 8'!E$5:E$8)</f>
        <v>0</v>
      </c>
      <c r="G364" s="50" cm="1">
        <f t="array" ref="G364">MMULT('Tech 8'!$B22:$E22,'Tech 8'!F$5:F$8)</f>
        <v>0</v>
      </c>
      <c r="H364" s="50" cm="1">
        <f t="array" ref="H364">MMULT('Tech 8'!$B22:$E22,'Tech 8'!G$5:G$8)</f>
        <v>0</v>
      </c>
      <c r="I364" s="50" cm="1">
        <f t="array" ref="I364">MMULT('Tech 8'!$B22:$E22,'Tech 8'!H$5:H$8)</f>
        <v>0</v>
      </c>
      <c r="J364" s="50" cm="1">
        <f t="array" ref="J364">MMULT('Tech 8'!$B22:$E22,'Tech 8'!I$5:I$8)</f>
        <v>0</v>
      </c>
      <c r="K364" s="50" cm="1">
        <f t="array" ref="K364">MMULT('Tech 8'!$B22:$E22,'Tech 8'!J$5:J$8)</f>
        <v>0</v>
      </c>
      <c r="L364" s="50" cm="1">
        <f t="array" ref="L364">MMULT('Tech 8'!$B22:$E22,'Tech 8'!K$5:K$8)</f>
        <v>0</v>
      </c>
      <c r="M364" s="50" cm="1">
        <f t="array" ref="M364">MMULT('Tech 8'!$B22:$E22,'Tech 8'!L$5:L$8)</f>
        <v>0</v>
      </c>
      <c r="N364" s="50" cm="1">
        <f t="array" ref="N364">MMULT('Tech 8'!$B22:$E22,'Tech 8'!M$5:M$8)</f>
        <v>0</v>
      </c>
      <c r="O364" s="50" cm="1">
        <f t="array" ref="O364">MMULT('Tech 8'!$B22:$E22,'Tech 8'!N$5:N$8)</f>
        <v>0</v>
      </c>
      <c r="P364" s="50" cm="1">
        <f t="array" ref="P364">MMULT('Tech 8'!$B22:$E22,'Tech 8'!O$5:O$8)</f>
        <v>0</v>
      </c>
      <c r="Q364" s="50" cm="1">
        <f t="array" ref="Q364">MMULT('Tech 8'!$B22:$E22,'Tech 8'!P$5:P$8)</f>
        <v>0</v>
      </c>
      <c r="R364" s="50" cm="1">
        <f t="array" ref="R364">MMULT('Tech 8'!$B22:$E22,'Tech 8'!Q$5:Q$8)</f>
        <v>0</v>
      </c>
      <c r="S364" s="50" cm="1">
        <f t="array" ref="S364">MMULT('Tech 8'!$B22:$E22,'Tech 8'!R$5:R$8)</f>
        <v>0</v>
      </c>
      <c r="T364" s="50" cm="1">
        <f t="array" ref="T364">MMULT('Tech 8'!$B22:$E22,'Tech 8'!S$5:S$8)</f>
        <v>0</v>
      </c>
      <c r="U364" s="50" cm="1">
        <f t="array" ref="U364">MMULT('Tech 8'!$B22:$E22,'Tech 8'!T$5:T$8)</f>
        <v>0</v>
      </c>
      <c r="V364" s="50" cm="1">
        <f t="array" ref="V364">MMULT('Tech 8'!$B22:$E22,'Tech 8'!U$5:U$8)</f>
        <v>0</v>
      </c>
      <c r="W364" s="50" cm="1">
        <f t="array" ref="W364">MMULT('Tech 8'!$B22:$E22,'Tech 8'!V$5:V$8)</f>
        <v>0</v>
      </c>
      <c r="X364" s="50" cm="1">
        <f t="array" ref="X364">MMULT('Tech 8'!$B22:$E22,'Tech 8'!W$5:W$8)</f>
        <v>0</v>
      </c>
      <c r="Y364" s="50" cm="1">
        <f t="array" ref="Y364">MMULT('Tech 8'!$B22:$E22,'Tech 8'!X$5:X$8)</f>
        <v>0</v>
      </c>
      <c r="Z364" s="50" cm="1">
        <f t="array" ref="Z364">MMULT('Tech 8'!$B22:$E22,'Tech 8'!Y$5:Y$8)</f>
        <v>0</v>
      </c>
      <c r="AA364" s="50" cm="1">
        <f t="array" ref="AA364">MMULT('Tech 8'!$B22:$E22,'Tech 8'!Z$5:Z$8)</f>
        <v>0</v>
      </c>
      <c r="AB364" s="50" cm="1">
        <f t="array" ref="AB364">MMULT('Tech 8'!$B22:$E22,'Tech 8'!AA$5:AA$8)</f>
        <v>0</v>
      </c>
      <c r="AC364" s="50" cm="1">
        <f t="array" ref="AC364">MMULT('Tech 8'!$B22:$E22,'Tech 8'!AB$5:AB$8)</f>
        <v>0</v>
      </c>
      <c r="AD364" s="50" cm="1">
        <f t="array" ref="AD364">MMULT('Tech 8'!$B22:$E22,'Tech 8'!AC$5:AC$8)</f>
        <v>0</v>
      </c>
      <c r="AE364" s="50" cm="1">
        <f t="array" ref="AE364">MMULT('Tech 8'!$B22:$E22,'Tech 8'!AD$5:AD$8)</f>
        <v>0</v>
      </c>
      <c r="AF364" s="50" cm="1">
        <f t="array" ref="AF364">MMULT('Tech 8'!$B22:$E22,'Tech 8'!AE$5:AE$8)</f>
        <v>0</v>
      </c>
      <c r="AG364" s="50" cm="1">
        <f t="array" ref="AG364">MMULT('Tech 8'!$B22:$E22,'Tech 8'!AF$5:AF$8)</f>
        <v>0</v>
      </c>
      <c r="AH364" s="50" cm="1">
        <f t="array" ref="AH364">MMULT('Tech 8'!$B22:$E22,'Tech 8'!AG$5:AG$8)</f>
        <v>0</v>
      </c>
      <c r="AI364" s="50" cm="1">
        <f t="array" ref="AI364">MMULT('Tech 8'!$B22:$E22,'Tech 8'!AH$5:AH$8)</f>
        <v>0</v>
      </c>
      <c r="AJ364" s="50" cm="1">
        <f t="array" ref="AJ364">MMULT('Tech 8'!$B22:$E22,'Tech 8'!AI$5:AI$8)</f>
        <v>0</v>
      </c>
      <c r="AK364" s="50" cm="1">
        <f t="array" ref="AK364">MMULT('Tech 8'!$B22:$E22,'Tech 8'!AJ$5:AJ$8)</f>
        <v>0</v>
      </c>
      <c r="AL364" s="50" cm="1">
        <f t="array" ref="AL364">MMULT('Tech 8'!$B22:$E22,'Tech 8'!AK$5:AK$8)</f>
        <v>0</v>
      </c>
      <c r="AM364" s="50" cm="1">
        <f t="array" ref="AM364">MMULT('Tech 8'!$B22:$E22,'Tech 8'!AL$5:AL$8)</f>
        <v>0</v>
      </c>
      <c r="AN364" s="50" cm="1">
        <f t="array" ref="AN364">MMULT('Tech 8'!$B22:$E22,'Tech 8'!AM$5:AM$8)</f>
        <v>0</v>
      </c>
      <c r="AO364" s="50" cm="1">
        <f t="array" ref="AO364">MMULT('Tech 8'!$B22:$E22,'Tech 8'!AN$5:AN$8)</f>
        <v>0</v>
      </c>
      <c r="AP364" s="50" cm="1">
        <f t="array" ref="AP364">MMULT('Tech 8'!$B22:$E22,'Tech 8'!AO$5:AO$8)</f>
        <v>0</v>
      </c>
      <c r="AQ364" s="50" cm="1">
        <f t="array" ref="AQ364">MMULT('Tech 8'!$B22:$E22,'Tech 8'!AP$5:AP$8)</f>
        <v>0</v>
      </c>
      <c r="AR364" s="50" cm="1">
        <f t="array" ref="AR364">MMULT('Tech 8'!$B22:$E22,'Tech 8'!AQ$5:AQ$8)</f>
        <v>0</v>
      </c>
      <c r="AS364" s="50" cm="1">
        <f t="array" ref="AS364">MMULT('Tech 8'!$B22:$E22,'Tech 8'!AR$5:AR$8)</f>
        <v>0</v>
      </c>
      <c r="AT364" s="50" cm="1">
        <f t="array" ref="AT364">MMULT('Tech 8'!$B22:$E22,'Tech 8'!AS$5:AS$8)</f>
        <v>0</v>
      </c>
    </row>
    <row r="365" spans="1:46">
      <c r="A365" s="19" t="str">
        <f>'Parameter Labels'!$A$9</f>
        <v>Technology 8</v>
      </c>
      <c r="B365" s="17">
        <v>2006</v>
      </c>
      <c r="C365" s="50" cm="1">
        <f t="array" ref="C365">MMULT('Tech 8'!$B23:$E23,'Tech 8'!B$5:B$8)</f>
        <v>0</v>
      </c>
      <c r="D365" s="50" cm="1">
        <f t="array" ref="D365">MMULT('Tech 8'!$B23:$E23,'Tech 8'!C$5:C$8)</f>
        <v>0</v>
      </c>
      <c r="E365" s="50" cm="1">
        <f t="array" ref="E365">MMULT('Tech 8'!$B23:$E23,'Tech 8'!D$5:D$8)</f>
        <v>0</v>
      </c>
      <c r="F365" s="50" cm="1">
        <f t="array" ref="F365">MMULT('Tech 8'!$B23:$E23,'Tech 8'!E$5:E$8)</f>
        <v>0</v>
      </c>
      <c r="G365" s="50" cm="1">
        <f t="array" ref="G365">MMULT('Tech 8'!$B23:$E23,'Tech 8'!F$5:F$8)</f>
        <v>0</v>
      </c>
      <c r="H365" s="50" cm="1">
        <f t="array" ref="H365">MMULT('Tech 8'!$B23:$E23,'Tech 8'!G$5:G$8)</f>
        <v>0</v>
      </c>
      <c r="I365" s="50" cm="1">
        <f t="array" ref="I365">MMULT('Tech 8'!$B23:$E23,'Tech 8'!H$5:H$8)</f>
        <v>0</v>
      </c>
      <c r="J365" s="50" cm="1">
        <f t="array" ref="J365">MMULT('Tech 8'!$B23:$E23,'Tech 8'!I$5:I$8)</f>
        <v>0</v>
      </c>
      <c r="K365" s="50" cm="1">
        <f t="array" ref="K365">MMULT('Tech 8'!$B23:$E23,'Tech 8'!J$5:J$8)</f>
        <v>0</v>
      </c>
      <c r="L365" s="50" cm="1">
        <f t="array" ref="L365">MMULT('Tech 8'!$B23:$E23,'Tech 8'!K$5:K$8)</f>
        <v>0</v>
      </c>
      <c r="M365" s="50" cm="1">
        <f t="array" ref="M365">MMULT('Tech 8'!$B23:$E23,'Tech 8'!L$5:L$8)</f>
        <v>0</v>
      </c>
      <c r="N365" s="50" cm="1">
        <f t="array" ref="N365">MMULT('Tech 8'!$B23:$E23,'Tech 8'!M$5:M$8)</f>
        <v>0</v>
      </c>
      <c r="O365" s="50" cm="1">
        <f t="array" ref="O365">MMULT('Tech 8'!$B23:$E23,'Tech 8'!N$5:N$8)</f>
        <v>0</v>
      </c>
      <c r="P365" s="50" cm="1">
        <f t="array" ref="P365">MMULT('Tech 8'!$B23:$E23,'Tech 8'!O$5:O$8)</f>
        <v>0</v>
      </c>
      <c r="Q365" s="50" cm="1">
        <f t="array" ref="Q365">MMULT('Tech 8'!$B23:$E23,'Tech 8'!P$5:P$8)</f>
        <v>0</v>
      </c>
      <c r="R365" s="50" cm="1">
        <f t="array" ref="R365">MMULT('Tech 8'!$B23:$E23,'Tech 8'!Q$5:Q$8)</f>
        <v>0</v>
      </c>
      <c r="S365" s="50" cm="1">
        <f t="array" ref="S365">MMULT('Tech 8'!$B23:$E23,'Tech 8'!R$5:R$8)</f>
        <v>0</v>
      </c>
      <c r="T365" s="50" cm="1">
        <f t="array" ref="T365">MMULT('Tech 8'!$B23:$E23,'Tech 8'!S$5:S$8)</f>
        <v>0</v>
      </c>
      <c r="U365" s="50" cm="1">
        <f t="array" ref="U365">MMULT('Tech 8'!$B23:$E23,'Tech 8'!T$5:T$8)</f>
        <v>0</v>
      </c>
      <c r="V365" s="50" cm="1">
        <f t="array" ref="V365">MMULT('Tech 8'!$B23:$E23,'Tech 8'!U$5:U$8)</f>
        <v>0</v>
      </c>
      <c r="W365" s="50" cm="1">
        <f t="array" ref="W365">MMULT('Tech 8'!$B23:$E23,'Tech 8'!V$5:V$8)</f>
        <v>0</v>
      </c>
      <c r="X365" s="50" cm="1">
        <f t="array" ref="X365">MMULT('Tech 8'!$B23:$E23,'Tech 8'!W$5:W$8)</f>
        <v>0</v>
      </c>
      <c r="Y365" s="50" cm="1">
        <f t="array" ref="Y365">MMULT('Tech 8'!$B23:$E23,'Tech 8'!X$5:X$8)</f>
        <v>0</v>
      </c>
      <c r="Z365" s="50" cm="1">
        <f t="array" ref="Z365">MMULT('Tech 8'!$B23:$E23,'Tech 8'!Y$5:Y$8)</f>
        <v>0</v>
      </c>
      <c r="AA365" s="50" cm="1">
        <f t="array" ref="AA365">MMULT('Tech 8'!$B23:$E23,'Tech 8'!Z$5:Z$8)</f>
        <v>0</v>
      </c>
      <c r="AB365" s="50" cm="1">
        <f t="array" ref="AB365">MMULT('Tech 8'!$B23:$E23,'Tech 8'!AA$5:AA$8)</f>
        <v>0</v>
      </c>
      <c r="AC365" s="50" cm="1">
        <f t="array" ref="AC365">MMULT('Tech 8'!$B23:$E23,'Tech 8'!AB$5:AB$8)</f>
        <v>0</v>
      </c>
      <c r="AD365" s="50" cm="1">
        <f t="array" ref="AD365">MMULT('Tech 8'!$B23:$E23,'Tech 8'!AC$5:AC$8)</f>
        <v>0</v>
      </c>
      <c r="AE365" s="50" cm="1">
        <f t="array" ref="AE365">MMULT('Tech 8'!$B23:$E23,'Tech 8'!AD$5:AD$8)</f>
        <v>0</v>
      </c>
      <c r="AF365" s="50" cm="1">
        <f t="array" ref="AF365">MMULT('Tech 8'!$B23:$E23,'Tech 8'!AE$5:AE$8)</f>
        <v>0</v>
      </c>
      <c r="AG365" s="50" cm="1">
        <f t="array" ref="AG365">MMULT('Tech 8'!$B23:$E23,'Tech 8'!AF$5:AF$8)</f>
        <v>0</v>
      </c>
      <c r="AH365" s="50" cm="1">
        <f t="array" ref="AH365">MMULT('Tech 8'!$B23:$E23,'Tech 8'!AG$5:AG$8)</f>
        <v>0</v>
      </c>
      <c r="AI365" s="50" cm="1">
        <f t="array" ref="AI365">MMULT('Tech 8'!$B23:$E23,'Tech 8'!AH$5:AH$8)</f>
        <v>0</v>
      </c>
      <c r="AJ365" s="50" cm="1">
        <f t="array" ref="AJ365">MMULT('Tech 8'!$B23:$E23,'Tech 8'!AI$5:AI$8)</f>
        <v>0</v>
      </c>
      <c r="AK365" s="50" cm="1">
        <f t="array" ref="AK365">MMULT('Tech 8'!$B23:$E23,'Tech 8'!AJ$5:AJ$8)</f>
        <v>0</v>
      </c>
      <c r="AL365" s="50" cm="1">
        <f t="array" ref="AL365">MMULT('Tech 8'!$B23:$E23,'Tech 8'!AK$5:AK$8)</f>
        <v>0</v>
      </c>
      <c r="AM365" s="50" cm="1">
        <f t="array" ref="AM365">MMULT('Tech 8'!$B23:$E23,'Tech 8'!AL$5:AL$8)</f>
        <v>0</v>
      </c>
      <c r="AN365" s="50" cm="1">
        <f t="array" ref="AN365">MMULT('Tech 8'!$B23:$E23,'Tech 8'!AM$5:AM$8)</f>
        <v>0</v>
      </c>
      <c r="AO365" s="50" cm="1">
        <f t="array" ref="AO365">MMULT('Tech 8'!$B23:$E23,'Tech 8'!AN$5:AN$8)</f>
        <v>0</v>
      </c>
      <c r="AP365" s="50" cm="1">
        <f t="array" ref="AP365">MMULT('Tech 8'!$B23:$E23,'Tech 8'!AO$5:AO$8)</f>
        <v>0</v>
      </c>
      <c r="AQ365" s="50" cm="1">
        <f t="array" ref="AQ365">MMULT('Tech 8'!$B23:$E23,'Tech 8'!AP$5:AP$8)</f>
        <v>0</v>
      </c>
      <c r="AR365" s="50" cm="1">
        <f t="array" ref="AR365">MMULT('Tech 8'!$B23:$E23,'Tech 8'!AQ$5:AQ$8)</f>
        <v>0</v>
      </c>
      <c r="AS365" s="50" cm="1">
        <f t="array" ref="AS365">MMULT('Tech 8'!$B23:$E23,'Tech 8'!AR$5:AR$8)</f>
        <v>0</v>
      </c>
      <c r="AT365" s="50" cm="1">
        <f t="array" ref="AT365">MMULT('Tech 8'!$B23:$E23,'Tech 8'!AS$5:AS$8)</f>
        <v>0</v>
      </c>
    </row>
    <row r="366" spans="1:46">
      <c r="A366" s="19" t="str">
        <f>'Parameter Labels'!$A$9</f>
        <v>Technology 8</v>
      </c>
      <c r="B366" s="17">
        <v>2007</v>
      </c>
      <c r="C366" s="50" cm="1">
        <f t="array" ref="C366">MMULT('Tech 8'!$B24:$E24,'Tech 8'!B$5:B$8)</f>
        <v>0</v>
      </c>
      <c r="D366" s="50" cm="1">
        <f t="array" ref="D366">MMULT('Tech 8'!$B24:$E24,'Tech 8'!C$5:C$8)</f>
        <v>0</v>
      </c>
      <c r="E366" s="50" cm="1">
        <f t="array" ref="E366">MMULT('Tech 8'!$B24:$E24,'Tech 8'!D$5:D$8)</f>
        <v>0</v>
      </c>
      <c r="F366" s="50" cm="1">
        <f t="array" ref="F366">MMULT('Tech 8'!$B24:$E24,'Tech 8'!E$5:E$8)</f>
        <v>0</v>
      </c>
      <c r="G366" s="50" cm="1">
        <f t="array" ref="G366">MMULT('Tech 8'!$B24:$E24,'Tech 8'!F$5:F$8)</f>
        <v>0</v>
      </c>
      <c r="H366" s="50" cm="1">
        <f t="array" ref="H366">MMULT('Tech 8'!$B24:$E24,'Tech 8'!G$5:G$8)</f>
        <v>0</v>
      </c>
      <c r="I366" s="50" cm="1">
        <f t="array" ref="I366">MMULT('Tech 8'!$B24:$E24,'Tech 8'!H$5:H$8)</f>
        <v>0</v>
      </c>
      <c r="J366" s="50" cm="1">
        <f t="array" ref="J366">MMULT('Tech 8'!$B24:$E24,'Tech 8'!I$5:I$8)</f>
        <v>0</v>
      </c>
      <c r="K366" s="50" cm="1">
        <f t="array" ref="K366">MMULT('Tech 8'!$B24:$E24,'Tech 8'!J$5:J$8)</f>
        <v>0</v>
      </c>
      <c r="L366" s="50" cm="1">
        <f t="array" ref="L366">MMULT('Tech 8'!$B24:$E24,'Tech 8'!K$5:K$8)</f>
        <v>0</v>
      </c>
      <c r="M366" s="50" cm="1">
        <f t="array" ref="M366">MMULT('Tech 8'!$B24:$E24,'Tech 8'!L$5:L$8)</f>
        <v>0</v>
      </c>
      <c r="N366" s="50" cm="1">
        <f t="array" ref="N366">MMULT('Tech 8'!$B24:$E24,'Tech 8'!M$5:M$8)</f>
        <v>0</v>
      </c>
      <c r="O366" s="50" cm="1">
        <f t="array" ref="O366">MMULT('Tech 8'!$B24:$E24,'Tech 8'!N$5:N$8)</f>
        <v>0</v>
      </c>
      <c r="P366" s="50" cm="1">
        <f t="array" ref="P366">MMULT('Tech 8'!$B24:$E24,'Tech 8'!O$5:O$8)</f>
        <v>0</v>
      </c>
      <c r="Q366" s="50" cm="1">
        <f t="array" ref="Q366">MMULT('Tech 8'!$B24:$E24,'Tech 8'!P$5:P$8)</f>
        <v>0</v>
      </c>
      <c r="R366" s="50" cm="1">
        <f t="array" ref="R366">MMULT('Tech 8'!$B24:$E24,'Tech 8'!Q$5:Q$8)</f>
        <v>0</v>
      </c>
      <c r="S366" s="50" cm="1">
        <f t="array" ref="S366">MMULT('Tech 8'!$B24:$E24,'Tech 8'!R$5:R$8)</f>
        <v>0</v>
      </c>
      <c r="T366" s="50" cm="1">
        <f t="array" ref="T366">MMULT('Tech 8'!$B24:$E24,'Tech 8'!S$5:S$8)</f>
        <v>0</v>
      </c>
      <c r="U366" s="50" cm="1">
        <f t="array" ref="U366">MMULT('Tech 8'!$B24:$E24,'Tech 8'!T$5:T$8)</f>
        <v>0</v>
      </c>
      <c r="V366" s="50" cm="1">
        <f t="array" ref="V366">MMULT('Tech 8'!$B24:$E24,'Tech 8'!U$5:U$8)</f>
        <v>0</v>
      </c>
      <c r="W366" s="50" cm="1">
        <f t="array" ref="W366">MMULT('Tech 8'!$B24:$E24,'Tech 8'!V$5:V$8)</f>
        <v>0</v>
      </c>
      <c r="X366" s="50" cm="1">
        <f t="array" ref="X366">MMULT('Tech 8'!$B24:$E24,'Tech 8'!W$5:W$8)</f>
        <v>0</v>
      </c>
      <c r="Y366" s="50" cm="1">
        <f t="array" ref="Y366">MMULT('Tech 8'!$B24:$E24,'Tech 8'!X$5:X$8)</f>
        <v>0</v>
      </c>
      <c r="Z366" s="50" cm="1">
        <f t="array" ref="Z366">MMULT('Tech 8'!$B24:$E24,'Tech 8'!Y$5:Y$8)</f>
        <v>0</v>
      </c>
      <c r="AA366" s="50" cm="1">
        <f t="array" ref="AA366">MMULT('Tech 8'!$B24:$E24,'Tech 8'!Z$5:Z$8)</f>
        <v>0</v>
      </c>
      <c r="AB366" s="50" cm="1">
        <f t="array" ref="AB366">MMULT('Tech 8'!$B24:$E24,'Tech 8'!AA$5:AA$8)</f>
        <v>0</v>
      </c>
      <c r="AC366" s="50" cm="1">
        <f t="array" ref="AC366">MMULT('Tech 8'!$B24:$E24,'Tech 8'!AB$5:AB$8)</f>
        <v>0</v>
      </c>
      <c r="AD366" s="50" cm="1">
        <f t="array" ref="AD366">MMULT('Tech 8'!$B24:$E24,'Tech 8'!AC$5:AC$8)</f>
        <v>0</v>
      </c>
      <c r="AE366" s="50" cm="1">
        <f t="array" ref="AE366">MMULT('Tech 8'!$B24:$E24,'Tech 8'!AD$5:AD$8)</f>
        <v>0</v>
      </c>
      <c r="AF366" s="50" cm="1">
        <f t="array" ref="AF366">MMULT('Tech 8'!$B24:$E24,'Tech 8'!AE$5:AE$8)</f>
        <v>0</v>
      </c>
      <c r="AG366" s="50" cm="1">
        <f t="array" ref="AG366">MMULT('Tech 8'!$B24:$E24,'Tech 8'!AF$5:AF$8)</f>
        <v>0</v>
      </c>
      <c r="AH366" s="50" cm="1">
        <f t="array" ref="AH366">MMULT('Tech 8'!$B24:$E24,'Tech 8'!AG$5:AG$8)</f>
        <v>0</v>
      </c>
      <c r="AI366" s="50" cm="1">
        <f t="array" ref="AI366">MMULT('Tech 8'!$B24:$E24,'Tech 8'!AH$5:AH$8)</f>
        <v>0</v>
      </c>
      <c r="AJ366" s="50" cm="1">
        <f t="array" ref="AJ366">MMULT('Tech 8'!$B24:$E24,'Tech 8'!AI$5:AI$8)</f>
        <v>0</v>
      </c>
      <c r="AK366" s="50" cm="1">
        <f t="array" ref="AK366">MMULT('Tech 8'!$B24:$E24,'Tech 8'!AJ$5:AJ$8)</f>
        <v>0</v>
      </c>
      <c r="AL366" s="50" cm="1">
        <f t="array" ref="AL366">MMULT('Tech 8'!$B24:$E24,'Tech 8'!AK$5:AK$8)</f>
        <v>0</v>
      </c>
      <c r="AM366" s="50" cm="1">
        <f t="array" ref="AM366">MMULT('Tech 8'!$B24:$E24,'Tech 8'!AL$5:AL$8)</f>
        <v>0</v>
      </c>
      <c r="AN366" s="50" cm="1">
        <f t="array" ref="AN366">MMULT('Tech 8'!$B24:$E24,'Tech 8'!AM$5:AM$8)</f>
        <v>0</v>
      </c>
      <c r="AO366" s="50" cm="1">
        <f t="array" ref="AO366">MMULT('Tech 8'!$B24:$E24,'Tech 8'!AN$5:AN$8)</f>
        <v>0</v>
      </c>
      <c r="AP366" s="50" cm="1">
        <f t="array" ref="AP366">MMULT('Tech 8'!$B24:$E24,'Tech 8'!AO$5:AO$8)</f>
        <v>0</v>
      </c>
      <c r="AQ366" s="50" cm="1">
        <f t="array" ref="AQ366">MMULT('Tech 8'!$B24:$E24,'Tech 8'!AP$5:AP$8)</f>
        <v>0</v>
      </c>
      <c r="AR366" s="50" cm="1">
        <f t="array" ref="AR366">MMULT('Tech 8'!$B24:$E24,'Tech 8'!AQ$5:AQ$8)</f>
        <v>0</v>
      </c>
      <c r="AS366" s="50" cm="1">
        <f t="array" ref="AS366">MMULT('Tech 8'!$B24:$E24,'Tech 8'!AR$5:AR$8)</f>
        <v>0</v>
      </c>
      <c r="AT366" s="50" cm="1">
        <f t="array" ref="AT366">MMULT('Tech 8'!$B24:$E24,'Tech 8'!AS$5:AS$8)</f>
        <v>0</v>
      </c>
    </row>
    <row r="367" spans="1:46">
      <c r="A367" s="19" t="str">
        <f>'Parameter Labels'!$A$9</f>
        <v>Technology 8</v>
      </c>
      <c r="B367" s="18">
        <v>2008</v>
      </c>
      <c r="C367" s="50" cm="1">
        <f t="array" ref="C367">MMULT('Tech 8'!$B25:$E25,'Tech 8'!B$5:B$8)</f>
        <v>0</v>
      </c>
      <c r="D367" s="50" cm="1">
        <f t="array" ref="D367">MMULT('Tech 8'!$B25:$E25,'Tech 8'!C$5:C$8)</f>
        <v>0</v>
      </c>
      <c r="E367" s="50" cm="1">
        <f t="array" ref="E367">MMULT('Tech 8'!$B25:$E25,'Tech 8'!D$5:D$8)</f>
        <v>0</v>
      </c>
      <c r="F367" s="50" cm="1">
        <f t="array" ref="F367">MMULT('Tech 8'!$B25:$E25,'Tech 8'!E$5:E$8)</f>
        <v>0</v>
      </c>
      <c r="G367" s="50" cm="1">
        <f t="array" ref="G367">MMULT('Tech 8'!$B25:$E25,'Tech 8'!F$5:F$8)</f>
        <v>0</v>
      </c>
      <c r="H367" s="50" cm="1">
        <f t="array" ref="H367">MMULT('Tech 8'!$B25:$E25,'Tech 8'!G$5:G$8)</f>
        <v>0</v>
      </c>
      <c r="I367" s="50" cm="1">
        <f t="array" ref="I367">MMULT('Tech 8'!$B25:$E25,'Tech 8'!H$5:H$8)</f>
        <v>0</v>
      </c>
      <c r="J367" s="50" cm="1">
        <f t="array" ref="J367">MMULT('Tech 8'!$B25:$E25,'Tech 8'!I$5:I$8)</f>
        <v>0</v>
      </c>
      <c r="K367" s="50" cm="1">
        <f t="array" ref="K367">MMULT('Tech 8'!$B25:$E25,'Tech 8'!J$5:J$8)</f>
        <v>0</v>
      </c>
      <c r="L367" s="50" cm="1">
        <f t="array" ref="L367">MMULT('Tech 8'!$B25:$E25,'Tech 8'!K$5:K$8)</f>
        <v>0</v>
      </c>
      <c r="M367" s="50" cm="1">
        <f t="array" ref="M367">MMULT('Tech 8'!$B25:$E25,'Tech 8'!L$5:L$8)</f>
        <v>0</v>
      </c>
      <c r="N367" s="50" cm="1">
        <f t="array" ref="N367">MMULT('Tech 8'!$B25:$E25,'Tech 8'!M$5:M$8)</f>
        <v>0</v>
      </c>
      <c r="O367" s="50" cm="1">
        <f t="array" ref="O367">MMULT('Tech 8'!$B25:$E25,'Tech 8'!N$5:N$8)</f>
        <v>0</v>
      </c>
      <c r="P367" s="50" cm="1">
        <f t="array" ref="P367">MMULT('Tech 8'!$B25:$E25,'Tech 8'!O$5:O$8)</f>
        <v>0</v>
      </c>
      <c r="Q367" s="50" cm="1">
        <f t="array" ref="Q367">MMULT('Tech 8'!$B25:$E25,'Tech 8'!P$5:P$8)</f>
        <v>0</v>
      </c>
      <c r="R367" s="50" cm="1">
        <f t="array" ref="R367">MMULT('Tech 8'!$B25:$E25,'Tech 8'!Q$5:Q$8)</f>
        <v>0</v>
      </c>
      <c r="S367" s="50" cm="1">
        <f t="array" ref="S367">MMULT('Tech 8'!$B25:$E25,'Tech 8'!R$5:R$8)</f>
        <v>0</v>
      </c>
      <c r="T367" s="50" cm="1">
        <f t="array" ref="T367">MMULT('Tech 8'!$B25:$E25,'Tech 8'!S$5:S$8)</f>
        <v>0</v>
      </c>
      <c r="U367" s="50" cm="1">
        <f t="array" ref="U367">MMULT('Tech 8'!$B25:$E25,'Tech 8'!T$5:T$8)</f>
        <v>0</v>
      </c>
      <c r="V367" s="50" cm="1">
        <f t="array" ref="V367">MMULT('Tech 8'!$B25:$E25,'Tech 8'!U$5:U$8)</f>
        <v>0</v>
      </c>
      <c r="W367" s="50" cm="1">
        <f t="array" ref="W367">MMULT('Tech 8'!$B25:$E25,'Tech 8'!V$5:V$8)</f>
        <v>0</v>
      </c>
      <c r="X367" s="50" cm="1">
        <f t="array" ref="X367">MMULT('Tech 8'!$B25:$E25,'Tech 8'!W$5:W$8)</f>
        <v>0</v>
      </c>
      <c r="Y367" s="50" cm="1">
        <f t="array" ref="Y367">MMULT('Tech 8'!$B25:$E25,'Tech 8'!X$5:X$8)</f>
        <v>0</v>
      </c>
      <c r="Z367" s="50" cm="1">
        <f t="array" ref="Z367">MMULT('Tech 8'!$B25:$E25,'Tech 8'!Y$5:Y$8)</f>
        <v>0</v>
      </c>
      <c r="AA367" s="50" cm="1">
        <f t="array" ref="AA367">MMULT('Tech 8'!$B25:$E25,'Tech 8'!Z$5:Z$8)</f>
        <v>0</v>
      </c>
      <c r="AB367" s="50" cm="1">
        <f t="array" ref="AB367">MMULT('Tech 8'!$B25:$E25,'Tech 8'!AA$5:AA$8)</f>
        <v>0</v>
      </c>
      <c r="AC367" s="50" cm="1">
        <f t="array" ref="AC367">MMULT('Tech 8'!$B25:$E25,'Tech 8'!AB$5:AB$8)</f>
        <v>0</v>
      </c>
      <c r="AD367" s="50" cm="1">
        <f t="array" ref="AD367">MMULT('Tech 8'!$B25:$E25,'Tech 8'!AC$5:AC$8)</f>
        <v>0</v>
      </c>
      <c r="AE367" s="50" cm="1">
        <f t="array" ref="AE367">MMULT('Tech 8'!$B25:$E25,'Tech 8'!AD$5:AD$8)</f>
        <v>0</v>
      </c>
      <c r="AF367" s="50" cm="1">
        <f t="array" ref="AF367">MMULT('Tech 8'!$B25:$E25,'Tech 8'!AE$5:AE$8)</f>
        <v>0</v>
      </c>
      <c r="AG367" s="50" cm="1">
        <f t="array" ref="AG367">MMULT('Tech 8'!$B25:$E25,'Tech 8'!AF$5:AF$8)</f>
        <v>0</v>
      </c>
      <c r="AH367" s="50" cm="1">
        <f t="array" ref="AH367">MMULT('Tech 8'!$B25:$E25,'Tech 8'!AG$5:AG$8)</f>
        <v>0</v>
      </c>
      <c r="AI367" s="50" cm="1">
        <f t="array" ref="AI367">MMULT('Tech 8'!$B25:$E25,'Tech 8'!AH$5:AH$8)</f>
        <v>0</v>
      </c>
      <c r="AJ367" s="50" cm="1">
        <f t="array" ref="AJ367">MMULT('Tech 8'!$B25:$E25,'Tech 8'!AI$5:AI$8)</f>
        <v>0</v>
      </c>
      <c r="AK367" s="50" cm="1">
        <f t="array" ref="AK367">MMULT('Tech 8'!$B25:$E25,'Tech 8'!AJ$5:AJ$8)</f>
        <v>0</v>
      </c>
      <c r="AL367" s="50" cm="1">
        <f t="array" ref="AL367">MMULT('Tech 8'!$B25:$E25,'Tech 8'!AK$5:AK$8)</f>
        <v>0</v>
      </c>
      <c r="AM367" s="50" cm="1">
        <f t="array" ref="AM367">MMULT('Tech 8'!$B25:$E25,'Tech 8'!AL$5:AL$8)</f>
        <v>0</v>
      </c>
      <c r="AN367" s="50" cm="1">
        <f t="array" ref="AN367">MMULT('Tech 8'!$B25:$E25,'Tech 8'!AM$5:AM$8)</f>
        <v>0</v>
      </c>
      <c r="AO367" s="50" cm="1">
        <f t="array" ref="AO367">MMULT('Tech 8'!$B25:$E25,'Tech 8'!AN$5:AN$8)</f>
        <v>0</v>
      </c>
      <c r="AP367" s="50" cm="1">
        <f t="array" ref="AP367">MMULT('Tech 8'!$B25:$E25,'Tech 8'!AO$5:AO$8)</f>
        <v>0</v>
      </c>
      <c r="AQ367" s="50" cm="1">
        <f t="array" ref="AQ367">MMULT('Tech 8'!$B25:$E25,'Tech 8'!AP$5:AP$8)</f>
        <v>0</v>
      </c>
      <c r="AR367" s="50" cm="1">
        <f t="array" ref="AR367">MMULT('Tech 8'!$B25:$E25,'Tech 8'!AQ$5:AQ$8)</f>
        <v>0</v>
      </c>
      <c r="AS367" s="50" cm="1">
        <f t="array" ref="AS367">MMULT('Tech 8'!$B25:$E25,'Tech 8'!AR$5:AR$8)</f>
        <v>0</v>
      </c>
      <c r="AT367" s="50" cm="1">
        <f t="array" ref="AT367">MMULT('Tech 8'!$B25:$E25,'Tech 8'!AS$5:AS$8)</f>
        <v>0</v>
      </c>
    </row>
    <row r="368" spans="1:46">
      <c r="A368" s="19" t="str">
        <f>'Parameter Labels'!$A$9</f>
        <v>Technology 8</v>
      </c>
      <c r="B368" s="17">
        <v>2009</v>
      </c>
      <c r="C368" s="50" cm="1">
        <f t="array" ref="C368">MMULT('Tech 8'!$B26:$E26,'Tech 8'!B$5:B$8)</f>
        <v>0</v>
      </c>
      <c r="D368" s="50" cm="1">
        <f t="array" ref="D368">MMULT('Tech 8'!$B26:$E26,'Tech 8'!C$5:C$8)</f>
        <v>0</v>
      </c>
      <c r="E368" s="50" cm="1">
        <f t="array" ref="E368">MMULT('Tech 8'!$B26:$E26,'Tech 8'!D$5:D$8)</f>
        <v>0</v>
      </c>
      <c r="F368" s="50" cm="1">
        <f t="array" ref="F368">MMULT('Tech 8'!$B26:$E26,'Tech 8'!E$5:E$8)</f>
        <v>0</v>
      </c>
      <c r="G368" s="50" cm="1">
        <f t="array" ref="G368">MMULT('Tech 8'!$B26:$E26,'Tech 8'!F$5:F$8)</f>
        <v>0</v>
      </c>
      <c r="H368" s="50" cm="1">
        <f t="array" ref="H368">MMULT('Tech 8'!$B26:$E26,'Tech 8'!G$5:G$8)</f>
        <v>0</v>
      </c>
      <c r="I368" s="50" cm="1">
        <f t="array" ref="I368">MMULT('Tech 8'!$B26:$E26,'Tech 8'!H$5:H$8)</f>
        <v>0</v>
      </c>
      <c r="J368" s="50" cm="1">
        <f t="array" ref="J368">MMULT('Tech 8'!$B26:$E26,'Tech 8'!I$5:I$8)</f>
        <v>0</v>
      </c>
      <c r="K368" s="50" cm="1">
        <f t="array" ref="K368">MMULT('Tech 8'!$B26:$E26,'Tech 8'!J$5:J$8)</f>
        <v>0</v>
      </c>
      <c r="L368" s="50" cm="1">
        <f t="array" ref="L368">MMULT('Tech 8'!$B26:$E26,'Tech 8'!K$5:K$8)</f>
        <v>0</v>
      </c>
      <c r="M368" s="50" cm="1">
        <f t="array" ref="M368">MMULT('Tech 8'!$B26:$E26,'Tech 8'!L$5:L$8)</f>
        <v>0</v>
      </c>
      <c r="N368" s="50" cm="1">
        <f t="array" ref="N368">MMULT('Tech 8'!$B26:$E26,'Tech 8'!M$5:M$8)</f>
        <v>0</v>
      </c>
      <c r="O368" s="50" cm="1">
        <f t="array" ref="O368">MMULT('Tech 8'!$B26:$E26,'Tech 8'!N$5:N$8)</f>
        <v>0</v>
      </c>
      <c r="P368" s="50" cm="1">
        <f t="array" ref="P368">MMULT('Tech 8'!$B26:$E26,'Tech 8'!O$5:O$8)</f>
        <v>0</v>
      </c>
      <c r="Q368" s="50" cm="1">
        <f t="array" ref="Q368">MMULT('Tech 8'!$B26:$E26,'Tech 8'!P$5:P$8)</f>
        <v>0</v>
      </c>
      <c r="R368" s="50" cm="1">
        <f t="array" ref="R368">MMULT('Tech 8'!$B26:$E26,'Tech 8'!Q$5:Q$8)</f>
        <v>0</v>
      </c>
      <c r="S368" s="50" cm="1">
        <f t="array" ref="S368">MMULT('Tech 8'!$B26:$E26,'Tech 8'!R$5:R$8)</f>
        <v>0</v>
      </c>
      <c r="T368" s="50" cm="1">
        <f t="array" ref="T368">MMULT('Tech 8'!$B26:$E26,'Tech 8'!S$5:S$8)</f>
        <v>0</v>
      </c>
      <c r="U368" s="50" cm="1">
        <f t="array" ref="U368">MMULT('Tech 8'!$B26:$E26,'Tech 8'!T$5:T$8)</f>
        <v>0</v>
      </c>
      <c r="V368" s="50" cm="1">
        <f t="array" ref="V368">MMULT('Tech 8'!$B26:$E26,'Tech 8'!U$5:U$8)</f>
        <v>0</v>
      </c>
      <c r="W368" s="50" cm="1">
        <f t="array" ref="W368">MMULT('Tech 8'!$B26:$E26,'Tech 8'!V$5:V$8)</f>
        <v>0</v>
      </c>
      <c r="X368" s="50" cm="1">
        <f t="array" ref="X368">MMULT('Tech 8'!$B26:$E26,'Tech 8'!W$5:W$8)</f>
        <v>0</v>
      </c>
      <c r="Y368" s="50" cm="1">
        <f t="array" ref="Y368">MMULT('Tech 8'!$B26:$E26,'Tech 8'!X$5:X$8)</f>
        <v>0</v>
      </c>
      <c r="Z368" s="50" cm="1">
        <f t="array" ref="Z368">MMULT('Tech 8'!$B26:$E26,'Tech 8'!Y$5:Y$8)</f>
        <v>0</v>
      </c>
      <c r="AA368" s="50" cm="1">
        <f t="array" ref="AA368">MMULT('Tech 8'!$B26:$E26,'Tech 8'!Z$5:Z$8)</f>
        <v>0</v>
      </c>
      <c r="AB368" s="50" cm="1">
        <f t="array" ref="AB368">MMULT('Tech 8'!$B26:$E26,'Tech 8'!AA$5:AA$8)</f>
        <v>0</v>
      </c>
      <c r="AC368" s="50" cm="1">
        <f t="array" ref="AC368">MMULT('Tech 8'!$B26:$E26,'Tech 8'!AB$5:AB$8)</f>
        <v>0</v>
      </c>
      <c r="AD368" s="50" cm="1">
        <f t="array" ref="AD368">MMULT('Tech 8'!$B26:$E26,'Tech 8'!AC$5:AC$8)</f>
        <v>0</v>
      </c>
      <c r="AE368" s="50" cm="1">
        <f t="array" ref="AE368">MMULT('Tech 8'!$B26:$E26,'Tech 8'!AD$5:AD$8)</f>
        <v>0</v>
      </c>
      <c r="AF368" s="50" cm="1">
        <f t="array" ref="AF368">MMULT('Tech 8'!$B26:$E26,'Tech 8'!AE$5:AE$8)</f>
        <v>0</v>
      </c>
      <c r="AG368" s="50" cm="1">
        <f t="array" ref="AG368">MMULT('Tech 8'!$B26:$E26,'Tech 8'!AF$5:AF$8)</f>
        <v>0</v>
      </c>
      <c r="AH368" s="50" cm="1">
        <f t="array" ref="AH368">MMULT('Tech 8'!$B26:$E26,'Tech 8'!AG$5:AG$8)</f>
        <v>0</v>
      </c>
      <c r="AI368" s="50" cm="1">
        <f t="array" ref="AI368">MMULT('Tech 8'!$B26:$E26,'Tech 8'!AH$5:AH$8)</f>
        <v>0</v>
      </c>
      <c r="AJ368" s="50" cm="1">
        <f t="array" ref="AJ368">MMULT('Tech 8'!$B26:$E26,'Tech 8'!AI$5:AI$8)</f>
        <v>0</v>
      </c>
      <c r="AK368" s="50" cm="1">
        <f t="array" ref="AK368">MMULT('Tech 8'!$B26:$E26,'Tech 8'!AJ$5:AJ$8)</f>
        <v>0</v>
      </c>
      <c r="AL368" s="50" cm="1">
        <f t="array" ref="AL368">MMULT('Tech 8'!$B26:$E26,'Tech 8'!AK$5:AK$8)</f>
        <v>0</v>
      </c>
      <c r="AM368" s="50" cm="1">
        <f t="array" ref="AM368">MMULT('Tech 8'!$B26:$E26,'Tech 8'!AL$5:AL$8)</f>
        <v>0</v>
      </c>
      <c r="AN368" s="50" cm="1">
        <f t="array" ref="AN368">MMULT('Tech 8'!$B26:$E26,'Tech 8'!AM$5:AM$8)</f>
        <v>0</v>
      </c>
      <c r="AO368" s="50" cm="1">
        <f t="array" ref="AO368">MMULT('Tech 8'!$B26:$E26,'Tech 8'!AN$5:AN$8)</f>
        <v>0</v>
      </c>
      <c r="AP368" s="50" cm="1">
        <f t="array" ref="AP368">MMULT('Tech 8'!$B26:$E26,'Tech 8'!AO$5:AO$8)</f>
        <v>0</v>
      </c>
      <c r="AQ368" s="50" cm="1">
        <f t="array" ref="AQ368">MMULT('Tech 8'!$B26:$E26,'Tech 8'!AP$5:AP$8)</f>
        <v>0</v>
      </c>
      <c r="AR368" s="50" cm="1">
        <f t="array" ref="AR368">MMULT('Tech 8'!$B26:$E26,'Tech 8'!AQ$5:AQ$8)</f>
        <v>0</v>
      </c>
      <c r="AS368" s="50" cm="1">
        <f t="array" ref="AS368">MMULT('Tech 8'!$B26:$E26,'Tech 8'!AR$5:AR$8)</f>
        <v>0</v>
      </c>
      <c r="AT368" s="50" cm="1">
        <f t="array" ref="AT368">MMULT('Tech 8'!$B26:$E26,'Tech 8'!AS$5:AS$8)</f>
        <v>0</v>
      </c>
    </row>
    <row r="369" spans="1:46">
      <c r="A369" s="19" t="str">
        <f>'Parameter Labels'!$A$9</f>
        <v>Technology 8</v>
      </c>
      <c r="B369" s="17">
        <v>2010</v>
      </c>
      <c r="C369" s="50" cm="1">
        <f t="array" ref="C369">MMULT('Tech 8'!$B27:$E27,'Tech 8'!B$5:B$8)</f>
        <v>0</v>
      </c>
      <c r="D369" s="50" cm="1">
        <f t="array" ref="D369">MMULT('Tech 8'!$B27:$E27,'Tech 8'!C$5:C$8)</f>
        <v>0</v>
      </c>
      <c r="E369" s="50" cm="1">
        <f t="array" ref="E369">MMULT('Tech 8'!$B27:$E27,'Tech 8'!D$5:D$8)</f>
        <v>0</v>
      </c>
      <c r="F369" s="50" cm="1">
        <f t="array" ref="F369">MMULT('Tech 8'!$B27:$E27,'Tech 8'!E$5:E$8)</f>
        <v>0</v>
      </c>
      <c r="G369" s="50" cm="1">
        <f t="array" ref="G369">MMULT('Tech 8'!$B27:$E27,'Tech 8'!F$5:F$8)</f>
        <v>0</v>
      </c>
      <c r="H369" s="50" cm="1">
        <f t="array" ref="H369">MMULT('Tech 8'!$B27:$E27,'Tech 8'!G$5:G$8)</f>
        <v>0</v>
      </c>
      <c r="I369" s="50" cm="1">
        <f t="array" ref="I369">MMULT('Tech 8'!$B27:$E27,'Tech 8'!H$5:H$8)</f>
        <v>0</v>
      </c>
      <c r="J369" s="50" cm="1">
        <f t="array" ref="J369">MMULT('Tech 8'!$B27:$E27,'Tech 8'!I$5:I$8)</f>
        <v>0</v>
      </c>
      <c r="K369" s="50" cm="1">
        <f t="array" ref="K369">MMULT('Tech 8'!$B27:$E27,'Tech 8'!J$5:J$8)</f>
        <v>0</v>
      </c>
      <c r="L369" s="50" cm="1">
        <f t="array" ref="L369">MMULT('Tech 8'!$B27:$E27,'Tech 8'!K$5:K$8)</f>
        <v>0</v>
      </c>
      <c r="M369" s="50" cm="1">
        <f t="array" ref="M369">MMULT('Tech 8'!$B27:$E27,'Tech 8'!L$5:L$8)</f>
        <v>0</v>
      </c>
      <c r="N369" s="50" cm="1">
        <f t="array" ref="N369">MMULT('Tech 8'!$B27:$E27,'Tech 8'!M$5:M$8)</f>
        <v>0</v>
      </c>
      <c r="O369" s="50" cm="1">
        <f t="array" ref="O369">MMULT('Tech 8'!$B27:$E27,'Tech 8'!N$5:N$8)</f>
        <v>0</v>
      </c>
      <c r="P369" s="50" cm="1">
        <f t="array" ref="P369">MMULT('Tech 8'!$B27:$E27,'Tech 8'!O$5:O$8)</f>
        <v>0</v>
      </c>
      <c r="Q369" s="50" cm="1">
        <f t="array" ref="Q369">MMULT('Tech 8'!$B27:$E27,'Tech 8'!P$5:P$8)</f>
        <v>0</v>
      </c>
      <c r="R369" s="50" cm="1">
        <f t="array" ref="R369">MMULT('Tech 8'!$B27:$E27,'Tech 8'!Q$5:Q$8)</f>
        <v>0</v>
      </c>
      <c r="S369" s="50" cm="1">
        <f t="array" ref="S369">MMULT('Tech 8'!$B27:$E27,'Tech 8'!R$5:R$8)</f>
        <v>0</v>
      </c>
      <c r="T369" s="50" cm="1">
        <f t="array" ref="T369">MMULT('Tech 8'!$B27:$E27,'Tech 8'!S$5:S$8)</f>
        <v>0</v>
      </c>
      <c r="U369" s="50" cm="1">
        <f t="array" ref="U369">MMULT('Tech 8'!$B27:$E27,'Tech 8'!T$5:T$8)</f>
        <v>0</v>
      </c>
      <c r="V369" s="50" cm="1">
        <f t="array" ref="V369">MMULT('Tech 8'!$B27:$E27,'Tech 8'!U$5:U$8)</f>
        <v>0</v>
      </c>
      <c r="W369" s="50" cm="1">
        <f t="array" ref="W369">MMULT('Tech 8'!$B27:$E27,'Tech 8'!V$5:V$8)</f>
        <v>0</v>
      </c>
      <c r="X369" s="50" cm="1">
        <f t="array" ref="X369">MMULT('Tech 8'!$B27:$E27,'Tech 8'!W$5:W$8)</f>
        <v>0</v>
      </c>
      <c r="Y369" s="50" cm="1">
        <f t="array" ref="Y369">MMULT('Tech 8'!$B27:$E27,'Tech 8'!X$5:X$8)</f>
        <v>0</v>
      </c>
      <c r="Z369" s="50" cm="1">
        <f t="array" ref="Z369">MMULT('Tech 8'!$B27:$E27,'Tech 8'!Y$5:Y$8)</f>
        <v>0</v>
      </c>
      <c r="AA369" s="50" cm="1">
        <f t="array" ref="AA369">MMULT('Tech 8'!$B27:$E27,'Tech 8'!Z$5:Z$8)</f>
        <v>0</v>
      </c>
      <c r="AB369" s="50" cm="1">
        <f t="array" ref="AB369">MMULT('Tech 8'!$B27:$E27,'Tech 8'!AA$5:AA$8)</f>
        <v>0</v>
      </c>
      <c r="AC369" s="50" cm="1">
        <f t="array" ref="AC369">MMULT('Tech 8'!$B27:$E27,'Tech 8'!AB$5:AB$8)</f>
        <v>0</v>
      </c>
      <c r="AD369" s="50" cm="1">
        <f t="array" ref="AD369">MMULT('Tech 8'!$B27:$E27,'Tech 8'!AC$5:AC$8)</f>
        <v>0</v>
      </c>
      <c r="AE369" s="50" cm="1">
        <f t="array" ref="AE369">MMULT('Tech 8'!$B27:$E27,'Tech 8'!AD$5:AD$8)</f>
        <v>0</v>
      </c>
      <c r="AF369" s="50" cm="1">
        <f t="array" ref="AF369">MMULT('Tech 8'!$B27:$E27,'Tech 8'!AE$5:AE$8)</f>
        <v>0</v>
      </c>
      <c r="AG369" s="50" cm="1">
        <f t="array" ref="AG369">MMULT('Tech 8'!$B27:$E27,'Tech 8'!AF$5:AF$8)</f>
        <v>0</v>
      </c>
      <c r="AH369" s="50" cm="1">
        <f t="array" ref="AH369">MMULT('Tech 8'!$B27:$E27,'Tech 8'!AG$5:AG$8)</f>
        <v>0</v>
      </c>
      <c r="AI369" s="50" cm="1">
        <f t="array" ref="AI369">MMULT('Tech 8'!$B27:$E27,'Tech 8'!AH$5:AH$8)</f>
        <v>0</v>
      </c>
      <c r="AJ369" s="50" cm="1">
        <f t="array" ref="AJ369">MMULT('Tech 8'!$B27:$E27,'Tech 8'!AI$5:AI$8)</f>
        <v>0</v>
      </c>
      <c r="AK369" s="50" cm="1">
        <f t="array" ref="AK369">MMULT('Tech 8'!$B27:$E27,'Tech 8'!AJ$5:AJ$8)</f>
        <v>0</v>
      </c>
      <c r="AL369" s="50" cm="1">
        <f t="array" ref="AL369">MMULT('Tech 8'!$B27:$E27,'Tech 8'!AK$5:AK$8)</f>
        <v>0</v>
      </c>
      <c r="AM369" s="50" cm="1">
        <f t="array" ref="AM369">MMULT('Tech 8'!$B27:$E27,'Tech 8'!AL$5:AL$8)</f>
        <v>0</v>
      </c>
      <c r="AN369" s="50" cm="1">
        <f t="array" ref="AN369">MMULT('Tech 8'!$B27:$E27,'Tech 8'!AM$5:AM$8)</f>
        <v>0</v>
      </c>
      <c r="AO369" s="50" cm="1">
        <f t="array" ref="AO369">MMULT('Tech 8'!$B27:$E27,'Tech 8'!AN$5:AN$8)</f>
        <v>0</v>
      </c>
      <c r="AP369" s="50" cm="1">
        <f t="array" ref="AP369">MMULT('Tech 8'!$B27:$E27,'Tech 8'!AO$5:AO$8)</f>
        <v>0</v>
      </c>
      <c r="AQ369" s="50" cm="1">
        <f t="array" ref="AQ369">MMULT('Tech 8'!$B27:$E27,'Tech 8'!AP$5:AP$8)</f>
        <v>0</v>
      </c>
      <c r="AR369" s="50" cm="1">
        <f t="array" ref="AR369">MMULT('Tech 8'!$B27:$E27,'Tech 8'!AQ$5:AQ$8)</f>
        <v>0</v>
      </c>
      <c r="AS369" s="50" cm="1">
        <f t="array" ref="AS369">MMULT('Tech 8'!$B27:$E27,'Tech 8'!AR$5:AR$8)</f>
        <v>0</v>
      </c>
      <c r="AT369" s="50" cm="1">
        <f t="array" ref="AT369">MMULT('Tech 8'!$B27:$E27,'Tech 8'!AS$5:AS$8)</f>
        <v>0</v>
      </c>
    </row>
    <row r="370" spans="1:46">
      <c r="A370" s="19" t="str">
        <f>'Parameter Labels'!$A$9</f>
        <v>Technology 8</v>
      </c>
      <c r="B370" s="18">
        <v>2011</v>
      </c>
      <c r="C370" s="50" cm="1">
        <f t="array" ref="C370">MMULT('Tech 8'!$B28:$E28,'Tech 8'!B$5:B$8)</f>
        <v>0</v>
      </c>
      <c r="D370" s="50" cm="1">
        <f t="array" ref="D370">MMULT('Tech 8'!$B28:$E28,'Tech 8'!C$5:C$8)</f>
        <v>0</v>
      </c>
      <c r="E370" s="50" cm="1">
        <f t="array" ref="E370">MMULT('Tech 8'!$B28:$E28,'Tech 8'!D$5:D$8)</f>
        <v>0</v>
      </c>
      <c r="F370" s="50" cm="1">
        <f t="array" ref="F370">MMULT('Tech 8'!$B28:$E28,'Tech 8'!E$5:E$8)</f>
        <v>0</v>
      </c>
      <c r="G370" s="50" cm="1">
        <f t="array" ref="G370">MMULT('Tech 8'!$B28:$E28,'Tech 8'!F$5:F$8)</f>
        <v>0</v>
      </c>
      <c r="H370" s="50" cm="1">
        <f t="array" ref="H370">MMULT('Tech 8'!$B28:$E28,'Tech 8'!G$5:G$8)</f>
        <v>0</v>
      </c>
      <c r="I370" s="50" cm="1">
        <f t="array" ref="I370">MMULT('Tech 8'!$B28:$E28,'Tech 8'!H$5:H$8)</f>
        <v>0</v>
      </c>
      <c r="J370" s="50" cm="1">
        <f t="array" ref="J370">MMULT('Tech 8'!$B28:$E28,'Tech 8'!I$5:I$8)</f>
        <v>0</v>
      </c>
      <c r="K370" s="50" cm="1">
        <f t="array" ref="K370">MMULT('Tech 8'!$B28:$E28,'Tech 8'!J$5:J$8)</f>
        <v>0</v>
      </c>
      <c r="L370" s="50" cm="1">
        <f t="array" ref="L370">MMULT('Tech 8'!$B28:$E28,'Tech 8'!K$5:K$8)</f>
        <v>0</v>
      </c>
      <c r="M370" s="50" cm="1">
        <f t="array" ref="M370">MMULT('Tech 8'!$B28:$E28,'Tech 8'!L$5:L$8)</f>
        <v>0</v>
      </c>
      <c r="N370" s="50" cm="1">
        <f t="array" ref="N370">MMULT('Tech 8'!$B28:$E28,'Tech 8'!M$5:M$8)</f>
        <v>0</v>
      </c>
      <c r="O370" s="50" cm="1">
        <f t="array" ref="O370">MMULT('Tech 8'!$B28:$E28,'Tech 8'!N$5:N$8)</f>
        <v>0</v>
      </c>
      <c r="P370" s="50" cm="1">
        <f t="array" ref="P370">MMULT('Tech 8'!$B28:$E28,'Tech 8'!O$5:O$8)</f>
        <v>0</v>
      </c>
      <c r="Q370" s="50" cm="1">
        <f t="array" ref="Q370">MMULT('Tech 8'!$B28:$E28,'Tech 8'!P$5:P$8)</f>
        <v>0</v>
      </c>
      <c r="R370" s="50" cm="1">
        <f t="array" ref="R370">MMULT('Tech 8'!$B28:$E28,'Tech 8'!Q$5:Q$8)</f>
        <v>0</v>
      </c>
      <c r="S370" s="50" cm="1">
        <f t="array" ref="S370">MMULT('Tech 8'!$B28:$E28,'Tech 8'!R$5:R$8)</f>
        <v>0</v>
      </c>
      <c r="T370" s="50" cm="1">
        <f t="array" ref="T370">MMULT('Tech 8'!$B28:$E28,'Tech 8'!S$5:S$8)</f>
        <v>0</v>
      </c>
      <c r="U370" s="50" cm="1">
        <f t="array" ref="U370">MMULT('Tech 8'!$B28:$E28,'Tech 8'!T$5:T$8)</f>
        <v>0</v>
      </c>
      <c r="V370" s="50" cm="1">
        <f t="array" ref="V370">MMULT('Tech 8'!$B28:$E28,'Tech 8'!U$5:U$8)</f>
        <v>0</v>
      </c>
      <c r="W370" s="50" cm="1">
        <f t="array" ref="W370">MMULT('Tech 8'!$B28:$E28,'Tech 8'!V$5:V$8)</f>
        <v>0</v>
      </c>
      <c r="X370" s="50" cm="1">
        <f t="array" ref="X370">MMULT('Tech 8'!$B28:$E28,'Tech 8'!W$5:W$8)</f>
        <v>0</v>
      </c>
      <c r="Y370" s="50" cm="1">
        <f t="array" ref="Y370">MMULT('Tech 8'!$B28:$E28,'Tech 8'!X$5:X$8)</f>
        <v>0</v>
      </c>
      <c r="Z370" s="50" cm="1">
        <f t="array" ref="Z370">MMULT('Tech 8'!$B28:$E28,'Tech 8'!Y$5:Y$8)</f>
        <v>0</v>
      </c>
      <c r="AA370" s="50" cm="1">
        <f t="array" ref="AA370">MMULT('Tech 8'!$B28:$E28,'Tech 8'!Z$5:Z$8)</f>
        <v>0</v>
      </c>
      <c r="AB370" s="50" cm="1">
        <f t="array" ref="AB370">MMULT('Tech 8'!$B28:$E28,'Tech 8'!AA$5:AA$8)</f>
        <v>0</v>
      </c>
      <c r="AC370" s="50" cm="1">
        <f t="array" ref="AC370">MMULT('Tech 8'!$B28:$E28,'Tech 8'!AB$5:AB$8)</f>
        <v>0</v>
      </c>
      <c r="AD370" s="50" cm="1">
        <f t="array" ref="AD370">MMULT('Tech 8'!$B28:$E28,'Tech 8'!AC$5:AC$8)</f>
        <v>0</v>
      </c>
      <c r="AE370" s="50" cm="1">
        <f t="array" ref="AE370">MMULT('Tech 8'!$B28:$E28,'Tech 8'!AD$5:AD$8)</f>
        <v>0</v>
      </c>
      <c r="AF370" s="50" cm="1">
        <f t="array" ref="AF370">MMULT('Tech 8'!$B28:$E28,'Tech 8'!AE$5:AE$8)</f>
        <v>0</v>
      </c>
      <c r="AG370" s="50" cm="1">
        <f t="array" ref="AG370">MMULT('Tech 8'!$B28:$E28,'Tech 8'!AF$5:AF$8)</f>
        <v>0</v>
      </c>
      <c r="AH370" s="50" cm="1">
        <f t="array" ref="AH370">MMULT('Tech 8'!$B28:$E28,'Tech 8'!AG$5:AG$8)</f>
        <v>0</v>
      </c>
      <c r="AI370" s="50" cm="1">
        <f t="array" ref="AI370">MMULT('Tech 8'!$B28:$E28,'Tech 8'!AH$5:AH$8)</f>
        <v>0</v>
      </c>
      <c r="AJ370" s="50" cm="1">
        <f t="array" ref="AJ370">MMULT('Tech 8'!$B28:$E28,'Tech 8'!AI$5:AI$8)</f>
        <v>0</v>
      </c>
      <c r="AK370" s="50" cm="1">
        <f t="array" ref="AK370">MMULT('Tech 8'!$B28:$E28,'Tech 8'!AJ$5:AJ$8)</f>
        <v>0</v>
      </c>
      <c r="AL370" s="50" cm="1">
        <f t="array" ref="AL370">MMULT('Tech 8'!$B28:$E28,'Tech 8'!AK$5:AK$8)</f>
        <v>0</v>
      </c>
      <c r="AM370" s="50" cm="1">
        <f t="array" ref="AM370">MMULT('Tech 8'!$B28:$E28,'Tech 8'!AL$5:AL$8)</f>
        <v>0</v>
      </c>
      <c r="AN370" s="50" cm="1">
        <f t="array" ref="AN370">MMULT('Tech 8'!$B28:$E28,'Tech 8'!AM$5:AM$8)</f>
        <v>0</v>
      </c>
      <c r="AO370" s="50" cm="1">
        <f t="array" ref="AO370">MMULT('Tech 8'!$B28:$E28,'Tech 8'!AN$5:AN$8)</f>
        <v>0</v>
      </c>
      <c r="AP370" s="50" cm="1">
        <f t="array" ref="AP370">MMULT('Tech 8'!$B28:$E28,'Tech 8'!AO$5:AO$8)</f>
        <v>0</v>
      </c>
      <c r="AQ370" s="50" cm="1">
        <f t="array" ref="AQ370">MMULT('Tech 8'!$B28:$E28,'Tech 8'!AP$5:AP$8)</f>
        <v>0</v>
      </c>
      <c r="AR370" s="50" cm="1">
        <f t="array" ref="AR370">MMULT('Tech 8'!$B28:$E28,'Tech 8'!AQ$5:AQ$8)</f>
        <v>0</v>
      </c>
      <c r="AS370" s="50" cm="1">
        <f t="array" ref="AS370">MMULT('Tech 8'!$B28:$E28,'Tech 8'!AR$5:AR$8)</f>
        <v>0</v>
      </c>
      <c r="AT370" s="50" cm="1">
        <f t="array" ref="AT370">MMULT('Tech 8'!$B28:$E28,'Tech 8'!AS$5:AS$8)</f>
        <v>0</v>
      </c>
    </row>
    <row r="371" spans="1:46">
      <c r="A371" s="19" t="str">
        <f>'Parameter Labels'!$A$9</f>
        <v>Technology 8</v>
      </c>
      <c r="B371" s="17">
        <v>2012</v>
      </c>
      <c r="C371" s="50" cm="1">
        <f t="array" ref="C371">MMULT('Tech 8'!$B29:$E29,'Tech 8'!B$5:B$8)</f>
        <v>0</v>
      </c>
      <c r="D371" s="50" cm="1">
        <f t="array" ref="D371">MMULT('Tech 8'!$B29:$E29,'Tech 8'!C$5:C$8)</f>
        <v>0</v>
      </c>
      <c r="E371" s="50" cm="1">
        <f t="array" ref="E371">MMULT('Tech 8'!$B29:$E29,'Tech 8'!D$5:D$8)</f>
        <v>0</v>
      </c>
      <c r="F371" s="50" cm="1">
        <f t="array" ref="F371">MMULT('Tech 8'!$B29:$E29,'Tech 8'!E$5:E$8)</f>
        <v>0</v>
      </c>
      <c r="G371" s="50" cm="1">
        <f t="array" ref="G371">MMULT('Tech 8'!$B29:$E29,'Tech 8'!F$5:F$8)</f>
        <v>0</v>
      </c>
      <c r="H371" s="50" cm="1">
        <f t="array" ref="H371">MMULT('Tech 8'!$B29:$E29,'Tech 8'!G$5:G$8)</f>
        <v>0</v>
      </c>
      <c r="I371" s="50" cm="1">
        <f t="array" ref="I371">MMULT('Tech 8'!$B29:$E29,'Tech 8'!H$5:H$8)</f>
        <v>0</v>
      </c>
      <c r="J371" s="50" cm="1">
        <f t="array" ref="J371">MMULT('Tech 8'!$B29:$E29,'Tech 8'!I$5:I$8)</f>
        <v>0</v>
      </c>
      <c r="K371" s="50" cm="1">
        <f t="array" ref="K371">MMULT('Tech 8'!$B29:$E29,'Tech 8'!J$5:J$8)</f>
        <v>0</v>
      </c>
      <c r="L371" s="50" cm="1">
        <f t="array" ref="L371">MMULT('Tech 8'!$B29:$E29,'Tech 8'!K$5:K$8)</f>
        <v>0</v>
      </c>
      <c r="M371" s="50" cm="1">
        <f t="array" ref="M371">MMULT('Tech 8'!$B29:$E29,'Tech 8'!L$5:L$8)</f>
        <v>0</v>
      </c>
      <c r="N371" s="50" cm="1">
        <f t="array" ref="N371">MMULT('Tech 8'!$B29:$E29,'Tech 8'!M$5:M$8)</f>
        <v>0</v>
      </c>
      <c r="O371" s="50" cm="1">
        <f t="array" ref="O371">MMULT('Tech 8'!$B29:$E29,'Tech 8'!N$5:N$8)</f>
        <v>0</v>
      </c>
      <c r="P371" s="50" cm="1">
        <f t="array" ref="P371">MMULT('Tech 8'!$B29:$E29,'Tech 8'!O$5:O$8)</f>
        <v>0</v>
      </c>
      <c r="Q371" s="50" cm="1">
        <f t="array" ref="Q371">MMULT('Tech 8'!$B29:$E29,'Tech 8'!P$5:P$8)</f>
        <v>0</v>
      </c>
      <c r="R371" s="50" cm="1">
        <f t="array" ref="R371">MMULT('Tech 8'!$B29:$E29,'Tech 8'!Q$5:Q$8)</f>
        <v>0</v>
      </c>
      <c r="S371" s="50" cm="1">
        <f t="array" ref="S371">MMULT('Tech 8'!$B29:$E29,'Tech 8'!R$5:R$8)</f>
        <v>0</v>
      </c>
      <c r="T371" s="50" cm="1">
        <f t="array" ref="T371">MMULT('Tech 8'!$B29:$E29,'Tech 8'!S$5:S$8)</f>
        <v>0</v>
      </c>
      <c r="U371" s="50" cm="1">
        <f t="array" ref="U371">MMULT('Tech 8'!$B29:$E29,'Tech 8'!T$5:T$8)</f>
        <v>0</v>
      </c>
      <c r="V371" s="50" cm="1">
        <f t="array" ref="V371">MMULT('Tech 8'!$B29:$E29,'Tech 8'!U$5:U$8)</f>
        <v>0</v>
      </c>
      <c r="W371" s="50" cm="1">
        <f t="array" ref="W371">MMULT('Tech 8'!$B29:$E29,'Tech 8'!V$5:V$8)</f>
        <v>0</v>
      </c>
      <c r="X371" s="50" cm="1">
        <f t="array" ref="X371">MMULT('Tech 8'!$B29:$E29,'Tech 8'!W$5:W$8)</f>
        <v>0</v>
      </c>
      <c r="Y371" s="50" cm="1">
        <f t="array" ref="Y371">MMULT('Tech 8'!$B29:$E29,'Tech 8'!X$5:X$8)</f>
        <v>0</v>
      </c>
      <c r="Z371" s="50" cm="1">
        <f t="array" ref="Z371">MMULT('Tech 8'!$B29:$E29,'Tech 8'!Y$5:Y$8)</f>
        <v>0</v>
      </c>
      <c r="AA371" s="50" cm="1">
        <f t="array" ref="AA371">MMULT('Tech 8'!$B29:$E29,'Tech 8'!Z$5:Z$8)</f>
        <v>0</v>
      </c>
      <c r="AB371" s="50" cm="1">
        <f t="array" ref="AB371">MMULT('Tech 8'!$B29:$E29,'Tech 8'!AA$5:AA$8)</f>
        <v>0</v>
      </c>
      <c r="AC371" s="50" cm="1">
        <f t="array" ref="AC371">MMULT('Tech 8'!$B29:$E29,'Tech 8'!AB$5:AB$8)</f>
        <v>0</v>
      </c>
      <c r="AD371" s="50" cm="1">
        <f t="array" ref="AD371">MMULT('Tech 8'!$B29:$E29,'Tech 8'!AC$5:AC$8)</f>
        <v>0</v>
      </c>
      <c r="AE371" s="50" cm="1">
        <f t="array" ref="AE371">MMULT('Tech 8'!$B29:$E29,'Tech 8'!AD$5:AD$8)</f>
        <v>0</v>
      </c>
      <c r="AF371" s="50" cm="1">
        <f t="array" ref="AF371">MMULT('Tech 8'!$B29:$E29,'Tech 8'!AE$5:AE$8)</f>
        <v>0</v>
      </c>
      <c r="AG371" s="50" cm="1">
        <f t="array" ref="AG371">MMULT('Tech 8'!$B29:$E29,'Tech 8'!AF$5:AF$8)</f>
        <v>0</v>
      </c>
      <c r="AH371" s="50" cm="1">
        <f t="array" ref="AH371">MMULT('Tech 8'!$B29:$E29,'Tech 8'!AG$5:AG$8)</f>
        <v>0</v>
      </c>
      <c r="AI371" s="50" cm="1">
        <f t="array" ref="AI371">MMULT('Tech 8'!$B29:$E29,'Tech 8'!AH$5:AH$8)</f>
        <v>0</v>
      </c>
      <c r="AJ371" s="50" cm="1">
        <f t="array" ref="AJ371">MMULT('Tech 8'!$B29:$E29,'Tech 8'!AI$5:AI$8)</f>
        <v>0</v>
      </c>
      <c r="AK371" s="50" cm="1">
        <f t="array" ref="AK371">MMULT('Tech 8'!$B29:$E29,'Tech 8'!AJ$5:AJ$8)</f>
        <v>0</v>
      </c>
      <c r="AL371" s="50" cm="1">
        <f t="array" ref="AL371">MMULT('Tech 8'!$B29:$E29,'Tech 8'!AK$5:AK$8)</f>
        <v>0</v>
      </c>
      <c r="AM371" s="50" cm="1">
        <f t="array" ref="AM371">MMULT('Tech 8'!$B29:$E29,'Tech 8'!AL$5:AL$8)</f>
        <v>0</v>
      </c>
      <c r="AN371" s="50" cm="1">
        <f t="array" ref="AN371">MMULT('Tech 8'!$B29:$E29,'Tech 8'!AM$5:AM$8)</f>
        <v>0</v>
      </c>
      <c r="AO371" s="50" cm="1">
        <f t="array" ref="AO371">MMULT('Tech 8'!$B29:$E29,'Tech 8'!AN$5:AN$8)</f>
        <v>0</v>
      </c>
      <c r="AP371" s="50" cm="1">
        <f t="array" ref="AP371">MMULT('Tech 8'!$B29:$E29,'Tech 8'!AO$5:AO$8)</f>
        <v>0</v>
      </c>
      <c r="AQ371" s="50" cm="1">
        <f t="array" ref="AQ371">MMULT('Tech 8'!$B29:$E29,'Tech 8'!AP$5:AP$8)</f>
        <v>0</v>
      </c>
      <c r="AR371" s="50" cm="1">
        <f t="array" ref="AR371">MMULT('Tech 8'!$B29:$E29,'Tech 8'!AQ$5:AQ$8)</f>
        <v>0</v>
      </c>
      <c r="AS371" s="50" cm="1">
        <f t="array" ref="AS371">MMULT('Tech 8'!$B29:$E29,'Tech 8'!AR$5:AR$8)</f>
        <v>0</v>
      </c>
      <c r="AT371" s="50" cm="1">
        <f t="array" ref="AT371">MMULT('Tech 8'!$B29:$E29,'Tech 8'!AS$5:AS$8)</f>
        <v>0</v>
      </c>
    </row>
    <row r="372" spans="1:46">
      <c r="A372" s="19" t="str">
        <f>'Parameter Labels'!$A$9</f>
        <v>Technology 8</v>
      </c>
      <c r="B372" s="17">
        <v>2013</v>
      </c>
      <c r="C372" s="50" cm="1">
        <f t="array" ref="C372">MMULT('Tech 8'!$B30:$E30,'Tech 8'!B$5:B$8)</f>
        <v>0</v>
      </c>
      <c r="D372" s="50" cm="1">
        <f t="array" ref="D372">MMULT('Tech 8'!$B30:$E30,'Tech 8'!C$5:C$8)</f>
        <v>0</v>
      </c>
      <c r="E372" s="50" cm="1">
        <f t="array" ref="E372">MMULT('Tech 8'!$B30:$E30,'Tech 8'!D$5:D$8)</f>
        <v>0</v>
      </c>
      <c r="F372" s="50" cm="1">
        <f t="array" ref="F372">MMULT('Tech 8'!$B30:$E30,'Tech 8'!E$5:E$8)</f>
        <v>0</v>
      </c>
      <c r="G372" s="50" cm="1">
        <f t="array" ref="G372">MMULT('Tech 8'!$B30:$E30,'Tech 8'!F$5:F$8)</f>
        <v>0</v>
      </c>
      <c r="H372" s="50" cm="1">
        <f t="array" ref="H372">MMULT('Tech 8'!$B30:$E30,'Tech 8'!G$5:G$8)</f>
        <v>0</v>
      </c>
      <c r="I372" s="50" cm="1">
        <f t="array" ref="I372">MMULT('Tech 8'!$B30:$E30,'Tech 8'!H$5:H$8)</f>
        <v>0</v>
      </c>
      <c r="J372" s="50" cm="1">
        <f t="array" ref="J372">MMULT('Tech 8'!$B30:$E30,'Tech 8'!I$5:I$8)</f>
        <v>0</v>
      </c>
      <c r="K372" s="50" cm="1">
        <f t="array" ref="K372">MMULT('Tech 8'!$B30:$E30,'Tech 8'!J$5:J$8)</f>
        <v>0</v>
      </c>
      <c r="L372" s="50" cm="1">
        <f t="array" ref="L372">MMULT('Tech 8'!$B30:$E30,'Tech 8'!K$5:K$8)</f>
        <v>0</v>
      </c>
      <c r="M372" s="50" cm="1">
        <f t="array" ref="M372">MMULT('Tech 8'!$B30:$E30,'Tech 8'!L$5:L$8)</f>
        <v>0</v>
      </c>
      <c r="N372" s="50" cm="1">
        <f t="array" ref="N372">MMULT('Tech 8'!$B30:$E30,'Tech 8'!M$5:M$8)</f>
        <v>0</v>
      </c>
      <c r="O372" s="50" cm="1">
        <f t="array" ref="O372">MMULT('Tech 8'!$B30:$E30,'Tech 8'!N$5:N$8)</f>
        <v>0</v>
      </c>
      <c r="P372" s="50" cm="1">
        <f t="array" ref="P372">MMULT('Tech 8'!$B30:$E30,'Tech 8'!O$5:O$8)</f>
        <v>0</v>
      </c>
      <c r="Q372" s="50" cm="1">
        <f t="array" ref="Q372">MMULT('Tech 8'!$B30:$E30,'Tech 8'!P$5:P$8)</f>
        <v>0</v>
      </c>
      <c r="R372" s="50" cm="1">
        <f t="array" ref="R372">MMULT('Tech 8'!$B30:$E30,'Tech 8'!Q$5:Q$8)</f>
        <v>0</v>
      </c>
      <c r="S372" s="50" cm="1">
        <f t="array" ref="S372">MMULT('Tech 8'!$B30:$E30,'Tech 8'!R$5:R$8)</f>
        <v>0</v>
      </c>
      <c r="T372" s="50" cm="1">
        <f t="array" ref="T372">MMULT('Tech 8'!$B30:$E30,'Tech 8'!S$5:S$8)</f>
        <v>0</v>
      </c>
      <c r="U372" s="50" cm="1">
        <f t="array" ref="U372">MMULT('Tech 8'!$B30:$E30,'Tech 8'!T$5:T$8)</f>
        <v>0</v>
      </c>
      <c r="V372" s="50" cm="1">
        <f t="array" ref="V372">MMULT('Tech 8'!$B30:$E30,'Tech 8'!U$5:U$8)</f>
        <v>0</v>
      </c>
      <c r="W372" s="50" cm="1">
        <f t="array" ref="W372">MMULT('Tech 8'!$B30:$E30,'Tech 8'!V$5:V$8)</f>
        <v>0</v>
      </c>
      <c r="X372" s="50" cm="1">
        <f t="array" ref="X372">MMULT('Tech 8'!$B30:$E30,'Tech 8'!W$5:W$8)</f>
        <v>0</v>
      </c>
      <c r="Y372" s="50" cm="1">
        <f t="array" ref="Y372">MMULT('Tech 8'!$B30:$E30,'Tech 8'!X$5:X$8)</f>
        <v>0</v>
      </c>
      <c r="Z372" s="50" cm="1">
        <f t="array" ref="Z372">MMULT('Tech 8'!$B30:$E30,'Tech 8'!Y$5:Y$8)</f>
        <v>0</v>
      </c>
      <c r="AA372" s="50" cm="1">
        <f t="array" ref="AA372">MMULT('Tech 8'!$B30:$E30,'Tech 8'!Z$5:Z$8)</f>
        <v>0</v>
      </c>
      <c r="AB372" s="50" cm="1">
        <f t="array" ref="AB372">MMULT('Tech 8'!$B30:$E30,'Tech 8'!AA$5:AA$8)</f>
        <v>0</v>
      </c>
      <c r="AC372" s="50" cm="1">
        <f t="array" ref="AC372">MMULT('Tech 8'!$B30:$E30,'Tech 8'!AB$5:AB$8)</f>
        <v>0</v>
      </c>
      <c r="AD372" s="50" cm="1">
        <f t="array" ref="AD372">MMULT('Tech 8'!$B30:$E30,'Tech 8'!AC$5:AC$8)</f>
        <v>0</v>
      </c>
      <c r="AE372" s="50" cm="1">
        <f t="array" ref="AE372">MMULT('Tech 8'!$B30:$E30,'Tech 8'!AD$5:AD$8)</f>
        <v>0</v>
      </c>
      <c r="AF372" s="50" cm="1">
        <f t="array" ref="AF372">MMULT('Tech 8'!$B30:$E30,'Tech 8'!AE$5:AE$8)</f>
        <v>0</v>
      </c>
      <c r="AG372" s="50" cm="1">
        <f t="array" ref="AG372">MMULT('Tech 8'!$B30:$E30,'Tech 8'!AF$5:AF$8)</f>
        <v>0</v>
      </c>
      <c r="AH372" s="50" cm="1">
        <f t="array" ref="AH372">MMULT('Tech 8'!$B30:$E30,'Tech 8'!AG$5:AG$8)</f>
        <v>0</v>
      </c>
      <c r="AI372" s="50" cm="1">
        <f t="array" ref="AI372">MMULT('Tech 8'!$B30:$E30,'Tech 8'!AH$5:AH$8)</f>
        <v>0</v>
      </c>
      <c r="AJ372" s="50" cm="1">
        <f t="array" ref="AJ372">MMULT('Tech 8'!$B30:$E30,'Tech 8'!AI$5:AI$8)</f>
        <v>0</v>
      </c>
      <c r="AK372" s="50" cm="1">
        <f t="array" ref="AK372">MMULT('Tech 8'!$B30:$E30,'Tech 8'!AJ$5:AJ$8)</f>
        <v>0</v>
      </c>
      <c r="AL372" s="50" cm="1">
        <f t="array" ref="AL372">MMULT('Tech 8'!$B30:$E30,'Tech 8'!AK$5:AK$8)</f>
        <v>0</v>
      </c>
      <c r="AM372" s="50" cm="1">
        <f t="array" ref="AM372">MMULT('Tech 8'!$B30:$E30,'Tech 8'!AL$5:AL$8)</f>
        <v>0</v>
      </c>
      <c r="AN372" s="50" cm="1">
        <f t="array" ref="AN372">MMULT('Tech 8'!$B30:$E30,'Tech 8'!AM$5:AM$8)</f>
        <v>0</v>
      </c>
      <c r="AO372" s="50" cm="1">
        <f t="array" ref="AO372">MMULT('Tech 8'!$B30:$E30,'Tech 8'!AN$5:AN$8)</f>
        <v>0</v>
      </c>
      <c r="AP372" s="50" cm="1">
        <f t="array" ref="AP372">MMULT('Tech 8'!$B30:$E30,'Tech 8'!AO$5:AO$8)</f>
        <v>0</v>
      </c>
      <c r="AQ372" s="50" cm="1">
        <f t="array" ref="AQ372">MMULT('Tech 8'!$B30:$E30,'Tech 8'!AP$5:AP$8)</f>
        <v>0</v>
      </c>
      <c r="AR372" s="50" cm="1">
        <f t="array" ref="AR372">MMULT('Tech 8'!$B30:$E30,'Tech 8'!AQ$5:AQ$8)</f>
        <v>0</v>
      </c>
      <c r="AS372" s="50" cm="1">
        <f t="array" ref="AS372">MMULT('Tech 8'!$B30:$E30,'Tech 8'!AR$5:AR$8)</f>
        <v>0</v>
      </c>
      <c r="AT372" s="50" cm="1">
        <f t="array" ref="AT372">MMULT('Tech 8'!$B30:$E30,'Tech 8'!AS$5:AS$8)</f>
        <v>0</v>
      </c>
    </row>
    <row r="373" spans="1:46">
      <c r="A373" s="19" t="str">
        <f>'Parameter Labels'!$A$9</f>
        <v>Technology 8</v>
      </c>
      <c r="B373" s="18">
        <v>2014</v>
      </c>
      <c r="C373" s="50" cm="1">
        <f t="array" ref="C373">MMULT('Tech 8'!$B31:$E31,'Tech 8'!B$5:B$8)</f>
        <v>0</v>
      </c>
      <c r="D373" s="50" cm="1">
        <f t="array" ref="D373">MMULT('Tech 8'!$B31:$E31,'Tech 8'!C$5:C$8)</f>
        <v>0</v>
      </c>
      <c r="E373" s="50" cm="1">
        <f t="array" ref="E373">MMULT('Tech 8'!$B31:$E31,'Tech 8'!D$5:D$8)</f>
        <v>0</v>
      </c>
      <c r="F373" s="50" cm="1">
        <f t="array" ref="F373">MMULT('Tech 8'!$B31:$E31,'Tech 8'!E$5:E$8)</f>
        <v>0</v>
      </c>
      <c r="G373" s="50" cm="1">
        <f t="array" ref="G373">MMULT('Tech 8'!$B31:$E31,'Tech 8'!F$5:F$8)</f>
        <v>0</v>
      </c>
      <c r="H373" s="50" cm="1">
        <f t="array" ref="H373">MMULT('Tech 8'!$B31:$E31,'Tech 8'!G$5:G$8)</f>
        <v>0</v>
      </c>
      <c r="I373" s="50" cm="1">
        <f t="array" ref="I373">MMULT('Tech 8'!$B31:$E31,'Tech 8'!H$5:H$8)</f>
        <v>0</v>
      </c>
      <c r="J373" s="50" cm="1">
        <f t="array" ref="J373">MMULT('Tech 8'!$B31:$E31,'Tech 8'!I$5:I$8)</f>
        <v>0</v>
      </c>
      <c r="K373" s="50" cm="1">
        <f t="array" ref="K373">MMULT('Tech 8'!$B31:$E31,'Tech 8'!J$5:J$8)</f>
        <v>0</v>
      </c>
      <c r="L373" s="50" cm="1">
        <f t="array" ref="L373">MMULT('Tech 8'!$B31:$E31,'Tech 8'!K$5:K$8)</f>
        <v>0</v>
      </c>
      <c r="M373" s="50" cm="1">
        <f t="array" ref="M373">MMULT('Tech 8'!$B31:$E31,'Tech 8'!L$5:L$8)</f>
        <v>0</v>
      </c>
      <c r="N373" s="50" cm="1">
        <f t="array" ref="N373">MMULT('Tech 8'!$B31:$E31,'Tech 8'!M$5:M$8)</f>
        <v>0</v>
      </c>
      <c r="O373" s="50" cm="1">
        <f t="array" ref="O373">MMULT('Tech 8'!$B31:$E31,'Tech 8'!N$5:N$8)</f>
        <v>0</v>
      </c>
      <c r="P373" s="50" cm="1">
        <f t="array" ref="P373">MMULT('Tech 8'!$B31:$E31,'Tech 8'!O$5:O$8)</f>
        <v>0</v>
      </c>
      <c r="Q373" s="50" cm="1">
        <f t="array" ref="Q373">MMULT('Tech 8'!$B31:$E31,'Tech 8'!P$5:P$8)</f>
        <v>0</v>
      </c>
      <c r="R373" s="50" cm="1">
        <f t="array" ref="R373">MMULT('Tech 8'!$B31:$E31,'Tech 8'!Q$5:Q$8)</f>
        <v>0</v>
      </c>
      <c r="S373" s="50" cm="1">
        <f t="array" ref="S373">MMULT('Tech 8'!$B31:$E31,'Tech 8'!R$5:R$8)</f>
        <v>0</v>
      </c>
      <c r="T373" s="50" cm="1">
        <f t="array" ref="T373">MMULT('Tech 8'!$B31:$E31,'Tech 8'!S$5:S$8)</f>
        <v>0</v>
      </c>
      <c r="U373" s="50" cm="1">
        <f t="array" ref="U373">MMULT('Tech 8'!$B31:$E31,'Tech 8'!T$5:T$8)</f>
        <v>0</v>
      </c>
      <c r="V373" s="50" cm="1">
        <f t="array" ref="V373">MMULT('Tech 8'!$B31:$E31,'Tech 8'!U$5:U$8)</f>
        <v>0</v>
      </c>
      <c r="W373" s="50" cm="1">
        <f t="array" ref="W373">MMULT('Tech 8'!$B31:$E31,'Tech 8'!V$5:V$8)</f>
        <v>0</v>
      </c>
      <c r="X373" s="50" cm="1">
        <f t="array" ref="X373">MMULT('Tech 8'!$B31:$E31,'Tech 8'!W$5:W$8)</f>
        <v>0</v>
      </c>
      <c r="Y373" s="50" cm="1">
        <f t="array" ref="Y373">MMULT('Tech 8'!$B31:$E31,'Tech 8'!X$5:X$8)</f>
        <v>0</v>
      </c>
      <c r="Z373" s="50" cm="1">
        <f t="array" ref="Z373">MMULT('Tech 8'!$B31:$E31,'Tech 8'!Y$5:Y$8)</f>
        <v>0</v>
      </c>
      <c r="AA373" s="50" cm="1">
        <f t="array" ref="AA373">MMULT('Tech 8'!$B31:$E31,'Tech 8'!Z$5:Z$8)</f>
        <v>0</v>
      </c>
      <c r="AB373" s="50" cm="1">
        <f t="array" ref="AB373">MMULT('Tech 8'!$B31:$E31,'Tech 8'!AA$5:AA$8)</f>
        <v>0</v>
      </c>
      <c r="AC373" s="50" cm="1">
        <f t="array" ref="AC373">MMULT('Tech 8'!$B31:$E31,'Tech 8'!AB$5:AB$8)</f>
        <v>0</v>
      </c>
      <c r="AD373" s="50" cm="1">
        <f t="array" ref="AD373">MMULT('Tech 8'!$B31:$E31,'Tech 8'!AC$5:AC$8)</f>
        <v>0</v>
      </c>
      <c r="AE373" s="50" cm="1">
        <f t="array" ref="AE373">MMULT('Tech 8'!$B31:$E31,'Tech 8'!AD$5:AD$8)</f>
        <v>0</v>
      </c>
      <c r="AF373" s="50" cm="1">
        <f t="array" ref="AF373">MMULT('Tech 8'!$B31:$E31,'Tech 8'!AE$5:AE$8)</f>
        <v>0</v>
      </c>
      <c r="AG373" s="50" cm="1">
        <f t="array" ref="AG373">MMULT('Tech 8'!$B31:$E31,'Tech 8'!AF$5:AF$8)</f>
        <v>0</v>
      </c>
      <c r="AH373" s="50" cm="1">
        <f t="array" ref="AH373">MMULT('Tech 8'!$B31:$E31,'Tech 8'!AG$5:AG$8)</f>
        <v>0</v>
      </c>
      <c r="AI373" s="50" cm="1">
        <f t="array" ref="AI373">MMULT('Tech 8'!$B31:$E31,'Tech 8'!AH$5:AH$8)</f>
        <v>0</v>
      </c>
      <c r="AJ373" s="50" cm="1">
        <f t="array" ref="AJ373">MMULT('Tech 8'!$B31:$E31,'Tech 8'!AI$5:AI$8)</f>
        <v>0</v>
      </c>
      <c r="AK373" s="50" cm="1">
        <f t="array" ref="AK373">MMULT('Tech 8'!$B31:$E31,'Tech 8'!AJ$5:AJ$8)</f>
        <v>0</v>
      </c>
      <c r="AL373" s="50" cm="1">
        <f t="array" ref="AL373">MMULT('Tech 8'!$B31:$E31,'Tech 8'!AK$5:AK$8)</f>
        <v>0</v>
      </c>
      <c r="AM373" s="50" cm="1">
        <f t="array" ref="AM373">MMULT('Tech 8'!$B31:$E31,'Tech 8'!AL$5:AL$8)</f>
        <v>0</v>
      </c>
      <c r="AN373" s="50" cm="1">
        <f t="array" ref="AN373">MMULT('Tech 8'!$B31:$E31,'Tech 8'!AM$5:AM$8)</f>
        <v>0</v>
      </c>
      <c r="AO373" s="50" cm="1">
        <f t="array" ref="AO373">MMULT('Tech 8'!$B31:$E31,'Tech 8'!AN$5:AN$8)</f>
        <v>0</v>
      </c>
      <c r="AP373" s="50" cm="1">
        <f t="array" ref="AP373">MMULT('Tech 8'!$B31:$E31,'Tech 8'!AO$5:AO$8)</f>
        <v>0</v>
      </c>
      <c r="AQ373" s="50" cm="1">
        <f t="array" ref="AQ373">MMULT('Tech 8'!$B31:$E31,'Tech 8'!AP$5:AP$8)</f>
        <v>0</v>
      </c>
      <c r="AR373" s="50" cm="1">
        <f t="array" ref="AR373">MMULT('Tech 8'!$B31:$E31,'Tech 8'!AQ$5:AQ$8)</f>
        <v>0</v>
      </c>
      <c r="AS373" s="50" cm="1">
        <f t="array" ref="AS373">MMULT('Tech 8'!$B31:$E31,'Tech 8'!AR$5:AR$8)</f>
        <v>0</v>
      </c>
      <c r="AT373" s="50" cm="1">
        <f t="array" ref="AT373">MMULT('Tech 8'!$B31:$E31,'Tech 8'!AS$5:AS$8)</f>
        <v>0</v>
      </c>
    </row>
    <row r="374" spans="1:46">
      <c r="A374" s="19" t="str">
        <f>'Parameter Labels'!$A$9</f>
        <v>Technology 8</v>
      </c>
      <c r="B374" s="17">
        <v>2015</v>
      </c>
      <c r="C374" s="50" cm="1">
        <f t="array" ref="C374">MMULT('Tech 8'!$B32:$E32,'Tech 8'!B$5:B$8)</f>
        <v>0</v>
      </c>
      <c r="D374" s="50" cm="1">
        <f t="array" ref="D374">MMULT('Tech 8'!$B32:$E32,'Tech 8'!C$5:C$8)</f>
        <v>0</v>
      </c>
      <c r="E374" s="50" cm="1">
        <f t="array" ref="E374">MMULT('Tech 8'!$B32:$E32,'Tech 8'!D$5:D$8)</f>
        <v>0</v>
      </c>
      <c r="F374" s="50" cm="1">
        <f t="array" ref="F374">MMULT('Tech 8'!$B32:$E32,'Tech 8'!E$5:E$8)</f>
        <v>0</v>
      </c>
      <c r="G374" s="50" cm="1">
        <f t="array" ref="G374">MMULT('Tech 8'!$B32:$E32,'Tech 8'!F$5:F$8)</f>
        <v>0</v>
      </c>
      <c r="H374" s="50" cm="1">
        <f t="array" ref="H374">MMULT('Tech 8'!$B32:$E32,'Tech 8'!G$5:G$8)</f>
        <v>0</v>
      </c>
      <c r="I374" s="50" cm="1">
        <f t="array" ref="I374">MMULT('Tech 8'!$B32:$E32,'Tech 8'!H$5:H$8)</f>
        <v>0</v>
      </c>
      <c r="J374" s="50" cm="1">
        <f t="array" ref="J374">MMULT('Tech 8'!$B32:$E32,'Tech 8'!I$5:I$8)</f>
        <v>0</v>
      </c>
      <c r="K374" s="50" cm="1">
        <f t="array" ref="K374">MMULT('Tech 8'!$B32:$E32,'Tech 8'!J$5:J$8)</f>
        <v>0</v>
      </c>
      <c r="L374" s="50" cm="1">
        <f t="array" ref="L374">MMULT('Tech 8'!$B32:$E32,'Tech 8'!K$5:K$8)</f>
        <v>0</v>
      </c>
      <c r="M374" s="50" cm="1">
        <f t="array" ref="M374">MMULT('Tech 8'!$B32:$E32,'Tech 8'!L$5:L$8)</f>
        <v>0</v>
      </c>
      <c r="N374" s="50" cm="1">
        <f t="array" ref="N374">MMULT('Tech 8'!$B32:$E32,'Tech 8'!M$5:M$8)</f>
        <v>0</v>
      </c>
      <c r="O374" s="50" cm="1">
        <f t="array" ref="O374">MMULT('Tech 8'!$B32:$E32,'Tech 8'!N$5:N$8)</f>
        <v>0</v>
      </c>
      <c r="P374" s="50" cm="1">
        <f t="array" ref="P374">MMULT('Tech 8'!$B32:$E32,'Tech 8'!O$5:O$8)</f>
        <v>0</v>
      </c>
      <c r="Q374" s="50" cm="1">
        <f t="array" ref="Q374">MMULT('Tech 8'!$B32:$E32,'Tech 8'!P$5:P$8)</f>
        <v>0</v>
      </c>
      <c r="R374" s="50" cm="1">
        <f t="array" ref="R374">MMULT('Tech 8'!$B32:$E32,'Tech 8'!Q$5:Q$8)</f>
        <v>0</v>
      </c>
      <c r="S374" s="50" cm="1">
        <f t="array" ref="S374">MMULT('Tech 8'!$B32:$E32,'Tech 8'!R$5:R$8)</f>
        <v>0</v>
      </c>
      <c r="T374" s="50" cm="1">
        <f t="array" ref="T374">MMULT('Tech 8'!$B32:$E32,'Tech 8'!S$5:S$8)</f>
        <v>0</v>
      </c>
      <c r="U374" s="50" cm="1">
        <f t="array" ref="U374">MMULT('Tech 8'!$B32:$E32,'Tech 8'!T$5:T$8)</f>
        <v>0</v>
      </c>
      <c r="V374" s="50" cm="1">
        <f t="array" ref="V374">MMULT('Tech 8'!$B32:$E32,'Tech 8'!U$5:U$8)</f>
        <v>0</v>
      </c>
      <c r="W374" s="50" cm="1">
        <f t="array" ref="W374">MMULT('Tech 8'!$B32:$E32,'Tech 8'!V$5:V$8)</f>
        <v>0</v>
      </c>
      <c r="X374" s="50" cm="1">
        <f t="array" ref="X374">MMULT('Tech 8'!$B32:$E32,'Tech 8'!W$5:W$8)</f>
        <v>0</v>
      </c>
      <c r="Y374" s="50" cm="1">
        <f t="array" ref="Y374">MMULT('Tech 8'!$B32:$E32,'Tech 8'!X$5:X$8)</f>
        <v>0</v>
      </c>
      <c r="Z374" s="50" cm="1">
        <f t="array" ref="Z374">MMULT('Tech 8'!$B32:$E32,'Tech 8'!Y$5:Y$8)</f>
        <v>0</v>
      </c>
      <c r="AA374" s="50" cm="1">
        <f t="array" ref="AA374">MMULT('Tech 8'!$B32:$E32,'Tech 8'!Z$5:Z$8)</f>
        <v>0</v>
      </c>
      <c r="AB374" s="50" cm="1">
        <f t="array" ref="AB374">MMULT('Tech 8'!$B32:$E32,'Tech 8'!AA$5:AA$8)</f>
        <v>0</v>
      </c>
      <c r="AC374" s="50" cm="1">
        <f t="array" ref="AC374">MMULT('Tech 8'!$B32:$E32,'Tech 8'!AB$5:AB$8)</f>
        <v>0</v>
      </c>
      <c r="AD374" s="50" cm="1">
        <f t="array" ref="AD374">MMULT('Tech 8'!$B32:$E32,'Tech 8'!AC$5:AC$8)</f>
        <v>0</v>
      </c>
      <c r="AE374" s="50" cm="1">
        <f t="array" ref="AE374">MMULT('Tech 8'!$B32:$E32,'Tech 8'!AD$5:AD$8)</f>
        <v>0</v>
      </c>
      <c r="AF374" s="50" cm="1">
        <f t="array" ref="AF374">MMULT('Tech 8'!$B32:$E32,'Tech 8'!AE$5:AE$8)</f>
        <v>0</v>
      </c>
      <c r="AG374" s="50" cm="1">
        <f t="array" ref="AG374">MMULT('Tech 8'!$B32:$E32,'Tech 8'!AF$5:AF$8)</f>
        <v>0</v>
      </c>
      <c r="AH374" s="50" cm="1">
        <f t="array" ref="AH374">MMULT('Tech 8'!$B32:$E32,'Tech 8'!AG$5:AG$8)</f>
        <v>0</v>
      </c>
      <c r="AI374" s="50" cm="1">
        <f t="array" ref="AI374">MMULT('Tech 8'!$B32:$E32,'Tech 8'!AH$5:AH$8)</f>
        <v>0</v>
      </c>
      <c r="AJ374" s="50" cm="1">
        <f t="array" ref="AJ374">MMULT('Tech 8'!$B32:$E32,'Tech 8'!AI$5:AI$8)</f>
        <v>0</v>
      </c>
      <c r="AK374" s="50" cm="1">
        <f t="array" ref="AK374">MMULT('Tech 8'!$B32:$E32,'Tech 8'!AJ$5:AJ$8)</f>
        <v>0</v>
      </c>
      <c r="AL374" s="50" cm="1">
        <f t="array" ref="AL374">MMULT('Tech 8'!$B32:$E32,'Tech 8'!AK$5:AK$8)</f>
        <v>0</v>
      </c>
      <c r="AM374" s="50" cm="1">
        <f t="array" ref="AM374">MMULT('Tech 8'!$B32:$E32,'Tech 8'!AL$5:AL$8)</f>
        <v>0</v>
      </c>
      <c r="AN374" s="50" cm="1">
        <f t="array" ref="AN374">MMULT('Tech 8'!$B32:$E32,'Tech 8'!AM$5:AM$8)</f>
        <v>0</v>
      </c>
      <c r="AO374" s="50" cm="1">
        <f t="array" ref="AO374">MMULT('Tech 8'!$B32:$E32,'Tech 8'!AN$5:AN$8)</f>
        <v>0</v>
      </c>
      <c r="AP374" s="50" cm="1">
        <f t="array" ref="AP374">MMULT('Tech 8'!$B32:$E32,'Tech 8'!AO$5:AO$8)</f>
        <v>0</v>
      </c>
      <c r="AQ374" s="50" cm="1">
        <f t="array" ref="AQ374">MMULT('Tech 8'!$B32:$E32,'Tech 8'!AP$5:AP$8)</f>
        <v>0</v>
      </c>
      <c r="AR374" s="50" cm="1">
        <f t="array" ref="AR374">MMULT('Tech 8'!$B32:$E32,'Tech 8'!AQ$5:AQ$8)</f>
        <v>0</v>
      </c>
      <c r="AS374" s="50" cm="1">
        <f t="array" ref="AS374">MMULT('Tech 8'!$B32:$E32,'Tech 8'!AR$5:AR$8)</f>
        <v>0</v>
      </c>
      <c r="AT374" s="50" cm="1">
        <f t="array" ref="AT374">MMULT('Tech 8'!$B32:$E32,'Tech 8'!AS$5:AS$8)</f>
        <v>0</v>
      </c>
    </row>
    <row r="375" spans="1:46">
      <c r="A375" s="19" t="str">
        <f>'Parameter Labels'!$A$9</f>
        <v>Technology 8</v>
      </c>
      <c r="B375" s="17">
        <v>2016</v>
      </c>
      <c r="C375" s="50" cm="1">
        <f t="array" ref="C375">MMULT('Tech 8'!$B33:$E33,'Tech 8'!B$5:B$8)</f>
        <v>0</v>
      </c>
      <c r="D375" s="50" cm="1">
        <f t="array" ref="D375">MMULT('Tech 8'!$B33:$E33,'Tech 8'!C$5:C$8)</f>
        <v>0</v>
      </c>
      <c r="E375" s="50" cm="1">
        <f t="array" ref="E375">MMULT('Tech 8'!$B33:$E33,'Tech 8'!D$5:D$8)</f>
        <v>0</v>
      </c>
      <c r="F375" s="50" cm="1">
        <f t="array" ref="F375">MMULT('Tech 8'!$B33:$E33,'Tech 8'!E$5:E$8)</f>
        <v>0</v>
      </c>
      <c r="G375" s="50" cm="1">
        <f t="array" ref="G375">MMULT('Tech 8'!$B33:$E33,'Tech 8'!F$5:F$8)</f>
        <v>0</v>
      </c>
      <c r="H375" s="50" cm="1">
        <f t="array" ref="H375">MMULT('Tech 8'!$B33:$E33,'Tech 8'!G$5:G$8)</f>
        <v>0</v>
      </c>
      <c r="I375" s="50" cm="1">
        <f t="array" ref="I375">MMULT('Tech 8'!$B33:$E33,'Tech 8'!H$5:H$8)</f>
        <v>0</v>
      </c>
      <c r="J375" s="50" cm="1">
        <f t="array" ref="J375">MMULT('Tech 8'!$B33:$E33,'Tech 8'!I$5:I$8)</f>
        <v>0</v>
      </c>
      <c r="K375" s="50" cm="1">
        <f t="array" ref="K375">MMULT('Tech 8'!$B33:$E33,'Tech 8'!J$5:J$8)</f>
        <v>0</v>
      </c>
      <c r="L375" s="50" cm="1">
        <f t="array" ref="L375">MMULT('Tech 8'!$B33:$E33,'Tech 8'!K$5:K$8)</f>
        <v>0</v>
      </c>
      <c r="M375" s="50" cm="1">
        <f t="array" ref="M375">MMULT('Tech 8'!$B33:$E33,'Tech 8'!L$5:L$8)</f>
        <v>0</v>
      </c>
      <c r="N375" s="50" cm="1">
        <f t="array" ref="N375">MMULT('Tech 8'!$B33:$E33,'Tech 8'!M$5:M$8)</f>
        <v>0</v>
      </c>
      <c r="O375" s="50" cm="1">
        <f t="array" ref="O375">MMULT('Tech 8'!$B33:$E33,'Tech 8'!N$5:N$8)</f>
        <v>0</v>
      </c>
      <c r="P375" s="50" cm="1">
        <f t="array" ref="P375">MMULT('Tech 8'!$B33:$E33,'Tech 8'!O$5:O$8)</f>
        <v>0</v>
      </c>
      <c r="Q375" s="50" cm="1">
        <f t="array" ref="Q375">MMULT('Tech 8'!$B33:$E33,'Tech 8'!P$5:P$8)</f>
        <v>0</v>
      </c>
      <c r="R375" s="50" cm="1">
        <f t="array" ref="R375">MMULT('Tech 8'!$B33:$E33,'Tech 8'!Q$5:Q$8)</f>
        <v>0</v>
      </c>
      <c r="S375" s="50" cm="1">
        <f t="array" ref="S375">MMULT('Tech 8'!$B33:$E33,'Tech 8'!R$5:R$8)</f>
        <v>0</v>
      </c>
      <c r="T375" s="50" cm="1">
        <f t="array" ref="T375">MMULT('Tech 8'!$B33:$E33,'Tech 8'!S$5:S$8)</f>
        <v>0</v>
      </c>
      <c r="U375" s="50" cm="1">
        <f t="array" ref="U375">MMULT('Tech 8'!$B33:$E33,'Tech 8'!T$5:T$8)</f>
        <v>0</v>
      </c>
      <c r="V375" s="50" cm="1">
        <f t="array" ref="V375">MMULT('Tech 8'!$B33:$E33,'Tech 8'!U$5:U$8)</f>
        <v>0</v>
      </c>
      <c r="W375" s="50" cm="1">
        <f t="array" ref="W375">MMULT('Tech 8'!$B33:$E33,'Tech 8'!V$5:V$8)</f>
        <v>0</v>
      </c>
      <c r="X375" s="50" cm="1">
        <f t="array" ref="X375">MMULT('Tech 8'!$B33:$E33,'Tech 8'!W$5:W$8)</f>
        <v>0</v>
      </c>
      <c r="Y375" s="50" cm="1">
        <f t="array" ref="Y375">MMULT('Tech 8'!$B33:$E33,'Tech 8'!X$5:X$8)</f>
        <v>0</v>
      </c>
      <c r="Z375" s="50" cm="1">
        <f t="array" ref="Z375">MMULT('Tech 8'!$B33:$E33,'Tech 8'!Y$5:Y$8)</f>
        <v>0</v>
      </c>
      <c r="AA375" s="50" cm="1">
        <f t="array" ref="AA375">MMULT('Tech 8'!$B33:$E33,'Tech 8'!Z$5:Z$8)</f>
        <v>0</v>
      </c>
      <c r="AB375" s="50" cm="1">
        <f t="array" ref="AB375">MMULT('Tech 8'!$B33:$E33,'Tech 8'!AA$5:AA$8)</f>
        <v>0</v>
      </c>
      <c r="AC375" s="50" cm="1">
        <f t="array" ref="AC375">MMULT('Tech 8'!$B33:$E33,'Tech 8'!AB$5:AB$8)</f>
        <v>0</v>
      </c>
      <c r="AD375" s="50" cm="1">
        <f t="array" ref="AD375">MMULT('Tech 8'!$B33:$E33,'Tech 8'!AC$5:AC$8)</f>
        <v>0</v>
      </c>
      <c r="AE375" s="50" cm="1">
        <f t="array" ref="AE375">MMULT('Tech 8'!$B33:$E33,'Tech 8'!AD$5:AD$8)</f>
        <v>0</v>
      </c>
      <c r="AF375" s="50" cm="1">
        <f t="array" ref="AF375">MMULT('Tech 8'!$B33:$E33,'Tech 8'!AE$5:AE$8)</f>
        <v>0</v>
      </c>
      <c r="AG375" s="50" cm="1">
        <f t="array" ref="AG375">MMULT('Tech 8'!$B33:$E33,'Tech 8'!AF$5:AF$8)</f>
        <v>0</v>
      </c>
      <c r="AH375" s="50" cm="1">
        <f t="array" ref="AH375">MMULT('Tech 8'!$B33:$E33,'Tech 8'!AG$5:AG$8)</f>
        <v>0</v>
      </c>
      <c r="AI375" s="50" cm="1">
        <f t="array" ref="AI375">MMULT('Tech 8'!$B33:$E33,'Tech 8'!AH$5:AH$8)</f>
        <v>0</v>
      </c>
      <c r="AJ375" s="50" cm="1">
        <f t="array" ref="AJ375">MMULT('Tech 8'!$B33:$E33,'Tech 8'!AI$5:AI$8)</f>
        <v>0</v>
      </c>
      <c r="AK375" s="50" cm="1">
        <f t="array" ref="AK375">MMULT('Tech 8'!$B33:$E33,'Tech 8'!AJ$5:AJ$8)</f>
        <v>0</v>
      </c>
      <c r="AL375" s="50" cm="1">
        <f t="array" ref="AL375">MMULT('Tech 8'!$B33:$E33,'Tech 8'!AK$5:AK$8)</f>
        <v>0</v>
      </c>
      <c r="AM375" s="50" cm="1">
        <f t="array" ref="AM375">MMULT('Tech 8'!$B33:$E33,'Tech 8'!AL$5:AL$8)</f>
        <v>0</v>
      </c>
      <c r="AN375" s="50" cm="1">
        <f t="array" ref="AN375">MMULT('Tech 8'!$B33:$E33,'Tech 8'!AM$5:AM$8)</f>
        <v>0</v>
      </c>
      <c r="AO375" s="50" cm="1">
        <f t="array" ref="AO375">MMULT('Tech 8'!$B33:$E33,'Tech 8'!AN$5:AN$8)</f>
        <v>0</v>
      </c>
      <c r="AP375" s="50" cm="1">
        <f t="array" ref="AP375">MMULT('Tech 8'!$B33:$E33,'Tech 8'!AO$5:AO$8)</f>
        <v>0</v>
      </c>
      <c r="AQ375" s="50" cm="1">
        <f t="array" ref="AQ375">MMULT('Tech 8'!$B33:$E33,'Tech 8'!AP$5:AP$8)</f>
        <v>0</v>
      </c>
      <c r="AR375" s="50" cm="1">
        <f t="array" ref="AR375">MMULT('Tech 8'!$B33:$E33,'Tech 8'!AQ$5:AQ$8)</f>
        <v>0</v>
      </c>
      <c r="AS375" s="50" cm="1">
        <f t="array" ref="AS375">MMULT('Tech 8'!$B33:$E33,'Tech 8'!AR$5:AR$8)</f>
        <v>0</v>
      </c>
      <c r="AT375" s="50" cm="1">
        <f t="array" ref="AT375">MMULT('Tech 8'!$B33:$E33,'Tech 8'!AS$5:AS$8)</f>
        <v>0</v>
      </c>
    </row>
    <row r="376" spans="1:46">
      <c r="A376" s="19" t="str">
        <f>'Parameter Labels'!$A$9</f>
        <v>Technology 8</v>
      </c>
      <c r="B376" s="18">
        <v>2017</v>
      </c>
      <c r="C376" s="50" cm="1">
        <f t="array" ref="C376">MMULT('Tech 8'!$B34:$E34,'Tech 8'!B$5:B$8)</f>
        <v>0</v>
      </c>
      <c r="D376" s="50" cm="1">
        <f t="array" ref="D376">MMULT('Tech 8'!$B34:$E34,'Tech 8'!C$5:C$8)</f>
        <v>0</v>
      </c>
      <c r="E376" s="50" cm="1">
        <f t="array" ref="E376">MMULT('Tech 8'!$B34:$E34,'Tech 8'!D$5:D$8)</f>
        <v>0</v>
      </c>
      <c r="F376" s="50" cm="1">
        <f t="array" ref="F376">MMULT('Tech 8'!$B34:$E34,'Tech 8'!E$5:E$8)</f>
        <v>0</v>
      </c>
      <c r="G376" s="50" cm="1">
        <f t="array" ref="G376">MMULT('Tech 8'!$B34:$E34,'Tech 8'!F$5:F$8)</f>
        <v>0</v>
      </c>
      <c r="H376" s="50" cm="1">
        <f t="array" ref="H376">MMULT('Tech 8'!$B34:$E34,'Tech 8'!G$5:G$8)</f>
        <v>0</v>
      </c>
      <c r="I376" s="50" cm="1">
        <f t="array" ref="I376">MMULT('Tech 8'!$B34:$E34,'Tech 8'!H$5:H$8)</f>
        <v>0</v>
      </c>
      <c r="J376" s="50" cm="1">
        <f t="array" ref="J376">MMULT('Tech 8'!$B34:$E34,'Tech 8'!I$5:I$8)</f>
        <v>0</v>
      </c>
      <c r="K376" s="50" cm="1">
        <f t="array" ref="K376">MMULT('Tech 8'!$B34:$E34,'Tech 8'!J$5:J$8)</f>
        <v>0</v>
      </c>
      <c r="L376" s="50" cm="1">
        <f t="array" ref="L376">MMULT('Tech 8'!$B34:$E34,'Tech 8'!K$5:K$8)</f>
        <v>0</v>
      </c>
      <c r="M376" s="50" cm="1">
        <f t="array" ref="M376">MMULT('Tech 8'!$B34:$E34,'Tech 8'!L$5:L$8)</f>
        <v>0</v>
      </c>
      <c r="N376" s="50" cm="1">
        <f t="array" ref="N376">MMULT('Tech 8'!$B34:$E34,'Tech 8'!M$5:M$8)</f>
        <v>0</v>
      </c>
      <c r="O376" s="50" cm="1">
        <f t="array" ref="O376">MMULT('Tech 8'!$B34:$E34,'Tech 8'!N$5:N$8)</f>
        <v>0</v>
      </c>
      <c r="P376" s="50" cm="1">
        <f t="array" ref="P376">MMULT('Tech 8'!$B34:$E34,'Tech 8'!O$5:O$8)</f>
        <v>0</v>
      </c>
      <c r="Q376" s="50" cm="1">
        <f t="array" ref="Q376">MMULT('Tech 8'!$B34:$E34,'Tech 8'!P$5:P$8)</f>
        <v>0</v>
      </c>
      <c r="R376" s="50" cm="1">
        <f t="array" ref="R376">MMULT('Tech 8'!$B34:$E34,'Tech 8'!Q$5:Q$8)</f>
        <v>0</v>
      </c>
      <c r="S376" s="50" cm="1">
        <f t="array" ref="S376">MMULT('Tech 8'!$B34:$E34,'Tech 8'!R$5:R$8)</f>
        <v>0</v>
      </c>
      <c r="T376" s="50" cm="1">
        <f t="array" ref="T376">MMULT('Tech 8'!$B34:$E34,'Tech 8'!S$5:S$8)</f>
        <v>0</v>
      </c>
      <c r="U376" s="50" cm="1">
        <f t="array" ref="U376">MMULT('Tech 8'!$B34:$E34,'Tech 8'!T$5:T$8)</f>
        <v>0</v>
      </c>
      <c r="V376" s="50" cm="1">
        <f t="array" ref="V376">MMULT('Tech 8'!$B34:$E34,'Tech 8'!U$5:U$8)</f>
        <v>0</v>
      </c>
      <c r="W376" s="50" cm="1">
        <f t="array" ref="W376">MMULT('Tech 8'!$B34:$E34,'Tech 8'!V$5:V$8)</f>
        <v>0</v>
      </c>
      <c r="X376" s="50" cm="1">
        <f t="array" ref="X376">MMULT('Tech 8'!$B34:$E34,'Tech 8'!W$5:W$8)</f>
        <v>0</v>
      </c>
      <c r="Y376" s="50" cm="1">
        <f t="array" ref="Y376">MMULT('Tech 8'!$B34:$E34,'Tech 8'!X$5:X$8)</f>
        <v>0</v>
      </c>
      <c r="Z376" s="50" cm="1">
        <f t="array" ref="Z376">MMULT('Tech 8'!$B34:$E34,'Tech 8'!Y$5:Y$8)</f>
        <v>0</v>
      </c>
      <c r="AA376" s="50" cm="1">
        <f t="array" ref="AA376">MMULT('Tech 8'!$B34:$E34,'Tech 8'!Z$5:Z$8)</f>
        <v>0</v>
      </c>
      <c r="AB376" s="50" cm="1">
        <f t="array" ref="AB376">MMULT('Tech 8'!$B34:$E34,'Tech 8'!AA$5:AA$8)</f>
        <v>0</v>
      </c>
      <c r="AC376" s="50" cm="1">
        <f t="array" ref="AC376">MMULT('Tech 8'!$B34:$E34,'Tech 8'!AB$5:AB$8)</f>
        <v>0</v>
      </c>
      <c r="AD376" s="50" cm="1">
        <f t="array" ref="AD376">MMULT('Tech 8'!$B34:$E34,'Tech 8'!AC$5:AC$8)</f>
        <v>0</v>
      </c>
      <c r="AE376" s="50" cm="1">
        <f t="array" ref="AE376">MMULT('Tech 8'!$B34:$E34,'Tech 8'!AD$5:AD$8)</f>
        <v>0</v>
      </c>
      <c r="AF376" s="50" cm="1">
        <f t="array" ref="AF376">MMULT('Tech 8'!$B34:$E34,'Tech 8'!AE$5:AE$8)</f>
        <v>0</v>
      </c>
      <c r="AG376" s="50" cm="1">
        <f t="array" ref="AG376">MMULT('Tech 8'!$B34:$E34,'Tech 8'!AF$5:AF$8)</f>
        <v>0</v>
      </c>
      <c r="AH376" s="50" cm="1">
        <f t="array" ref="AH376">MMULT('Tech 8'!$B34:$E34,'Tech 8'!AG$5:AG$8)</f>
        <v>0</v>
      </c>
      <c r="AI376" s="50" cm="1">
        <f t="array" ref="AI376">MMULT('Tech 8'!$B34:$E34,'Tech 8'!AH$5:AH$8)</f>
        <v>0</v>
      </c>
      <c r="AJ376" s="50" cm="1">
        <f t="array" ref="AJ376">MMULT('Tech 8'!$B34:$E34,'Tech 8'!AI$5:AI$8)</f>
        <v>0</v>
      </c>
      <c r="AK376" s="50" cm="1">
        <f t="array" ref="AK376">MMULT('Tech 8'!$B34:$E34,'Tech 8'!AJ$5:AJ$8)</f>
        <v>0</v>
      </c>
      <c r="AL376" s="50" cm="1">
        <f t="array" ref="AL376">MMULT('Tech 8'!$B34:$E34,'Tech 8'!AK$5:AK$8)</f>
        <v>0</v>
      </c>
      <c r="AM376" s="50" cm="1">
        <f t="array" ref="AM376">MMULT('Tech 8'!$B34:$E34,'Tech 8'!AL$5:AL$8)</f>
        <v>0</v>
      </c>
      <c r="AN376" s="50" cm="1">
        <f t="array" ref="AN376">MMULT('Tech 8'!$B34:$E34,'Tech 8'!AM$5:AM$8)</f>
        <v>0</v>
      </c>
      <c r="AO376" s="50" cm="1">
        <f t="array" ref="AO376">MMULT('Tech 8'!$B34:$E34,'Tech 8'!AN$5:AN$8)</f>
        <v>0</v>
      </c>
      <c r="AP376" s="50" cm="1">
        <f t="array" ref="AP376">MMULT('Tech 8'!$B34:$E34,'Tech 8'!AO$5:AO$8)</f>
        <v>0</v>
      </c>
      <c r="AQ376" s="50" cm="1">
        <f t="array" ref="AQ376">MMULT('Tech 8'!$B34:$E34,'Tech 8'!AP$5:AP$8)</f>
        <v>0</v>
      </c>
      <c r="AR376" s="50" cm="1">
        <f t="array" ref="AR376">MMULT('Tech 8'!$B34:$E34,'Tech 8'!AQ$5:AQ$8)</f>
        <v>0</v>
      </c>
      <c r="AS376" s="50" cm="1">
        <f t="array" ref="AS376">MMULT('Tech 8'!$B34:$E34,'Tech 8'!AR$5:AR$8)</f>
        <v>0</v>
      </c>
      <c r="AT376" s="50" cm="1">
        <f t="array" ref="AT376">MMULT('Tech 8'!$B34:$E34,'Tech 8'!AS$5:AS$8)</f>
        <v>0</v>
      </c>
    </row>
    <row r="377" spans="1:46">
      <c r="A377" s="19" t="str">
        <f>'Parameter Labels'!$A$9</f>
        <v>Technology 8</v>
      </c>
      <c r="B377" s="17">
        <v>2018</v>
      </c>
      <c r="C377" s="50" cm="1">
        <f t="array" ref="C377">MMULT('Tech 8'!$B35:$E35,'Tech 8'!B$5:B$8)</f>
        <v>0</v>
      </c>
      <c r="D377" s="50" cm="1">
        <f t="array" ref="D377">MMULT('Tech 8'!$B35:$E35,'Tech 8'!C$5:C$8)</f>
        <v>0</v>
      </c>
      <c r="E377" s="50" cm="1">
        <f t="array" ref="E377">MMULT('Tech 8'!$B35:$E35,'Tech 8'!D$5:D$8)</f>
        <v>0</v>
      </c>
      <c r="F377" s="50" cm="1">
        <f t="array" ref="F377">MMULT('Tech 8'!$B35:$E35,'Tech 8'!E$5:E$8)</f>
        <v>0</v>
      </c>
      <c r="G377" s="50" cm="1">
        <f t="array" ref="G377">MMULT('Tech 8'!$B35:$E35,'Tech 8'!F$5:F$8)</f>
        <v>0</v>
      </c>
      <c r="H377" s="50" cm="1">
        <f t="array" ref="H377">MMULT('Tech 8'!$B35:$E35,'Tech 8'!G$5:G$8)</f>
        <v>0</v>
      </c>
      <c r="I377" s="50" cm="1">
        <f t="array" ref="I377">MMULT('Tech 8'!$B35:$E35,'Tech 8'!H$5:H$8)</f>
        <v>0</v>
      </c>
      <c r="J377" s="50" cm="1">
        <f t="array" ref="J377">MMULT('Tech 8'!$B35:$E35,'Tech 8'!I$5:I$8)</f>
        <v>0</v>
      </c>
      <c r="K377" s="50" cm="1">
        <f t="array" ref="K377">MMULT('Tech 8'!$B35:$E35,'Tech 8'!J$5:J$8)</f>
        <v>0</v>
      </c>
      <c r="L377" s="50" cm="1">
        <f t="array" ref="L377">MMULT('Tech 8'!$B35:$E35,'Tech 8'!K$5:K$8)</f>
        <v>0</v>
      </c>
      <c r="M377" s="50" cm="1">
        <f t="array" ref="M377">MMULT('Tech 8'!$B35:$E35,'Tech 8'!L$5:L$8)</f>
        <v>0</v>
      </c>
      <c r="N377" s="50" cm="1">
        <f t="array" ref="N377">MMULT('Tech 8'!$B35:$E35,'Tech 8'!M$5:M$8)</f>
        <v>0</v>
      </c>
      <c r="O377" s="50" cm="1">
        <f t="array" ref="O377">MMULT('Tech 8'!$B35:$E35,'Tech 8'!N$5:N$8)</f>
        <v>0</v>
      </c>
      <c r="P377" s="50" cm="1">
        <f t="array" ref="P377">MMULT('Tech 8'!$B35:$E35,'Tech 8'!O$5:O$8)</f>
        <v>0</v>
      </c>
      <c r="Q377" s="50" cm="1">
        <f t="array" ref="Q377">MMULT('Tech 8'!$B35:$E35,'Tech 8'!P$5:P$8)</f>
        <v>0</v>
      </c>
      <c r="R377" s="50" cm="1">
        <f t="array" ref="R377">MMULT('Tech 8'!$B35:$E35,'Tech 8'!Q$5:Q$8)</f>
        <v>0</v>
      </c>
      <c r="S377" s="50" cm="1">
        <f t="array" ref="S377">MMULT('Tech 8'!$B35:$E35,'Tech 8'!R$5:R$8)</f>
        <v>0</v>
      </c>
      <c r="T377" s="50" cm="1">
        <f t="array" ref="T377">MMULT('Tech 8'!$B35:$E35,'Tech 8'!S$5:S$8)</f>
        <v>0</v>
      </c>
      <c r="U377" s="50" cm="1">
        <f t="array" ref="U377">MMULT('Tech 8'!$B35:$E35,'Tech 8'!T$5:T$8)</f>
        <v>0</v>
      </c>
      <c r="V377" s="50" cm="1">
        <f t="array" ref="V377">MMULT('Tech 8'!$B35:$E35,'Tech 8'!U$5:U$8)</f>
        <v>0</v>
      </c>
      <c r="W377" s="50" cm="1">
        <f t="array" ref="W377">MMULT('Tech 8'!$B35:$E35,'Tech 8'!V$5:V$8)</f>
        <v>0</v>
      </c>
      <c r="X377" s="50" cm="1">
        <f t="array" ref="X377">MMULT('Tech 8'!$B35:$E35,'Tech 8'!W$5:W$8)</f>
        <v>0</v>
      </c>
      <c r="Y377" s="50" cm="1">
        <f t="array" ref="Y377">MMULT('Tech 8'!$B35:$E35,'Tech 8'!X$5:X$8)</f>
        <v>0</v>
      </c>
      <c r="Z377" s="50" cm="1">
        <f t="array" ref="Z377">MMULT('Tech 8'!$B35:$E35,'Tech 8'!Y$5:Y$8)</f>
        <v>0</v>
      </c>
      <c r="AA377" s="50" cm="1">
        <f t="array" ref="AA377">MMULT('Tech 8'!$B35:$E35,'Tech 8'!Z$5:Z$8)</f>
        <v>0</v>
      </c>
      <c r="AB377" s="50" cm="1">
        <f t="array" ref="AB377">MMULT('Tech 8'!$B35:$E35,'Tech 8'!AA$5:AA$8)</f>
        <v>0</v>
      </c>
      <c r="AC377" s="50" cm="1">
        <f t="array" ref="AC377">MMULT('Tech 8'!$B35:$E35,'Tech 8'!AB$5:AB$8)</f>
        <v>0</v>
      </c>
      <c r="AD377" s="50" cm="1">
        <f t="array" ref="AD377">MMULT('Tech 8'!$B35:$E35,'Tech 8'!AC$5:AC$8)</f>
        <v>0</v>
      </c>
      <c r="AE377" s="50" cm="1">
        <f t="array" ref="AE377">MMULT('Tech 8'!$B35:$E35,'Tech 8'!AD$5:AD$8)</f>
        <v>0</v>
      </c>
      <c r="AF377" s="50" cm="1">
        <f t="array" ref="AF377">MMULT('Tech 8'!$B35:$E35,'Tech 8'!AE$5:AE$8)</f>
        <v>0</v>
      </c>
      <c r="AG377" s="50" cm="1">
        <f t="array" ref="AG377">MMULT('Tech 8'!$B35:$E35,'Tech 8'!AF$5:AF$8)</f>
        <v>0</v>
      </c>
      <c r="AH377" s="50" cm="1">
        <f t="array" ref="AH377">MMULT('Tech 8'!$B35:$E35,'Tech 8'!AG$5:AG$8)</f>
        <v>0</v>
      </c>
      <c r="AI377" s="50" cm="1">
        <f t="array" ref="AI377">MMULT('Tech 8'!$B35:$E35,'Tech 8'!AH$5:AH$8)</f>
        <v>0</v>
      </c>
      <c r="AJ377" s="50" cm="1">
        <f t="array" ref="AJ377">MMULT('Tech 8'!$B35:$E35,'Tech 8'!AI$5:AI$8)</f>
        <v>0</v>
      </c>
      <c r="AK377" s="50" cm="1">
        <f t="array" ref="AK377">MMULT('Tech 8'!$B35:$E35,'Tech 8'!AJ$5:AJ$8)</f>
        <v>0</v>
      </c>
      <c r="AL377" s="50" cm="1">
        <f t="array" ref="AL377">MMULT('Tech 8'!$B35:$E35,'Tech 8'!AK$5:AK$8)</f>
        <v>0</v>
      </c>
      <c r="AM377" s="50" cm="1">
        <f t="array" ref="AM377">MMULT('Tech 8'!$B35:$E35,'Tech 8'!AL$5:AL$8)</f>
        <v>0</v>
      </c>
      <c r="AN377" s="50" cm="1">
        <f t="array" ref="AN377">MMULT('Tech 8'!$B35:$E35,'Tech 8'!AM$5:AM$8)</f>
        <v>0</v>
      </c>
      <c r="AO377" s="50" cm="1">
        <f t="array" ref="AO377">MMULT('Tech 8'!$B35:$E35,'Tech 8'!AN$5:AN$8)</f>
        <v>0</v>
      </c>
      <c r="AP377" s="50" cm="1">
        <f t="array" ref="AP377">MMULT('Tech 8'!$B35:$E35,'Tech 8'!AO$5:AO$8)</f>
        <v>0</v>
      </c>
      <c r="AQ377" s="50" cm="1">
        <f t="array" ref="AQ377">MMULT('Tech 8'!$B35:$E35,'Tech 8'!AP$5:AP$8)</f>
        <v>0</v>
      </c>
      <c r="AR377" s="50" cm="1">
        <f t="array" ref="AR377">MMULT('Tech 8'!$B35:$E35,'Tech 8'!AQ$5:AQ$8)</f>
        <v>0</v>
      </c>
      <c r="AS377" s="50" cm="1">
        <f t="array" ref="AS377">MMULT('Tech 8'!$B35:$E35,'Tech 8'!AR$5:AR$8)</f>
        <v>0</v>
      </c>
      <c r="AT377" s="50" cm="1">
        <f t="array" ref="AT377">MMULT('Tech 8'!$B35:$E35,'Tech 8'!AS$5:AS$8)</f>
        <v>0</v>
      </c>
    </row>
    <row r="378" spans="1:46">
      <c r="A378" s="19" t="str">
        <f>'Parameter Labels'!$A$9</f>
        <v>Technology 8</v>
      </c>
      <c r="B378" s="17">
        <v>2019</v>
      </c>
      <c r="C378" s="50" cm="1">
        <f t="array" ref="C378">MMULT('Tech 8'!$B36:$E36,'Tech 8'!B$5:B$8)</f>
        <v>0</v>
      </c>
      <c r="D378" s="50" cm="1">
        <f t="array" ref="D378">MMULT('Tech 8'!$B36:$E36,'Tech 8'!C$5:C$8)</f>
        <v>0</v>
      </c>
      <c r="E378" s="50" cm="1">
        <f t="array" ref="E378">MMULT('Tech 8'!$B36:$E36,'Tech 8'!D$5:D$8)</f>
        <v>0</v>
      </c>
      <c r="F378" s="50" cm="1">
        <f t="array" ref="F378">MMULT('Tech 8'!$B36:$E36,'Tech 8'!E$5:E$8)</f>
        <v>0</v>
      </c>
      <c r="G378" s="50" cm="1">
        <f t="array" ref="G378">MMULT('Tech 8'!$B36:$E36,'Tech 8'!F$5:F$8)</f>
        <v>0</v>
      </c>
      <c r="H378" s="50" cm="1">
        <f t="array" ref="H378">MMULT('Tech 8'!$B36:$E36,'Tech 8'!G$5:G$8)</f>
        <v>0</v>
      </c>
      <c r="I378" s="50" cm="1">
        <f t="array" ref="I378">MMULT('Tech 8'!$B36:$E36,'Tech 8'!H$5:H$8)</f>
        <v>0</v>
      </c>
      <c r="J378" s="50" cm="1">
        <f t="array" ref="J378">MMULT('Tech 8'!$B36:$E36,'Tech 8'!I$5:I$8)</f>
        <v>0</v>
      </c>
      <c r="K378" s="50" cm="1">
        <f t="array" ref="K378">MMULT('Tech 8'!$B36:$E36,'Tech 8'!J$5:J$8)</f>
        <v>0</v>
      </c>
      <c r="L378" s="50" cm="1">
        <f t="array" ref="L378">MMULT('Tech 8'!$B36:$E36,'Tech 8'!K$5:K$8)</f>
        <v>0</v>
      </c>
      <c r="M378" s="50" cm="1">
        <f t="array" ref="M378">MMULT('Tech 8'!$B36:$E36,'Tech 8'!L$5:L$8)</f>
        <v>0</v>
      </c>
      <c r="N378" s="50" cm="1">
        <f t="array" ref="N378">MMULT('Tech 8'!$B36:$E36,'Tech 8'!M$5:M$8)</f>
        <v>0</v>
      </c>
      <c r="O378" s="50" cm="1">
        <f t="array" ref="O378">MMULT('Tech 8'!$B36:$E36,'Tech 8'!N$5:N$8)</f>
        <v>0</v>
      </c>
      <c r="P378" s="50" cm="1">
        <f t="array" ref="P378">MMULT('Tech 8'!$B36:$E36,'Tech 8'!O$5:O$8)</f>
        <v>0</v>
      </c>
      <c r="Q378" s="50" cm="1">
        <f t="array" ref="Q378">MMULT('Tech 8'!$B36:$E36,'Tech 8'!P$5:P$8)</f>
        <v>0</v>
      </c>
      <c r="R378" s="50" cm="1">
        <f t="array" ref="R378">MMULT('Tech 8'!$B36:$E36,'Tech 8'!Q$5:Q$8)</f>
        <v>0</v>
      </c>
      <c r="S378" s="50" cm="1">
        <f t="array" ref="S378">MMULT('Tech 8'!$B36:$E36,'Tech 8'!R$5:R$8)</f>
        <v>0</v>
      </c>
      <c r="T378" s="50" cm="1">
        <f t="array" ref="T378">MMULT('Tech 8'!$B36:$E36,'Tech 8'!S$5:S$8)</f>
        <v>0</v>
      </c>
      <c r="U378" s="50" cm="1">
        <f t="array" ref="U378">MMULT('Tech 8'!$B36:$E36,'Tech 8'!T$5:T$8)</f>
        <v>0</v>
      </c>
      <c r="V378" s="50" cm="1">
        <f t="array" ref="V378">MMULT('Tech 8'!$B36:$E36,'Tech 8'!U$5:U$8)</f>
        <v>0</v>
      </c>
      <c r="W378" s="50" cm="1">
        <f t="array" ref="W378">MMULT('Tech 8'!$B36:$E36,'Tech 8'!V$5:V$8)</f>
        <v>0</v>
      </c>
      <c r="X378" s="50" cm="1">
        <f t="array" ref="X378">MMULT('Tech 8'!$B36:$E36,'Tech 8'!W$5:W$8)</f>
        <v>0</v>
      </c>
      <c r="Y378" s="50" cm="1">
        <f t="array" ref="Y378">MMULT('Tech 8'!$B36:$E36,'Tech 8'!X$5:X$8)</f>
        <v>0</v>
      </c>
      <c r="Z378" s="50" cm="1">
        <f t="array" ref="Z378">MMULT('Tech 8'!$B36:$E36,'Tech 8'!Y$5:Y$8)</f>
        <v>0</v>
      </c>
      <c r="AA378" s="50" cm="1">
        <f t="array" ref="AA378">MMULT('Tech 8'!$B36:$E36,'Tech 8'!Z$5:Z$8)</f>
        <v>0</v>
      </c>
      <c r="AB378" s="50" cm="1">
        <f t="array" ref="AB378">MMULT('Tech 8'!$B36:$E36,'Tech 8'!AA$5:AA$8)</f>
        <v>0</v>
      </c>
      <c r="AC378" s="50" cm="1">
        <f t="array" ref="AC378">MMULT('Tech 8'!$B36:$E36,'Tech 8'!AB$5:AB$8)</f>
        <v>0</v>
      </c>
      <c r="AD378" s="50" cm="1">
        <f t="array" ref="AD378">MMULT('Tech 8'!$B36:$E36,'Tech 8'!AC$5:AC$8)</f>
        <v>0</v>
      </c>
      <c r="AE378" s="50" cm="1">
        <f t="array" ref="AE378">MMULT('Tech 8'!$B36:$E36,'Tech 8'!AD$5:AD$8)</f>
        <v>0</v>
      </c>
      <c r="AF378" s="50" cm="1">
        <f t="array" ref="AF378">MMULT('Tech 8'!$B36:$E36,'Tech 8'!AE$5:AE$8)</f>
        <v>0</v>
      </c>
      <c r="AG378" s="50" cm="1">
        <f t="array" ref="AG378">MMULT('Tech 8'!$B36:$E36,'Tech 8'!AF$5:AF$8)</f>
        <v>0</v>
      </c>
      <c r="AH378" s="50" cm="1">
        <f t="array" ref="AH378">MMULT('Tech 8'!$B36:$E36,'Tech 8'!AG$5:AG$8)</f>
        <v>0</v>
      </c>
      <c r="AI378" s="50" cm="1">
        <f t="array" ref="AI378">MMULT('Tech 8'!$B36:$E36,'Tech 8'!AH$5:AH$8)</f>
        <v>0</v>
      </c>
      <c r="AJ378" s="50" cm="1">
        <f t="array" ref="AJ378">MMULT('Tech 8'!$B36:$E36,'Tech 8'!AI$5:AI$8)</f>
        <v>0</v>
      </c>
      <c r="AK378" s="50" cm="1">
        <f t="array" ref="AK378">MMULT('Tech 8'!$B36:$E36,'Tech 8'!AJ$5:AJ$8)</f>
        <v>0</v>
      </c>
      <c r="AL378" s="50" cm="1">
        <f t="array" ref="AL378">MMULT('Tech 8'!$B36:$E36,'Tech 8'!AK$5:AK$8)</f>
        <v>0</v>
      </c>
      <c r="AM378" s="50" cm="1">
        <f t="array" ref="AM378">MMULT('Tech 8'!$B36:$E36,'Tech 8'!AL$5:AL$8)</f>
        <v>0</v>
      </c>
      <c r="AN378" s="50" cm="1">
        <f t="array" ref="AN378">MMULT('Tech 8'!$B36:$E36,'Tech 8'!AM$5:AM$8)</f>
        <v>0</v>
      </c>
      <c r="AO378" s="50" cm="1">
        <f t="array" ref="AO378">MMULT('Tech 8'!$B36:$E36,'Tech 8'!AN$5:AN$8)</f>
        <v>0</v>
      </c>
      <c r="AP378" s="50" cm="1">
        <f t="array" ref="AP378">MMULT('Tech 8'!$B36:$E36,'Tech 8'!AO$5:AO$8)</f>
        <v>0</v>
      </c>
      <c r="AQ378" s="50" cm="1">
        <f t="array" ref="AQ378">MMULT('Tech 8'!$B36:$E36,'Tech 8'!AP$5:AP$8)</f>
        <v>0</v>
      </c>
      <c r="AR378" s="50" cm="1">
        <f t="array" ref="AR378">MMULT('Tech 8'!$B36:$E36,'Tech 8'!AQ$5:AQ$8)</f>
        <v>0</v>
      </c>
      <c r="AS378" s="50" cm="1">
        <f t="array" ref="AS378">MMULT('Tech 8'!$B36:$E36,'Tech 8'!AR$5:AR$8)</f>
        <v>0</v>
      </c>
      <c r="AT378" s="50" cm="1">
        <f t="array" ref="AT378">MMULT('Tech 8'!$B36:$E36,'Tech 8'!AS$5:AS$8)</f>
        <v>0</v>
      </c>
    </row>
    <row r="379" spans="1:46">
      <c r="A379" s="19" t="str">
        <f>'Parameter Labels'!$A$9</f>
        <v>Technology 8</v>
      </c>
      <c r="B379" s="18">
        <v>2020</v>
      </c>
      <c r="C379" s="50" cm="1">
        <f t="array" ref="C379">MMULT('Tech 8'!$B37:$E37,'Tech 8'!B$5:B$8)</f>
        <v>0</v>
      </c>
      <c r="D379" s="50" cm="1">
        <f t="array" ref="D379">MMULT('Tech 8'!$B37:$E37,'Tech 8'!C$5:C$8)</f>
        <v>0</v>
      </c>
      <c r="E379" s="50" cm="1">
        <f t="array" ref="E379">MMULT('Tech 8'!$B37:$E37,'Tech 8'!D$5:D$8)</f>
        <v>0</v>
      </c>
      <c r="F379" s="50" cm="1">
        <f t="array" ref="F379">MMULT('Tech 8'!$B37:$E37,'Tech 8'!E$5:E$8)</f>
        <v>0</v>
      </c>
      <c r="G379" s="50" cm="1">
        <f t="array" ref="G379">MMULT('Tech 8'!$B37:$E37,'Tech 8'!F$5:F$8)</f>
        <v>0</v>
      </c>
      <c r="H379" s="50" cm="1">
        <f t="array" ref="H379">MMULT('Tech 8'!$B37:$E37,'Tech 8'!G$5:G$8)</f>
        <v>0</v>
      </c>
      <c r="I379" s="50" cm="1">
        <f t="array" ref="I379">MMULT('Tech 8'!$B37:$E37,'Tech 8'!H$5:H$8)</f>
        <v>0</v>
      </c>
      <c r="J379" s="50" cm="1">
        <f t="array" ref="J379">MMULT('Tech 8'!$B37:$E37,'Tech 8'!I$5:I$8)</f>
        <v>0</v>
      </c>
      <c r="K379" s="50" cm="1">
        <f t="array" ref="K379">MMULT('Tech 8'!$B37:$E37,'Tech 8'!J$5:J$8)</f>
        <v>0</v>
      </c>
      <c r="L379" s="50" cm="1">
        <f t="array" ref="L379">MMULT('Tech 8'!$B37:$E37,'Tech 8'!K$5:K$8)</f>
        <v>0</v>
      </c>
      <c r="M379" s="50" cm="1">
        <f t="array" ref="M379">MMULT('Tech 8'!$B37:$E37,'Tech 8'!L$5:L$8)</f>
        <v>0</v>
      </c>
      <c r="N379" s="50" cm="1">
        <f t="array" ref="N379">MMULT('Tech 8'!$B37:$E37,'Tech 8'!M$5:M$8)</f>
        <v>0</v>
      </c>
      <c r="O379" s="50" cm="1">
        <f t="array" ref="O379">MMULT('Tech 8'!$B37:$E37,'Tech 8'!N$5:N$8)</f>
        <v>0</v>
      </c>
      <c r="P379" s="50" cm="1">
        <f t="array" ref="P379">MMULT('Tech 8'!$B37:$E37,'Tech 8'!O$5:O$8)</f>
        <v>0</v>
      </c>
      <c r="Q379" s="50" cm="1">
        <f t="array" ref="Q379">MMULT('Tech 8'!$B37:$E37,'Tech 8'!P$5:P$8)</f>
        <v>0</v>
      </c>
      <c r="R379" s="50" cm="1">
        <f t="array" ref="R379">MMULT('Tech 8'!$B37:$E37,'Tech 8'!Q$5:Q$8)</f>
        <v>0</v>
      </c>
      <c r="S379" s="50" cm="1">
        <f t="array" ref="S379">MMULT('Tech 8'!$B37:$E37,'Tech 8'!R$5:R$8)</f>
        <v>0</v>
      </c>
      <c r="T379" s="50" cm="1">
        <f t="array" ref="T379">MMULT('Tech 8'!$B37:$E37,'Tech 8'!S$5:S$8)</f>
        <v>0</v>
      </c>
      <c r="U379" s="50" cm="1">
        <f t="array" ref="U379">MMULT('Tech 8'!$B37:$E37,'Tech 8'!T$5:T$8)</f>
        <v>0</v>
      </c>
      <c r="V379" s="50" cm="1">
        <f t="array" ref="V379">MMULT('Tech 8'!$B37:$E37,'Tech 8'!U$5:U$8)</f>
        <v>0</v>
      </c>
      <c r="W379" s="50" cm="1">
        <f t="array" ref="W379">MMULT('Tech 8'!$B37:$E37,'Tech 8'!V$5:V$8)</f>
        <v>0</v>
      </c>
      <c r="X379" s="50" cm="1">
        <f t="array" ref="X379">MMULT('Tech 8'!$B37:$E37,'Tech 8'!W$5:W$8)</f>
        <v>0</v>
      </c>
      <c r="Y379" s="50" cm="1">
        <f t="array" ref="Y379">MMULT('Tech 8'!$B37:$E37,'Tech 8'!X$5:X$8)</f>
        <v>0</v>
      </c>
      <c r="Z379" s="50" cm="1">
        <f t="array" ref="Z379">MMULT('Tech 8'!$B37:$E37,'Tech 8'!Y$5:Y$8)</f>
        <v>0</v>
      </c>
      <c r="AA379" s="50" cm="1">
        <f t="array" ref="AA379">MMULT('Tech 8'!$B37:$E37,'Tech 8'!Z$5:Z$8)</f>
        <v>0</v>
      </c>
      <c r="AB379" s="50" cm="1">
        <f t="array" ref="AB379">MMULT('Tech 8'!$B37:$E37,'Tech 8'!AA$5:AA$8)</f>
        <v>0</v>
      </c>
      <c r="AC379" s="50" cm="1">
        <f t="array" ref="AC379">MMULT('Tech 8'!$B37:$E37,'Tech 8'!AB$5:AB$8)</f>
        <v>0</v>
      </c>
      <c r="AD379" s="50" cm="1">
        <f t="array" ref="AD379">MMULT('Tech 8'!$B37:$E37,'Tech 8'!AC$5:AC$8)</f>
        <v>0</v>
      </c>
      <c r="AE379" s="50" cm="1">
        <f t="array" ref="AE379">MMULT('Tech 8'!$B37:$E37,'Tech 8'!AD$5:AD$8)</f>
        <v>0</v>
      </c>
      <c r="AF379" s="50" cm="1">
        <f t="array" ref="AF379">MMULT('Tech 8'!$B37:$E37,'Tech 8'!AE$5:AE$8)</f>
        <v>0</v>
      </c>
      <c r="AG379" s="50" cm="1">
        <f t="array" ref="AG379">MMULT('Tech 8'!$B37:$E37,'Tech 8'!AF$5:AF$8)</f>
        <v>0</v>
      </c>
      <c r="AH379" s="50" cm="1">
        <f t="array" ref="AH379">MMULT('Tech 8'!$B37:$E37,'Tech 8'!AG$5:AG$8)</f>
        <v>0</v>
      </c>
      <c r="AI379" s="50" cm="1">
        <f t="array" ref="AI379">MMULT('Tech 8'!$B37:$E37,'Tech 8'!AH$5:AH$8)</f>
        <v>0</v>
      </c>
      <c r="AJ379" s="50" cm="1">
        <f t="array" ref="AJ379">MMULT('Tech 8'!$B37:$E37,'Tech 8'!AI$5:AI$8)</f>
        <v>0</v>
      </c>
      <c r="AK379" s="50" cm="1">
        <f t="array" ref="AK379">MMULT('Tech 8'!$B37:$E37,'Tech 8'!AJ$5:AJ$8)</f>
        <v>0</v>
      </c>
      <c r="AL379" s="50" cm="1">
        <f t="array" ref="AL379">MMULT('Tech 8'!$B37:$E37,'Tech 8'!AK$5:AK$8)</f>
        <v>0</v>
      </c>
      <c r="AM379" s="50" cm="1">
        <f t="array" ref="AM379">MMULT('Tech 8'!$B37:$E37,'Tech 8'!AL$5:AL$8)</f>
        <v>0</v>
      </c>
      <c r="AN379" s="50" cm="1">
        <f t="array" ref="AN379">MMULT('Tech 8'!$B37:$E37,'Tech 8'!AM$5:AM$8)</f>
        <v>0</v>
      </c>
      <c r="AO379" s="50" cm="1">
        <f t="array" ref="AO379">MMULT('Tech 8'!$B37:$E37,'Tech 8'!AN$5:AN$8)</f>
        <v>0</v>
      </c>
      <c r="AP379" s="50" cm="1">
        <f t="array" ref="AP379">MMULT('Tech 8'!$B37:$E37,'Tech 8'!AO$5:AO$8)</f>
        <v>0</v>
      </c>
      <c r="AQ379" s="50" cm="1">
        <f t="array" ref="AQ379">MMULT('Tech 8'!$B37:$E37,'Tech 8'!AP$5:AP$8)</f>
        <v>0</v>
      </c>
      <c r="AR379" s="50" cm="1">
        <f t="array" ref="AR379">MMULT('Tech 8'!$B37:$E37,'Tech 8'!AQ$5:AQ$8)</f>
        <v>0</v>
      </c>
      <c r="AS379" s="50" cm="1">
        <f t="array" ref="AS379">MMULT('Tech 8'!$B37:$E37,'Tech 8'!AR$5:AR$8)</f>
        <v>0</v>
      </c>
      <c r="AT379" s="50" cm="1">
        <f t="array" ref="AT379">MMULT('Tech 8'!$B37:$E37,'Tech 8'!AS$5:AS$8)</f>
        <v>0</v>
      </c>
    </row>
    <row r="380" spans="1:46">
      <c r="A380" s="19" t="str">
        <f>'Parameter Labels'!$A$9</f>
        <v>Technology 8</v>
      </c>
      <c r="B380" s="17">
        <v>2021</v>
      </c>
      <c r="C380" s="50" cm="1">
        <f t="array" ref="C380">MMULT('Tech 8'!$B38:$E38,'Tech 8'!B$5:B$8)</f>
        <v>0</v>
      </c>
      <c r="D380" s="50" cm="1">
        <f t="array" ref="D380">MMULT('Tech 8'!$B38:$E38,'Tech 8'!C$5:C$8)</f>
        <v>0</v>
      </c>
      <c r="E380" s="50" cm="1">
        <f t="array" ref="E380">MMULT('Tech 8'!$B38:$E38,'Tech 8'!D$5:D$8)</f>
        <v>0</v>
      </c>
      <c r="F380" s="50" cm="1">
        <f t="array" ref="F380">MMULT('Tech 8'!$B38:$E38,'Tech 8'!E$5:E$8)</f>
        <v>0</v>
      </c>
      <c r="G380" s="50" cm="1">
        <f t="array" ref="G380">MMULT('Tech 8'!$B38:$E38,'Tech 8'!F$5:F$8)</f>
        <v>0</v>
      </c>
      <c r="H380" s="50" cm="1">
        <f t="array" ref="H380">MMULT('Tech 8'!$B38:$E38,'Tech 8'!G$5:G$8)</f>
        <v>0</v>
      </c>
      <c r="I380" s="50" cm="1">
        <f t="array" ref="I380">MMULT('Tech 8'!$B38:$E38,'Tech 8'!H$5:H$8)</f>
        <v>0</v>
      </c>
      <c r="J380" s="50" cm="1">
        <f t="array" ref="J380">MMULT('Tech 8'!$B38:$E38,'Tech 8'!I$5:I$8)</f>
        <v>0</v>
      </c>
      <c r="K380" s="50" cm="1">
        <f t="array" ref="K380">MMULT('Tech 8'!$B38:$E38,'Tech 8'!J$5:J$8)</f>
        <v>0</v>
      </c>
      <c r="L380" s="50" cm="1">
        <f t="array" ref="L380">MMULT('Tech 8'!$B38:$E38,'Tech 8'!K$5:K$8)</f>
        <v>0</v>
      </c>
      <c r="M380" s="50" cm="1">
        <f t="array" ref="M380">MMULT('Tech 8'!$B38:$E38,'Tech 8'!L$5:L$8)</f>
        <v>0</v>
      </c>
      <c r="N380" s="50" cm="1">
        <f t="array" ref="N380">MMULT('Tech 8'!$B38:$E38,'Tech 8'!M$5:M$8)</f>
        <v>0</v>
      </c>
      <c r="O380" s="50" cm="1">
        <f t="array" ref="O380">MMULT('Tech 8'!$B38:$E38,'Tech 8'!N$5:N$8)</f>
        <v>0</v>
      </c>
      <c r="P380" s="50" cm="1">
        <f t="array" ref="P380">MMULT('Tech 8'!$B38:$E38,'Tech 8'!O$5:O$8)</f>
        <v>0</v>
      </c>
      <c r="Q380" s="50" cm="1">
        <f t="array" ref="Q380">MMULT('Tech 8'!$B38:$E38,'Tech 8'!P$5:P$8)</f>
        <v>0</v>
      </c>
      <c r="R380" s="50" cm="1">
        <f t="array" ref="R380">MMULT('Tech 8'!$B38:$E38,'Tech 8'!Q$5:Q$8)</f>
        <v>0</v>
      </c>
      <c r="S380" s="50" cm="1">
        <f t="array" ref="S380">MMULT('Tech 8'!$B38:$E38,'Tech 8'!R$5:R$8)</f>
        <v>0</v>
      </c>
      <c r="T380" s="50" cm="1">
        <f t="array" ref="T380">MMULT('Tech 8'!$B38:$E38,'Tech 8'!S$5:S$8)</f>
        <v>0</v>
      </c>
      <c r="U380" s="50" cm="1">
        <f t="array" ref="U380">MMULT('Tech 8'!$B38:$E38,'Tech 8'!T$5:T$8)</f>
        <v>0</v>
      </c>
      <c r="V380" s="50" cm="1">
        <f t="array" ref="V380">MMULT('Tech 8'!$B38:$E38,'Tech 8'!U$5:U$8)</f>
        <v>0</v>
      </c>
      <c r="W380" s="50" cm="1">
        <f t="array" ref="W380">MMULT('Tech 8'!$B38:$E38,'Tech 8'!V$5:V$8)</f>
        <v>0</v>
      </c>
      <c r="X380" s="50" cm="1">
        <f t="array" ref="X380">MMULT('Tech 8'!$B38:$E38,'Tech 8'!W$5:W$8)</f>
        <v>0</v>
      </c>
      <c r="Y380" s="50" cm="1">
        <f t="array" ref="Y380">MMULT('Tech 8'!$B38:$E38,'Tech 8'!X$5:X$8)</f>
        <v>0</v>
      </c>
      <c r="Z380" s="50" cm="1">
        <f t="array" ref="Z380">MMULT('Tech 8'!$B38:$E38,'Tech 8'!Y$5:Y$8)</f>
        <v>0</v>
      </c>
      <c r="AA380" s="50" cm="1">
        <f t="array" ref="AA380">MMULT('Tech 8'!$B38:$E38,'Tech 8'!Z$5:Z$8)</f>
        <v>0</v>
      </c>
      <c r="AB380" s="50" cm="1">
        <f t="array" ref="AB380">MMULT('Tech 8'!$B38:$E38,'Tech 8'!AA$5:AA$8)</f>
        <v>0</v>
      </c>
      <c r="AC380" s="50" cm="1">
        <f t="array" ref="AC380">MMULT('Tech 8'!$B38:$E38,'Tech 8'!AB$5:AB$8)</f>
        <v>0</v>
      </c>
      <c r="AD380" s="50" cm="1">
        <f t="array" ref="AD380">MMULT('Tech 8'!$B38:$E38,'Tech 8'!AC$5:AC$8)</f>
        <v>0</v>
      </c>
      <c r="AE380" s="50" cm="1">
        <f t="array" ref="AE380">MMULT('Tech 8'!$B38:$E38,'Tech 8'!AD$5:AD$8)</f>
        <v>0</v>
      </c>
      <c r="AF380" s="50" cm="1">
        <f t="array" ref="AF380">MMULT('Tech 8'!$B38:$E38,'Tech 8'!AE$5:AE$8)</f>
        <v>0</v>
      </c>
      <c r="AG380" s="50" cm="1">
        <f t="array" ref="AG380">MMULT('Tech 8'!$B38:$E38,'Tech 8'!AF$5:AF$8)</f>
        <v>0</v>
      </c>
      <c r="AH380" s="50" cm="1">
        <f t="array" ref="AH380">MMULT('Tech 8'!$B38:$E38,'Tech 8'!AG$5:AG$8)</f>
        <v>0</v>
      </c>
      <c r="AI380" s="50" cm="1">
        <f t="array" ref="AI380">MMULT('Tech 8'!$B38:$E38,'Tech 8'!AH$5:AH$8)</f>
        <v>0</v>
      </c>
      <c r="AJ380" s="50" cm="1">
        <f t="array" ref="AJ380">MMULT('Tech 8'!$B38:$E38,'Tech 8'!AI$5:AI$8)</f>
        <v>0</v>
      </c>
      <c r="AK380" s="50" cm="1">
        <f t="array" ref="AK380">MMULT('Tech 8'!$B38:$E38,'Tech 8'!AJ$5:AJ$8)</f>
        <v>0</v>
      </c>
      <c r="AL380" s="50" cm="1">
        <f t="array" ref="AL380">MMULT('Tech 8'!$B38:$E38,'Tech 8'!AK$5:AK$8)</f>
        <v>0</v>
      </c>
      <c r="AM380" s="50" cm="1">
        <f t="array" ref="AM380">MMULT('Tech 8'!$B38:$E38,'Tech 8'!AL$5:AL$8)</f>
        <v>0</v>
      </c>
      <c r="AN380" s="50" cm="1">
        <f t="array" ref="AN380">MMULT('Tech 8'!$B38:$E38,'Tech 8'!AM$5:AM$8)</f>
        <v>0</v>
      </c>
      <c r="AO380" s="50" cm="1">
        <f t="array" ref="AO380">MMULT('Tech 8'!$B38:$E38,'Tech 8'!AN$5:AN$8)</f>
        <v>0</v>
      </c>
      <c r="AP380" s="50" cm="1">
        <f t="array" ref="AP380">MMULT('Tech 8'!$B38:$E38,'Tech 8'!AO$5:AO$8)</f>
        <v>0</v>
      </c>
      <c r="AQ380" s="50" cm="1">
        <f t="array" ref="AQ380">MMULT('Tech 8'!$B38:$E38,'Tech 8'!AP$5:AP$8)</f>
        <v>0</v>
      </c>
      <c r="AR380" s="50" cm="1">
        <f t="array" ref="AR380">MMULT('Tech 8'!$B38:$E38,'Tech 8'!AQ$5:AQ$8)</f>
        <v>0</v>
      </c>
      <c r="AS380" s="50" cm="1">
        <f t="array" ref="AS380">MMULT('Tech 8'!$B38:$E38,'Tech 8'!AR$5:AR$8)</f>
        <v>0</v>
      </c>
      <c r="AT380" s="50" cm="1">
        <f t="array" ref="AT380">MMULT('Tech 8'!$B38:$E38,'Tech 8'!AS$5:AS$8)</f>
        <v>0</v>
      </c>
    </row>
    <row r="381" spans="1:46">
      <c r="A381" s="19" t="str">
        <f>'Parameter Labels'!$A$9</f>
        <v>Technology 8</v>
      </c>
      <c r="B381" s="17">
        <v>2022</v>
      </c>
      <c r="C381" s="50" cm="1">
        <f t="array" ref="C381">MMULT('Tech 8'!$B39:$E39,'Tech 8'!B$5:B$8)</f>
        <v>0</v>
      </c>
      <c r="D381" s="50" cm="1">
        <f t="array" ref="D381">MMULT('Tech 8'!$B39:$E39,'Tech 8'!C$5:C$8)</f>
        <v>0</v>
      </c>
      <c r="E381" s="50" cm="1">
        <f t="array" ref="E381">MMULT('Tech 8'!$B39:$E39,'Tech 8'!D$5:D$8)</f>
        <v>0</v>
      </c>
      <c r="F381" s="50" cm="1">
        <f t="array" ref="F381">MMULT('Tech 8'!$B39:$E39,'Tech 8'!E$5:E$8)</f>
        <v>0</v>
      </c>
      <c r="G381" s="50" cm="1">
        <f t="array" ref="G381">MMULT('Tech 8'!$B39:$E39,'Tech 8'!F$5:F$8)</f>
        <v>0</v>
      </c>
      <c r="H381" s="50" cm="1">
        <f t="array" ref="H381">MMULT('Tech 8'!$B39:$E39,'Tech 8'!G$5:G$8)</f>
        <v>0</v>
      </c>
      <c r="I381" s="50" cm="1">
        <f t="array" ref="I381">MMULT('Tech 8'!$B39:$E39,'Tech 8'!H$5:H$8)</f>
        <v>0</v>
      </c>
      <c r="J381" s="50" cm="1">
        <f t="array" ref="J381">MMULT('Tech 8'!$B39:$E39,'Tech 8'!I$5:I$8)</f>
        <v>0</v>
      </c>
      <c r="K381" s="50" cm="1">
        <f t="array" ref="K381">MMULT('Tech 8'!$B39:$E39,'Tech 8'!J$5:J$8)</f>
        <v>0</v>
      </c>
      <c r="L381" s="50" cm="1">
        <f t="array" ref="L381">MMULT('Tech 8'!$B39:$E39,'Tech 8'!K$5:K$8)</f>
        <v>0</v>
      </c>
      <c r="M381" s="50" cm="1">
        <f t="array" ref="M381">MMULT('Tech 8'!$B39:$E39,'Tech 8'!L$5:L$8)</f>
        <v>0</v>
      </c>
      <c r="N381" s="50" cm="1">
        <f t="array" ref="N381">MMULT('Tech 8'!$B39:$E39,'Tech 8'!M$5:M$8)</f>
        <v>0</v>
      </c>
      <c r="O381" s="50" cm="1">
        <f t="array" ref="O381">MMULT('Tech 8'!$B39:$E39,'Tech 8'!N$5:N$8)</f>
        <v>0</v>
      </c>
      <c r="P381" s="50" cm="1">
        <f t="array" ref="P381">MMULT('Tech 8'!$B39:$E39,'Tech 8'!O$5:O$8)</f>
        <v>0</v>
      </c>
      <c r="Q381" s="50" cm="1">
        <f t="array" ref="Q381">MMULT('Tech 8'!$B39:$E39,'Tech 8'!P$5:P$8)</f>
        <v>0</v>
      </c>
      <c r="R381" s="50" cm="1">
        <f t="array" ref="R381">MMULT('Tech 8'!$B39:$E39,'Tech 8'!Q$5:Q$8)</f>
        <v>0</v>
      </c>
      <c r="S381" s="50" cm="1">
        <f t="array" ref="S381">MMULT('Tech 8'!$B39:$E39,'Tech 8'!R$5:R$8)</f>
        <v>0</v>
      </c>
      <c r="T381" s="50" cm="1">
        <f t="array" ref="T381">MMULT('Tech 8'!$B39:$E39,'Tech 8'!S$5:S$8)</f>
        <v>0</v>
      </c>
      <c r="U381" s="50" cm="1">
        <f t="array" ref="U381">MMULT('Tech 8'!$B39:$E39,'Tech 8'!T$5:T$8)</f>
        <v>0</v>
      </c>
      <c r="V381" s="50" cm="1">
        <f t="array" ref="V381">MMULT('Tech 8'!$B39:$E39,'Tech 8'!U$5:U$8)</f>
        <v>0</v>
      </c>
      <c r="W381" s="50" cm="1">
        <f t="array" ref="W381">MMULT('Tech 8'!$B39:$E39,'Tech 8'!V$5:V$8)</f>
        <v>0</v>
      </c>
      <c r="X381" s="50" cm="1">
        <f t="array" ref="X381">MMULT('Tech 8'!$B39:$E39,'Tech 8'!W$5:W$8)</f>
        <v>0</v>
      </c>
      <c r="Y381" s="50" cm="1">
        <f t="array" ref="Y381">MMULT('Tech 8'!$B39:$E39,'Tech 8'!X$5:X$8)</f>
        <v>0</v>
      </c>
      <c r="Z381" s="50" cm="1">
        <f t="array" ref="Z381">MMULT('Tech 8'!$B39:$E39,'Tech 8'!Y$5:Y$8)</f>
        <v>0</v>
      </c>
      <c r="AA381" s="50" cm="1">
        <f t="array" ref="AA381">MMULT('Tech 8'!$B39:$E39,'Tech 8'!Z$5:Z$8)</f>
        <v>0</v>
      </c>
      <c r="AB381" s="50" cm="1">
        <f t="array" ref="AB381">MMULT('Tech 8'!$B39:$E39,'Tech 8'!AA$5:AA$8)</f>
        <v>0</v>
      </c>
      <c r="AC381" s="50" cm="1">
        <f t="array" ref="AC381">MMULT('Tech 8'!$B39:$E39,'Tech 8'!AB$5:AB$8)</f>
        <v>0</v>
      </c>
      <c r="AD381" s="50" cm="1">
        <f t="array" ref="AD381">MMULT('Tech 8'!$B39:$E39,'Tech 8'!AC$5:AC$8)</f>
        <v>0</v>
      </c>
      <c r="AE381" s="50" cm="1">
        <f t="array" ref="AE381">MMULT('Tech 8'!$B39:$E39,'Tech 8'!AD$5:AD$8)</f>
        <v>0</v>
      </c>
      <c r="AF381" s="50" cm="1">
        <f t="array" ref="AF381">MMULT('Tech 8'!$B39:$E39,'Tech 8'!AE$5:AE$8)</f>
        <v>0</v>
      </c>
      <c r="AG381" s="50" cm="1">
        <f t="array" ref="AG381">MMULT('Tech 8'!$B39:$E39,'Tech 8'!AF$5:AF$8)</f>
        <v>0</v>
      </c>
      <c r="AH381" s="50" cm="1">
        <f t="array" ref="AH381">MMULT('Tech 8'!$B39:$E39,'Tech 8'!AG$5:AG$8)</f>
        <v>0</v>
      </c>
      <c r="AI381" s="50" cm="1">
        <f t="array" ref="AI381">MMULT('Tech 8'!$B39:$E39,'Tech 8'!AH$5:AH$8)</f>
        <v>0</v>
      </c>
      <c r="AJ381" s="50" cm="1">
        <f t="array" ref="AJ381">MMULT('Tech 8'!$B39:$E39,'Tech 8'!AI$5:AI$8)</f>
        <v>0</v>
      </c>
      <c r="AK381" s="50" cm="1">
        <f t="array" ref="AK381">MMULT('Tech 8'!$B39:$E39,'Tech 8'!AJ$5:AJ$8)</f>
        <v>0</v>
      </c>
      <c r="AL381" s="50" cm="1">
        <f t="array" ref="AL381">MMULT('Tech 8'!$B39:$E39,'Tech 8'!AK$5:AK$8)</f>
        <v>0</v>
      </c>
      <c r="AM381" s="50" cm="1">
        <f t="array" ref="AM381">MMULT('Tech 8'!$B39:$E39,'Tech 8'!AL$5:AL$8)</f>
        <v>0</v>
      </c>
      <c r="AN381" s="50" cm="1">
        <f t="array" ref="AN381">MMULT('Tech 8'!$B39:$E39,'Tech 8'!AM$5:AM$8)</f>
        <v>0</v>
      </c>
      <c r="AO381" s="50" cm="1">
        <f t="array" ref="AO381">MMULT('Tech 8'!$B39:$E39,'Tech 8'!AN$5:AN$8)</f>
        <v>0</v>
      </c>
      <c r="AP381" s="50" cm="1">
        <f t="array" ref="AP381">MMULT('Tech 8'!$B39:$E39,'Tech 8'!AO$5:AO$8)</f>
        <v>0</v>
      </c>
      <c r="AQ381" s="50" cm="1">
        <f t="array" ref="AQ381">MMULT('Tech 8'!$B39:$E39,'Tech 8'!AP$5:AP$8)</f>
        <v>0</v>
      </c>
      <c r="AR381" s="50" cm="1">
        <f t="array" ref="AR381">MMULT('Tech 8'!$B39:$E39,'Tech 8'!AQ$5:AQ$8)</f>
        <v>0</v>
      </c>
      <c r="AS381" s="50" cm="1">
        <f t="array" ref="AS381">MMULT('Tech 8'!$B39:$E39,'Tech 8'!AR$5:AR$8)</f>
        <v>0</v>
      </c>
      <c r="AT381" s="50" cm="1">
        <f t="array" ref="AT381">MMULT('Tech 8'!$B39:$E39,'Tech 8'!AS$5:AS$8)</f>
        <v>0</v>
      </c>
    </row>
    <row r="382" spans="1:46">
      <c r="A382" s="19" t="str">
        <f>'Parameter Labels'!$A$9</f>
        <v>Technology 8</v>
      </c>
      <c r="B382" s="17">
        <v>2023</v>
      </c>
      <c r="C382" s="50" cm="1">
        <f t="array" ref="C382">MMULT('Tech 8'!$B40:$E40,'Tech 8'!B$5:B$8)</f>
        <v>0</v>
      </c>
      <c r="D382" s="50" cm="1">
        <f t="array" ref="D382">MMULT('Tech 8'!$B40:$E40,'Tech 8'!C$5:C$8)</f>
        <v>0</v>
      </c>
      <c r="E382" s="50" cm="1">
        <f t="array" ref="E382">MMULT('Tech 8'!$B40:$E40,'Tech 8'!D$5:D$8)</f>
        <v>0</v>
      </c>
      <c r="F382" s="50" cm="1">
        <f t="array" ref="F382">MMULT('Tech 8'!$B40:$E40,'Tech 8'!E$5:E$8)</f>
        <v>0</v>
      </c>
      <c r="G382" s="50" cm="1">
        <f t="array" ref="G382">MMULT('Tech 8'!$B40:$E40,'Tech 8'!F$5:F$8)</f>
        <v>0</v>
      </c>
      <c r="H382" s="50" cm="1">
        <f t="array" ref="H382">MMULT('Tech 8'!$B40:$E40,'Tech 8'!G$5:G$8)</f>
        <v>0</v>
      </c>
      <c r="I382" s="50" cm="1">
        <f t="array" ref="I382">MMULT('Tech 8'!$B40:$E40,'Tech 8'!H$5:H$8)</f>
        <v>0</v>
      </c>
      <c r="J382" s="50" cm="1">
        <f t="array" ref="J382">MMULT('Tech 8'!$B40:$E40,'Tech 8'!I$5:I$8)</f>
        <v>0</v>
      </c>
      <c r="K382" s="50" cm="1">
        <f t="array" ref="K382">MMULT('Tech 8'!$B40:$E40,'Tech 8'!J$5:J$8)</f>
        <v>0</v>
      </c>
      <c r="L382" s="50" cm="1">
        <f t="array" ref="L382">MMULT('Tech 8'!$B40:$E40,'Tech 8'!K$5:K$8)</f>
        <v>0</v>
      </c>
      <c r="M382" s="50" cm="1">
        <f t="array" ref="M382">MMULT('Tech 8'!$B40:$E40,'Tech 8'!L$5:L$8)</f>
        <v>0</v>
      </c>
      <c r="N382" s="50" cm="1">
        <f t="array" ref="N382">MMULT('Tech 8'!$B40:$E40,'Tech 8'!M$5:M$8)</f>
        <v>0</v>
      </c>
      <c r="O382" s="50" cm="1">
        <f t="array" ref="O382">MMULT('Tech 8'!$B40:$E40,'Tech 8'!N$5:N$8)</f>
        <v>0</v>
      </c>
      <c r="P382" s="50" cm="1">
        <f t="array" ref="P382">MMULT('Tech 8'!$B40:$E40,'Tech 8'!O$5:O$8)</f>
        <v>0</v>
      </c>
      <c r="Q382" s="50" cm="1">
        <f t="array" ref="Q382">MMULT('Tech 8'!$B40:$E40,'Tech 8'!P$5:P$8)</f>
        <v>0</v>
      </c>
      <c r="R382" s="50" cm="1">
        <f t="array" ref="R382">MMULT('Tech 8'!$B40:$E40,'Tech 8'!Q$5:Q$8)</f>
        <v>0</v>
      </c>
      <c r="S382" s="50" cm="1">
        <f t="array" ref="S382">MMULT('Tech 8'!$B40:$E40,'Tech 8'!R$5:R$8)</f>
        <v>0</v>
      </c>
      <c r="T382" s="50" cm="1">
        <f t="array" ref="T382">MMULT('Tech 8'!$B40:$E40,'Tech 8'!S$5:S$8)</f>
        <v>0</v>
      </c>
      <c r="U382" s="50" cm="1">
        <f t="array" ref="U382">MMULT('Tech 8'!$B40:$E40,'Tech 8'!T$5:T$8)</f>
        <v>0</v>
      </c>
      <c r="V382" s="50" cm="1">
        <f t="array" ref="V382">MMULT('Tech 8'!$B40:$E40,'Tech 8'!U$5:U$8)</f>
        <v>0</v>
      </c>
      <c r="W382" s="50" cm="1">
        <f t="array" ref="W382">MMULT('Tech 8'!$B40:$E40,'Tech 8'!V$5:V$8)</f>
        <v>0</v>
      </c>
      <c r="X382" s="50" cm="1">
        <f t="array" ref="X382">MMULT('Tech 8'!$B40:$E40,'Tech 8'!W$5:W$8)</f>
        <v>0</v>
      </c>
      <c r="Y382" s="50" cm="1">
        <f t="array" ref="Y382">MMULT('Tech 8'!$B40:$E40,'Tech 8'!X$5:X$8)</f>
        <v>0</v>
      </c>
      <c r="Z382" s="50" cm="1">
        <f t="array" ref="Z382">MMULT('Tech 8'!$B40:$E40,'Tech 8'!Y$5:Y$8)</f>
        <v>0</v>
      </c>
      <c r="AA382" s="50" cm="1">
        <f t="array" ref="AA382">MMULT('Tech 8'!$B40:$E40,'Tech 8'!Z$5:Z$8)</f>
        <v>0</v>
      </c>
      <c r="AB382" s="50" cm="1">
        <f t="array" ref="AB382">MMULT('Tech 8'!$B40:$E40,'Tech 8'!AA$5:AA$8)</f>
        <v>0</v>
      </c>
      <c r="AC382" s="50" cm="1">
        <f t="array" ref="AC382">MMULT('Tech 8'!$B40:$E40,'Tech 8'!AB$5:AB$8)</f>
        <v>0</v>
      </c>
      <c r="AD382" s="50" cm="1">
        <f t="array" ref="AD382">MMULT('Tech 8'!$B40:$E40,'Tech 8'!AC$5:AC$8)</f>
        <v>0</v>
      </c>
      <c r="AE382" s="50" cm="1">
        <f t="array" ref="AE382">MMULT('Tech 8'!$B40:$E40,'Tech 8'!AD$5:AD$8)</f>
        <v>0</v>
      </c>
      <c r="AF382" s="50" cm="1">
        <f t="array" ref="AF382">MMULT('Tech 8'!$B40:$E40,'Tech 8'!AE$5:AE$8)</f>
        <v>0</v>
      </c>
      <c r="AG382" s="50" cm="1">
        <f t="array" ref="AG382">MMULT('Tech 8'!$B40:$E40,'Tech 8'!AF$5:AF$8)</f>
        <v>0</v>
      </c>
      <c r="AH382" s="50" cm="1">
        <f t="array" ref="AH382">MMULT('Tech 8'!$B40:$E40,'Tech 8'!AG$5:AG$8)</f>
        <v>0</v>
      </c>
      <c r="AI382" s="50" cm="1">
        <f t="array" ref="AI382">MMULT('Tech 8'!$B40:$E40,'Tech 8'!AH$5:AH$8)</f>
        <v>0</v>
      </c>
      <c r="AJ382" s="50" cm="1">
        <f t="array" ref="AJ382">MMULT('Tech 8'!$B40:$E40,'Tech 8'!AI$5:AI$8)</f>
        <v>0</v>
      </c>
      <c r="AK382" s="50" cm="1">
        <f t="array" ref="AK382">MMULT('Tech 8'!$B40:$E40,'Tech 8'!AJ$5:AJ$8)</f>
        <v>0</v>
      </c>
      <c r="AL382" s="50" cm="1">
        <f t="array" ref="AL382">MMULT('Tech 8'!$B40:$E40,'Tech 8'!AK$5:AK$8)</f>
        <v>0</v>
      </c>
      <c r="AM382" s="50" cm="1">
        <f t="array" ref="AM382">MMULT('Tech 8'!$B40:$E40,'Tech 8'!AL$5:AL$8)</f>
        <v>0</v>
      </c>
      <c r="AN382" s="50" cm="1">
        <f t="array" ref="AN382">MMULT('Tech 8'!$B40:$E40,'Tech 8'!AM$5:AM$8)</f>
        <v>0</v>
      </c>
      <c r="AO382" s="50" cm="1">
        <f t="array" ref="AO382">MMULT('Tech 8'!$B40:$E40,'Tech 8'!AN$5:AN$8)</f>
        <v>0</v>
      </c>
      <c r="AP382" s="50" cm="1">
        <f t="array" ref="AP382">MMULT('Tech 8'!$B40:$E40,'Tech 8'!AO$5:AO$8)</f>
        <v>0</v>
      </c>
      <c r="AQ382" s="50" cm="1">
        <f t="array" ref="AQ382">MMULT('Tech 8'!$B40:$E40,'Tech 8'!AP$5:AP$8)</f>
        <v>0</v>
      </c>
      <c r="AR382" s="50" cm="1">
        <f t="array" ref="AR382">MMULT('Tech 8'!$B40:$E40,'Tech 8'!AQ$5:AQ$8)</f>
        <v>0</v>
      </c>
      <c r="AS382" s="50" cm="1">
        <f t="array" ref="AS382">MMULT('Tech 8'!$B40:$E40,'Tech 8'!AR$5:AR$8)</f>
        <v>0</v>
      </c>
      <c r="AT382" s="50" cm="1">
        <f t="array" ref="AT382">MMULT('Tech 8'!$B40:$E40,'Tech 8'!AS$5:AS$8)</f>
        <v>0</v>
      </c>
    </row>
    <row r="383" spans="1:46">
      <c r="A383" s="19" t="str">
        <f>'Parameter Labels'!$A$9</f>
        <v>Technology 8</v>
      </c>
      <c r="B383" s="17">
        <v>2024</v>
      </c>
      <c r="C383" s="50" cm="1">
        <f t="array" ref="C383">MMULT('Tech 8'!$B41:$E41,'Tech 8'!B$5:B$8)</f>
        <v>0</v>
      </c>
      <c r="D383" s="50" cm="1">
        <f t="array" ref="D383">MMULT('Tech 8'!$B41:$E41,'Tech 8'!C$5:C$8)</f>
        <v>0</v>
      </c>
      <c r="E383" s="50" cm="1">
        <f t="array" ref="E383">MMULT('Tech 8'!$B41:$E41,'Tech 8'!D$5:D$8)</f>
        <v>0</v>
      </c>
      <c r="F383" s="50" cm="1">
        <f t="array" ref="F383">MMULT('Tech 8'!$B41:$E41,'Tech 8'!E$5:E$8)</f>
        <v>0</v>
      </c>
      <c r="G383" s="50" cm="1">
        <f t="array" ref="G383">MMULT('Tech 8'!$B41:$E41,'Tech 8'!F$5:F$8)</f>
        <v>0</v>
      </c>
      <c r="H383" s="50" cm="1">
        <f t="array" ref="H383">MMULT('Tech 8'!$B41:$E41,'Tech 8'!G$5:G$8)</f>
        <v>0</v>
      </c>
      <c r="I383" s="50" cm="1">
        <f t="array" ref="I383">MMULT('Tech 8'!$B41:$E41,'Tech 8'!H$5:H$8)</f>
        <v>0</v>
      </c>
      <c r="J383" s="50" cm="1">
        <f t="array" ref="J383">MMULT('Tech 8'!$B41:$E41,'Tech 8'!I$5:I$8)</f>
        <v>0</v>
      </c>
      <c r="K383" s="50" cm="1">
        <f t="array" ref="K383">MMULT('Tech 8'!$B41:$E41,'Tech 8'!J$5:J$8)</f>
        <v>0</v>
      </c>
      <c r="L383" s="50" cm="1">
        <f t="array" ref="L383">MMULT('Tech 8'!$B41:$E41,'Tech 8'!K$5:K$8)</f>
        <v>0</v>
      </c>
      <c r="M383" s="50" cm="1">
        <f t="array" ref="M383">MMULT('Tech 8'!$B41:$E41,'Tech 8'!L$5:L$8)</f>
        <v>0</v>
      </c>
      <c r="N383" s="50" cm="1">
        <f t="array" ref="N383">MMULT('Tech 8'!$B41:$E41,'Tech 8'!M$5:M$8)</f>
        <v>0</v>
      </c>
      <c r="O383" s="50" cm="1">
        <f t="array" ref="O383">MMULT('Tech 8'!$B41:$E41,'Tech 8'!N$5:N$8)</f>
        <v>0</v>
      </c>
      <c r="P383" s="50" cm="1">
        <f t="array" ref="P383">MMULT('Tech 8'!$B41:$E41,'Tech 8'!O$5:O$8)</f>
        <v>0</v>
      </c>
      <c r="Q383" s="50" cm="1">
        <f t="array" ref="Q383">MMULT('Tech 8'!$B41:$E41,'Tech 8'!P$5:P$8)</f>
        <v>0</v>
      </c>
      <c r="R383" s="50" cm="1">
        <f t="array" ref="R383">MMULT('Tech 8'!$B41:$E41,'Tech 8'!Q$5:Q$8)</f>
        <v>0</v>
      </c>
      <c r="S383" s="50" cm="1">
        <f t="array" ref="S383">MMULT('Tech 8'!$B41:$E41,'Tech 8'!R$5:R$8)</f>
        <v>0</v>
      </c>
      <c r="T383" s="50" cm="1">
        <f t="array" ref="T383">MMULT('Tech 8'!$B41:$E41,'Tech 8'!S$5:S$8)</f>
        <v>0</v>
      </c>
      <c r="U383" s="50" cm="1">
        <f t="array" ref="U383">MMULT('Tech 8'!$B41:$E41,'Tech 8'!T$5:T$8)</f>
        <v>0</v>
      </c>
      <c r="V383" s="50" cm="1">
        <f t="array" ref="V383">MMULT('Tech 8'!$B41:$E41,'Tech 8'!U$5:U$8)</f>
        <v>0</v>
      </c>
      <c r="W383" s="50" cm="1">
        <f t="array" ref="W383">MMULT('Tech 8'!$B41:$E41,'Tech 8'!V$5:V$8)</f>
        <v>0</v>
      </c>
      <c r="X383" s="50" cm="1">
        <f t="array" ref="X383">MMULT('Tech 8'!$B41:$E41,'Tech 8'!W$5:W$8)</f>
        <v>0</v>
      </c>
      <c r="Y383" s="50" cm="1">
        <f t="array" ref="Y383">MMULT('Tech 8'!$B41:$E41,'Tech 8'!X$5:X$8)</f>
        <v>0</v>
      </c>
      <c r="Z383" s="50" cm="1">
        <f t="array" ref="Z383">MMULT('Tech 8'!$B41:$E41,'Tech 8'!Y$5:Y$8)</f>
        <v>0</v>
      </c>
      <c r="AA383" s="50" cm="1">
        <f t="array" ref="AA383">MMULT('Tech 8'!$B41:$E41,'Tech 8'!Z$5:Z$8)</f>
        <v>0</v>
      </c>
      <c r="AB383" s="50" cm="1">
        <f t="array" ref="AB383">MMULT('Tech 8'!$B41:$E41,'Tech 8'!AA$5:AA$8)</f>
        <v>0</v>
      </c>
      <c r="AC383" s="50" cm="1">
        <f t="array" ref="AC383">MMULT('Tech 8'!$B41:$E41,'Tech 8'!AB$5:AB$8)</f>
        <v>0</v>
      </c>
      <c r="AD383" s="50" cm="1">
        <f t="array" ref="AD383">MMULT('Tech 8'!$B41:$E41,'Tech 8'!AC$5:AC$8)</f>
        <v>0</v>
      </c>
      <c r="AE383" s="50" cm="1">
        <f t="array" ref="AE383">MMULT('Tech 8'!$B41:$E41,'Tech 8'!AD$5:AD$8)</f>
        <v>0</v>
      </c>
      <c r="AF383" s="50" cm="1">
        <f t="array" ref="AF383">MMULT('Tech 8'!$B41:$E41,'Tech 8'!AE$5:AE$8)</f>
        <v>0</v>
      </c>
      <c r="AG383" s="50" cm="1">
        <f t="array" ref="AG383">MMULT('Tech 8'!$B41:$E41,'Tech 8'!AF$5:AF$8)</f>
        <v>0</v>
      </c>
      <c r="AH383" s="50" cm="1">
        <f t="array" ref="AH383">MMULT('Tech 8'!$B41:$E41,'Tech 8'!AG$5:AG$8)</f>
        <v>0</v>
      </c>
      <c r="AI383" s="50" cm="1">
        <f t="array" ref="AI383">MMULT('Tech 8'!$B41:$E41,'Tech 8'!AH$5:AH$8)</f>
        <v>0</v>
      </c>
      <c r="AJ383" s="50" cm="1">
        <f t="array" ref="AJ383">MMULT('Tech 8'!$B41:$E41,'Tech 8'!AI$5:AI$8)</f>
        <v>0</v>
      </c>
      <c r="AK383" s="50" cm="1">
        <f t="array" ref="AK383">MMULT('Tech 8'!$B41:$E41,'Tech 8'!AJ$5:AJ$8)</f>
        <v>0</v>
      </c>
      <c r="AL383" s="50" cm="1">
        <f t="array" ref="AL383">MMULT('Tech 8'!$B41:$E41,'Tech 8'!AK$5:AK$8)</f>
        <v>0</v>
      </c>
      <c r="AM383" s="50" cm="1">
        <f t="array" ref="AM383">MMULT('Tech 8'!$B41:$E41,'Tech 8'!AL$5:AL$8)</f>
        <v>0</v>
      </c>
      <c r="AN383" s="50" cm="1">
        <f t="array" ref="AN383">MMULT('Tech 8'!$B41:$E41,'Tech 8'!AM$5:AM$8)</f>
        <v>0</v>
      </c>
      <c r="AO383" s="50" cm="1">
        <f t="array" ref="AO383">MMULT('Tech 8'!$B41:$E41,'Tech 8'!AN$5:AN$8)</f>
        <v>0</v>
      </c>
      <c r="AP383" s="50" cm="1">
        <f t="array" ref="AP383">MMULT('Tech 8'!$B41:$E41,'Tech 8'!AO$5:AO$8)</f>
        <v>0</v>
      </c>
      <c r="AQ383" s="50" cm="1">
        <f t="array" ref="AQ383">MMULT('Tech 8'!$B41:$E41,'Tech 8'!AP$5:AP$8)</f>
        <v>0</v>
      </c>
      <c r="AR383" s="50" cm="1">
        <f t="array" ref="AR383">MMULT('Tech 8'!$B41:$E41,'Tech 8'!AQ$5:AQ$8)</f>
        <v>0</v>
      </c>
      <c r="AS383" s="50" cm="1">
        <f t="array" ref="AS383">MMULT('Tech 8'!$B41:$E41,'Tech 8'!AR$5:AR$8)</f>
        <v>0</v>
      </c>
      <c r="AT383" s="50" cm="1">
        <f t="array" ref="AT383">MMULT('Tech 8'!$B41:$E41,'Tech 8'!AS$5:AS$8)</f>
        <v>0</v>
      </c>
    </row>
    <row r="384" spans="1:46">
      <c r="A384" s="19" t="str">
        <f>'Parameter Labels'!$A$9</f>
        <v>Technology 8</v>
      </c>
      <c r="B384" s="17">
        <v>2025</v>
      </c>
      <c r="C384" s="50" cm="1">
        <f t="array" ref="C384">MMULT('Tech 8'!$B42:$E42,'Tech 8'!B$5:B$8)</f>
        <v>0</v>
      </c>
      <c r="D384" s="50" cm="1">
        <f t="array" ref="D384">MMULT('Tech 8'!$B42:$E42,'Tech 8'!C$5:C$8)</f>
        <v>0</v>
      </c>
      <c r="E384" s="50" cm="1">
        <f t="array" ref="E384">MMULT('Tech 8'!$B42:$E42,'Tech 8'!D$5:D$8)</f>
        <v>0</v>
      </c>
      <c r="F384" s="50" cm="1">
        <f t="array" ref="F384">MMULT('Tech 8'!$B42:$E42,'Tech 8'!E$5:E$8)</f>
        <v>0</v>
      </c>
      <c r="G384" s="50" cm="1">
        <f t="array" ref="G384">MMULT('Tech 8'!$B42:$E42,'Tech 8'!F$5:F$8)</f>
        <v>0</v>
      </c>
      <c r="H384" s="50" cm="1">
        <f t="array" ref="H384">MMULT('Tech 8'!$B42:$E42,'Tech 8'!G$5:G$8)</f>
        <v>0</v>
      </c>
      <c r="I384" s="50" cm="1">
        <f t="array" ref="I384">MMULT('Tech 8'!$B42:$E42,'Tech 8'!H$5:H$8)</f>
        <v>0</v>
      </c>
      <c r="J384" s="50" cm="1">
        <f t="array" ref="J384">MMULT('Tech 8'!$B42:$E42,'Tech 8'!I$5:I$8)</f>
        <v>0</v>
      </c>
      <c r="K384" s="50" cm="1">
        <f t="array" ref="K384">MMULT('Tech 8'!$B42:$E42,'Tech 8'!J$5:J$8)</f>
        <v>0</v>
      </c>
      <c r="L384" s="50" cm="1">
        <f t="array" ref="L384">MMULT('Tech 8'!$B42:$E42,'Tech 8'!K$5:K$8)</f>
        <v>0</v>
      </c>
      <c r="M384" s="50" cm="1">
        <f t="array" ref="M384">MMULT('Tech 8'!$B42:$E42,'Tech 8'!L$5:L$8)</f>
        <v>0</v>
      </c>
      <c r="N384" s="50" cm="1">
        <f t="array" ref="N384">MMULT('Tech 8'!$B42:$E42,'Tech 8'!M$5:M$8)</f>
        <v>0</v>
      </c>
      <c r="O384" s="50" cm="1">
        <f t="array" ref="O384">MMULT('Tech 8'!$B42:$E42,'Tech 8'!N$5:N$8)</f>
        <v>0</v>
      </c>
      <c r="P384" s="50" cm="1">
        <f t="array" ref="P384">MMULT('Tech 8'!$B42:$E42,'Tech 8'!O$5:O$8)</f>
        <v>0</v>
      </c>
      <c r="Q384" s="50" cm="1">
        <f t="array" ref="Q384">MMULT('Tech 8'!$B42:$E42,'Tech 8'!P$5:P$8)</f>
        <v>0</v>
      </c>
      <c r="R384" s="50" cm="1">
        <f t="array" ref="R384">MMULT('Tech 8'!$B42:$E42,'Tech 8'!Q$5:Q$8)</f>
        <v>0</v>
      </c>
      <c r="S384" s="50" cm="1">
        <f t="array" ref="S384">MMULT('Tech 8'!$B42:$E42,'Tech 8'!R$5:R$8)</f>
        <v>0</v>
      </c>
      <c r="T384" s="50" cm="1">
        <f t="array" ref="T384">MMULT('Tech 8'!$B42:$E42,'Tech 8'!S$5:S$8)</f>
        <v>0</v>
      </c>
      <c r="U384" s="50" cm="1">
        <f t="array" ref="U384">MMULT('Tech 8'!$B42:$E42,'Tech 8'!T$5:T$8)</f>
        <v>0</v>
      </c>
      <c r="V384" s="50" cm="1">
        <f t="array" ref="V384">MMULT('Tech 8'!$B42:$E42,'Tech 8'!U$5:U$8)</f>
        <v>0</v>
      </c>
      <c r="W384" s="50" cm="1">
        <f t="array" ref="W384">MMULT('Tech 8'!$B42:$E42,'Tech 8'!V$5:V$8)</f>
        <v>0</v>
      </c>
      <c r="X384" s="50" cm="1">
        <f t="array" ref="X384">MMULT('Tech 8'!$B42:$E42,'Tech 8'!W$5:W$8)</f>
        <v>0</v>
      </c>
      <c r="Y384" s="50" cm="1">
        <f t="array" ref="Y384">MMULT('Tech 8'!$B42:$E42,'Tech 8'!X$5:X$8)</f>
        <v>0</v>
      </c>
      <c r="Z384" s="50" cm="1">
        <f t="array" ref="Z384">MMULT('Tech 8'!$B42:$E42,'Tech 8'!Y$5:Y$8)</f>
        <v>0</v>
      </c>
      <c r="AA384" s="50" cm="1">
        <f t="array" ref="AA384">MMULT('Tech 8'!$B42:$E42,'Tech 8'!Z$5:Z$8)</f>
        <v>0</v>
      </c>
      <c r="AB384" s="50" cm="1">
        <f t="array" ref="AB384">MMULT('Tech 8'!$B42:$E42,'Tech 8'!AA$5:AA$8)</f>
        <v>0</v>
      </c>
      <c r="AC384" s="50" cm="1">
        <f t="array" ref="AC384">MMULT('Tech 8'!$B42:$E42,'Tech 8'!AB$5:AB$8)</f>
        <v>0</v>
      </c>
      <c r="AD384" s="50" cm="1">
        <f t="array" ref="AD384">MMULT('Tech 8'!$B42:$E42,'Tech 8'!AC$5:AC$8)</f>
        <v>0</v>
      </c>
      <c r="AE384" s="50" cm="1">
        <f t="array" ref="AE384">MMULT('Tech 8'!$B42:$E42,'Tech 8'!AD$5:AD$8)</f>
        <v>0</v>
      </c>
      <c r="AF384" s="50" cm="1">
        <f t="array" ref="AF384">MMULT('Tech 8'!$B42:$E42,'Tech 8'!AE$5:AE$8)</f>
        <v>0</v>
      </c>
      <c r="AG384" s="50" cm="1">
        <f t="array" ref="AG384">MMULT('Tech 8'!$B42:$E42,'Tech 8'!AF$5:AF$8)</f>
        <v>0</v>
      </c>
      <c r="AH384" s="50" cm="1">
        <f t="array" ref="AH384">MMULT('Tech 8'!$B42:$E42,'Tech 8'!AG$5:AG$8)</f>
        <v>0</v>
      </c>
      <c r="AI384" s="50" cm="1">
        <f t="array" ref="AI384">MMULT('Tech 8'!$B42:$E42,'Tech 8'!AH$5:AH$8)</f>
        <v>0</v>
      </c>
      <c r="AJ384" s="50" cm="1">
        <f t="array" ref="AJ384">MMULT('Tech 8'!$B42:$E42,'Tech 8'!AI$5:AI$8)</f>
        <v>0</v>
      </c>
      <c r="AK384" s="50" cm="1">
        <f t="array" ref="AK384">MMULT('Tech 8'!$B42:$E42,'Tech 8'!AJ$5:AJ$8)</f>
        <v>0</v>
      </c>
      <c r="AL384" s="50" cm="1">
        <f t="array" ref="AL384">MMULT('Tech 8'!$B42:$E42,'Tech 8'!AK$5:AK$8)</f>
        <v>0</v>
      </c>
      <c r="AM384" s="50" cm="1">
        <f t="array" ref="AM384">MMULT('Tech 8'!$B42:$E42,'Tech 8'!AL$5:AL$8)</f>
        <v>0</v>
      </c>
      <c r="AN384" s="50" cm="1">
        <f t="array" ref="AN384">MMULT('Tech 8'!$B42:$E42,'Tech 8'!AM$5:AM$8)</f>
        <v>0</v>
      </c>
      <c r="AO384" s="50" cm="1">
        <f t="array" ref="AO384">MMULT('Tech 8'!$B42:$E42,'Tech 8'!AN$5:AN$8)</f>
        <v>0</v>
      </c>
      <c r="AP384" s="50" cm="1">
        <f t="array" ref="AP384">MMULT('Tech 8'!$B42:$E42,'Tech 8'!AO$5:AO$8)</f>
        <v>0</v>
      </c>
      <c r="AQ384" s="50" cm="1">
        <f t="array" ref="AQ384">MMULT('Tech 8'!$B42:$E42,'Tech 8'!AP$5:AP$8)</f>
        <v>0</v>
      </c>
      <c r="AR384" s="50" cm="1">
        <f t="array" ref="AR384">MMULT('Tech 8'!$B42:$E42,'Tech 8'!AQ$5:AQ$8)</f>
        <v>0</v>
      </c>
      <c r="AS384" s="50" cm="1">
        <f t="array" ref="AS384">MMULT('Tech 8'!$B42:$E42,'Tech 8'!AR$5:AR$8)</f>
        <v>0</v>
      </c>
      <c r="AT384" s="50" cm="1">
        <f t="array" ref="AT384">MMULT('Tech 8'!$B42:$E42,'Tech 8'!AS$5:AS$8)</f>
        <v>0</v>
      </c>
    </row>
    <row r="385" spans="1:46">
      <c r="A385" s="19" t="str">
        <f>'Parameter Labels'!$A$9</f>
        <v>Technology 8</v>
      </c>
      <c r="B385" s="17">
        <v>2026</v>
      </c>
      <c r="C385" s="50" cm="1">
        <f t="array" ref="C385">MMULT('Tech 8'!$B43:$E43,'Tech 8'!B$5:B$8)</f>
        <v>0</v>
      </c>
      <c r="D385" s="50" cm="1">
        <f t="array" ref="D385">MMULT('Tech 8'!$B43:$E43,'Tech 8'!C$5:C$8)</f>
        <v>0</v>
      </c>
      <c r="E385" s="50" cm="1">
        <f t="array" ref="E385">MMULT('Tech 8'!$B43:$E43,'Tech 8'!D$5:D$8)</f>
        <v>0</v>
      </c>
      <c r="F385" s="50" cm="1">
        <f t="array" ref="F385">MMULT('Tech 8'!$B43:$E43,'Tech 8'!E$5:E$8)</f>
        <v>0</v>
      </c>
      <c r="G385" s="50" cm="1">
        <f t="array" ref="G385">MMULT('Tech 8'!$B43:$E43,'Tech 8'!F$5:F$8)</f>
        <v>0</v>
      </c>
      <c r="H385" s="50" cm="1">
        <f t="array" ref="H385">MMULT('Tech 8'!$B43:$E43,'Tech 8'!G$5:G$8)</f>
        <v>0</v>
      </c>
      <c r="I385" s="50" cm="1">
        <f t="array" ref="I385">MMULT('Tech 8'!$B43:$E43,'Tech 8'!H$5:H$8)</f>
        <v>0</v>
      </c>
      <c r="J385" s="50" cm="1">
        <f t="array" ref="J385">MMULT('Tech 8'!$B43:$E43,'Tech 8'!I$5:I$8)</f>
        <v>0</v>
      </c>
      <c r="K385" s="50" cm="1">
        <f t="array" ref="K385">MMULT('Tech 8'!$B43:$E43,'Tech 8'!J$5:J$8)</f>
        <v>0</v>
      </c>
      <c r="L385" s="50" cm="1">
        <f t="array" ref="L385">MMULT('Tech 8'!$B43:$E43,'Tech 8'!K$5:K$8)</f>
        <v>0</v>
      </c>
      <c r="M385" s="50" cm="1">
        <f t="array" ref="M385">MMULT('Tech 8'!$B43:$E43,'Tech 8'!L$5:L$8)</f>
        <v>0</v>
      </c>
      <c r="N385" s="50" cm="1">
        <f t="array" ref="N385">MMULT('Tech 8'!$B43:$E43,'Tech 8'!M$5:M$8)</f>
        <v>0</v>
      </c>
      <c r="O385" s="50" cm="1">
        <f t="array" ref="O385">MMULT('Tech 8'!$B43:$E43,'Tech 8'!N$5:N$8)</f>
        <v>0</v>
      </c>
      <c r="P385" s="50" cm="1">
        <f t="array" ref="P385">MMULT('Tech 8'!$B43:$E43,'Tech 8'!O$5:O$8)</f>
        <v>0</v>
      </c>
      <c r="Q385" s="50" cm="1">
        <f t="array" ref="Q385">MMULT('Tech 8'!$B43:$E43,'Tech 8'!P$5:P$8)</f>
        <v>0</v>
      </c>
      <c r="R385" s="50" cm="1">
        <f t="array" ref="R385">MMULT('Tech 8'!$B43:$E43,'Tech 8'!Q$5:Q$8)</f>
        <v>0</v>
      </c>
      <c r="S385" s="50" cm="1">
        <f t="array" ref="S385">MMULT('Tech 8'!$B43:$E43,'Tech 8'!R$5:R$8)</f>
        <v>0</v>
      </c>
      <c r="T385" s="50" cm="1">
        <f t="array" ref="T385">MMULT('Tech 8'!$B43:$E43,'Tech 8'!S$5:S$8)</f>
        <v>0</v>
      </c>
      <c r="U385" s="50" cm="1">
        <f t="array" ref="U385">MMULT('Tech 8'!$B43:$E43,'Tech 8'!T$5:T$8)</f>
        <v>0</v>
      </c>
      <c r="V385" s="50" cm="1">
        <f t="array" ref="V385">MMULT('Tech 8'!$B43:$E43,'Tech 8'!U$5:U$8)</f>
        <v>0</v>
      </c>
      <c r="W385" s="50" cm="1">
        <f t="array" ref="W385">MMULT('Tech 8'!$B43:$E43,'Tech 8'!V$5:V$8)</f>
        <v>0</v>
      </c>
      <c r="X385" s="50" cm="1">
        <f t="array" ref="X385">MMULT('Tech 8'!$B43:$E43,'Tech 8'!W$5:W$8)</f>
        <v>0</v>
      </c>
      <c r="Y385" s="50" cm="1">
        <f t="array" ref="Y385">MMULT('Tech 8'!$B43:$E43,'Tech 8'!X$5:X$8)</f>
        <v>0</v>
      </c>
      <c r="Z385" s="50" cm="1">
        <f t="array" ref="Z385">MMULT('Tech 8'!$B43:$E43,'Tech 8'!Y$5:Y$8)</f>
        <v>0</v>
      </c>
      <c r="AA385" s="50" cm="1">
        <f t="array" ref="AA385">MMULT('Tech 8'!$B43:$E43,'Tech 8'!Z$5:Z$8)</f>
        <v>0</v>
      </c>
      <c r="AB385" s="50" cm="1">
        <f t="array" ref="AB385">MMULT('Tech 8'!$B43:$E43,'Tech 8'!AA$5:AA$8)</f>
        <v>0</v>
      </c>
      <c r="AC385" s="50" cm="1">
        <f t="array" ref="AC385">MMULT('Tech 8'!$B43:$E43,'Tech 8'!AB$5:AB$8)</f>
        <v>0</v>
      </c>
      <c r="AD385" s="50" cm="1">
        <f t="array" ref="AD385">MMULT('Tech 8'!$B43:$E43,'Tech 8'!AC$5:AC$8)</f>
        <v>0</v>
      </c>
      <c r="AE385" s="50" cm="1">
        <f t="array" ref="AE385">MMULT('Tech 8'!$B43:$E43,'Tech 8'!AD$5:AD$8)</f>
        <v>0</v>
      </c>
      <c r="AF385" s="50" cm="1">
        <f t="array" ref="AF385">MMULT('Tech 8'!$B43:$E43,'Tech 8'!AE$5:AE$8)</f>
        <v>0</v>
      </c>
      <c r="AG385" s="50" cm="1">
        <f t="array" ref="AG385">MMULT('Tech 8'!$B43:$E43,'Tech 8'!AF$5:AF$8)</f>
        <v>0</v>
      </c>
      <c r="AH385" s="50" cm="1">
        <f t="array" ref="AH385">MMULT('Tech 8'!$B43:$E43,'Tech 8'!AG$5:AG$8)</f>
        <v>0</v>
      </c>
      <c r="AI385" s="50" cm="1">
        <f t="array" ref="AI385">MMULT('Tech 8'!$B43:$E43,'Tech 8'!AH$5:AH$8)</f>
        <v>0</v>
      </c>
      <c r="AJ385" s="50" cm="1">
        <f t="array" ref="AJ385">MMULT('Tech 8'!$B43:$E43,'Tech 8'!AI$5:AI$8)</f>
        <v>0</v>
      </c>
      <c r="AK385" s="50" cm="1">
        <f t="array" ref="AK385">MMULT('Tech 8'!$B43:$E43,'Tech 8'!AJ$5:AJ$8)</f>
        <v>0</v>
      </c>
      <c r="AL385" s="50" cm="1">
        <f t="array" ref="AL385">MMULT('Tech 8'!$B43:$E43,'Tech 8'!AK$5:AK$8)</f>
        <v>0</v>
      </c>
      <c r="AM385" s="50" cm="1">
        <f t="array" ref="AM385">MMULT('Tech 8'!$B43:$E43,'Tech 8'!AL$5:AL$8)</f>
        <v>0</v>
      </c>
      <c r="AN385" s="50" cm="1">
        <f t="array" ref="AN385">MMULT('Tech 8'!$B43:$E43,'Tech 8'!AM$5:AM$8)</f>
        <v>0</v>
      </c>
      <c r="AO385" s="50" cm="1">
        <f t="array" ref="AO385">MMULT('Tech 8'!$B43:$E43,'Tech 8'!AN$5:AN$8)</f>
        <v>0</v>
      </c>
      <c r="AP385" s="50" cm="1">
        <f t="array" ref="AP385">MMULT('Tech 8'!$B43:$E43,'Tech 8'!AO$5:AO$8)</f>
        <v>0</v>
      </c>
      <c r="AQ385" s="50" cm="1">
        <f t="array" ref="AQ385">MMULT('Tech 8'!$B43:$E43,'Tech 8'!AP$5:AP$8)</f>
        <v>0</v>
      </c>
      <c r="AR385" s="50" cm="1">
        <f t="array" ref="AR385">MMULT('Tech 8'!$B43:$E43,'Tech 8'!AQ$5:AQ$8)</f>
        <v>0</v>
      </c>
      <c r="AS385" s="50" cm="1">
        <f t="array" ref="AS385">MMULT('Tech 8'!$B43:$E43,'Tech 8'!AR$5:AR$8)</f>
        <v>0</v>
      </c>
      <c r="AT385" s="50" cm="1">
        <f t="array" ref="AT385">MMULT('Tech 8'!$B43:$E43,'Tech 8'!AS$5:AS$8)</f>
        <v>0</v>
      </c>
    </row>
    <row r="386" spans="1:46">
      <c r="A386" s="19" t="str">
        <f>'Parameter Labels'!$A$9</f>
        <v>Technology 8</v>
      </c>
      <c r="B386" s="17">
        <v>2027</v>
      </c>
      <c r="C386" s="50" cm="1">
        <f t="array" ref="C386">MMULT('Tech 8'!$B44:$E44,'Tech 8'!B$5:B$8)</f>
        <v>0</v>
      </c>
      <c r="D386" s="50" cm="1">
        <f t="array" ref="D386">MMULT('Tech 8'!$B44:$E44,'Tech 8'!C$5:C$8)</f>
        <v>0</v>
      </c>
      <c r="E386" s="50" cm="1">
        <f t="array" ref="E386">MMULT('Tech 8'!$B44:$E44,'Tech 8'!D$5:D$8)</f>
        <v>0</v>
      </c>
      <c r="F386" s="50" cm="1">
        <f t="array" ref="F386">MMULT('Tech 8'!$B44:$E44,'Tech 8'!E$5:E$8)</f>
        <v>0</v>
      </c>
      <c r="G386" s="50" cm="1">
        <f t="array" ref="G386">MMULT('Tech 8'!$B44:$E44,'Tech 8'!F$5:F$8)</f>
        <v>0</v>
      </c>
      <c r="H386" s="50" cm="1">
        <f t="array" ref="H386">MMULT('Tech 8'!$B44:$E44,'Tech 8'!G$5:G$8)</f>
        <v>0</v>
      </c>
      <c r="I386" s="50" cm="1">
        <f t="array" ref="I386">MMULT('Tech 8'!$B44:$E44,'Tech 8'!H$5:H$8)</f>
        <v>0</v>
      </c>
      <c r="J386" s="50" cm="1">
        <f t="array" ref="J386">MMULT('Tech 8'!$B44:$E44,'Tech 8'!I$5:I$8)</f>
        <v>0</v>
      </c>
      <c r="K386" s="50" cm="1">
        <f t="array" ref="K386">MMULT('Tech 8'!$B44:$E44,'Tech 8'!J$5:J$8)</f>
        <v>0</v>
      </c>
      <c r="L386" s="50" cm="1">
        <f t="array" ref="L386">MMULT('Tech 8'!$B44:$E44,'Tech 8'!K$5:K$8)</f>
        <v>0</v>
      </c>
      <c r="M386" s="50" cm="1">
        <f t="array" ref="M386">MMULT('Tech 8'!$B44:$E44,'Tech 8'!L$5:L$8)</f>
        <v>0</v>
      </c>
      <c r="N386" s="50" cm="1">
        <f t="array" ref="N386">MMULT('Tech 8'!$B44:$E44,'Tech 8'!M$5:M$8)</f>
        <v>0</v>
      </c>
      <c r="O386" s="50" cm="1">
        <f t="array" ref="O386">MMULT('Tech 8'!$B44:$E44,'Tech 8'!N$5:N$8)</f>
        <v>0</v>
      </c>
      <c r="P386" s="50" cm="1">
        <f t="array" ref="P386">MMULT('Tech 8'!$B44:$E44,'Tech 8'!O$5:O$8)</f>
        <v>0</v>
      </c>
      <c r="Q386" s="50" cm="1">
        <f t="array" ref="Q386">MMULT('Tech 8'!$B44:$E44,'Tech 8'!P$5:P$8)</f>
        <v>0</v>
      </c>
      <c r="R386" s="50" cm="1">
        <f t="array" ref="R386">MMULT('Tech 8'!$B44:$E44,'Tech 8'!Q$5:Q$8)</f>
        <v>0</v>
      </c>
      <c r="S386" s="50" cm="1">
        <f t="array" ref="S386">MMULT('Tech 8'!$B44:$E44,'Tech 8'!R$5:R$8)</f>
        <v>0</v>
      </c>
      <c r="T386" s="50" cm="1">
        <f t="array" ref="T386">MMULT('Tech 8'!$B44:$E44,'Tech 8'!S$5:S$8)</f>
        <v>0</v>
      </c>
      <c r="U386" s="50" cm="1">
        <f t="array" ref="U386">MMULT('Tech 8'!$B44:$E44,'Tech 8'!T$5:T$8)</f>
        <v>0</v>
      </c>
      <c r="V386" s="50" cm="1">
        <f t="array" ref="V386">MMULT('Tech 8'!$B44:$E44,'Tech 8'!U$5:U$8)</f>
        <v>0</v>
      </c>
      <c r="W386" s="50" cm="1">
        <f t="array" ref="W386">MMULT('Tech 8'!$B44:$E44,'Tech 8'!V$5:V$8)</f>
        <v>0</v>
      </c>
      <c r="X386" s="50" cm="1">
        <f t="array" ref="X386">MMULT('Tech 8'!$B44:$E44,'Tech 8'!W$5:W$8)</f>
        <v>0</v>
      </c>
      <c r="Y386" s="50" cm="1">
        <f t="array" ref="Y386">MMULT('Tech 8'!$B44:$E44,'Tech 8'!X$5:X$8)</f>
        <v>0</v>
      </c>
      <c r="Z386" s="50" cm="1">
        <f t="array" ref="Z386">MMULT('Tech 8'!$B44:$E44,'Tech 8'!Y$5:Y$8)</f>
        <v>0</v>
      </c>
      <c r="AA386" s="50" cm="1">
        <f t="array" ref="AA386">MMULT('Tech 8'!$B44:$E44,'Tech 8'!Z$5:Z$8)</f>
        <v>0</v>
      </c>
      <c r="AB386" s="50" cm="1">
        <f t="array" ref="AB386">MMULT('Tech 8'!$B44:$E44,'Tech 8'!AA$5:AA$8)</f>
        <v>0</v>
      </c>
      <c r="AC386" s="50" cm="1">
        <f t="array" ref="AC386">MMULT('Tech 8'!$B44:$E44,'Tech 8'!AB$5:AB$8)</f>
        <v>0</v>
      </c>
      <c r="AD386" s="50" cm="1">
        <f t="array" ref="AD386">MMULT('Tech 8'!$B44:$E44,'Tech 8'!AC$5:AC$8)</f>
        <v>0</v>
      </c>
      <c r="AE386" s="50" cm="1">
        <f t="array" ref="AE386">MMULT('Tech 8'!$B44:$E44,'Tech 8'!AD$5:AD$8)</f>
        <v>0</v>
      </c>
      <c r="AF386" s="50" cm="1">
        <f t="array" ref="AF386">MMULT('Tech 8'!$B44:$E44,'Tech 8'!AE$5:AE$8)</f>
        <v>0</v>
      </c>
      <c r="AG386" s="50" cm="1">
        <f t="array" ref="AG386">MMULT('Tech 8'!$B44:$E44,'Tech 8'!AF$5:AF$8)</f>
        <v>0</v>
      </c>
      <c r="AH386" s="50" cm="1">
        <f t="array" ref="AH386">MMULT('Tech 8'!$B44:$E44,'Tech 8'!AG$5:AG$8)</f>
        <v>0</v>
      </c>
      <c r="AI386" s="50" cm="1">
        <f t="array" ref="AI386">MMULT('Tech 8'!$B44:$E44,'Tech 8'!AH$5:AH$8)</f>
        <v>0</v>
      </c>
      <c r="AJ386" s="50" cm="1">
        <f t="array" ref="AJ386">MMULT('Tech 8'!$B44:$E44,'Tech 8'!AI$5:AI$8)</f>
        <v>0</v>
      </c>
      <c r="AK386" s="50" cm="1">
        <f t="array" ref="AK386">MMULT('Tech 8'!$B44:$E44,'Tech 8'!AJ$5:AJ$8)</f>
        <v>0</v>
      </c>
      <c r="AL386" s="50" cm="1">
        <f t="array" ref="AL386">MMULT('Tech 8'!$B44:$E44,'Tech 8'!AK$5:AK$8)</f>
        <v>0</v>
      </c>
      <c r="AM386" s="50" cm="1">
        <f t="array" ref="AM386">MMULT('Tech 8'!$B44:$E44,'Tech 8'!AL$5:AL$8)</f>
        <v>0</v>
      </c>
      <c r="AN386" s="50" cm="1">
        <f t="array" ref="AN386">MMULT('Tech 8'!$B44:$E44,'Tech 8'!AM$5:AM$8)</f>
        <v>0</v>
      </c>
      <c r="AO386" s="50" cm="1">
        <f t="array" ref="AO386">MMULT('Tech 8'!$B44:$E44,'Tech 8'!AN$5:AN$8)</f>
        <v>0</v>
      </c>
      <c r="AP386" s="50" cm="1">
        <f t="array" ref="AP386">MMULT('Tech 8'!$B44:$E44,'Tech 8'!AO$5:AO$8)</f>
        <v>0</v>
      </c>
      <c r="AQ386" s="50" cm="1">
        <f t="array" ref="AQ386">MMULT('Tech 8'!$B44:$E44,'Tech 8'!AP$5:AP$8)</f>
        <v>0</v>
      </c>
      <c r="AR386" s="50" cm="1">
        <f t="array" ref="AR386">MMULT('Tech 8'!$B44:$E44,'Tech 8'!AQ$5:AQ$8)</f>
        <v>0</v>
      </c>
      <c r="AS386" s="50" cm="1">
        <f t="array" ref="AS386">MMULT('Tech 8'!$B44:$E44,'Tech 8'!AR$5:AR$8)</f>
        <v>0</v>
      </c>
      <c r="AT386" s="50" cm="1">
        <f t="array" ref="AT386">MMULT('Tech 8'!$B44:$E44,'Tech 8'!AS$5:AS$8)</f>
        <v>0</v>
      </c>
    </row>
    <row r="387" spans="1:46">
      <c r="A387" s="19" t="str">
        <f>'Parameter Labels'!$A$9</f>
        <v>Technology 8</v>
      </c>
      <c r="B387" s="17">
        <v>2028</v>
      </c>
      <c r="C387" s="50" cm="1">
        <f t="array" ref="C387">MMULT('Tech 8'!$B45:$E45,'Tech 8'!B$5:B$8)</f>
        <v>0</v>
      </c>
      <c r="D387" s="50" cm="1">
        <f t="array" ref="D387">MMULT('Tech 8'!$B45:$E45,'Tech 8'!C$5:C$8)</f>
        <v>0</v>
      </c>
      <c r="E387" s="50" cm="1">
        <f t="array" ref="E387">MMULT('Tech 8'!$B45:$E45,'Tech 8'!D$5:D$8)</f>
        <v>0</v>
      </c>
      <c r="F387" s="50" cm="1">
        <f t="array" ref="F387">MMULT('Tech 8'!$B45:$E45,'Tech 8'!E$5:E$8)</f>
        <v>0</v>
      </c>
      <c r="G387" s="50" cm="1">
        <f t="array" ref="G387">MMULT('Tech 8'!$B45:$E45,'Tech 8'!F$5:F$8)</f>
        <v>0</v>
      </c>
      <c r="H387" s="50" cm="1">
        <f t="array" ref="H387">MMULT('Tech 8'!$B45:$E45,'Tech 8'!G$5:G$8)</f>
        <v>0</v>
      </c>
      <c r="I387" s="50" cm="1">
        <f t="array" ref="I387">MMULT('Tech 8'!$B45:$E45,'Tech 8'!H$5:H$8)</f>
        <v>0</v>
      </c>
      <c r="J387" s="50" cm="1">
        <f t="array" ref="J387">MMULT('Tech 8'!$B45:$E45,'Tech 8'!I$5:I$8)</f>
        <v>0</v>
      </c>
      <c r="K387" s="50" cm="1">
        <f t="array" ref="K387">MMULT('Tech 8'!$B45:$E45,'Tech 8'!J$5:J$8)</f>
        <v>0</v>
      </c>
      <c r="L387" s="50" cm="1">
        <f t="array" ref="L387">MMULT('Tech 8'!$B45:$E45,'Tech 8'!K$5:K$8)</f>
        <v>0</v>
      </c>
      <c r="M387" s="50" cm="1">
        <f t="array" ref="M387">MMULT('Tech 8'!$B45:$E45,'Tech 8'!L$5:L$8)</f>
        <v>0</v>
      </c>
      <c r="N387" s="50" cm="1">
        <f t="array" ref="N387">MMULT('Tech 8'!$B45:$E45,'Tech 8'!M$5:M$8)</f>
        <v>0</v>
      </c>
      <c r="O387" s="50" cm="1">
        <f t="array" ref="O387">MMULT('Tech 8'!$B45:$E45,'Tech 8'!N$5:N$8)</f>
        <v>0</v>
      </c>
      <c r="P387" s="50" cm="1">
        <f t="array" ref="P387">MMULT('Tech 8'!$B45:$E45,'Tech 8'!O$5:O$8)</f>
        <v>0</v>
      </c>
      <c r="Q387" s="50" cm="1">
        <f t="array" ref="Q387">MMULT('Tech 8'!$B45:$E45,'Tech 8'!P$5:P$8)</f>
        <v>0</v>
      </c>
      <c r="R387" s="50" cm="1">
        <f t="array" ref="R387">MMULT('Tech 8'!$B45:$E45,'Tech 8'!Q$5:Q$8)</f>
        <v>0</v>
      </c>
      <c r="S387" s="50" cm="1">
        <f t="array" ref="S387">MMULT('Tech 8'!$B45:$E45,'Tech 8'!R$5:R$8)</f>
        <v>0</v>
      </c>
      <c r="T387" s="50" cm="1">
        <f t="array" ref="T387">MMULT('Tech 8'!$B45:$E45,'Tech 8'!S$5:S$8)</f>
        <v>0</v>
      </c>
      <c r="U387" s="50" cm="1">
        <f t="array" ref="U387">MMULT('Tech 8'!$B45:$E45,'Tech 8'!T$5:T$8)</f>
        <v>0</v>
      </c>
      <c r="V387" s="50" cm="1">
        <f t="array" ref="V387">MMULT('Tech 8'!$B45:$E45,'Tech 8'!U$5:U$8)</f>
        <v>0</v>
      </c>
      <c r="W387" s="50" cm="1">
        <f t="array" ref="W387">MMULT('Tech 8'!$B45:$E45,'Tech 8'!V$5:V$8)</f>
        <v>0</v>
      </c>
      <c r="X387" s="50" cm="1">
        <f t="array" ref="X387">MMULT('Tech 8'!$B45:$E45,'Tech 8'!W$5:W$8)</f>
        <v>0</v>
      </c>
      <c r="Y387" s="50" cm="1">
        <f t="array" ref="Y387">MMULT('Tech 8'!$B45:$E45,'Tech 8'!X$5:X$8)</f>
        <v>0</v>
      </c>
      <c r="Z387" s="50" cm="1">
        <f t="array" ref="Z387">MMULT('Tech 8'!$B45:$E45,'Tech 8'!Y$5:Y$8)</f>
        <v>0</v>
      </c>
      <c r="AA387" s="50" cm="1">
        <f t="array" ref="AA387">MMULT('Tech 8'!$B45:$E45,'Tech 8'!Z$5:Z$8)</f>
        <v>0</v>
      </c>
      <c r="AB387" s="50" cm="1">
        <f t="array" ref="AB387">MMULT('Tech 8'!$B45:$E45,'Tech 8'!AA$5:AA$8)</f>
        <v>0</v>
      </c>
      <c r="AC387" s="50" cm="1">
        <f t="array" ref="AC387">MMULT('Tech 8'!$B45:$E45,'Tech 8'!AB$5:AB$8)</f>
        <v>0</v>
      </c>
      <c r="AD387" s="50" cm="1">
        <f t="array" ref="AD387">MMULT('Tech 8'!$B45:$E45,'Tech 8'!AC$5:AC$8)</f>
        <v>0</v>
      </c>
      <c r="AE387" s="50" cm="1">
        <f t="array" ref="AE387">MMULT('Tech 8'!$B45:$E45,'Tech 8'!AD$5:AD$8)</f>
        <v>0</v>
      </c>
      <c r="AF387" s="50" cm="1">
        <f t="array" ref="AF387">MMULT('Tech 8'!$B45:$E45,'Tech 8'!AE$5:AE$8)</f>
        <v>0</v>
      </c>
      <c r="AG387" s="50" cm="1">
        <f t="array" ref="AG387">MMULT('Tech 8'!$B45:$E45,'Tech 8'!AF$5:AF$8)</f>
        <v>0</v>
      </c>
      <c r="AH387" s="50" cm="1">
        <f t="array" ref="AH387">MMULT('Tech 8'!$B45:$E45,'Tech 8'!AG$5:AG$8)</f>
        <v>0</v>
      </c>
      <c r="AI387" s="50" cm="1">
        <f t="array" ref="AI387">MMULT('Tech 8'!$B45:$E45,'Tech 8'!AH$5:AH$8)</f>
        <v>0</v>
      </c>
      <c r="AJ387" s="50" cm="1">
        <f t="array" ref="AJ387">MMULT('Tech 8'!$B45:$E45,'Tech 8'!AI$5:AI$8)</f>
        <v>0</v>
      </c>
      <c r="AK387" s="50" cm="1">
        <f t="array" ref="AK387">MMULT('Tech 8'!$B45:$E45,'Tech 8'!AJ$5:AJ$8)</f>
        <v>0</v>
      </c>
      <c r="AL387" s="50" cm="1">
        <f t="array" ref="AL387">MMULT('Tech 8'!$B45:$E45,'Tech 8'!AK$5:AK$8)</f>
        <v>0</v>
      </c>
      <c r="AM387" s="50" cm="1">
        <f t="array" ref="AM387">MMULT('Tech 8'!$B45:$E45,'Tech 8'!AL$5:AL$8)</f>
        <v>0</v>
      </c>
      <c r="AN387" s="50" cm="1">
        <f t="array" ref="AN387">MMULT('Tech 8'!$B45:$E45,'Tech 8'!AM$5:AM$8)</f>
        <v>0</v>
      </c>
      <c r="AO387" s="50" cm="1">
        <f t="array" ref="AO387">MMULT('Tech 8'!$B45:$E45,'Tech 8'!AN$5:AN$8)</f>
        <v>0</v>
      </c>
      <c r="AP387" s="50" cm="1">
        <f t="array" ref="AP387">MMULT('Tech 8'!$B45:$E45,'Tech 8'!AO$5:AO$8)</f>
        <v>0</v>
      </c>
      <c r="AQ387" s="50" cm="1">
        <f t="array" ref="AQ387">MMULT('Tech 8'!$B45:$E45,'Tech 8'!AP$5:AP$8)</f>
        <v>0</v>
      </c>
      <c r="AR387" s="50" cm="1">
        <f t="array" ref="AR387">MMULT('Tech 8'!$B45:$E45,'Tech 8'!AQ$5:AQ$8)</f>
        <v>0</v>
      </c>
      <c r="AS387" s="50" cm="1">
        <f t="array" ref="AS387">MMULT('Tech 8'!$B45:$E45,'Tech 8'!AR$5:AR$8)</f>
        <v>0</v>
      </c>
      <c r="AT387" s="50" cm="1">
        <f t="array" ref="AT387">MMULT('Tech 8'!$B45:$E45,'Tech 8'!AS$5:AS$8)</f>
        <v>0</v>
      </c>
    </row>
    <row r="388" spans="1:46">
      <c r="A388" s="19" t="str">
        <f>'Parameter Labels'!$A$9</f>
        <v>Technology 8</v>
      </c>
      <c r="B388" s="17">
        <v>2029</v>
      </c>
      <c r="C388" s="50" cm="1">
        <f t="array" ref="C388">MMULT('Tech 8'!$B46:$E46,'Tech 8'!B$5:B$8)</f>
        <v>0</v>
      </c>
      <c r="D388" s="50" cm="1">
        <f t="array" ref="D388">MMULT('Tech 8'!$B46:$E46,'Tech 8'!C$5:C$8)</f>
        <v>0</v>
      </c>
      <c r="E388" s="50" cm="1">
        <f t="array" ref="E388">MMULT('Tech 8'!$B46:$E46,'Tech 8'!D$5:D$8)</f>
        <v>0</v>
      </c>
      <c r="F388" s="50" cm="1">
        <f t="array" ref="F388">MMULT('Tech 8'!$B46:$E46,'Tech 8'!E$5:E$8)</f>
        <v>0</v>
      </c>
      <c r="G388" s="50" cm="1">
        <f t="array" ref="G388">MMULT('Tech 8'!$B46:$E46,'Tech 8'!F$5:F$8)</f>
        <v>0</v>
      </c>
      <c r="H388" s="50" cm="1">
        <f t="array" ref="H388">MMULT('Tech 8'!$B46:$E46,'Tech 8'!G$5:G$8)</f>
        <v>0</v>
      </c>
      <c r="I388" s="50" cm="1">
        <f t="array" ref="I388">MMULT('Tech 8'!$B46:$E46,'Tech 8'!H$5:H$8)</f>
        <v>0</v>
      </c>
      <c r="J388" s="50" cm="1">
        <f t="array" ref="J388">MMULT('Tech 8'!$B46:$E46,'Tech 8'!I$5:I$8)</f>
        <v>0</v>
      </c>
      <c r="K388" s="50" cm="1">
        <f t="array" ref="K388">MMULT('Tech 8'!$B46:$E46,'Tech 8'!J$5:J$8)</f>
        <v>0</v>
      </c>
      <c r="L388" s="50" cm="1">
        <f t="array" ref="L388">MMULT('Tech 8'!$B46:$E46,'Tech 8'!K$5:K$8)</f>
        <v>0</v>
      </c>
      <c r="M388" s="50" cm="1">
        <f t="array" ref="M388">MMULT('Tech 8'!$B46:$E46,'Tech 8'!L$5:L$8)</f>
        <v>0</v>
      </c>
      <c r="N388" s="50" cm="1">
        <f t="array" ref="N388">MMULT('Tech 8'!$B46:$E46,'Tech 8'!M$5:M$8)</f>
        <v>0</v>
      </c>
      <c r="O388" s="50" cm="1">
        <f t="array" ref="O388">MMULT('Tech 8'!$B46:$E46,'Tech 8'!N$5:N$8)</f>
        <v>0</v>
      </c>
      <c r="P388" s="50" cm="1">
        <f t="array" ref="P388">MMULT('Tech 8'!$B46:$E46,'Tech 8'!O$5:O$8)</f>
        <v>0</v>
      </c>
      <c r="Q388" s="50" cm="1">
        <f t="array" ref="Q388">MMULT('Tech 8'!$B46:$E46,'Tech 8'!P$5:P$8)</f>
        <v>0</v>
      </c>
      <c r="R388" s="50" cm="1">
        <f t="array" ref="R388">MMULT('Tech 8'!$B46:$E46,'Tech 8'!Q$5:Q$8)</f>
        <v>0</v>
      </c>
      <c r="S388" s="50" cm="1">
        <f t="array" ref="S388">MMULT('Tech 8'!$B46:$E46,'Tech 8'!R$5:R$8)</f>
        <v>0</v>
      </c>
      <c r="T388" s="50" cm="1">
        <f t="array" ref="T388">MMULT('Tech 8'!$B46:$E46,'Tech 8'!S$5:S$8)</f>
        <v>0</v>
      </c>
      <c r="U388" s="50" cm="1">
        <f t="array" ref="U388">MMULT('Tech 8'!$B46:$E46,'Tech 8'!T$5:T$8)</f>
        <v>0</v>
      </c>
      <c r="V388" s="50" cm="1">
        <f t="array" ref="V388">MMULT('Tech 8'!$B46:$E46,'Tech 8'!U$5:U$8)</f>
        <v>0</v>
      </c>
      <c r="W388" s="50" cm="1">
        <f t="array" ref="W388">MMULT('Tech 8'!$B46:$E46,'Tech 8'!V$5:V$8)</f>
        <v>0</v>
      </c>
      <c r="X388" s="50" cm="1">
        <f t="array" ref="X388">MMULT('Tech 8'!$B46:$E46,'Tech 8'!W$5:W$8)</f>
        <v>0</v>
      </c>
      <c r="Y388" s="50" cm="1">
        <f t="array" ref="Y388">MMULT('Tech 8'!$B46:$E46,'Tech 8'!X$5:X$8)</f>
        <v>0</v>
      </c>
      <c r="Z388" s="50" cm="1">
        <f t="array" ref="Z388">MMULT('Tech 8'!$B46:$E46,'Tech 8'!Y$5:Y$8)</f>
        <v>0</v>
      </c>
      <c r="AA388" s="50" cm="1">
        <f t="array" ref="AA388">MMULT('Tech 8'!$B46:$E46,'Tech 8'!Z$5:Z$8)</f>
        <v>0</v>
      </c>
      <c r="AB388" s="50" cm="1">
        <f t="array" ref="AB388">MMULT('Tech 8'!$B46:$E46,'Tech 8'!AA$5:AA$8)</f>
        <v>0</v>
      </c>
      <c r="AC388" s="50" cm="1">
        <f t="array" ref="AC388">MMULT('Tech 8'!$B46:$E46,'Tech 8'!AB$5:AB$8)</f>
        <v>0</v>
      </c>
      <c r="AD388" s="50" cm="1">
        <f t="array" ref="AD388">MMULT('Tech 8'!$B46:$E46,'Tech 8'!AC$5:AC$8)</f>
        <v>0</v>
      </c>
      <c r="AE388" s="50" cm="1">
        <f t="array" ref="AE388">MMULT('Tech 8'!$B46:$E46,'Tech 8'!AD$5:AD$8)</f>
        <v>0</v>
      </c>
      <c r="AF388" s="50" cm="1">
        <f t="array" ref="AF388">MMULT('Tech 8'!$B46:$E46,'Tech 8'!AE$5:AE$8)</f>
        <v>0</v>
      </c>
      <c r="AG388" s="50" cm="1">
        <f t="array" ref="AG388">MMULT('Tech 8'!$B46:$E46,'Tech 8'!AF$5:AF$8)</f>
        <v>0</v>
      </c>
      <c r="AH388" s="50" cm="1">
        <f t="array" ref="AH388">MMULT('Tech 8'!$B46:$E46,'Tech 8'!AG$5:AG$8)</f>
        <v>0</v>
      </c>
      <c r="AI388" s="50" cm="1">
        <f t="array" ref="AI388">MMULT('Tech 8'!$B46:$E46,'Tech 8'!AH$5:AH$8)</f>
        <v>0</v>
      </c>
      <c r="AJ388" s="50" cm="1">
        <f t="array" ref="AJ388">MMULT('Tech 8'!$B46:$E46,'Tech 8'!AI$5:AI$8)</f>
        <v>0</v>
      </c>
      <c r="AK388" s="50" cm="1">
        <f t="array" ref="AK388">MMULT('Tech 8'!$B46:$E46,'Tech 8'!AJ$5:AJ$8)</f>
        <v>0</v>
      </c>
      <c r="AL388" s="50" cm="1">
        <f t="array" ref="AL388">MMULT('Tech 8'!$B46:$E46,'Tech 8'!AK$5:AK$8)</f>
        <v>0</v>
      </c>
      <c r="AM388" s="50" cm="1">
        <f t="array" ref="AM388">MMULT('Tech 8'!$B46:$E46,'Tech 8'!AL$5:AL$8)</f>
        <v>0</v>
      </c>
      <c r="AN388" s="50" cm="1">
        <f t="array" ref="AN388">MMULT('Tech 8'!$B46:$E46,'Tech 8'!AM$5:AM$8)</f>
        <v>0</v>
      </c>
      <c r="AO388" s="50" cm="1">
        <f t="array" ref="AO388">MMULT('Tech 8'!$B46:$E46,'Tech 8'!AN$5:AN$8)</f>
        <v>0</v>
      </c>
      <c r="AP388" s="50" cm="1">
        <f t="array" ref="AP388">MMULT('Tech 8'!$B46:$E46,'Tech 8'!AO$5:AO$8)</f>
        <v>0</v>
      </c>
      <c r="AQ388" s="50" cm="1">
        <f t="array" ref="AQ388">MMULT('Tech 8'!$B46:$E46,'Tech 8'!AP$5:AP$8)</f>
        <v>0</v>
      </c>
      <c r="AR388" s="50" cm="1">
        <f t="array" ref="AR388">MMULT('Tech 8'!$B46:$E46,'Tech 8'!AQ$5:AQ$8)</f>
        <v>0</v>
      </c>
      <c r="AS388" s="50" cm="1">
        <f t="array" ref="AS388">MMULT('Tech 8'!$B46:$E46,'Tech 8'!AR$5:AR$8)</f>
        <v>0</v>
      </c>
      <c r="AT388" s="50" cm="1">
        <f t="array" ref="AT388">MMULT('Tech 8'!$B46:$E46,'Tech 8'!AS$5:AS$8)</f>
        <v>0</v>
      </c>
    </row>
    <row r="389" spans="1:46">
      <c r="A389" s="19" t="str">
        <f>'Parameter Labels'!$A$9</f>
        <v>Technology 8</v>
      </c>
      <c r="B389" s="17">
        <v>2030</v>
      </c>
      <c r="C389" s="50" cm="1">
        <f t="array" ref="C389">MMULT('Tech 8'!$B47:$E47,'Tech 8'!B$5:B$8)</f>
        <v>0</v>
      </c>
      <c r="D389" s="50" cm="1">
        <f t="array" ref="D389">MMULT('Tech 8'!$B47:$E47,'Tech 8'!C$5:C$8)</f>
        <v>0</v>
      </c>
      <c r="E389" s="50" cm="1">
        <f t="array" ref="E389">MMULT('Tech 8'!$B47:$E47,'Tech 8'!D$5:D$8)</f>
        <v>0</v>
      </c>
      <c r="F389" s="50" cm="1">
        <f t="array" ref="F389">MMULT('Tech 8'!$B47:$E47,'Tech 8'!E$5:E$8)</f>
        <v>0</v>
      </c>
      <c r="G389" s="50" cm="1">
        <f t="array" ref="G389">MMULT('Tech 8'!$B47:$E47,'Tech 8'!F$5:F$8)</f>
        <v>0</v>
      </c>
      <c r="H389" s="50" cm="1">
        <f t="array" ref="H389">MMULT('Tech 8'!$B47:$E47,'Tech 8'!G$5:G$8)</f>
        <v>0</v>
      </c>
      <c r="I389" s="50" cm="1">
        <f t="array" ref="I389">MMULT('Tech 8'!$B47:$E47,'Tech 8'!H$5:H$8)</f>
        <v>0</v>
      </c>
      <c r="J389" s="50" cm="1">
        <f t="array" ref="J389">MMULT('Tech 8'!$B47:$E47,'Tech 8'!I$5:I$8)</f>
        <v>0</v>
      </c>
      <c r="K389" s="50" cm="1">
        <f t="array" ref="K389">MMULT('Tech 8'!$B47:$E47,'Tech 8'!J$5:J$8)</f>
        <v>0</v>
      </c>
      <c r="L389" s="50" cm="1">
        <f t="array" ref="L389">MMULT('Tech 8'!$B47:$E47,'Tech 8'!K$5:K$8)</f>
        <v>0</v>
      </c>
      <c r="M389" s="50" cm="1">
        <f t="array" ref="M389">MMULT('Tech 8'!$B47:$E47,'Tech 8'!L$5:L$8)</f>
        <v>0</v>
      </c>
      <c r="N389" s="50" cm="1">
        <f t="array" ref="N389">MMULT('Tech 8'!$B47:$E47,'Tech 8'!M$5:M$8)</f>
        <v>0</v>
      </c>
      <c r="O389" s="50" cm="1">
        <f t="array" ref="O389">MMULT('Tech 8'!$B47:$E47,'Tech 8'!N$5:N$8)</f>
        <v>0</v>
      </c>
      <c r="P389" s="50" cm="1">
        <f t="array" ref="P389">MMULT('Tech 8'!$B47:$E47,'Tech 8'!O$5:O$8)</f>
        <v>0</v>
      </c>
      <c r="Q389" s="50" cm="1">
        <f t="array" ref="Q389">MMULT('Tech 8'!$B47:$E47,'Tech 8'!P$5:P$8)</f>
        <v>0</v>
      </c>
      <c r="R389" s="50" cm="1">
        <f t="array" ref="R389">MMULT('Tech 8'!$B47:$E47,'Tech 8'!Q$5:Q$8)</f>
        <v>0</v>
      </c>
      <c r="S389" s="50" cm="1">
        <f t="array" ref="S389">MMULT('Tech 8'!$B47:$E47,'Tech 8'!R$5:R$8)</f>
        <v>0</v>
      </c>
      <c r="T389" s="50" cm="1">
        <f t="array" ref="T389">MMULT('Tech 8'!$B47:$E47,'Tech 8'!S$5:S$8)</f>
        <v>0</v>
      </c>
      <c r="U389" s="50" cm="1">
        <f t="array" ref="U389">MMULT('Tech 8'!$B47:$E47,'Tech 8'!T$5:T$8)</f>
        <v>0</v>
      </c>
      <c r="V389" s="50" cm="1">
        <f t="array" ref="V389">MMULT('Tech 8'!$B47:$E47,'Tech 8'!U$5:U$8)</f>
        <v>0</v>
      </c>
      <c r="W389" s="50" cm="1">
        <f t="array" ref="W389">MMULT('Tech 8'!$B47:$E47,'Tech 8'!V$5:V$8)</f>
        <v>0</v>
      </c>
      <c r="X389" s="50" cm="1">
        <f t="array" ref="X389">MMULT('Tech 8'!$B47:$E47,'Tech 8'!W$5:W$8)</f>
        <v>0</v>
      </c>
      <c r="Y389" s="50" cm="1">
        <f t="array" ref="Y389">MMULT('Tech 8'!$B47:$E47,'Tech 8'!X$5:X$8)</f>
        <v>0</v>
      </c>
      <c r="Z389" s="50" cm="1">
        <f t="array" ref="Z389">MMULT('Tech 8'!$B47:$E47,'Tech 8'!Y$5:Y$8)</f>
        <v>0</v>
      </c>
      <c r="AA389" s="50" cm="1">
        <f t="array" ref="AA389">MMULT('Tech 8'!$B47:$E47,'Tech 8'!Z$5:Z$8)</f>
        <v>0</v>
      </c>
      <c r="AB389" s="50" cm="1">
        <f t="array" ref="AB389">MMULT('Tech 8'!$B47:$E47,'Tech 8'!AA$5:AA$8)</f>
        <v>0</v>
      </c>
      <c r="AC389" s="50" cm="1">
        <f t="array" ref="AC389">MMULT('Tech 8'!$B47:$E47,'Tech 8'!AB$5:AB$8)</f>
        <v>0</v>
      </c>
      <c r="AD389" s="50" cm="1">
        <f t="array" ref="AD389">MMULT('Tech 8'!$B47:$E47,'Tech 8'!AC$5:AC$8)</f>
        <v>0</v>
      </c>
      <c r="AE389" s="50" cm="1">
        <f t="array" ref="AE389">MMULT('Tech 8'!$B47:$E47,'Tech 8'!AD$5:AD$8)</f>
        <v>0</v>
      </c>
      <c r="AF389" s="50" cm="1">
        <f t="array" ref="AF389">MMULT('Tech 8'!$B47:$E47,'Tech 8'!AE$5:AE$8)</f>
        <v>0</v>
      </c>
      <c r="AG389" s="50" cm="1">
        <f t="array" ref="AG389">MMULT('Tech 8'!$B47:$E47,'Tech 8'!AF$5:AF$8)</f>
        <v>0</v>
      </c>
      <c r="AH389" s="50" cm="1">
        <f t="array" ref="AH389">MMULT('Tech 8'!$B47:$E47,'Tech 8'!AG$5:AG$8)</f>
        <v>0</v>
      </c>
      <c r="AI389" s="50" cm="1">
        <f t="array" ref="AI389">MMULT('Tech 8'!$B47:$E47,'Tech 8'!AH$5:AH$8)</f>
        <v>0</v>
      </c>
      <c r="AJ389" s="50" cm="1">
        <f t="array" ref="AJ389">MMULT('Tech 8'!$B47:$E47,'Tech 8'!AI$5:AI$8)</f>
        <v>0</v>
      </c>
      <c r="AK389" s="50" cm="1">
        <f t="array" ref="AK389">MMULT('Tech 8'!$B47:$E47,'Tech 8'!AJ$5:AJ$8)</f>
        <v>0</v>
      </c>
      <c r="AL389" s="50" cm="1">
        <f t="array" ref="AL389">MMULT('Tech 8'!$B47:$E47,'Tech 8'!AK$5:AK$8)</f>
        <v>0</v>
      </c>
      <c r="AM389" s="50" cm="1">
        <f t="array" ref="AM389">MMULT('Tech 8'!$B47:$E47,'Tech 8'!AL$5:AL$8)</f>
        <v>0</v>
      </c>
      <c r="AN389" s="50" cm="1">
        <f t="array" ref="AN389">MMULT('Tech 8'!$B47:$E47,'Tech 8'!AM$5:AM$8)</f>
        <v>0</v>
      </c>
      <c r="AO389" s="50" cm="1">
        <f t="array" ref="AO389">MMULT('Tech 8'!$B47:$E47,'Tech 8'!AN$5:AN$8)</f>
        <v>0</v>
      </c>
      <c r="AP389" s="50" cm="1">
        <f t="array" ref="AP389">MMULT('Tech 8'!$B47:$E47,'Tech 8'!AO$5:AO$8)</f>
        <v>0</v>
      </c>
      <c r="AQ389" s="50" cm="1">
        <f t="array" ref="AQ389">MMULT('Tech 8'!$B47:$E47,'Tech 8'!AP$5:AP$8)</f>
        <v>0</v>
      </c>
      <c r="AR389" s="50" cm="1">
        <f t="array" ref="AR389">MMULT('Tech 8'!$B47:$E47,'Tech 8'!AQ$5:AQ$8)</f>
        <v>0</v>
      </c>
      <c r="AS389" s="50" cm="1">
        <f t="array" ref="AS389">MMULT('Tech 8'!$B47:$E47,'Tech 8'!AR$5:AR$8)</f>
        <v>0</v>
      </c>
      <c r="AT389" s="50" cm="1">
        <f t="array" ref="AT389">MMULT('Tech 8'!$B47:$E47,'Tech 8'!AS$5:AS$8)</f>
        <v>0</v>
      </c>
    </row>
    <row r="390" spans="1:46">
      <c r="A390" s="19" t="str">
        <f>'Parameter Labels'!$A$9</f>
        <v>Technology 8</v>
      </c>
      <c r="B390" s="17">
        <v>2031</v>
      </c>
      <c r="C390" s="50" cm="1">
        <f t="array" ref="C390">MMULT('Tech 8'!$B48:$E48,'Tech 8'!B$5:B$8)</f>
        <v>0</v>
      </c>
      <c r="D390" s="50" cm="1">
        <f t="array" ref="D390">MMULT('Tech 8'!$B48:$E48,'Tech 8'!C$5:C$8)</f>
        <v>0</v>
      </c>
      <c r="E390" s="50" cm="1">
        <f t="array" ref="E390">MMULT('Tech 8'!$B48:$E48,'Tech 8'!D$5:D$8)</f>
        <v>0</v>
      </c>
      <c r="F390" s="50" cm="1">
        <f t="array" ref="F390">MMULT('Tech 8'!$B48:$E48,'Tech 8'!E$5:E$8)</f>
        <v>0</v>
      </c>
      <c r="G390" s="50" cm="1">
        <f t="array" ref="G390">MMULT('Tech 8'!$B48:$E48,'Tech 8'!F$5:F$8)</f>
        <v>0</v>
      </c>
      <c r="H390" s="50" cm="1">
        <f t="array" ref="H390">MMULT('Tech 8'!$B48:$E48,'Tech 8'!G$5:G$8)</f>
        <v>0</v>
      </c>
      <c r="I390" s="50" cm="1">
        <f t="array" ref="I390">MMULT('Tech 8'!$B48:$E48,'Tech 8'!H$5:H$8)</f>
        <v>0</v>
      </c>
      <c r="J390" s="50" cm="1">
        <f t="array" ref="J390">MMULT('Tech 8'!$B48:$E48,'Tech 8'!I$5:I$8)</f>
        <v>0</v>
      </c>
      <c r="K390" s="50" cm="1">
        <f t="array" ref="K390">MMULT('Tech 8'!$B48:$E48,'Tech 8'!J$5:J$8)</f>
        <v>0</v>
      </c>
      <c r="L390" s="50" cm="1">
        <f t="array" ref="L390">MMULT('Tech 8'!$B48:$E48,'Tech 8'!K$5:K$8)</f>
        <v>0</v>
      </c>
      <c r="M390" s="50" cm="1">
        <f t="array" ref="M390">MMULT('Tech 8'!$B48:$E48,'Tech 8'!L$5:L$8)</f>
        <v>0</v>
      </c>
      <c r="N390" s="50" cm="1">
        <f t="array" ref="N390">MMULT('Tech 8'!$B48:$E48,'Tech 8'!M$5:M$8)</f>
        <v>0</v>
      </c>
      <c r="O390" s="50" cm="1">
        <f t="array" ref="O390">MMULT('Tech 8'!$B48:$E48,'Tech 8'!N$5:N$8)</f>
        <v>0</v>
      </c>
      <c r="P390" s="50" cm="1">
        <f t="array" ref="P390">MMULT('Tech 8'!$B48:$E48,'Tech 8'!O$5:O$8)</f>
        <v>0</v>
      </c>
      <c r="Q390" s="50" cm="1">
        <f t="array" ref="Q390">MMULT('Tech 8'!$B48:$E48,'Tech 8'!P$5:P$8)</f>
        <v>0</v>
      </c>
      <c r="R390" s="50" cm="1">
        <f t="array" ref="R390">MMULT('Tech 8'!$B48:$E48,'Tech 8'!Q$5:Q$8)</f>
        <v>0</v>
      </c>
      <c r="S390" s="50" cm="1">
        <f t="array" ref="S390">MMULT('Tech 8'!$B48:$E48,'Tech 8'!R$5:R$8)</f>
        <v>0</v>
      </c>
      <c r="T390" s="50" cm="1">
        <f t="array" ref="T390">MMULT('Tech 8'!$B48:$E48,'Tech 8'!S$5:S$8)</f>
        <v>0</v>
      </c>
      <c r="U390" s="50" cm="1">
        <f t="array" ref="U390">MMULT('Tech 8'!$B48:$E48,'Tech 8'!T$5:T$8)</f>
        <v>0</v>
      </c>
      <c r="V390" s="50" cm="1">
        <f t="array" ref="V390">MMULT('Tech 8'!$B48:$E48,'Tech 8'!U$5:U$8)</f>
        <v>0</v>
      </c>
      <c r="W390" s="50" cm="1">
        <f t="array" ref="W390">MMULT('Tech 8'!$B48:$E48,'Tech 8'!V$5:V$8)</f>
        <v>0</v>
      </c>
      <c r="X390" s="50" cm="1">
        <f t="array" ref="X390">MMULT('Tech 8'!$B48:$E48,'Tech 8'!W$5:W$8)</f>
        <v>0</v>
      </c>
      <c r="Y390" s="50" cm="1">
        <f t="array" ref="Y390">MMULT('Tech 8'!$B48:$E48,'Tech 8'!X$5:X$8)</f>
        <v>0</v>
      </c>
      <c r="Z390" s="50" cm="1">
        <f t="array" ref="Z390">MMULT('Tech 8'!$B48:$E48,'Tech 8'!Y$5:Y$8)</f>
        <v>0</v>
      </c>
      <c r="AA390" s="50" cm="1">
        <f t="array" ref="AA390">MMULT('Tech 8'!$B48:$E48,'Tech 8'!Z$5:Z$8)</f>
        <v>0</v>
      </c>
      <c r="AB390" s="50" cm="1">
        <f t="array" ref="AB390">MMULT('Tech 8'!$B48:$E48,'Tech 8'!AA$5:AA$8)</f>
        <v>0</v>
      </c>
      <c r="AC390" s="50" cm="1">
        <f t="array" ref="AC390">MMULT('Tech 8'!$B48:$E48,'Tech 8'!AB$5:AB$8)</f>
        <v>0</v>
      </c>
      <c r="AD390" s="50" cm="1">
        <f t="array" ref="AD390">MMULT('Tech 8'!$B48:$E48,'Tech 8'!AC$5:AC$8)</f>
        <v>0</v>
      </c>
      <c r="AE390" s="50" cm="1">
        <f t="array" ref="AE390">MMULT('Tech 8'!$B48:$E48,'Tech 8'!AD$5:AD$8)</f>
        <v>0</v>
      </c>
      <c r="AF390" s="50" cm="1">
        <f t="array" ref="AF390">MMULT('Tech 8'!$B48:$E48,'Tech 8'!AE$5:AE$8)</f>
        <v>0</v>
      </c>
      <c r="AG390" s="50" cm="1">
        <f t="array" ref="AG390">MMULT('Tech 8'!$B48:$E48,'Tech 8'!AF$5:AF$8)</f>
        <v>0</v>
      </c>
      <c r="AH390" s="50" cm="1">
        <f t="array" ref="AH390">MMULT('Tech 8'!$B48:$E48,'Tech 8'!AG$5:AG$8)</f>
        <v>0</v>
      </c>
      <c r="AI390" s="50" cm="1">
        <f t="array" ref="AI390">MMULT('Tech 8'!$B48:$E48,'Tech 8'!AH$5:AH$8)</f>
        <v>0</v>
      </c>
      <c r="AJ390" s="50" cm="1">
        <f t="array" ref="AJ390">MMULT('Tech 8'!$B48:$E48,'Tech 8'!AI$5:AI$8)</f>
        <v>0</v>
      </c>
      <c r="AK390" s="50" cm="1">
        <f t="array" ref="AK390">MMULT('Tech 8'!$B48:$E48,'Tech 8'!AJ$5:AJ$8)</f>
        <v>0</v>
      </c>
      <c r="AL390" s="50" cm="1">
        <f t="array" ref="AL390">MMULT('Tech 8'!$B48:$E48,'Tech 8'!AK$5:AK$8)</f>
        <v>0</v>
      </c>
      <c r="AM390" s="50" cm="1">
        <f t="array" ref="AM390">MMULT('Tech 8'!$B48:$E48,'Tech 8'!AL$5:AL$8)</f>
        <v>0</v>
      </c>
      <c r="AN390" s="50" cm="1">
        <f t="array" ref="AN390">MMULT('Tech 8'!$B48:$E48,'Tech 8'!AM$5:AM$8)</f>
        <v>0</v>
      </c>
      <c r="AO390" s="50" cm="1">
        <f t="array" ref="AO390">MMULT('Tech 8'!$B48:$E48,'Tech 8'!AN$5:AN$8)</f>
        <v>0</v>
      </c>
      <c r="AP390" s="50" cm="1">
        <f t="array" ref="AP390">MMULT('Tech 8'!$B48:$E48,'Tech 8'!AO$5:AO$8)</f>
        <v>0</v>
      </c>
      <c r="AQ390" s="50" cm="1">
        <f t="array" ref="AQ390">MMULT('Tech 8'!$B48:$E48,'Tech 8'!AP$5:AP$8)</f>
        <v>0</v>
      </c>
      <c r="AR390" s="50" cm="1">
        <f t="array" ref="AR390">MMULT('Tech 8'!$B48:$E48,'Tech 8'!AQ$5:AQ$8)</f>
        <v>0</v>
      </c>
      <c r="AS390" s="50" cm="1">
        <f t="array" ref="AS390">MMULT('Tech 8'!$B48:$E48,'Tech 8'!AR$5:AR$8)</f>
        <v>0</v>
      </c>
      <c r="AT390" s="50" cm="1">
        <f t="array" ref="AT390">MMULT('Tech 8'!$B48:$E48,'Tech 8'!AS$5:AS$8)</f>
        <v>0</v>
      </c>
    </row>
    <row r="391" spans="1:46">
      <c r="A391" s="19" t="str">
        <f>'Parameter Labels'!$A$9</f>
        <v>Technology 8</v>
      </c>
      <c r="B391" s="17">
        <v>2032</v>
      </c>
      <c r="C391" s="50" cm="1">
        <f t="array" ref="C391">MMULT('Tech 8'!$B49:$E49,'Tech 8'!B$5:B$8)</f>
        <v>0</v>
      </c>
      <c r="D391" s="50" cm="1">
        <f t="array" ref="D391">MMULT('Tech 8'!$B49:$E49,'Tech 8'!C$5:C$8)</f>
        <v>0</v>
      </c>
      <c r="E391" s="50" cm="1">
        <f t="array" ref="E391">MMULT('Tech 8'!$B49:$E49,'Tech 8'!D$5:D$8)</f>
        <v>0</v>
      </c>
      <c r="F391" s="50" cm="1">
        <f t="array" ref="F391">MMULT('Tech 8'!$B49:$E49,'Tech 8'!E$5:E$8)</f>
        <v>0</v>
      </c>
      <c r="G391" s="50" cm="1">
        <f t="array" ref="G391">MMULT('Tech 8'!$B49:$E49,'Tech 8'!F$5:F$8)</f>
        <v>0</v>
      </c>
      <c r="H391" s="50" cm="1">
        <f t="array" ref="H391">MMULT('Tech 8'!$B49:$E49,'Tech 8'!G$5:G$8)</f>
        <v>0</v>
      </c>
      <c r="I391" s="50" cm="1">
        <f t="array" ref="I391">MMULT('Tech 8'!$B49:$E49,'Tech 8'!H$5:H$8)</f>
        <v>0</v>
      </c>
      <c r="J391" s="50" cm="1">
        <f t="array" ref="J391">MMULT('Tech 8'!$B49:$E49,'Tech 8'!I$5:I$8)</f>
        <v>0</v>
      </c>
      <c r="K391" s="50" cm="1">
        <f t="array" ref="K391">MMULT('Tech 8'!$B49:$E49,'Tech 8'!J$5:J$8)</f>
        <v>0</v>
      </c>
      <c r="L391" s="50" cm="1">
        <f t="array" ref="L391">MMULT('Tech 8'!$B49:$E49,'Tech 8'!K$5:K$8)</f>
        <v>0</v>
      </c>
      <c r="M391" s="50" cm="1">
        <f t="array" ref="M391">MMULT('Tech 8'!$B49:$E49,'Tech 8'!L$5:L$8)</f>
        <v>0</v>
      </c>
      <c r="N391" s="50" cm="1">
        <f t="array" ref="N391">MMULT('Tech 8'!$B49:$E49,'Tech 8'!M$5:M$8)</f>
        <v>0</v>
      </c>
      <c r="O391" s="50" cm="1">
        <f t="array" ref="O391">MMULT('Tech 8'!$B49:$E49,'Tech 8'!N$5:N$8)</f>
        <v>0</v>
      </c>
      <c r="P391" s="50" cm="1">
        <f t="array" ref="P391">MMULT('Tech 8'!$B49:$E49,'Tech 8'!O$5:O$8)</f>
        <v>0</v>
      </c>
      <c r="Q391" s="50" cm="1">
        <f t="array" ref="Q391">MMULT('Tech 8'!$B49:$E49,'Tech 8'!P$5:P$8)</f>
        <v>0</v>
      </c>
      <c r="R391" s="50" cm="1">
        <f t="array" ref="R391">MMULT('Tech 8'!$B49:$E49,'Tech 8'!Q$5:Q$8)</f>
        <v>0</v>
      </c>
      <c r="S391" s="50" cm="1">
        <f t="array" ref="S391">MMULT('Tech 8'!$B49:$E49,'Tech 8'!R$5:R$8)</f>
        <v>0</v>
      </c>
      <c r="T391" s="50" cm="1">
        <f t="array" ref="T391">MMULT('Tech 8'!$B49:$E49,'Tech 8'!S$5:S$8)</f>
        <v>0</v>
      </c>
      <c r="U391" s="50" cm="1">
        <f t="array" ref="U391">MMULT('Tech 8'!$B49:$E49,'Tech 8'!T$5:T$8)</f>
        <v>0</v>
      </c>
      <c r="V391" s="50" cm="1">
        <f t="array" ref="V391">MMULT('Tech 8'!$B49:$E49,'Tech 8'!U$5:U$8)</f>
        <v>0</v>
      </c>
      <c r="W391" s="50" cm="1">
        <f t="array" ref="W391">MMULT('Tech 8'!$B49:$E49,'Tech 8'!V$5:V$8)</f>
        <v>0</v>
      </c>
      <c r="X391" s="50" cm="1">
        <f t="array" ref="X391">MMULT('Tech 8'!$B49:$E49,'Tech 8'!W$5:W$8)</f>
        <v>0</v>
      </c>
      <c r="Y391" s="50" cm="1">
        <f t="array" ref="Y391">MMULT('Tech 8'!$B49:$E49,'Tech 8'!X$5:X$8)</f>
        <v>0</v>
      </c>
      <c r="Z391" s="50" cm="1">
        <f t="array" ref="Z391">MMULT('Tech 8'!$B49:$E49,'Tech 8'!Y$5:Y$8)</f>
        <v>0</v>
      </c>
      <c r="AA391" s="50" cm="1">
        <f t="array" ref="AA391">MMULT('Tech 8'!$B49:$E49,'Tech 8'!Z$5:Z$8)</f>
        <v>0</v>
      </c>
      <c r="AB391" s="50" cm="1">
        <f t="array" ref="AB391">MMULT('Tech 8'!$B49:$E49,'Tech 8'!AA$5:AA$8)</f>
        <v>0</v>
      </c>
      <c r="AC391" s="50" cm="1">
        <f t="array" ref="AC391">MMULT('Tech 8'!$B49:$E49,'Tech 8'!AB$5:AB$8)</f>
        <v>0</v>
      </c>
      <c r="AD391" s="50" cm="1">
        <f t="array" ref="AD391">MMULT('Tech 8'!$B49:$E49,'Tech 8'!AC$5:AC$8)</f>
        <v>0</v>
      </c>
      <c r="AE391" s="50" cm="1">
        <f t="array" ref="AE391">MMULT('Tech 8'!$B49:$E49,'Tech 8'!AD$5:AD$8)</f>
        <v>0</v>
      </c>
      <c r="AF391" s="50" cm="1">
        <f t="array" ref="AF391">MMULT('Tech 8'!$B49:$E49,'Tech 8'!AE$5:AE$8)</f>
        <v>0</v>
      </c>
      <c r="AG391" s="50" cm="1">
        <f t="array" ref="AG391">MMULT('Tech 8'!$B49:$E49,'Tech 8'!AF$5:AF$8)</f>
        <v>0</v>
      </c>
      <c r="AH391" s="50" cm="1">
        <f t="array" ref="AH391">MMULT('Tech 8'!$B49:$E49,'Tech 8'!AG$5:AG$8)</f>
        <v>0</v>
      </c>
      <c r="AI391" s="50" cm="1">
        <f t="array" ref="AI391">MMULT('Tech 8'!$B49:$E49,'Tech 8'!AH$5:AH$8)</f>
        <v>0</v>
      </c>
      <c r="AJ391" s="50" cm="1">
        <f t="array" ref="AJ391">MMULT('Tech 8'!$B49:$E49,'Tech 8'!AI$5:AI$8)</f>
        <v>0</v>
      </c>
      <c r="AK391" s="50" cm="1">
        <f t="array" ref="AK391">MMULT('Tech 8'!$B49:$E49,'Tech 8'!AJ$5:AJ$8)</f>
        <v>0</v>
      </c>
      <c r="AL391" s="50" cm="1">
        <f t="array" ref="AL391">MMULT('Tech 8'!$B49:$E49,'Tech 8'!AK$5:AK$8)</f>
        <v>0</v>
      </c>
      <c r="AM391" s="50" cm="1">
        <f t="array" ref="AM391">MMULT('Tech 8'!$B49:$E49,'Tech 8'!AL$5:AL$8)</f>
        <v>0</v>
      </c>
      <c r="AN391" s="50" cm="1">
        <f t="array" ref="AN391">MMULT('Tech 8'!$B49:$E49,'Tech 8'!AM$5:AM$8)</f>
        <v>0</v>
      </c>
      <c r="AO391" s="50" cm="1">
        <f t="array" ref="AO391">MMULT('Tech 8'!$B49:$E49,'Tech 8'!AN$5:AN$8)</f>
        <v>0</v>
      </c>
      <c r="AP391" s="50" cm="1">
        <f t="array" ref="AP391">MMULT('Tech 8'!$B49:$E49,'Tech 8'!AO$5:AO$8)</f>
        <v>0</v>
      </c>
      <c r="AQ391" s="50" cm="1">
        <f t="array" ref="AQ391">MMULT('Tech 8'!$B49:$E49,'Tech 8'!AP$5:AP$8)</f>
        <v>0</v>
      </c>
      <c r="AR391" s="50" cm="1">
        <f t="array" ref="AR391">MMULT('Tech 8'!$B49:$E49,'Tech 8'!AQ$5:AQ$8)</f>
        <v>0</v>
      </c>
      <c r="AS391" s="50" cm="1">
        <f t="array" ref="AS391">MMULT('Tech 8'!$B49:$E49,'Tech 8'!AR$5:AR$8)</f>
        <v>0</v>
      </c>
      <c r="AT391" s="50" cm="1">
        <f t="array" ref="AT391">MMULT('Tech 8'!$B49:$E49,'Tech 8'!AS$5:AS$8)</f>
        <v>0</v>
      </c>
    </row>
    <row r="392" spans="1:46">
      <c r="A392" s="19" t="str">
        <f>'Parameter Labels'!$A$9</f>
        <v>Technology 8</v>
      </c>
      <c r="B392" s="17">
        <v>2033</v>
      </c>
      <c r="C392" s="50" cm="1">
        <f t="array" ref="C392">MMULT('Tech 8'!$B50:$E50,'Tech 8'!B$5:B$8)</f>
        <v>0</v>
      </c>
      <c r="D392" s="50" cm="1">
        <f t="array" ref="D392">MMULT('Tech 8'!$B50:$E50,'Tech 8'!C$5:C$8)</f>
        <v>0</v>
      </c>
      <c r="E392" s="50" cm="1">
        <f t="array" ref="E392">MMULT('Tech 8'!$B50:$E50,'Tech 8'!D$5:D$8)</f>
        <v>0</v>
      </c>
      <c r="F392" s="50" cm="1">
        <f t="array" ref="F392">MMULT('Tech 8'!$B50:$E50,'Tech 8'!E$5:E$8)</f>
        <v>0</v>
      </c>
      <c r="G392" s="50" cm="1">
        <f t="array" ref="G392">MMULT('Tech 8'!$B50:$E50,'Tech 8'!F$5:F$8)</f>
        <v>0</v>
      </c>
      <c r="H392" s="50" cm="1">
        <f t="array" ref="H392">MMULT('Tech 8'!$B50:$E50,'Tech 8'!G$5:G$8)</f>
        <v>0</v>
      </c>
      <c r="I392" s="50" cm="1">
        <f t="array" ref="I392">MMULT('Tech 8'!$B50:$E50,'Tech 8'!H$5:H$8)</f>
        <v>0</v>
      </c>
      <c r="J392" s="50" cm="1">
        <f t="array" ref="J392">MMULT('Tech 8'!$B50:$E50,'Tech 8'!I$5:I$8)</f>
        <v>0</v>
      </c>
      <c r="K392" s="50" cm="1">
        <f t="array" ref="K392">MMULT('Tech 8'!$B50:$E50,'Tech 8'!J$5:J$8)</f>
        <v>0</v>
      </c>
      <c r="L392" s="50" cm="1">
        <f t="array" ref="L392">MMULT('Tech 8'!$B50:$E50,'Tech 8'!K$5:K$8)</f>
        <v>0</v>
      </c>
      <c r="M392" s="50" cm="1">
        <f t="array" ref="M392">MMULT('Tech 8'!$B50:$E50,'Tech 8'!L$5:L$8)</f>
        <v>0</v>
      </c>
      <c r="N392" s="50" cm="1">
        <f t="array" ref="N392">MMULT('Tech 8'!$B50:$E50,'Tech 8'!M$5:M$8)</f>
        <v>0</v>
      </c>
      <c r="O392" s="50" cm="1">
        <f t="array" ref="O392">MMULT('Tech 8'!$B50:$E50,'Tech 8'!N$5:N$8)</f>
        <v>0</v>
      </c>
      <c r="P392" s="50" cm="1">
        <f t="array" ref="P392">MMULT('Tech 8'!$B50:$E50,'Tech 8'!O$5:O$8)</f>
        <v>0</v>
      </c>
      <c r="Q392" s="50" cm="1">
        <f t="array" ref="Q392">MMULT('Tech 8'!$B50:$E50,'Tech 8'!P$5:P$8)</f>
        <v>0</v>
      </c>
      <c r="R392" s="50" cm="1">
        <f t="array" ref="R392">MMULT('Tech 8'!$B50:$E50,'Tech 8'!Q$5:Q$8)</f>
        <v>0</v>
      </c>
      <c r="S392" s="50" cm="1">
        <f t="array" ref="S392">MMULT('Tech 8'!$B50:$E50,'Tech 8'!R$5:R$8)</f>
        <v>0</v>
      </c>
      <c r="T392" s="50" cm="1">
        <f t="array" ref="T392">MMULT('Tech 8'!$B50:$E50,'Tech 8'!S$5:S$8)</f>
        <v>0</v>
      </c>
      <c r="U392" s="50" cm="1">
        <f t="array" ref="U392">MMULT('Tech 8'!$B50:$E50,'Tech 8'!T$5:T$8)</f>
        <v>0</v>
      </c>
      <c r="V392" s="50" cm="1">
        <f t="array" ref="V392">MMULT('Tech 8'!$B50:$E50,'Tech 8'!U$5:U$8)</f>
        <v>0</v>
      </c>
      <c r="W392" s="50" cm="1">
        <f t="array" ref="W392">MMULT('Tech 8'!$B50:$E50,'Tech 8'!V$5:V$8)</f>
        <v>0</v>
      </c>
      <c r="X392" s="50" cm="1">
        <f t="array" ref="X392">MMULT('Tech 8'!$B50:$E50,'Tech 8'!W$5:W$8)</f>
        <v>0</v>
      </c>
      <c r="Y392" s="50" cm="1">
        <f t="array" ref="Y392">MMULT('Tech 8'!$B50:$E50,'Tech 8'!X$5:X$8)</f>
        <v>0</v>
      </c>
      <c r="Z392" s="50" cm="1">
        <f t="array" ref="Z392">MMULT('Tech 8'!$B50:$E50,'Tech 8'!Y$5:Y$8)</f>
        <v>0</v>
      </c>
      <c r="AA392" s="50" cm="1">
        <f t="array" ref="AA392">MMULT('Tech 8'!$B50:$E50,'Tech 8'!Z$5:Z$8)</f>
        <v>0</v>
      </c>
      <c r="AB392" s="50" cm="1">
        <f t="array" ref="AB392">MMULT('Tech 8'!$B50:$E50,'Tech 8'!AA$5:AA$8)</f>
        <v>0</v>
      </c>
      <c r="AC392" s="50" cm="1">
        <f t="array" ref="AC392">MMULT('Tech 8'!$B50:$E50,'Tech 8'!AB$5:AB$8)</f>
        <v>0</v>
      </c>
      <c r="AD392" s="50" cm="1">
        <f t="array" ref="AD392">MMULT('Tech 8'!$B50:$E50,'Tech 8'!AC$5:AC$8)</f>
        <v>0</v>
      </c>
      <c r="AE392" s="50" cm="1">
        <f t="array" ref="AE392">MMULT('Tech 8'!$B50:$E50,'Tech 8'!AD$5:AD$8)</f>
        <v>0</v>
      </c>
      <c r="AF392" s="50" cm="1">
        <f t="array" ref="AF392">MMULT('Tech 8'!$B50:$E50,'Tech 8'!AE$5:AE$8)</f>
        <v>0</v>
      </c>
      <c r="AG392" s="50" cm="1">
        <f t="array" ref="AG392">MMULT('Tech 8'!$B50:$E50,'Tech 8'!AF$5:AF$8)</f>
        <v>0</v>
      </c>
      <c r="AH392" s="50" cm="1">
        <f t="array" ref="AH392">MMULT('Tech 8'!$B50:$E50,'Tech 8'!AG$5:AG$8)</f>
        <v>0</v>
      </c>
      <c r="AI392" s="50" cm="1">
        <f t="array" ref="AI392">MMULT('Tech 8'!$B50:$E50,'Tech 8'!AH$5:AH$8)</f>
        <v>0</v>
      </c>
      <c r="AJ392" s="50" cm="1">
        <f t="array" ref="AJ392">MMULT('Tech 8'!$B50:$E50,'Tech 8'!AI$5:AI$8)</f>
        <v>0</v>
      </c>
      <c r="AK392" s="50" cm="1">
        <f t="array" ref="AK392">MMULT('Tech 8'!$B50:$E50,'Tech 8'!AJ$5:AJ$8)</f>
        <v>0</v>
      </c>
      <c r="AL392" s="50" cm="1">
        <f t="array" ref="AL392">MMULT('Tech 8'!$B50:$E50,'Tech 8'!AK$5:AK$8)</f>
        <v>0</v>
      </c>
      <c r="AM392" s="50" cm="1">
        <f t="array" ref="AM392">MMULT('Tech 8'!$B50:$E50,'Tech 8'!AL$5:AL$8)</f>
        <v>0</v>
      </c>
      <c r="AN392" s="50" cm="1">
        <f t="array" ref="AN392">MMULT('Tech 8'!$B50:$E50,'Tech 8'!AM$5:AM$8)</f>
        <v>0</v>
      </c>
      <c r="AO392" s="50" cm="1">
        <f t="array" ref="AO392">MMULT('Tech 8'!$B50:$E50,'Tech 8'!AN$5:AN$8)</f>
        <v>0</v>
      </c>
      <c r="AP392" s="50" cm="1">
        <f t="array" ref="AP392">MMULT('Tech 8'!$B50:$E50,'Tech 8'!AO$5:AO$8)</f>
        <v>0</v>
      </c>
      <c r="AQ392" s="50" cm="1">
        <f t="array" ref="AQ392">MMULT('Tech 8'!$B50:$E50,'Tech 8'!AP$5:AP$8)</f>
        <v>0</v>
      </c>
      <c r="AR392" s="50" cm="1">
        <f t="array" ref="AR392">MMULT('Tech 8'!$B50:$E50,'Tech 8'!AQ$5:AQ$8)</f>
        <v>0</v>
      </c>
      <c r="AS392" s="50" cm="1">
        <f t="array" ref="AS392">MMULT('Tech 8'!$B50:$E50,'Tech 8'!AR$5:AR$8)</f>
        <v>0</v>
      </c>
      <c r="AT392" s="50" cm="1">
        <f t="array" ref="AT392">MMULT('Tech 8'!$B50:$E50,'Tech 8'!AS$5:AS$8)</f>
        <v>0</v>
      </c>
    </row>
    <row r="393" spans="1:46">
      <c r="A393" s="19" t="str">
        <f>'Parameter Labels'!$A$9</f>
        <v>Technology 8</v>
      </c>
      <c r="B393" s="17">
        <v>2034</v>
      </c>
      <c r="C393" s="50" cm="1">
        <f t="array" ref="C393">MMULT('Tech 8'!$B51:$E51,'Tech 8'!B$5:B$8)</f>
        <v>0</v>
      </c>
      <c r="D393" s="50" cm="1">
        <f t="array" ref="D393">MMULT('Tech 8'!$B51:$E51,'Tech 8'!C$5:C$8)</f>
        <v>0</v>
      </c>
      <c r="E393" s="50" cm="1">
        <f t="array" ref="E393">MMULT('Tech 8'!$B51:$E51,'Tech 8'!D$5:D$8)</f>
        <v>0</v>
      </c>
      <c r="F393" s="50" cm="1">
        <f t="array" ref="F393">MMULT('Tech 8'!$B51:$E51,'Tech 8'!E$5:E$8)</f>
        <v>0</v>
      </c>
      <c r="G393" s="50" cm="1">
        <f t="array" ref="G393">MMULT('Tech 8'!$B51:$E51,'Tech 8'!F$5:F$8)</f>
        <v>0</v>
      </c>
      <c r="H393" s="50" cm="1">
        <f t="array" ref="H393">MMULT('Tech 8'!$B51:$E51,'Tech 8'!G$5:G$8)</f>
        <v>0</v>
      </c>
      <c r="I393" s="50" cm="1">
        <f t="array" ref="I393">MMULT('Tech 8'!$B51:$E51,'Tech 8'!H$5:H$8)</f>
        <v>0</v>
      </c>
      <c r="J393" s="50" cm="1">
        <f t="array" ref="J393">MMULT('Tech 8'!$B51:$E51,'Tech 8'!I$5:I$8)</f>
        <v>0</v>
      </c>
      <c r="K393" s="50" cm="1">
        <f t="array" ref="K393">MMULT('Tech 8'!$B51:$E51,'Tech 8'!J$5:J$8)</f>
        <v>0</v>
      </c>
      <c r="L393" s="50" cm="1">
        <f t="array" ref="L393">MMULT('Tech 8'!$B51:$E51,'Tech 8'!K$5:K$8)</f>
        <v>0</v>
      </c>
      <c r="M393" s="50" cm="1">
        <f t="array" ref="M393">MMULT('Tech 8'!$B51:$E51,'Tech 8'!L$5:L$8)</f>
        <v>0</v>
      </c>
      <c r="N393" s="50" cm="1">
        <f t="array" ref="N393">MMULT('Tech 8'!$B51:$E51,'Tech 8'!M$5:M$8)</f>
        <v>0</v>
      </c>
      <c r="O393" s="50" cm="1">
        <f t="array" ref="O393">MMULT('Tech 8'!$B51:$E51,'Tech 8'!N$5:N$8)</f>
        <v>0</v>
      </c>
      <c r="P393" s="50" cm="1">
        <f t="array" ref="P393">MMULT('Tech 8'!$B51:$E51,'Tech 8'!O$5:O$8)</f>
        <v>0</v>
      </c>
      <c r="Q393" s="50" cm="1">
        <f t="array" ref="Q393">MMULT('Tech 8'!$B51:$E51,'Tech 8'!P$5:P$8)</f>
        <v>0</v>
      </c>
      <c r="R393" s="50" cm="1">
        <f t="array" ref="R393">MMULT('Tech 8'!$B51:$E51,'Tech 8'!Q$5:Q$8)</f>
        <v>0</v>
      </c>
      <c r="S393" s="50" cm="1">
        <f t="array" ref="S393">MMULT('Tech 8'!$B51:$E51,'Tech 8'!R$5:R$8)</f>
        <v>0</v>
      </c>
      <c r="T393" s="50" cm="1">
        <f t="array" ref="T393">MMULT('Tech 8'!$B51:$E51,'Tech 8'!S$5:S$8)</f>
        <v>0</v>
      </c>
      <c r="U393" s="50" cm="1">
        <f t="array" ref="U393">MMULT('Tech 8'!$B51:$E51,'Tech 8'!T$5:T$8)</f>
        <v>0</v>
      </c>
      <c r="V393" s="50" cm="1">
        <f t="array" ref="V393">MMULT('Tech 8'!$B51:$E51,'Tech 8'!U$5:U$8)</f>
        <v>0</v>
      </c>
      <c r="W393" s="50" cm="1">
        <f t="array" ref="W393">MMULT('Tech 8'!$B51:$E51,'Tech 8'!V$5:V$8)</f>
        <v>0</v>
      </c>
      <c r="X393" s="50" cm="1">
        <f t="array" ref="X393">MMULT('Tech 8'!$B51:$E51,'Tech 8'!W$5:W$8)</f>
        <v>0</v>
      </c>
      <c r="Y393" s="50" cm="1">
        <f t="array" ref="Y393">MMULT('Tech 8'!$B51:$E51,'Tech 8'!X$5:X$8)</f>
        <v>0</v>
      </c>
      <c r="Z393" s="50" cm="1">
        <f t="array" ref="Z393">MMULT('Tech 8'!$B51:$E51,'Tech 8'!Y$5:Y$8)</f>
        <v>0</v>
      </c>
      <c r="AA393" s="50" cm="1">
        <f t="array" ref="AA393">MMULT('Tech 8'!$B51:$E51,'Tech 8'!Z$5:Z$8)</f>
        <v>0</v>
      </c>
      <c r="AB393" s="50" cm="1">
        <f t="array" ref="AB393">MMULT('Tech 8'!$B51:$E51,'Tech 8'!AA$5:AA$8)</f>
        <v>0</v>
      </c>
      <c r="AC393" s="50" cm="1">
        <f t="array" ref="AC393">MMULT('Tech 8'!$B51:$E51,'Tech 8'!AB$5:AB$8)</f>
        <v>0</v>
      </c>
      <c r="AD393" s="50" cm="1">
        <f t="array" ref="AD393">MMULT('Tech 8'!$B51:$E51,'Tech 8'!AC$5:AC$8)</f>
        <v>0</v>
      </c>
      <c r="AE393" s="50" cm="1">
        <f t="array" ref="AE393">MMULT('Tech 8'!$B51:$E51,'Tech 8'!AD$5:AD$8)</f>
        <v>0</v>
      </c>
      <c r="AF393" s="50" cm="1">
        <f t="array" ref="AF393">MMULT('Tech 8'!$B51:$E51,'Tech 8'!AE$5:AE$8)</f>
        <v>0</v>
      </c>
      <c r="AG393" s="50" cm="1">
        <f t="array" ref="AG393">MMULT('Tech 8'!$B51:$E51,'Tech 8'!AF$5:AF$8)</f>
        <v>0</v>
      </c>
      <c r="AH393" s="50" cm="1">
        <f t="array" ref="AH393">MMULT('Tech 8'!$B51:$E51,'Tech 8'!AG$5:AG$8)</f>
        <v>0</v>
      </c>
      <c r="AI393" s="50" cm="1">
        <f t="array" ref="AI393">MMULT('Tech 8'!$B51:$E51,'Tech 8'!AH$5:AH$8)</f>
        <v>0</v>
      </c>
      <c r="AJ393" s="50" cm="1">
        <f t="array" ref="AJ393">MMULT('Tech 8'!$B51:$E51,'Tech 8'!AI$5:AI$8)</f>
        <v>0</v>
      </c>
      <c r="AK393" s="50" cm="1">
        <f t="array" ref="AK393">MMULT('Tech 8'!$B51:$E51,'Tech 8'!AJ$5:AJ$8)</f>
        <v>0</v>
      </c>
      <c r="AL393" s="50" cm="1">
        <f t="array" ref="AL393">MMULT('Tech 8'!$B51:$E51,'Tech 8'!AK$5:AK$8)</f>
        <v>0</v>
      </c>
      <c r="AM393" s="50" cm="1">
        <f t="array" ref="AM393">MMULT('Tech 8'!$B51:$E51,'Tech 8'!AL$5:AL$8)</f>
        <v>0</v>
      </c>
      <c r="AN393" s="50" cm="1">
        <f t="array" ref="AN393">MMULT('Tech 8'!$B51:$E51,'Tech 8'!AM$5:AM$8)</f>
        <v>0</v>
      </c>
      <c r="AO393" s="50" cm="1">
        <f t="array" ref="AO393">MMULT('Tech 8'!$B51:$E51,'Tech 8'!AN$5:AN$8)</f>
        <v>0</v>
      </c>
      <c r="AP393" s="50" cm="1">
        <f t="array" ref="AP393">MMULT('Tech 8'!$B51:$E51,'Tech 8'!AO$5:AO$8)</f>
        <v>0</v>
      </c>
      <c r="AQ393" s="50" cm="1">
        <f t="array" ref="AQ393">MMULT('Tech 8'!$B51:$E51,'Tech 8'!AP$5:AP$8)</f>
        <v>0</v>
      </c>
      <c r="AR393" s="50" cm="1">
        <f t="array" ref="AR393">MMULT('Tech 8'!$B51:$E51,'Tech 8'!AQ$5:AQ$8)</f>
        <v>0</v>
      </c>
      <c r="AS393" s="50" cm="1">
        <f t="array" ref="AS393">MMULT('Tech 8'!$B51:$E51,'Tech 8'!AR$5:AR$8)</f>
        <v>0</v>
      </c>
      <c r="AT393" s="50" cm="1">
        <f t="array" ref="AT393">MMULT('Tech 8'!$B51:$E51,'Tech 8'!AS$5:AS$8)</f>
        <v>0</v>
      </c>
    </row>
    <row r="394" spans="1:46">
      <c r="A394" s="19" t="str">
        <f>'Parameter Labels'!$A$9</f>
        <v>Technology 8</v>
      </c>
      <c r="B394" s="17">
        <v>2035</v>
      </c>
      <c r="C394" s="50" cm="1">
        <f t="array" ref="C394">MMULT('Tech 8'!$B52:$E52,'Tech 8'!B$5:B$8)</f>
        <v>0</v>
      </c>
      <c r="D394" s="50" cm="1">
        <f t="array" ref="D394">MMULT('Tech 8'!$B52:$E52,'Tech 8'!C$5:C$8)</f>
        <v>0</v>
      </c>
      <c r="E394" s="50" cm="1">
        <f t="array" ref="E394">MMULT('Tech 8'!$B52:$E52,'Tech 8'!D$5:D$8)</f>
        <v>0</v>
      </c>
      <c r="F394" s="50" cm="1">
        <f t="array" ref="F394">MMULT('Tech 8'!$B52:$E52,'Tech 8'!E$5:E$8)</f>
        <v>0</v>
      </c>
      <c r="G394" s="50" cm="1">
        <f t="array" ref="G394">MMULT('Tech 8'!$B52:$E52,'Tech 8'!F$5:F$8)</f>
        <v>0</v>
      </c>
      <c r="H394" s="50" cm="1">
        <f t="array" ref="H394">MMULT('Tech 8'!$B52:$E52,'Tech 8'!G$5:G$8)</f>
        <v>0</v>
      </c>
      <c r="I394" s="50" cm="1">
        <f t="array" ref="I394">MMULT('Tech 8'!$B52:$E52,'Tech 8'!H$5:H$8)</f>
        <v>0</v>
      </c>
      <c r="J394" s="50" cm="1">
        <f t="array" ref="J394">MMULT('Tech 8'!$B52:$E52,'Tech 8'!I$5:I$8)</f>
        <v>0</v>
      </c>
      <c r="K394" s="50" cm="1">
        <f t="array" ref="K394">MMULT('Tech 8'!$B52:$E52,'Tech 8'!J$5:J$8)</f>
        <v>0</v>
      </c>
      <c r="L394" s="50" cm="1">
        <f t="array" ref="L394">MMULT('Tech 8'!$B52:$E52,'Tech 8'!K$5:K$8)</f>
        <v>0</v>
      </c>
      <c r="M394" s="50" cm="1">
        <f t="array" ref="M394">MMULT('Tech 8'!$B52:$E52,'Tech 8'!L$5:L$8)</f>
        <v>0</v>
      </c>
      <c r="N394" s="50" cm="1">
        <f t="array" ref="N394">MMULT('Tech 8'!$B52:$E52,'Tech 8'!M$5:M$8)</f>
        <v>0</v>
      </c>
      <c r="O394" s="50" cm="1">
        <f t="array" ref="O394">MMULT('Tech 8'!$B52:$E52,'Tech 8'!N$5:N$8)</f>
        <v>0</v>
      </c>
      <c r="P394" s="50" cm="1">
        <f t="array" ref="P394">MMULT('Tech 8'!$B52:$E52,'Tech 8'!O$5:O$8)</f>
        <v>0</v>
      </c>
      <c r="Q394" s="50" cm="1">
        <f t="array" ref="Q394">MMULT('Tech 8'!$B52:$E52,'Tech 8'!P$5:P$8)</f>
        <v>0</v>
      </c>
      <c r="R394" s="50" cm="1">
        <f t="array" ref="R394">MMULT('Tech 8'!$B52:$E52,'Tech 8'!Q$5:Q$8)</f>
        <v>0</v>
      </c>
      <c r="S394" s="50" cm="1">
        <f t="array" ref="S394">MMULT('Tech 8'!$B52:$E52,'Tech 8'!R$5:R$8)</f>
        <v>0</v>
      </c>
      <c r="T394" s="50" cm="1">
        <f t="array" ref="T394">MMULT('Tech 8'!$B52:$E52,'Tech 8'!S$5:S$8)</f>
        <v>0</v>
      </c>
      <c r="U394" s="50" cm="1">
        <f t="array" ref="U394">MMULT('Tech 8'!$B52:$E52,'Tech 8'!T$5:T$8)</f>
        <v>0</v>
      </c>
      <c r="V394" s="50" cm="1">
        <f t="array" ref="V394">MMULT('Tech 8'!$B52:$E52,'Tech 8'!U$5:U$8)</f>
        <v>0</v>
      </c>
      <c r="W394" s="50" cm="1">
        <f t="array" ref="W394">MMULT('Tech 8'!$B52:$E52,'Tech 8'!V$5:V$8)</f>
        <v>0</v>
      </c>
      <c r="X394" s="50" cm="1">
        <f t="array" ref="X394">MMULT('Tech 8'!$B52:$E52,'Tech 8'!W$5:W$8)</f>
        <v>0</v>
      </c>
      <c r="Y394" s="50" cm="1">
        <f t="array" ref="Y394">MMULT('Tech 8'!$B52:$E52,'Tech 8'!X$5:X$8)</f>
        <v>0</v>
      </c>
      <c r="Z394" s="50" cm="1">
        <f t="array" ref="Z394">MMULT('Tech 8'!$B52:$E52,'Tech 8'!Y$5:Y$8)</f>
        <v>0</v>
      </c>
      <c r="AA394" s="50" cm="1">
        <f t="array" ref="AA394">MMULT('Tech 8'!$B52:$E52,'Tech 8'!Z$5:Z$8)</f>
        <v>0</v>
      </c>
      <c r="AB394" s="50" cm="1">
        <f t="array" ref="AB394">MMULT('Tech 8'!$B52:$E52,'Tech 8'!AA$5:AA$8)</f>
        <v>0</v>
      </c>
      <c r="AC394" s="50" cm="1">
        <f t="array" ref="AC394">MMULT('Tech 8'!$B52:$E52,'Tech 8'!AB$5:AB$8)</f>
        <v>0</v>
      </c>
      <c r="AD394" s="50" cm="1">
        <f t="array" ref="AD394">MMULT('Tech 8'!$B52:$E52,'Tech 8'!AC$5:AC$8)</f>
        <v>0</v>
      </c>
      <c r="AE394" s="50" cm="1">
        <f t="array" ref="AE394">MMULT('Tech 8'!$B52:$E52,'Tech 8'!AD$5:AD$8)</f>
        <v>0</v>
      </c>
      <c r="AF394" s="50" cm="1">
        <f t="array" ref="AF394">MMULT('Tech 8'!$B52:$E52,'Tech 8'!AE$5:AE$8)</f>
        <v>0</v>
      </c>
      <c r="AG394" s="50" cm="1">
        <f t="array" ref="AG394">MMULT('Tech 8'!$B52:$E52,'Tech 8'!AF$5:AF$8)</f>
        <v>0</v>
      </c>
      <c r="AH394" s="50" cm="1">
        <f t="array" ref="AH394">MMULT('Tech 8'!$B52:$E52,'Tech 8'!AG$5:AG$8)</f>
        <v>0</v>
      </c>
      <c r="AI394" s="50" cm="1">
        <f t="array" ref="AI394">MMULT('Tech 8'!$B52:$E52,'Tech 8'!AH$5:AH$8)</f>
        <v>0</v>
      </c>
      <c r="AJ394" s="50" cm="1">
        <f t="array" ref="AJ394">MMULT('Tech 8'!$B52:$E52,'Tech 8'!AI$5:AI$8)</f>
        <v>0</v>
      </c>
      <c r="AK394" s="50" cm="1">
        <f t="array" ref="AK394">MMULT('Tech 8'!$B52:$E52,'Tech 8'!AJ$5:AJ$8)</f>
        <v>0</v>
      </c>
      <c r="AL394" s="50" cm="1">
        <f t="array" ref="AL394">MMULT('Tech 8'!$B52:$E52,'Tech 8'!AK$5:AK$8)</f>
        <v>0</v>
      </c>
      <c r="AM394" s="50" cm="1">
        <f t="array" ref="AM394">MMULT('Tech 8'!$B52:$E52,'Tech 8'!AL$5:AL$8)</f>
        <v>0</v>
      </c>
      <c r="AN394" s="50" cm="1">
        <f t="array" ref="AN394">MMULT('Tech 8'!$B52:$E52,'Tech 8'!AM$5:AM$8)</f>
        <v>0</v>
      </c>
      <c r="AO394" s="50" cm="1">
        <f t="array" ref="AO394">MMULT('Tech 8'!$B52:$E52,'Tech 8'!AN$5:AN$8)</f>
        <v>0</v>
      </c>
      <c r="AP394" s="50" cm="1">
        <f t="array" ref="AP394">MMULT('Tech 8'!$B52:$E52,'Tech 8'!AO$5:AO$8)</f>
        <v>0</v>
      </c>
      <c r="AQ394" s="50" cm="1">
        <f t="array" ref="AQ394">MMULT('Tech 8'!$B52:$E52,'Tech 8'!AP$5:AP$8)</f>
        <v>0</v>
      </c>
      <c r="AR394" s="50" cm="1">
        <f t="array" ref="AR394">MMULT('Tech 8'!$B52:$E52,'Tech 8'!AQ$5:AQ$8)</f>
        <v>0</v>
      </c>
      <c r="AS394" s="50" cm="1">
        <f t="array" ref="AS394">MMULT('Tech 8'!$B52:$E52,'Tech 8'!AR$5:AR$8)</f>
        <v>0</v>
      </c>
      <c r="AT394" s="50" cm="1">
        <f t="array" ref="AT394">MMULT('Tech 8'!$B52:$E52,'Tech 8'!AS$5:AS$8)</f>
        <v>0</v>
      </c>
    </row>
    <row r="395" spans="1:46">
      <c r="A395" s="19" t="str">
        <f>'Parameter Labels'!$A$9</f>
        <v>Technology 8</v>
      </c>
      <c r="B395" s="17">
        <v>2036</v>
      </c>
      <c r="C395" s="50" cm="1">
        <f t="array" ref="C395">MMULT('Tech 8'!$B53:$E53,'Tech 8'!B$5:B$8)</f>
        <v>0</v>
      </c>
      <c r="D395" s="50" cm="1">
        <f t="array" ref="D395">MMULT('Tech 8'!$B53:$E53,'Tech 8'!C$5:C$8)</f>
        <v>0</v>
      </c>
      <c r="E395" s="50" cm="1">
        <f t="array" ref="E395">MMULT('Tech 8'!$B53:$E53,'Tech 8'!D$5:D$8)</f>
        <v>0</v>
      </c>
      <c r="F395" s="50" cm="1">
        <f t="array" ref="F395">MMULT('Tech 8'!$B53:$E53,'Tech 8'!E$5:E$8)</f>
        <v>0</v>
      </c>
      <c r="G395" s="50" cm="1">
        <f t="array" ref="G395">MMULT('Tech 8'!$B53:$E53,'Tech 8'!F$5:F$8)</f>
        <v>0</v>
      </c>
      <c r="H395" s="50" cm="1">
        <f t="array" ref="H395">MMULT('Tech 8'!$B53:$E53,'Tech 8'!G$5:G$8)</f>
        <v>0</v>
      </c>
      <c r="I395" s="50" cm="1">
        <f t="array" ref="I395">MMULT('Tech 8'!$B53:$E53,'Tech 8'!H$5:H$8)</f>
        <v>0</v>
      </c>
      <c r="J395" s="50" cm="1">
        <f t="array" ref="J395">MMULT('Tech 8'!$B53:$E53,'Tech 8'!I$5:I$8)</f>
        <v>0</v>
      </c>
      <c r="K395" s="50" cm="1">
        <f t="array" ref="K395">MMULT('Tech 8'!$B53:$E53,'Tech 8'!J$5:J$8)</f>
        <v>0</v>
      </c>
      <c r="L395" s="50" cm="1">
        <f t="array" ref="L395">MMULT('Tech 8'!$B53:$E53,'Tech 8'!K$5:K$8)</f>
        <v>0</v>
      </c>
      <c r="M395" s="50" cm="1">
        <f t="array" ref="M395">MMULT('Tech 8'!$B53:$E53,'Tech 8'!L$5:L$8)</f>
        <v>0</v>
      </c>
      <c r="N395" s="50" cm="1">
        <f t="array" ref="N395">MMULT('Tech 8'!$B53:$E53,'Tech 8'!M$5:M$8)</f>
        <v>0</v>
      </c>
      <c r="O395" s="50" cm="1">
        <f t="array" ref="O395">MMULT('Tech 8'!$B53:$E53,'Tech 8'!N$5:N$8)</f>
        <v>0</v>
      </c>
      <c r="P395" s="50" cm="1">
        <f t="array" ref="P395">MMULT('Tech 8'!$B53:$E53,'Tech 8'!O$5:O$8)</f>
        <v>0</v>
      </c>
      <c r="Q395" s="50" cm="1">
        <f t="array" ref="Q395">MMULT('Tech 8'!$B53:$E53,'Tech 8'!P$5:P$8)</f>
        <v>0</v>
      </c>
      <c r="R395" s="50" cm="1">
        <f t="array" ref="R395">MMULT('Tech 8'!$B53:$E53,'Tech 8'!Q$5:Q$8)</f>
        <v>0</v>
      </c>
      <c r="S395" s="50" cm="1">
        <f t="array" ref="S395">MMULT('Tech 8'!$B53:$E53,'Tech 8'!R$5:R$8)</f>
        <v>0</v>
      </c>
      <c r="T395" s="50" cm="1">
        <f t="array" ref="T395">MMULT('Tech 8'!$B53:$E53,'Tech 8'!S$5:S$8)</f>
        <v>0</v>
      </c>
      <c r="U395" s="50" cm="1">
        <f t="array" ref="U395">MMULT('Tech 8'!$B53:$E53,'Tech 8'!T$5:T$8)</f>
        <v>0</v>
      </c>
      <c r="V395" s="50" cm="1">
        <f t="array" ref="V395">MMULT('Tech 8'!$B53:$E53,'Tech 8'!U$5:U$8)</f>
        <v>0</v>
      </c>
      <c r="W395" s="50" cm="1">
        <f t="array" ref="W395">MMULT('Tech 8'!$B53:$E53,'Tech 8'!V$5:V$8)</f>
        <v>0</v>
      </c>
      <c r="X395" s="50" cm="1">
        <f t="array" ref="X395">MMULT('Tech 8'!$B53:$E53,'Tech 8'!W$5:W$8)</f>
        <v>0</v>
      </c>
      <c r="Y395" s="50" cm="1">
        <f t="array" ref="Y395">MMULT('Tech 8'!$B53:$E53,'Tech 8'!X$5:X$8)</f>
        <v>0</v>
      </c>
      <c r="Z395" s="50" cm="1">
        <f t="array" ref="Z395">MMULT('Tech 8'!$B53:$E53,'Tech 8'!Y$5:Y$8)</f>
        <v>0</v>
      </c>
      <c r="AA395" s="50" cm="1">
        <f t="array" ref="AA395">MMULT('Tech 8'!$B53:$E53,'Tech 8'!Z$5:Z$8)</f>
        <v>0</v>
      </c>
      <c r="AB395" s="50" cm="1">
        <f t="array" ref="AB395">MMULT('Tech 8'!$B53:$E53,'Tech 8'!AA$5:AA$8)</f>
        <v>0</v>
      </c>
      <c r="AC395" s="50" cm="1">
        <f t="array" ref="AC395">MMULT('Tech 8'!$B53:$E53,'Tech 8'!AB$5:AB$8)</f>
        <v>0</v>
      </c>
      <c r="AD395" s="50" cm="1">
        <f t="array" ref="AD395">MMULT('Tech 8'!$B53:$E53,'Tech 8'!AC$5:AC$8)</f>
        <v>0</v>
      </c>
      <c r="AE395" s="50" cm="1">
        <f t="array" ref="AE395">MMULT('Tech 8'!$B53:$E53,'Tech 8'!AD$5:AD$8)</f>
        <v>0</v>
      </c>
      <c r="AF395" s="50" cm="1">
        <f t="array" ref="AF395">MMULT('Tech 8'!$B53:$E53,'Tech 8'!AE$5:AE$8)</f>
        <v>0</v>
      </c>
      <c r="AG395" s="50" cm="1">
        <f t="array" ref="AG395">MMULT('Tech 8'!$B53:$E53,'Tech 8'!AF$5:AF$8)</f>
        <v>0</v>
      </c>
      <c r="AH395" s="50" cm="1">
        <f t="array" ref="AH395">MMULT('Tech 8'!$B53:$E53,'Tech 8'!AG$5:AG$8)</f>
        <v>0</v>
      </c>
      <c r="AI395" s="50" cm="1">
        <f t="array" ref="AI395">MMULT('Tech 8'!$B53:$E53,'Tech 8'!AH$5:AH$8)</f>
        <v>0</v>
      </c>
      <c r="AJ395" s="50" cm="1">
        <f t="array" ref="AJ395">MMULT('Tech 8'!$B53:$E53,'Tech 8'!AI$5:AI$8)</f>
        <v>0</v>
      </c>
      <c r="AK395" s="50" cm="1">
        <f t="array" ref="AK395">MMULT('Tech 8'!$B53:$E53,'Tech 8'!AJ$5:AJ$8)</f>
        <v>0</v>
      </c>
      <c r="AL395" s="50" cm="1">
        <f t="array" ref="AL395">MMULT('Tech 8'!$B53:$E53,'Tech 8'!AK$5:AK$8)</f>
        <v>0</v>
      </c>
      <c r="AM395" s="50" cm="1">
        <f t="array" ref="AM395">MMULT('Tech 8'!$B53:$E53,'Tech 8'!AL$5:AL$8)</f>
        <v>0</v>
      </c>
      <c r="AN395" s="50" cm="1">
        <f t="array" ref="AN395">MMULT('Tech 8'!$B53:$E53,'Tech 8'!AM$5:AM$8)</f>
        <v>0</v>
      </c>
      <c r="AO395" s="50" cm="1">
        <f t="array" ref="AO395">MMULT('Tech 8'!$B53:$E53,'Tech 8'!AN$5:AN$8)</f>
        <v>0</v>
      </c>
      <c r="AP395" s="50" cm="1">
        <f t="array" ref="AP395">MMULT('Tech 8'!$B53:$E53,'Tech 8'!AO$5:AO$8)</f>
        <v>0</v>
      </c>
      <c r="AQ395" s="50" cm="1">
        <f t="array" ref="AQ395">MMULT('Tech 8'!$B53:$E53,'Tech 8'!AP$5:AP$8)</f>
        <v>0</v>
      </c>
      <c r="AR395" s="50" cm="1">
        <f t="array" ref="AR395">MMULT('Tech 8'!$B53:$E53,'Tech 8'!AQ$5:AQ$8)</f>
        <v>0</v>
      </c>
      <c r="AS395" s="50" cm="1">
        <f t="array" ref="AS395">MMULT('Tech 8'!$B53:$E53,'Tech 8'!AR$5:AR$8)</f>
        <v>0</v>
      </c>
      <c r="AT395" s="50" cm="1">
        <f t="array" ref="AT395">MMULT('Tech 8'!$B53:$E53,'Tech 8'!AS$5:AS$8)</f>
        <v>0</v>
      </c>
    </row>
    <row r="396" spans="1:46">
      <c r="A396" s="19" t="str">
        <f>'Parameter Labels'!$A$9</f>
        <v>Technology 8</v>
      </c>
      <c r="B396" s="17">
        <v>2037</v>
      </c>
      <c r="C396" s="50" cm="1">
        <f t="array" ref="C396">MMULT('Tech 8'!$B54:$E54,'Tech 8'!B$5:B$8)</f>
        <v>0</v>
      </c>
      <c r="D396" s="50" cm="1">
        <f t="array" ref="D396">MMULT('Tech 8'!$B54:$E54,'Tech 8'!C$5:C$8)</f>
        <v>0</v>
      </c>
      <c r="E396" s="50" cm="1">
        <f t="array" ref="E396">MMULT('Tech 8'!$B54:$E54,'Tech 8'!D$5:D$8)</f>
        <v>0</v>
      </c>
      <c r="F396" s="50" cm="1">
        <f t="array" ref="F396">MMULT('Tech 8'!$B54:$E54,'Tech 8'!E$5:E$8)</f>
        <v>0</v>
      </c>
      <c r="G396" s="50" cm="1">
        <f t="array" ref="G396">MMULT('Tech 8'!$B54:$E54,'Tech 8'!F$5:F$8)</f>
        <v>0</v>
      </c>
      <c r="H396" s="50" cm="1">
        <f t="array" ref="H396">MMULT('Tech 8'!$B54:$E54,'Tech 8'!G$5:G$8)</f>
        <v>0</v>
      </c>
      <c r="I396" s="50" cm="1">
        <f t="array" ref="I396">MMULT('Tech 8'!$B54:$E54,'Tech 8'!H$5:H$8)</f>
        <v>0</v>
      </c>
      <c r="J396" s="50" cm="1">
        <f t="array" ref="J396">MMULT('Tech 8'!$B54:$E54,'Tech 8'!I$5:I$8)</f>
        <v>0</v>
      </c>
      <c r="K396" s="50" cm="1">
        <f t="array" ref="K396">MMULT('Tech 8'!$B54:$E54,'Tech 8'!J$5:J$8)</f>
        <v>0</v>
      </c>
      <c r="L396" s="50" cm="1">
        <f t="array" ref="L396">MMULT('Tech 8'!$B54:$E54,'Tech 8'!K$5:K$8)</f>
        <v>0</v>
      </c>
      <c r="M396" s="50" cm="1">
        <f t="array" ref="M396">MMULT('Tech 8'!$B54:$E54,'Tech 8'!L$5:L$8)</f>
        <v>0</v>
      </c>
      <c r="N396" s="50" cm="1">
        <f t="array" ref="N396">MMULT('Tech 8'!$B54:$E54,'Tech 8'!M$5:M$8)</f>
        <v>0</v>
      </c>
      <c r="O396" s="50" cm="1">
        <f t="array" ref="O396">MMULT('Tech 8'!$B54:$E54,'Tech 8'!N$5:N$8)</f>
        <v>0</v>
      </c>
      <c r="P396" s="50" cm="1">
        <f t="array" ref="P396">MMULT('Tech 8'!$B54:$E54,'Tech 8'!O$5:O$8)</f>
        <v>0</v>
      </c>
      <c r="Q396" s="50" cm="1">
        <f t="array" ref="Q396">MMULT('Tech 8'!$B54:$E54,'Tech 8'!P$5:P$8)</f>
        <v>0</v>
      </c>
      <c r="R396" s="50" cm="1">
        <f t="array" ref="R396">MMULT('Tech 8'!$B54:$E54,'Tech 8'!Q$5:Q$8)</f>
        <v>0</v>
      </c>
      <c r="S396" s="50" cm="1">
        <f t="array" ref="S396">MMULT('Tech 8'!$B54:$E54,'Tech 8'!R$5:R$8)</f>
        <v>0</v>
      </c>
      <c r="T396" s="50" cm="1">
        <f t="array" ref="T396">MMULT('Tech 8'!$B54:$E54,'Tech 8'!S$5:S$8)</f>
        <v>0</v>
      </c>
      <c r="U396" s="50" cm="1">
        <f t="array" ref="U396">MMULT('Tech 8'!$B54:$E54,'Tech 8'!T$5:T$8)</f>
        <v>0</v>
      </c>
      <c r="V396" s="50" cm="1">
        <f t="array" ref="V396">MMULT('Tech 8'!$B54:$E54,'Tech 8'!U$5:U$8)</f>
        <v>0</v>
      </c>
      <c r="W396" s="50" cm="1">
        <f t="array" ref="W396">MMULT('Tech 8'!$B54:$E54,'Tech 8'!V$5:V$8)</f>
        <v>0</v>
      </c>
      <c r="X396" s="50" cm="1">
        <f t="array" ref="X396">MMULT('Tech 8'!$B54:$E54,'Tech 8'!W$5:W$8)</f>
        <v>0</v>
      </c>
      <c r="Y396" s="50" cm="1">
        <f t="array" ref="Y396">MMULT('Tech 8'!$B54:$E54,'Tech 8'!X$5:X$8)</f>
        <v>0</v>
      </c>
      <c r="Z396" s="50" cm="1">
        <f t="array" ref="Z396">MMULT('Tech 8'!$B54:$E54,'Tech 8'!Y$5:Y$8)</f>
        <v>0</v>
      </c>
      <c r="AA396" s="50" cm="1">
        <f t="array" ref="AA396">MMULT('Tech 8'!$B54:$E54,'Tech 8'!Z$5:Z$8)</f>
        <v>0</v>
      </c>
      <c r="AB396" s="50" cm="1">
        <f t="array" ref="AB396">MMULT('Tech 8'!$B54:$E54,'Tech 8'!AA$5:AA$8)</f>
        <v>0</v>
      </c>
      <c r="AC396" s="50" cm="1">
        <f t="array" ref="AC396">MMULT('Tech 8'!$B54:$E54,'Tech 8'!AB$5:AB$8)</f>
        <v>0</v>
      </c>
      <c r="AD396" s="50" cm="1">
        <f t="array" ref="AD396">MMULT('Tech 8'!$B54:$E54,'Tech 8'!AC$5:AC$8)</f>
        <v>0</v>
      </c>
      <c r="AE396" s="50" cm="1">
        <f t="array" ref="AE396">MMULT('Tech 8'!$B54:$E54,'Tech 8'!AD$5:AD$8)</f>
        <v>0</v>
      </c>
      <c r="AF396" s="50" cm="1">
        <f t="array" ref="AF396">MMULT('Tech 8'!$B54:$E54,'Tech 8'!AE$5:AE$8)</f>
        <v>0</v>
      </c>
      <c r="AG396" s="50" cm="1">
        <f t="array" ref="AG396">MMULT('Tech 8'!$B54:$E54,'Tech 8'!AF$5:AF$8)</f>
        <v>0</v>
      </c>
      <c r="AH396" s="50" cm="1">
        <f t="array" ref="AH396">MMULT('Tech 8'!$B54:$E54,'Tech 8'!AG$5:AG$8)</f>
        <v>0</v>
      </c>
      <c r="AI396" s="50" cm="1">
        <f t="array" ref="AI396">MMULT('Tech 8'!$B54:$E54,'Tech 8'!AH$5:AH$8)</f>
        <v>0</v>
      </c>
      <c r="AJ396" s="50" cm="1">
        <f t="array" ref="AJ396">MMULT('Tech 8'!$B54:$E54,'Tech 8'!AI$5:AI$8)</f>
        <v>0</v>
      </c>
      <c r="AK396" s="50" cm="1">
        <f t="array" ref="AK396">MMULT('Tech 8'!$B54:$E54,'Tech 8'!AJ$5:AJ$8)</f>
        <v>0</v>
      </c>
      <c r="AL396" s="50" cm="1">
        <f t="array" ref="AL396">MMULT('Tech 8'!$B54:$E54,'Tech 8'!AK$5:AK$8)</f>
        <v>0</v>
      </c>
      <c r="AM396" s="50" cm="1">
        <f t="array" ref="AM396">MMULT('Tech 8'!$B54:$E54,'Tech 8'!AL$5:AL$8)</f>
        <v>0</v>
      </c>
      <c r="AN396" s="50" cm="1">
        <f t="array" ref="AN396">MMULT('Tech 8'!$B54:$E54,'Tech 8'!AM$5:AM$8)</f>
        <v>0</v>
      </c>
      <c r="AO396" s="50" cm="1">
        <f t="array" ref="AO396">MMULT('Tech 8'!$B54:$E54,'Tech 8'!AN$5:AN$8)</f>
        <v>0</v>
      </c>
      <c r="AP396" s="50" cm="1">
        <f t="array" ref="AP396">MMULT('Tech 8'!$B54:$E54,'Tech 8'!AO$5:AO$8)</f>
        <v>0</v>
      </c>
      <c r="AQ396" s="50" cm="1">
        <f t="array" ref="AQ396">MMULT('Tech 8'!$B54:$E54,'Tech 8'!AP$5:AP$8)</f>
        <v>0</v>
      </c>
      <c r="AR396" s="50" cm="1">
        <f t="array" ref="AR396">MMULT('Tech 8'!$B54:$E54,'Tech 8'!AQ$5:AQ$8)</f>
        <v>0</v>
      </c>
      <c r="AS396" s="50" cm="1">
        <f t="array" ref="AS396">MMULT('Tech 8'!$B54:$E54,'Tech 8'!AR$5:AR$8)</f>
        <v>0</v>
      </c>
      <c r="AT396" s="50" cm="1">
        <f t="array" ref="AT396">MMULT('Tech 8'!$B54:$E54,'Tech 8'!AS$5:AS$8)</f>
        <v>0</v>
      </c>
    </row>
    <row r="397" spans="1:46">
      <c r="A397" s="19" t="str">
        <f>'Parameter Labels'!$A$9</f>
        <v>Technology 8</v>
      </c>
      <c r="B397" s="17">
        <v>2038</v>
      </c>
      <c r="C397" s="50" cm="1">
        <f t="array" ref="C397">MMULT('Tech 8'!$B55:$E55,'Tech 8'!B$5:B$8)</f>
        <v>0</v>
      </c>
      <c r="D397" s="50" cm="1">
        <f t="array" ref="D397">MMULT('Tech 8'!$B55:$E55,'Tech 8'!C$5:C$8)</f>
        <v>0</v>
      </c>
      <c r="E397" s="50" cm="1">
        <f t="array" ref="E397">MMULT('Tech 8'!$B55:$E55,'Tech 8'!D$5:D$8)</f>
        <v>0</v>
      </c>
      <c r="F397" s="50" cm="1">
        <f t="array" ref="F397">MMULT('Tech 8'!$B55:$E55,'Tech 8'!E$5:E$8)</f>
        <v>0</v>
      </c>
      <c r="G397" s="50" cm="1">
        <f t="array" ref="G397">MMULT('Tech 8'!$B55:$E55,'Tech 8'!F$5:F$8)</f>
        <v>0</v>
      </c>
      <c r="H397" s="50" cm="1">
        <f t="array" ref="H397">MMULT('Tech 8'!$B55:$E55,'Tech 8'!G$5:G$8)</f>
        <v>0</v>
      </c>
      <c r="I397" s="50" cm="1">
        <f t="array" ref="I397">MMULT('Tech 8'!$B55:$E55,'Tech 8'!H$5:H$8)</f>
        <v>0</v>
      </c>
      <c r="J397" s="50" cm="1">
        <f t="array" ref="J397">MMULT('Tech 8'!$B55:$E55,'Tech 8'!I$5:I$8)</f>
        <v>0</v>
      </c>
      <c r="K397" s="50" cm="1">
        <f t="array" ref="K397">MMULT('Tech 8'!$B55:$E55,'Tech 8'!J$5:J$8)</f>
        <v>0</v>
      </c>
      <c r="L397" s="50" cm="1">
        <f t="array" ref="L397">MMULT('Tech 8'!$B55:$E55,'Tech 8'!K$5:K$8)</f>
        <v>0</v>
      </c>
      <c r="M397" s="50" cm="1">
        <f t="array" ref="M397">MMULT('Tech 8'!$B55:$E55,'Tech 8'!L$5:L$8)</f>
        <v>0</v>
      </c>
      <c r="N397" s="50" cm="1">
        <f t="array" ref="N397">MMULT('Tech 8'!$B55:$E55,'Tech 8'!M$5:M$8)</f>
        <v>0</v>
      </c>
      <c r="O397" s="50" cm="1">
        <f t="array" ref="O397">MMULT('Tech 8'!$B55:$E55,'Tech 8'!N$5:N$8)</f>
        <v>0</v>
      </c>
      <c r="P397" s="50" cm="1">
        <f t="array" ref="P397">MMULT('Tech 8'!$B55:$E55,'Tech 8'!O$5:O$8)</f>
        <v>0</v>
      </c>
      <c r="Q397" s="50" cm="1">
        <f t="array" ref="Q397">MMULT('Tech 8'!$B55:$E55,'Tech 8'!P$5:P$8)</f>
        <v>0</v>
      </c>
      <c r="R397" s="50" cm="1">
        <f t="array" ref="R397">MMULT('Tech 8'!$B55:$E55,'Tech 8'!Q$5:Q$8)</f>
        <v>0</v>
      </c>
      <c r="S397" s="50" cm="1">
        <f t="array" ref="S397">MMULT('Tech 8'!$B55:$E55,'Tech 8'!R$5:R$8)</f>
        <v>0</v>
      </c>
      <c r="T397" s="50" cm="1">
        <f t="array" ref="T397">MMULT('Tech 8'!$B55:$E55,'Tech 8'!S$5:S$8)</f>
        <v>0</v>
      </c>
      <c r="U397" s="50" cm="1">
        <f t="array" ref="U397">MMULT('Tech 8'!$B55:$E55,'Tech 8'!T$5:T$8)</f>
        <v>0</v>
      </c>
      <c r="V397" s="50" cm="1">
        <f t="array" ref="V397">MMULT('Tech 8'!$B55:$E55,'Tech 8'!U$5:U$8)</f>
        <v>0</v>
      </c>
      <c r="W397" s="50" cm="1">
        <f t="array" ref="W397">MMULT('Tech 8'!$B55:$E55,'Tech 8'!V$5:V$8)</f>
        <v>0</v>
      </c>
      <c r="X397" s="50" cm="1">
        <f t="array" ref="X397">MMULT('Tech 8'!$B55:$E55,'Tech 8'!W$5:W$8)</f>
        <v>0</v>
      </c>
      <c r="Y397" s="50" cm="1">
        <f t="array" ref="Y397">MMULT('Tech 8'!$B55:$E55,'Tech 8'!X$5:X$8)</f>
        <v>0</v>
      </c>
      <c r="Z397" s="50" cm="1">
        <f t="array" ref="Z397">MMULT('Tech 8'!$B55:$E55,'Tech 8'!Y$5:Y$8)</f>
        <v>0</v>
      </c>
      <c r="AA397" s="50" cm="1">
        <f t="array" ref="AA397">MMULT('Tech 8'!$B55:$E55,'Tech 8'!Z$5:Z$8)</f>
        <v>0</v>
      </c>
      <c r="AB397" s="50" cm="1">
        <f t="array" ref="AB397">MMULT('Tech 8'!$B55:$E55,'Tech 8'!AA$5:AA$8)</f>
        <v>0</v>
      </c>
      <c r="AC397" s="50" cm="1">
        <f t="array" ref="AC397">MMULT('Tech 8'!$B55:$E55,'Tech 8'!AB$5:AB$8)</f>
        <v>0</v>
      </c>
      <c r="AD397" s="50" cm="1">
        <f t="array" ref="AD397">MMULT('Tech 8'!$B55:$E55,'Tech 8'!AC$5:AC$8)</f>
        <v>0</v>
      </c>
      <c r="AE397" s="50" cm="1">
        <f t="array" ref="AE397">MMULT('Tech 8'!$B55:$E55,'Tech 8'!AD$5:AD$8)</f>
        <v>0</v>
      </c>
      <c r="AF397" s="50" cm="1">
        <f t="array" ref="AF397">MMULT('Tech 8'!$B55:$E55,'Tech 8'!AE$5:AE$8)</f>
        <v>0</v>
      </c>
      <c r="AG397" s="50" cm="1">
        <f t="array" ref="AG397">MMULT('Tech 8'!$B55:$E55,'Tech 8'!AF$5:AF$8)</f>
        <v>0</v>
      </c>
      <c r="AH397" s="50" cm="1">
        <f t="array" ref="AH397">MMULT('Tech 8'!$B55:$E55,'Tech 8'!AG$5:AG$8)</f>
        <v>0</v>
      </c>
      <c r="AI397" s="50" cm="1">
        <f t="array" ref="AI397">MMULT('Tech 8'!$B55:$E55,'Tech 8'!AH$5:AH$8)</f>
        <v>0</v>
      </c>
      <c r="AJ397" s="50" cm="1">
        <f t="array" ref="AJ397">MMULT('Tech 8'!$B55:$E55,'Tech 8'!AI$5:AI$8)</f>
        <v>0</v>
      </c>
      <c r="AK397" s="50" cm="1">
        <f t="array" ref="AK397">MMULT('Tech 8'!$B55:$E55,'Tech 8'!AJ$5:AJ$8)</f>
        <v>0</v>
      </c>
      <c r="AL397" s="50" cm="1">
        <f t="array" ref="AL397">MMULT('Tech 8'!$B55:$E55,'Tech 8'!AK$5:AK$8)</f>
        <v>0</v>
      </c>
      <c r="AM397" s="50" cm="1">
        <f t="array" ref="AM397">MMULT('Tech 8'!$B55:$E55,'Tech 8'!AL$5:AL$8)</f>
        <v>0</v>
      </c>
      <c r="AN397" s="50" cm="1">
        <f t="array" ref="AN397">MMULT('Tech 8'!$B55:$E55,'Tech 8'!AM$5:AM$8)</f>
        <v>0</v>
      </c>
      <c r="AO397" s="50" cm="1">
        <f t="array" ref="AO397">MMULT('Tech 8'!$B55:$E55,'Tech 8'!AN$5:AN$8)</f>
        <v>0</v>
      </c>
      <c r="AP397" s="50" cm="1">
        <f t="array" ref="AP397">MMULT('Tech 8'!$B55:$E55,'Tech 8'!AO$5:AO$8)</f>
        <v>0</v>
      </c>
      <c r="AQ397" s="50" cm="1">
        <f t="array" ref="AQ397">MMULT('Tech 8'!$B55:$E55,'Tech 8'!AP$5:AP$8)</f>
        <v>0</v>
      </c>
      <c r="AR397" s="50" cm="1">
        <f t="array" ref="AR397">MMULT('Tech 8'!$B55:$E55,'Tech 8'!AQ$5:AQ$8)</f>
        <v>0</v>
      </c>
      <c r="AS397" s="50" cm="1">
        <f t="array" ref="AS397">MMULT('Tech 8'!$B55:$E55,'Tech 8'!AR$5:AR$8)</f>
        <v>0</v>
      </c>
      <c r="AT397" s="50" cm="1">
        <f t="array" ref="AT397">MMULT('Tech 8'!$B55:$E55,'Tech 8'!AS$5:AS$8)</f>
        <v>0</v>
      </c>
    </row>
    <row r="398" spans="1:46">
      <c r="A398" s="19" t="str">
        <f>'Parameter Labels'!$A$9</f>
        <v>Technology 8</v>
      </c>
      <c r="B398" s="17">
        <v>2039</v>
      </c>
      <c r="C398" s="50" cm="1">
        <f t="array" ref="C398">MMULT('Tech 8'!$B56:$E56,'Tech 8'!B$5:B$8)</f>
        <v>0</v>
      </c>
      <c r="D398" s="50" cm="1">
        <f t="array" ref="D398">MMULT('Tech 8'!$B56:$E56,'Tech 8'!C$5:C$8)</f>
        <v>0</v>
      </c>
      <c r="E398" s="50" cm="1">
        <f t="array" ref="E398">MMULT('Tech 8'!$B56:$E56,'Tech 8'!D$5:D$8)</f>
        <v>0</v>
      </c>
      <c r="F398" s="50" cm="1">
        <f t="array" ref="F398">MMULT('Tech 8'!$B56:$E56,'Tech 8'!E$5:E$8)</f>
        <v>0</v>
      </c>
      <c r="G398" s="50" cm="1">
        <f t="array" ref="G398">MMULT('Tech 8'!$B56:$E56,'Tech 8'!F$5:F$8)</f>
        <v>0</v>
      </c>
      <c r="H398" s="50" cm="1">
        <f t="array" ref="H398">MMULT('Tech 8'!$B56:$E56,'Tech 8'!G$5:G$8)</f>
        <v>0</v>
      </c>
      <c r="I398" s="50" cm="1">
        <f t="array" ref="I398">MMULT('Tech 8'!$B56:$E56,'Tech 8'!H$5:H$8)</f>
        <v>0</v>
      </c>
      <c r="J398" s="50" cm="1">
        <f t="array" ref="J398">MMULT('Tech 8'!$B56:$E56,'Tech 8'!I$5:I$8)</f>
        <v>0</v>
      </c>
      <c r="K398" s="50" cm="1">
        <f t="array" ref="K398">MMULT('Tech 8'!$B56:$E56,'Tech 8'!J$5:J$8)</f>
        <v>0</v>
      </c>
      <c r="L398" s="50" cm="1">
        <f t="array" ref="L398">MMULT('Tech 8'!$B56:$E56,'Tech 8'!K$5:K$8)</f>
        <v>0</v>
      </c>
      <c r="M398" s="50" cm="1">
        <f t="array" ref="M398">MMULT('Tech 8'!$B56:$E56,'Tech 8'!L$5:L$8)</f>
        <v>0</v>
      </c>
      <c r="N398" s="50" cm="1">
        <f t="array" ref="N398">MMULT('Tech 8'!$B56:$E56,'Tech 8'!M$5:M$8)</f>
        <v>0</v>
      </c>
      <c r="O398" s="50" cm="1">
        <f t="array" ref="O398">MMULT('Tech 8'!$B56:$E56,'Tech 8'!N$5:N$8)</f>
        <v>0</v>
      </c>
      <c r="P398" s="50" cm="1">
        <f t="array" ref="P398">MMULT('Tech 8'!$B56:$E56,'Tech 8'!O$5:O$8)</f>
        <v>0</v>
      </c>
      <c r="Q398" s="50" cm="1">
        <f t="array" ref="Q398">MMULT('Tech 8'!$B56:$E56,'Tech 8'!P$5:P$8)</f>
        <v>0</v>
      </c>
      <c r="R398" s="50" cm="1">
        <f t="array" ref="R398">MMULT('Tech 8'!$B56:$E56,'Tech 8'!Q$5:Q$8)</f>
        <v>0</v>
      </c>
      <c r="S398" s="50" cm="1">
        <f t="array" ref="S398">MMULT('Tech 8'!$B56:$E56,'Tech 8'!R$5:R$8)</f>
        <v>0</v>
      </c>
      <c r="T398" s="50" cm="1">
        <f t="array" ref="T398">MMULT('Tech 8'!$B56:$E56,'Tech 8'!S$5:S$8)</f>
        <v>0</v>
      </c>
      <c r="U398" s="50" cm="1">
        <f t="array" ref="U398">MMULT('Tech 8'!$B56:$E56,'Tech 8'!T$5:T$8)</f>
        <v>0</v>
      </c>
      <c r="V398" s="50" cm="1">
        <f t="array" ref="V398">MMULT('Tech 8'!$B56:$E56,'Tech 8'!U$5:U$8)</f>
        <v>0</v>
      </c>
      <c r="W398" s="50" cm="1">
        <f t="array" ref="W398">MMULT('Tech 8'!$B56:$E56,'Tech 8'!V$5:V$8)</f>
        <v>0</v>
      </c>
      <c r="X398" s="50" cm="1">
        <f t="array" ref="X398">MMULT('Tech 8'!$B56:$E56,'Tech 8'!W$5:W$8)</f>
        <v>0</v>
      </c>
      <c r="Y398" s="50" cm="1">
        <f t="array" ref="Y398">MMULT('Tech 8'!$B56:$E56,'Tech 8'!X$5:X$8)</f>
        <v>0</v>
      </c>
      <c r="Z398" s="50" cm="1">
        <f t="array" ref="Z398">MMULT('Tech 8'!$B56:$E56,'Tech 8'!Y$5:Y$8)</f>
        <v>0</v>
      </c>
      <c r="AA398" s="50" cm="1">
        <f t="array" ref="AA398">MMULT('Tech 8'!$B56:$E56,'Tech 8'!Z$5:Z$8)</f>
        <v>0</v>
      </c>
      <c r="AB398" s="50" cm="1">
        <f t="array" ref="AB398">MMULT('Tech 8'!$B56:$E56,'Tech 8'!AA$5:AA$8)</f>
        <v>0</v>
      </c>
      <c r="AC398" s="50" cm="1">
        <f t="array" ref="AC398">MMULT('Tech 8'!$B56:$E56,'Tech 8'!AB$5:AB$8)</f>
        <v>0</v>
      </c>
      <c r="AD398" s="50" cm="1">
        <f t="array" ref="AD398">MMULT('Tech 8'!$B56:$E56,'Tech 8'!AC$5:AC$8)</f>
        <v>0</v>
      </c>
      <c r="AE398" s="50" cm="1">
        <f t="array" ref="AE398">MMULT('Tech 8'!$B56:$E56,'Tech 8'!AD$5:AD$8)</f>
        <v>0</v>
      </c>
      <c r="AF398" s="50" cm="1">
        <f t="array" ref="AF398">MMULT('Tech 8'!$B56:$E56,'Tech 8'!AE$5:AE$8)</f>
        <v>0</v>
      </c>
      <c r="AG398" s="50" cm="1">
        <f t="array" ref="AG398">MMULT('Tech 8'!$B56:$E56,'Tech 8'!AF$5:AF$8)</f>
        <v>0</v>
      </c>
      <c r="AH398" s="50" cm="1">
        <f t="array" ref="AH398">MMULT('Tech 8'!$B56:$E56,'Tech 8'!AG$5:AG$8)</f>
        <v>0</v>
      </c>
      <c r="AI398" s="50" cm="1">
        <f t="array" ref="AI398">MMULT('Tech 8'!$B56:$E56,'Tech 8'!AH$5:AH$8)</f>
        <v>0</v>
      </c>
      <c r="AJ398" s="50" cm="1">
        <f t="array" ref="AJ398">MMULT('Tech 8'!$B56:$E56,'Tech 8'!AI$5:AI$8)</f>
        <v>0</v>
      </c>
      <c r="AK398" s="50" cm="1">
        <f t="array" ref="AK398">MMULT('Tech 8'!$B56:$E56,'Tech 8'!AJ$5:AJ$8)</f>
        <v>0</v>
      </c>
      <c r="AL398" s="50" cm="1">
        <f t="array" ref="AL398">MMULT('Tech 8'!$B56:$E56,'Tech 8'!AK$5:AK$8)</f>
        <v>0</v>
      </c>
      <c r="AM398" s="50" cm="1">
        <f t="array" ref="AM398">MMULT('Tech 8'!$B56:$E56,'Tech 8'!AL$5:AL$8)</f>
        <v>0</v>
      </c>
      <c r="AN398" s="50" cm="1">
        <f t="array" ref="AN398">MMULT('Tech 8'!$B56:$E56,'Tech 8'!AM$5:AM$8)</f>
        <v>0</v>
      </c>
      <c r="AO398" s="50" cm="1">
        <f t="array" ref="AO398">MMULT('Tech 8'!$B56:$E56,'Tech 8'!AN$5:AN$8)</f>
        <v>0</v>
      </c>
      <c r="AP398" s="50" cm="1">
        <f t="array" ref="AP398">MMULT('Tech 8'!$B56:$E56,'Tech 8'!AO$5:AO$8)</f>
        <v>0</v>
      </c>
      <c r="AQ398" s="50" cm="1">
        <f t="array" ref="AQ398">MMULT('Tech 8'!$B56:$E56,'Tech 8'!AP$5:AP$8)</f>
        <v>0</v>
      </c>
      <c r="AR398" s="50" cm="1">
        <f t="array" ref="AR398">MMULT('Tech 8'!$B56:$E56,'Tech 8'!AQ$5:AQ$8)</f>
        <v>0</v>
      </c>
      <c r="AS398" s="50" cm="1">
        <f t="array" ref="AS398">MMULT('Tech 8'!$B56:$E56,'Tech 8'!AR$5:AR$8)</f>
        <v>0</v>
      </c>
      <c r="AT398" s="50" cm="1">
        <f t="array" ref="AT398">MMULT('Tech 8'!$B56:$E56,'Tech 8'!AS$5:AS$8)</f>
        <v>0</v>
      </c>
    </row>
    <row r="399" spans="1:46">
      <c r="A399" s="19" t="str">
        <f>'Parameter Labels'!$A$9</f>
        <v>Technology 8</v>
      </c>
      <c r="B399" s="17">
        <v>2040</v>
      </c>
      <c r="C399" s="50" cm="1">
        <f t="array" ref="C399">MMULT('Tech 8'!$B57:$E57,'Tech 8'!B$5:B$8)</f>
        <v>0</v>
      </c>
      <c r="D399" s="50" cm="1">
        <f t="array" ref="D399">MMULT('Tech 8'!$B57:$E57,'Tech 8'!C$5:C$8)</f>
        <v>0</v>
      </c>
      <c r="E399" s="50" cm="1">
        <f t="array" ref="E399">MMULT('Tech 8'!$B57:$E57,'Tech 8'!D$5:D$8)</f>
        <v>0</v>
      </c>
      <c r="F399" s="50" cm="1">
        <f t="array" ref="F399">MMULT('Tech 8'!$B57:$E57,'Tech 8'!E$5:E$8)</f>
        <v>0</v>
      </c>
      <c r="G399" s="50" cm="1">
        <f t="array" ref="G399">MMULT('Tech 8'!$B57:$E57,'Tech 8'!F$5:F$8)</f>
        <v>0</v>
      </c>
      <c r="H399" s="50" cm="1">
        <f t="array" ref="H399">MMULT('Tech 8'!$B57:$E57,'Tech 8'!G$5:G$8)</f>
        <v>0</v>
      </c>
      <c r="I399" s="50" cm="1">
        <f t="array" ref="I399">MMULT('Tech 8'!$B57:$E57,'Tech 8'!H$5:H$8)</f>
        <v>0</v>
      </c>
      <c r="J399" s="50" cm="1">
        <f t="array" ref="J399">MMULT('Tech 8'!$B57:$E57,'Tech 8'!I$5:I$8)</f>
        <v>0</v>
      </c>
      <c r="K399" s="50" cm="1">
        <f t="array" ref="K399">MMULT('Tech 8'!$B57:$E57,'Tech 8'!J$5:J$8)</f>
        <v>0</v>
      </c>
      <c r="L399" s="50" cm="1">
        <f t="array" ref="L399">MMULT('Tech 8'!$B57:$E57,'Tech 8'!K$5:K$8)</f>
        <v>0</v>
      </c>
      <c r="M399" s="50" cm="1">
        <f t="array" ref="M399">MMULT('Tech 8'!$B57:$E57,'Tech 8'!L$5:L$8)</f>
        <v>0</v>
      </c>
      <c r="N399" s="50" cm="1">
        <f t="array" ref="N399">MMULT('Tech 8'!$B57:$E57,'Tech 8'!M$5:M$8)</f>
        <v>0</v>
      </c>
      <c r="O399" s="50" cm="1">
        <f t="array" ref="O399">MMULT('Tech 8'!$B57:$E57,'Tech 8'!N$5:N$8)</f>
        <v>0</v>
      </c>
      <c r="P399" s="50" cm="1">
        <f t="array" ref="P399">MMULT('Tech 8'!$B57:$E57,'Tech 8'!O$5:O$8)</f>
        <v>0</v>
      </c>
      <c r="Q399" s="50" cm="1">
        <f t="array" ref="Q399">MMULT('Tech 8'!$B57:$E57,'Tech 8'!P$5:P$8)</f>
        <v>0</v>
      </c>
      <c r="R399" s="50" cm="1">
        <f t="array" ref="R399">MMULT('Tech 8'!$B57:$E57,'Tech 8'!Q$5:Q$8)</f>
        <v>0</v>
      </c>
      <c r="S399" s="50" cm="1">
        <f t="array" ref="S399">MMULT('Tech 8'!$B57:$E57,'Tech 8'!R$5:R$8)</f>
        <v>0</v>
      </c>
      <c r="T399" s="50" cm="1">
        <f t="array" ref="T399">MMULT('Tech 8'!$B57:$E57,'Tech 8'!S$5:S$8)</f>
        <v>0</v>
      </c>
      <c r="U399" s="50" cm="1">
        <f t="array" ref="U399">MMULT('Tech 8'!$B57:$E57,'Tech 8'!T$5:T$8)</f>
        <v>0</v>
      </c>
      <c r="V399" s="50" cm="1">
        <f t="array" ref="V399">MMULT('Tech 8'!$B57:$E57,'Tech 8'!U$5:U$8)</f>
        <v>0</v>
      </c>
      <c r="W399" s="50" cm="1">
        <f t="array" ref="W399">MMULT('Tech 8'!$B57:$E57,'Tech 8'!V$5:V$8)</f>
        <v>0</v>
      </c>
      <c r="X399" s="50" cm="1">
        <f t="array" ref="X399">MMULT('Tech 8'!$B57:$E57,'Tech 8'!W$5:W$8)</f>
        <v>0</v>
      </c>
      <c r="Y399" s="50" cm="1">
        <f t="array" ref="Y399">MMULT('Tech 8'!$B57:$E57,'Tech 8'!X$5:X$8)</f>
        <v>0</v>
      </c>
      <c r="Z399" s="50" cm="1">
        <f t="array" ref="Z399">MMULT('Tech 8'!$B57:$E57,'Tech 8'!Y$5:Y$8)</f>
        <v>0</v>
      </c>
      <c r="AA399" s="50" cm="1">
        <f t="array" ref="AA399">MMULT('Tech 8'!$B57:$E57,'Tech 8'!Z$5:Z$8)</f>
        <v>0</v>
      </c>
      <c r="AB399" s="50" cm="1">
        <f t="array" ref="AB399">MMULT('Tech 8'!$B57:$E57,'Tech 8'!AA$5:AA$8)</f>
        <v>0</v>
      </c>
      <c r="AC399" s="50" cm="1">
        <f t="array" ref="AC399">MMULT('Tech 8'!$B57:$E57,'Tech 8'!AB$5:AB$8)</f>
        <v>0</v>
      </c>
      <c r="AD399" s="50" cm="1">
        <f t="array" ref="AD399">MMULT('Tech 8'!$B57:$E57,'Tech 8'!AC$5:AC$8)</f>
        <v>0</v>
      </c>
      <c r="AE399" s="50" cm="1">
        <f t="array" ref="AE399">MMULT('Tech 8'!$B57:$E57,'Tech 8'!AD$5:AD$8)</f>
        <v>0</v>
      </c>
      <c r="AF399" s="50" cm="1">
        <f t="array" ref="AF399">MMULT('Tech 8'!$B57:$E57,'Tech 8'!AE$5:AE$8)</f>
        <v>0</v>
      </c>
      <c r="AG399" s="50" cm="1">
        <f t="array" ref="AG399">MMULT('Tech 8'!$B57:$E57,'Tech 8'!AF$5:AF$8)</f>
        <v>0</v>
      </c>
      <c r="AH399" s="50" cm="1">
        <f t="array" ref="AH399">MMULT('Tech 8'!$B57:$E57,'Tech 8'!AG$5:AG$8)</f>
        <v>0</v>
      </c>
      <c r="AI399" s="50" cm="1">
        <f t="array" ref="AI399">MMULT('Tech 8'!$B57:$E57,'Tech 8'!AH$5:AH$8)</f>
        <v>0</v>
      </c>
      <c r="AJ399" s="50" cm="1">
        <f t="array" ref="AJ399">MMULT('Tech 8'!$B57:$E57,'Tech 8'!AI$5:AI$8)</f>
        <v>0</v>
      </c>
      <c r="AK399" s="50" cm="1">
        <f t="array" ref="AK399">MMULT('Tech 8'!$B57:$E57,'Tech 8'!AJ$5:AJ$8)</f>
        <v>0</v>
      </c>
      <c r="AL399" s="50" cm="1">
        <f t="array" ref="AL399">MMULT('Tech 8'!$B57:$E57,'Tech 8'!AK$5:AK$8)</f>
        <v>0</v>
      </c>
      <c r="AM399" s="50" cm="1">
        <f t="array" ref="AM399">MMULT('Tech 8'!$B57:$E57,'Tech 8'!AL$5:AL$8)</f>
        <v>0</v>
      </c>
      <c r="AN399" s="50" cm="1">
        <f t="array" ref="AN399">MMULT('Tech 8'!$B57:$E57,'Tech 8'!AM$5:AM$8)</f>
        <v>0</v>
      </c>
      <c r="AO399" s="50" cm="1">
        <f t="array" ref="AO399">MMULT('Tech 8'!$B57:$E57,'Tech 8'!AN$5:AN$8)</f>
        <v>0</v>
      </c>
      <c r="AP399" s="50" cm="1">
        <f t="array" ref="AP399">MMULT('Tech 8'!$B57:$E57,'Tech 8'!AO$5:AO$8)</f>
        <v>0</v>
      </c>
      <c r="AQ399" s="50" cm="1">
        <f t="array" ref="AQ399">MMULT('Tech 8'!$B57:$E57,'Tech 8'!AP$5:AP$8)</f>
        <v>0</v>
      </c>
      <c r="AR399" s="50" cm="1">
        <f t="array" ref="AR399">MMULT('Tech 8'!$B57:$E57,'Tech 8'!AQ$5:AQ$8)</f>
        <v>0</v>
      </c>
      <c r="AS399" s="50" cm="1">
        <f t="array" ref="AS399">MMULT('Tech 8'!$B57:$E57,'Tech 8'!AR$5:AR$8)</f>
        <v>0</v>
      </c>
      <c r="AT399" s="50" cm="1">
        <f t="array" ref="AT399">MMULT('Tech 8'!$B57:$E57,'Tech 8'!AS$5:AS$8)</f>
        <v>0</v>
      </c>
    </row>
    <row r="400" spans="1:46">
      <c r="A400" s="19" t="str">
        <f>'Parameter Labels'!$A$9</f>
        <v>Technology 8</v>
      </c>
      <c r="B400" s="17">
        <v>2041</v>
      </c>
      <c r="C400" s="50" cm="1">
        <f t="array" ref="C400">MMULT('Tech 8'!$B58:$E58,'Tech 8'!B$5:B$8)</f>
        <v>0</v>
      </c>
      <c r="D400" s="50" cm="1">
        <f t="array" ref="D400">MMULT('Tech 8'!$B58:$E58,'Tech 8'!C$5:C$8)</f>
        <v>0</v>
      </c>
      <c r="E400" s="50" cm="1">
        <f t="array" ref="E400">MMULT('Tech 8'!$B58:$E58,'Tech 8'!D$5:D$8)</f>
        <v>0</v>
      </c>
      <c r="F400" s="50" cm="1">
        <f t="array" ref="F400">MMULT('Tech 8'!$B58:$E58,'Tech 8'!E$5:E$8)</f>
        <v>0</v>
      </c>
      <c r="G400" s="50" cm="1">
        <f t="array" ref="G400">MMULT('Tech 8'!$B58:$E58,'Tech 8'!F$5:F$8)</f>
        <v>0</v>
      </c>
      <c r="H400" s="50" cm="1">
        <f t="array" ref="H400">MMULT('Tech 8'!$B58:$E58,'Tech 8'!G$5:G$8)</f>
        <v>0</v>
      </c>
      <c r="I400" s="50" cm="1">
        <f t="array" ref="I400">MMULT('Tech 8'!$B58:$E58,'Tech 8'!H$5:H$8)</f>
        <v>0</v>
      </c>
      <c r="J400" s="50" cm="1">
        <f t="array" ref="J400">MMULT('Tech 8'!$B58:$E58,'Tech 8'!I$5:I$8)</f>
        <v>0</v>
      </c>
      <c r="K400" s="50" cm="1">
        <f t="array" ref="K400">MMULT('Tech 8'!$B58:$E58,'Tech 8'!J$5:J$8)</f>
        <v>0</v>
      </c>
      <c r="L400" s="50" cm="1">
        <f t="array" ref="L400">MMULT('Tech 8'!$B58:$E58,'Tech 8'!K$5:K$8)</f>
        <v>0</v>
      </c>
      <c r="M400" s="50" cm="1">
        <f t="array" ref="M400">MMULT('Tech 8'!$B58:$E58,'Tech 8'!L$5:L$8)</f>
        <v>0</v>
      </c>
      <c r="N400" s="50" cm="1">
        <f t="array" ref="N400">MMULT('Tech 8'!$B58:$E58,'Tech 8'!M$5:M$8)</f>
        <v>0</v>
      </c>
      <c r="O400" s="50" cm="1">
        <f t="array" ref="O400">MMULT('Tech 8'!$B58:$E58,'Tech 8'!N$5:N$8)</f>
        <v>0</v>
      </c>
      <c r="P400" s="50" cm="1">
        <f t="array" ref="P400">MMULT('Tech 8'!$B58:$E58,'Tech 8'!O$5:O$8)</f>
        <v>0</v>
      </c>
      <c r="Q400" s="50" cm="1">
        <f t="array" ref="Q400">MMULT('Tech 8'!$B58:$E58,'Tech 8'!P$5:P$8)</f>
        <v>0</v>
      </c>
      <c r="R400" s="50" cm="1">
        <f t="array" ref="R400">MMULT('Tech 8'!$B58:$E58,'Tech 8'!Q$5:Q$8)</f>
        <v>0</v>
      </c>
      <c r="S400" s="50" cm="1">
        <f t="array" ref="S400">MMULT('Tech 8'!$B58:$E58,'Tech 8'!R$5:R$8)</f>
        <v>0</v>
      </c>
      <c r="T400" s="50" cm="1">
        <f t="array" ref="T400">MMULT('Tech 8'!$B58:$E58,'Tech 8'!S$5:S$8)</f>
        <v>0</v>
      </c>
      <c r="U400" s="50" cm="1">
        <f t="array" ref="U400">MMULT('Tech 8'!$B58:$E58,'Tech 8'!T$5:T$8)</f>
        <v>0</v>
      </c>
      <c r="V400" s="50" cm="1">
        <f t="array" ref="V400">MMULT('Tech 8'!$B58:$E58,'Tech 8'!U$5:U$8)</f>
        <v>0</v>
      </c>
      <c r="W400" s="50" cm="1">
        <f t="array" ref="W400">MMULT('Tech 8'!$B58:$E58,'Tech 8'!V$5:V$8)</f>
        <v>0</v>
      </c>
      <c r="X400" s="50" cm="1">
        <f t="array" ref="X400">MMULT('Tech 8'!$B58:$E58,'Tech 8'!W$5:W$8)</f>
        <v>0</v>
      </c>
      <c r="Y400" s="50" cm="1">
        <f t="array" ref="Y400">MMULT('Tech 8'!$B58:$E58,'Tech 8'!X$5:X$8)</f>
        <v>0</v>
      </c>
      <c r="Z400" s="50" cm="1">
        <f t="array" ref="Z400">MMULT('Tech 8'!$B58:$E58,'Tech 8'!Y$5:Y$8)</f>
        <v>0</v>
      </c>
      <c r="AA400" s="50" cm="1">
        <f t="array" ref="AA400">MMULT('Tech 8'!$B58:$E58,'Tech 8'!Z$5:Z$8)</f>
        <v>0</v>
      </c>
      <c r="AB400" s="50" cm="1">
        <f t="array" ref="AB400">MMULT('Tech 8'!$B58:$E58,'Tech 8'!AA$5:AA$8)</f>
        <v>0</v>
      </c>
      <c r="AC400" s="50" cm="1">
        <f t="array" ref="AC400">MMULT('Tech 8'!$B58:$E58,'Tech 8'!AB$5:AB$8)</f>
        <v>0</v>
      </c>
      <c r="AD400" s="50" cm="1">
        <f t="array" ref="AD400">MMULT('Tech 8'!$B58:$E58,'Tech 8'!AC$5:AC$8)</f>
        <v>0</v>
      </c>
      <c r="AE400" s="50" cm="1">
        <f t="array" ref="AE400">MMULT('Tech 8'!$B58:$E58,'Tech 8'!AD$5:AD$8)</f>
        <v>0</v>
      </c>
      <c r="AF400" s="50" cm="1">
        <f t="array" ref="AF400">MMULT('Tech 8'!$B58:$E58,'Tech 8'!AE$5:AE$8)</f>
        <v>0</v>
      </c>
      <c r="AG400" s="50" cm="1">
        <f t="array" ref="AG400">MMULT('Tech 8'!$B58:$E58,'Tech 8'!AF$5:AF$8)</f>
        <v>0</v>
      </c>
      <c r="AH400" s="50" cm="1">
        <f t="array" ref="AH400">MMULT('Tech 8'!$B58:$E58,'Tech 8'!AG$5:AG$8)</f>
        <v>0</v>
      </c>
      <c r="AI400" s="50" cm="1">
        <f t="array" ref="AI400">MMULT('Tech 8'!$B58:$E58,'Tech 8'!AH$5:AH$8)</f>
        <v>0</v>
      </c>
      <c r="AJ400" s="50" cm="1">
        <f t="array" ref="AJ400">MMULT('Tech 8'!$B58:$E58,'Tech 8'!AI$5:AI$8)</f>
        <v>0</v>
      </c>
      <c r="AK400" s="50" cm="1">
        <f t="array" ref="AK400">MMULT('Tech 8'!$B58:$E58,'Tech 8'!AJ$5:AJ$8)</f>
        <v>0</v>
      </c>
      <c r="AL400" s="50" cm="1">
        <f t="array" ref="AL400">MMULT('Tech 8'!$B58:$E58,'Tech 8'!AK$5:AK$8)</f>
        <v>0</v>
      </c>
      <c r="AM400" s="50" cm="1">
        <f t="array" ref="AM400">MMULT('Tech 8'!$B58:$E58,'Tech 8'!AL$5:AL$8)</f>
        <v>0</v>
      </c>
      <c r="AN400" s="50" cm="1">
        <f t="array" ref="AN400">MMULT('Tech 8'!$B58:$E58,'Tech 8'!AM$5:AM$8)</f>
        <v>0</v>
      </c>
      <c r="AO400" s="50" cm="1">
        <f t="array" ref="AO400">MMULT('Tech 8'!$B58:$E58,'Tech 8'!AN$5:AN$8)</f>
        <v>0</v>
      </c>
      <c r="AP400" s="50" cm="1">
        <f t="array" ref="AP400">MMULT('Tech 8'!$B58:$E58,'Tech 8'!AO$5:AO$8)</f>
        <v>0</v>
      </c>
      <c r="AQ400" s="50" cm="1">
        <f t="array" ref="AQ400">MMULT('Tech 8'!$B58:$E58,'Tech 8'!AP$5:AP$8)</f>
        <v>0</v>
      </c>
      <c r="AR400" s="50" cm="1">
        <f t="array" ref="AR400">MMULT('Tech 8'!$B58:$E58,'Tech 8'!AQ$5:AQ$8)</f>
        <v>0</v>
      </c>
      <c r="AS400" s="50" cm="1">
        <f t="array" ref="AS400">MMULT('Tech 8'!$B58:$E58,'Tech 8'!AR$5:AR$8)</f>
        <v>0</v>
      </c>
      <c r="AT400" s="50" cm="1">
        <f t="array" ref="AT400">MMULT('Tech 8'!$B58:$E58,'Tech 8'!AS$5:AS$8)</f>
        <v>0</v>
      </c>
    </row>
    <row r="401" spans="1:46">
      <c r="A401" s="19" t="str">
        <f>'Parameter Labels'!$A$9</f>
        <v>Technology 8</v>
      </c>
      <c r="B401" s="17">
        <v>2042</v>
      </c>
      <c r="C401" s="50" cm="1">
        <f t="array" ref="C401">MMULT('Tech 8'!$B59:$E59,'Tech 8'!B$5:B$8)</f>
        <v>0</v>
      </c>
      <c r="D401" s="50" cm="1">
        <f t="array" ref="D401">MMULT('Tech 8'!$B59:$E59,'Tech 8'!C$5:C$8)</f>
        <v>0</v>
      </c>
      <c r="E401" s="50" cm="1">
        <f t="array" ref="E401">MMULT('Tech 8'!$B59:$E59,'Tech 8'!D$5:D$8)</f>
        <v>0</v>
      </c>
      <c r="F401" s="50" cm="1">
        <f t="array" ref="F401">MMULT('Tech 8'!$B59:$E59,'Tech 8'!E$5:E$8)</f>
        <v>0</v>
      </c>
      <c r="G401" s="50" cm="1">
        <f t="array" ref="G401">MMULT('Tech 8'!$B59:$E59,'Tech 8'!F$5:F$8)</f>
        <v>0</v>
      </c>
      <c r="H401" s="50" cm="1">
        <f t="array" ref="H401">MMULT('Tech 8'!$B59:$E59,'Tech 8'!G$5:G$8)</f>
        <v>0</v>
      </c>
      <c r="I401" s="50" cm="1">
        <f t="array" ref="I401">MMULT('Tech 8'!$B59:$E59,'Tech 8'!H$5:H$8)</f>
        <v>0</v>
      </c>
      <c r="J401" s="50" cm="1">
        <f t="array" ref="J401">MMULT('Tech 8'!$B59:$E59,'Tech 8'!I$5:I$8)</f>
        <v>0</v>
      </c>
      <c r="K401" s="50" cm="1">
        <f t="array" ref="K401">MMULT('Tech 8'!$B59:$E59,'Tech 8'!J$5:J$8)</f>
        <v>0</v>
      </c>
      <c r="L401" s="50" cm="1">
        <f t="array" ref="L401">MMULT('Tech 8'!$B59:$E59,'Tech 8'!K$5:K$8)</f>
        <v>0</v>
      </c>
      <c r="M401" s="50" cm="1">
        <f t="array" ref="M401">MMULT('Tech 8'!$B59:$E59,'Tech 8'!L$5:L$8)</f>
        <v>0</v>
      </c>
      <c r="N401" s="50" cm="1">
        <f t="array" ref="N401">MMULT('Tech 8'!$B59:$E59,'Tech 8'!M$5:M$8)</f>
        <v>0</v>
      </c>
      <c r="O401" s="50" cm="1">
        <f t="array" ref="O401">MMULT('Tech 8'!$B59:$E59,'Tech 8'!N$5:N$8)</f>
        <v>0</v>
      </c>
      <c r="P401" s="50" cm="1">
        <f t="array" ref="P401">MMULT('Tech 8'!$B59:$E59,'Tech 8'!O$5:O$8)</f>
        <v>0</v>
      </c>
      <c r="Q401" s="50" cm="1">
        <f t="array" ref="Q401">MMULT('Tech 8'!$B59:$E59,'Tech 8'!P$5:P$8)</f>
        <v>0</v>
      </c>
      <c r="R401" s="50" cm="1">
        <f t="array" ref="R401">MMULT('Tech 8'!$B59:$E59,'Tech 8'!Q$5:Q$8)</f>
        <v>0</v>
      </c>
      <c r="S401" s="50" cm="1">
        <f t="array" ref="S401">MMULT('Tech 8'!$B59:$E59,'Tech 8'!R$5:R$8)</f>
        <v>0</v>
      </c>
      <c r="T401" s="50" cm="1">
        <f t="array" ref="T401">MMULT('Tech 8'!$B59:$E59,'Tech 8'!S$5:S$8)</f>
        <v>0</v>
      </c>
      <c r="U401" s="50" cm="1">
        <f t="array" ref="U401">MMULT('Tech 8'!$B59:$E59,'Tech 8'!T$5:T$8)</f>
        <v>0</v>
      </c>
      <c r="V401" s="50" cm="1">
        <f t="array" ref="V401">MMULT('Tech 8'!$B59:$E59,'Tech 8'!U$5:U$8)</f>
        <v>0</v>
      </c>
      <c r="W401" s="50" cm="1">
        <f t="array" ref="W401">MMULT('Tech 8'!$B59:$E59,'Tech 8'!V$5:V$8)</f>
        <v>0</v>
      </c>
      <c r="X401" s="50" cm="1">
        <f t="array" ref="X401">MMULT('Tech 8'!$B59:$E59,'Tech 8'!W$5:W$8)</f>
        <v>0</v>
      </c>
      <c r="Y401" s="50" cm="1">
        <f t="array" ref="Y401">MMULT('Tech 8'!$B59:$E59,'Tech 8'!X$5:X$8)</f>
        <v>0</v>
      </c>
      <c r="Z401" s="50" cm="1">
        <f t="array" ref="Z401">MMULT('Tech 8'!$B59:$E59,'Tech 8'!Y$5:Y$8)</f>
        <v>0</v>
      </c>
      <c r="AA401" s="50" cm="1">
        <f t="array" ref="AA401">MMULT('Tech 8'!$B59:$E59,'Tech 8'!Z$5:Z$8)</f>
        <v>0</v>
      </c>
      <c r="AB401" s="50" cm="1">
        <f t="array" ref="AB401">MMULT('Tech 8'!$B59:$E59,'Tech 8'!AA$5:AA$8)</f>
        <v>0</v>
      </c>
      <c r="AC401" s="50" cm="1">
        <f t="array" ref="AC401">MMULT('Tech 8'!$B59:$E59,'Tech 8'!AB$5:AB$8)</f>
        <v>0</v>
      </c>
      <c r="AD401" s="50" cm="1">
        <f t="array" ref="AD401">MMULT('Tech 8'!$B59:$E59,'Tech 8'!AC$5:AC$8)</f>
        <v>0</v>
      </c>
      <c r="AE401" s="50" cm="1">
        <f t="array" ref="AE401">MMULT('Tech 8'!$B59:$E59,'Tech 8'!AD$5:AD$8)</f>
        <v>0</v>
      </c>
      <c r="AF401" s="50" cm="1">
        <f t="array" ref="AF401">MMULT('Tech 8'!$B59:$E59,'Tech 8'!AE$5:AE$8)</f>
        <v>0</v>
      </c>
      <c r="AG401" s="50" cm="1">
        <f t="array" ref="AG401">MMULT('Tech 8'!$B59:$E59,'Tech 8'!AF$5:AF$8)</f>
        <v>0</v>
      </c>
      <c r="AH401" s="50" cm="1">
        <f t="array" ref="AH401">MMULT('Tech 8'!$B59:$E59,'Tech 8'!AG$5:AG$8)</f>
        <v>0</v>
      </c>
      <c r="AI401" s="50" cm="1">
        <f t="array" ref="AI401">MMULT('Tech 8'!$B59:$E59,'Tech 8'!AH$5:AH$8)</f>
        <v>0</v>
      </c>
      <c r="AJ401" s="50" cm="1">
        <f t="array" ref="AJ401">MMULT('Tech 8'!$B59:$E59,'Tech 8'!AI$5:AI$8)</f>
        <v>0</v>
      </c>
      <c r="AK401" s="50" cm="1">
        <f t="array" ref="AK401">MMULT('Tech 8'!$B59:$E59,'Tech 8'!AJ$5:AJ$8)</f>
        <v>0</v>
      </c>
      <c r="AL401" s="50" cm="1">
        <f t="array" ref="AL401">MMULT('Tech 8'!$B59:$E59,'Tech 8'!AK$5:AK$8)</f>
        <v>0</v>
      </c>
      <c r="AM401" s="50" cm="1">
        <f t="array" ref="AM401">MMULT('Tech 8'!$B59:$E59,'Tech 8'!AL$5:AL$8)</f>
        <v>0</v>
      </c>
      <c r="AN401" s="50" cm="1">
        <f t="array" ref="AN401">MMULT('Tech 8'!$B59:$E59,'Tech 8'!AM$5:AM$8)</f>
        <v>0</v>
      </c>
      <c r="AO401" s="50" cm="1">
        <f t="array" ref="AO401">MMULT('Tech 8'!$B59:$E59,'Tech 8'!AN$5:AN$8)</f>
        <v>0</v>
      </c>
      <c r="AP401" s="50" cm="1">
        <f t="array" ref="AP401">MMULT('Tech 8'!$B59:$E59,'Tech 8'!AO$5:AO$8)</f>
        <v>0</v>
      </c>
      <c r="AQ401" s="50" cm="1">
        <f t="array" ref="AQ401">MMULT('Tech 8'!$B59:$E59,'Tech 8'!AP$5:AP$8)</f>
        <v>0</v>
      </c>
      <c r="AR401" s="50" cm="1">
        <f t="array" ref="AR401">MMULT('Tech 8'!$B59:$E59,'Tech 8'!AQ$5:AQ$8)</f>
        <v>0</v>
      </c>
      <c r="AS401" s="50" cm="1">
        <f t="array" ref="AS401">MMULT('Tech 8'!$B59:$E59,'Tech 8'!AR$5:AR$8)</f>
        <v>0</v>
      </c>
      <c r="AT401" s="50" cm="1">
        <f t="array" ref="AT401">MMULT('Tech 8'!$B59:$E59,'Tech 8'!AS$5:AS$8)</f>
        <v>0</v>
      </c>
    </row>
    <row r="402" spans="1:46">
      <c r="A402" s="19" t="str">
        <f>'Parameter Labels'!$A$9</f>
        <v>Technology 8</v>
      </c>
      <c r="B402" s="17">
        <v>2043</v>
      </c>
      <c r="C402" s="50" cm="1">
        <f t="array" ref="C402">MMULT('Tech 8'!$B60:$E60,'Tech 8'!B$5:B$8)</f>
        <v>0</v>
      </c>
      <c r="D402" s="50" cm="1">
        <f t="array" ref="D402">MMULT('Tech 8'!$B60:$E60,'Tech 8'!C$5:C$8)</f>
        <v>0</v>
      </c>
      <c r="E402" s="50" cm="1">
        <f t="array" ref="E402">MMULT('Tech 8'!$B60:$E60,'Tech 8'!D$5:D$8)</f>
        <v>0</v>
      </c>
      <c r="F402" s="50" cm="1">
        <f t="array" ref="F402">MMULT('Tech 8'!$B60:$E60,'Tech 8'!E$5:E$8)</f>
        <v>0</v>
      </c>
      <c r="G402" s="50" cm="1">
        <f t="array" ref="G402">MMULT('Tech 8'!$B60:$E60,'Tech 8'!F$5:F$8)</f>
        <v>0</v>
      </c>
      <c r="H402" s="50" cm="1">
        <f t="array" ref="H402">MMULT('Tech 8'!$B60:$E60,'Tech 8'!G$5:G$8)</f>
        <v>0</v>
      </c>
      <c r="I402" s="50" cm="1">
        <f t="array" ref="I402">MMULT('Tech 8'!$B60:$E60,'Tech 8'!H$5:H$8)</f>
        <v>0</v>
      </c>
      <c r="J402" s="50" cm="1">
        <f t="array" ref="J402">MMULT('Tech 8'!$B60:$E60,'Tech 8'!I$5:I$8)</f>
        <v>0</v>
      </c>
      <c r="K402" s="50" cm="1">
        <f t="array" ref="K402">MMULT('Tech 8'!$B60:$E60,'Tech 8'!J$5:J$8)</f>
        <v>0</v>
      </c>
      <c r="L402" s="50" cm="1">
        <f t="array" ref="L402">MMULT('Tech 8'!$B60:$E60,'Tech 8'!K$5:K$8)</f>
        <v>0</v>
      </c>
      <c r="M402" s="50" cm="1">
        <f t="array" ref="M402">MMULT('Tech 8'!$B60:$E60,'Tech 8'!L$5:L$8)</f>
        <v>0</v>
      </c>
      <c r="N402" s="50" cm="1">
        <f t="array" ref="N402">MMULT('Tech 8'!$B60:$E60,'Tech 8'!M$5:M$8)</f>
        <v>0</v>
      </c>
      <c r="O402" s="50" cm="1">
        <f t="array" ref="O402">MMULT('Tech 8'!$B60:$E60,'Tech 8'!N$5:N$8)</f>
        <v>0</v>
      </c>
      <c r="P402" s="50" cm="1">
        <f t="array" ref="P402">MMULT('Tech 8'!$B60:$E60,'Tech 8'!O$5:O$8)</f>
        <v>0</v>
      </c>
      <c r="Q402" s="50" cm="1">
        <f t="array" ref="Q402">MMULT('Tech 8'!$B60:$E60,'Tech 8'!P$5:P$8)</f>
        <v>0</v>
      </c>
      <c r="R402" s="50" cm="1">
        <f t="array" ref="R402">MMULT('Tech 8'!$B60:$E60,'Tech 8'!Q$5:Q$8)</f>
        <v>0</v>
      </c>
      <c r="S402" s="50" cm="1">
        <f t="array" ref="S402">MMULT('Tech 8'!$B60:$E60,'Tech 8'!R$5:R$8)</f>
        <v>0</v>
      </c>
      <c r="T402" s="50" cm="1">
        <f t="array" ref="T402">MMULT('Tech 8'!$B60:$E60,'Tech 8'!S$5:S$8)</f>
        <v>0</v>
      </c>
      <c r="U402" s="50" cm="1">
        <f t="array" ref="U402">MMULT('Tech 8'!$B60:$E60,'Tech 8'!T$5:T$8)</f>
        <v>0</v>
      </c>
      <c r="V402" s="50" cm="1">
        <f t="array" ref="V402">MMULT('Tech 8'!$B60:$E60,'Tech 8'!U$5:U$8)</f>
        <v>0</v>
      </c>
      <c r="W402" s="50" cm="1">
        <f t="array" ref="W402">MMULT('Tech 8'!$B60:$E60,'Tech 8'!V$5:V$8)</f>
        <v>0</v>
      </c>
      <c r="X402" s="50" cm="1">
        <f t="array" ref="X402">MMULT('Tech 8'!$B60:$E60,'Tech 8'!W$5:W$8)</f>
        <v>0</v>
      </c>
      <c r="Y402" s="50" cm="1">
        <f t="array" ref="Y402">MMULT('Tech 8'!$B60:$E60,'Tech 8'!X$5:X$8)</f>
        <v>0</v>
      </c>
      <c r="Z402" s="50" cm="1">
        <f t="array" ref="Z402">MMULT('Tech 8'!$B60:$E60,'Tech 8'!Y$5:Y$8)</f>
        <v>0</v>
      </c>
      <c r="AA402" s="50" cm="1">
        <f t="array" ref="AA402">MMULT('Tech 8'!$B60:$E60,'Tech 8'!Z$5:Z$8)</f>
        <v>0</v>
      </c>
      <c r="AB402" s="50" cm="1">
        <f t="array" ref="AB402">MMULT('Tech 8'!$B60:$E60,'Tech 8'!AA$5:AA$8)</f>
        <v>0</v>
      </c>
      <c r="AC402" s="50" cm="1">
        <f t="array" ref="AC402">MMULT('Tech 8'!$B60:$E60,'Tech 8'!AB$5:AB$8)</f>
        <v>0</v>
      </c>
      <c r="AD402" s="50" cm="1">
        <f t="array" ref="AD402">MMULT('Tech 8'!$B60:$E60,'Tech 8'!AC$5:AC$8)</f>
        <v>0</v>
      </c>
      <c r="AE402" s="50" cm="1">
        <f t="array" ref="AE402">MMULT('Tech 8'!$B60:$E60,'Tech 8'!AD$5:AD$8)</f>
        <v>0</v>
      </c>
      <c r="AF402" s="50" cm="1">
        <f t="array" ref="AF402">MMULT('Tech 8'!$B60:$E60,'Tech 8'!AE$5:AE$8)</f>
        <v>0</v>
      </c>
      <c r="AG402" s="50" cm="1">
        <f t="array" ref="AG402">MMULT('Tech 8'!$B60:$E60,'Tech 8'!AF$5:AF$8)</f>
        <v>0</v>
      </c>
      <c r="AH402" s="50" cm="1">
        <f t="array" ref="AH402">MMULT('Tech 8'!$B60:$E60,'Tech 8'!AG$5:AG$8)</f>
        <v>0</v>
      </c>
      <c r="AI402" s="50" cm="1">
        <f t="array" ref="AI402">MMULT('Tech 8'!$B60:$E60,'Tech 8'!AH$5:AH$8)</f>
        <v>0</v>
      </c>
      <c r="AJ402" s="50" cm="1">
        <f t="array" ref="AJ402">MMULT('Tech 8'!$B60:$E60,'Tech 8'!AI$5:AI$8)</f>
        <v>0</v>
      </c>
      <c r="AK402" s="50" cm="1">
        <f t="array" ref="AK402">MMULT('Tech 8'!$B60:$E60,'Tech 8'!AJ$5:AJ$8)</f>
        <v>0</v>
      </c>
      <c r="AL402" s="50" cm="1">
        <f t="array" ref="AL402">MMULT('Tech 8'!$B60:$E60,'Tech 8'!AK$5:AK$8)</f>
        <v>0</v>
      </c>
      <c r="AM402" s="50" cm="1">
        <f t="array" ref="AM402">MMULT('Tech 8'!$B60:$E60,'Tech 8'!AL$5:AL$8)</f>
        <v>0</v>
      </c>
      <c r="AN402" s="50" cm="1">
        <f t="array" ref="AN402">MMULT('Tech 8'!$B60:$E60,'Tech 8'!AM$5:AM$8)</f>
        <v>0</v>
      </c>
      <c r="AO402" s="50" cm="1">
        <f t="array" ref="AO402">MMULT('Tech 8'!$B60:$E60,'Tech 8'!AN$5:AN$8)</f>
        <v>0</v>
      </c>
      <c r="AP402" s="50" cm="1">
        <f t="array" ref="AP402">MMULT('Tech 8'!$B60:$E60,'Tech 8'!AO$5:AO$8)</f>
        <v>0</v>
      </c>
      <c r="AQ402" s="50" cm="1">
        <f t="array" ref="AQ402">MMULT('Tech 8'!$B60:$E60,'Tech 8'!AP$5:AP$8)</f>
        <v>0</v>
      </c>
      <c r="AR402" s="50" cm="1">
        <f t="array" ref="AR402">MMULT('Tech 8'!$B60:$E60,'Tech 8'!AQ$5:AQ$8)</f>
        <v>0</v>
      </c>
      <c r="AS402" s="50" cm="1">
        <f t="array" ref="AS402">MMULT('Tech 8'!$B60:$E60,'Tech 8'!AR$5:AR$8)</f>
        <v>0</v>
      </c>
      <c r="AT402" s="50" cm="1">
        <f t="array" ref="AT402">MMULT('Tech 8'!$B60:$E60,'Tech 8'!AS$5:AS$8)</f>
        <v>0</v>
      </c>
    </row>
    <row r="403" spans="1:46">
      <c r="A403" s="19" t="str">
        <f>'Parameter Labels'!$A$9</f>
        <v>Technology 8</v>
      </c>
      <c r="B403" s="17">
        <v>2044</v>
      </c>
      <c r="C403" s="50" cm="1">
        <f t="array" ref="C403">MMULT('Tech 8'!$B61:$E61,'Tech 8'!B$5:B$8)</f>
        <v>0</v>
      </c>
      <c r="D403" s="50" cm="1">
        <f t="array" ref="D403">MMULT('Tech 8'!$B61:$E61,'Tech 8'!C$5:C$8)</f>
        <v>0</v>
      </c>
      <c r="E403" s="50" cm="1">
        <f t="array" ref="E403">MMULT('Tech 8'!$B61:$E61,'Tech 8'!D$5:D$8)</f>
        <v>0</v>
      </c>
      <c r="F403" s="50" cm="1">
        <f t="array" ref="F403">MMULT('Tech 8'!$B61:$E61,'Tech 8'!E$5:E$8)</f>
        <v>0</v>
      </c>
      <c r="G403" s="50" cm="1">
        <f t="array" ref="G403">MMULT('Tech 8'!$B61:$E61,'Tech 8'!F$5:F$8)</f>
        <v>0</v>
      </c>
      <c r="H403" s="50" cm="1">
        <f t="array" ref="H403">MMULT('Tech 8'!$B61:$E61,'Tech 8'!G$5:G$8)</f>
        <v>0</v>
      </c>
      <c r="I403" s="50" cm="1">
        <f t="array" ref="I403">MMULT('Tech 8'!$B61:$E61,'Tech 8'!H$5:H$8)</f>
        <v>0</v>
      </c>
      <c r="J403" s="50" cm="1">
        <f t="array" ref="J403">MMULT('Tech 8'!$B61:$E61,'Tech 8'!I$5:I$8)</f>
        <v>0</v>
      </c>
      <c r="K403" s="50" cm="1">
        <f t="array" ref="K403">MMULT('Tech 8'!$B61:$E61,'Tech 8'!J$5:J$8)</f>
        <v>0</v>
      </c>
      <c r="L403" s="50" cm="1">
        <f t="array" ref="L403">MMULT('Tech 8'!$B61:$E61,'Tech 8'!K$5:K$8)</f>
        <v>0</v>
      </c>
      <c r="M403" s="50" cm="1">
        <f t="array" ref="M403">MMULT('Tech 8'!$B61:$E61,'Tech 8'!L$5:L$8)</f>
        <v>0</v>
      </c>
      <c r="N403" s="50" cm="1">
        <f t="array" ref="N403">MMULT('Tech 8'!$B61:$E61,'Tech 8'!M$5:M$8)</f>
        <v>0</v>
      </c>
      <c r="O403" s="50" cm="1">
        <f t="array" ref="O403">MMULT('Tech 8'!$B61:$E61,'Tech 8'!N$5:N$8)</f>
        <v>0</v>
      </c>
      <c r="P403" s="50" cm="1">
        <f t="array" ref="P403">MMULT('Tech 8'!$B61:$E61,'Tech 8'!O$5:O$8)</f>
        <v>0</v>
      </c>
      <c r="Q403" s="50" cm="1">
        <f t="array" ref="Q403">MMULT('Tech 8'!$B61:$E61,'Tech 8'!P$5:P$8)</f>
        <v>0</v>
      </c>
      <c r="R403" s="50" cm="1">
        <f t="array" ref="R403">MMULT('Tech 8'!$B61:$E61,'Tech 8'!Q$5:Q$8)</f>
        <v>0</v>
      </c>
      <c r="S403" s="50" cm="1">
        <f t="array" ref="S403">MMULT('Tech 8'!$B61:$E61,'Tech 8'!R$5:R$8)</f>
        <v>0</v>
      </c>
      <c r="T403" s="50" cm="1">
        <f t="array" ref="T403">MMULT('Tech 8'!$B61:$E61,'Tech 8'!S$5:S$8)</f>
        <v>0</v>
      </c>
      <c r="U403" s="50" cm="1">
        <f t="array" ref="U403">MMULT('Tech 8'!$B61:$E61,'Tech 8'!T$5:T$8)</f>
        <v>0</v>
      </c>
      <c r="V403" s="50" cm="1">
        <f t="array" ref="V403">MMULT('Tech 8'!$B61:$E61,'Tech 8'!U$5:U$8)</f>
        <v>0</v>
      </c>
      <c r="W403" s="50" cm="1">
        <f t="array" ref="W403">MMULT('Tech 8'!$B61:$E61,'Tech 8'!V$5:V$8)</f>
        <v>0</v>
      </c>
      <c r="X403" s="50" cm="1">
        <f t="array" ref="X403">MMULT('Tech 8'!$B61:$E61,'Tech 8'!W$5:W$8)</f>
        <v>0</v>
      </c>
      <c r="Y403" s="50" cm="1">
        <f t="array" ref="Y403">MMULT('Tech 8'!$B61:$E61,'Tech 8'!X$5:X$8)</f>
        <v>0</v>
      </c>
      <c r="Z403" s="50" cm="1">
        <f t="array" ref="Z403">MMULT('Tech 8'!$B61:$E61,'Tech 8'!Y$5:Y$8)</f>
        <v>0</v>
      </c>
      <c r="AA403" s="50" cm="1">
        <f t="array" ref="AA403">MMULT('Tech 8'!$B61:$E61,'Tech 8'!Z$5:Z$8)</f>
        <v>0</v>
      </c>
      <c r="AB403" s="50" cm="1">
        <f t="array" ref="AB403">MMULT('Tech 8'!$B61:$E61,'Tech 8'!AA$5:AA$8)</f>
        <v>0</v>
      </c>
      <c r="AC403" s="50" cm="1">
        <f t="array" ref="AC403">MMULT('Tech 8'!$B61:$E61,'Tech 8'!AB$5:AB$8)</f>
        <v>0</v>
      </c>
      <c r="AD403" s="50" cm="1">
        <f t="array" ref="AD403">MMULT('Tech 8'!$B61:$E61,'Tech 8'!AC$5:AC$8)</f>
        <v>0</v>
      </c>
      <c r="AE403" s="50" cm="1">
        <f t="array" ref="AE403">MMULT('Tech 8'!$B61:$E61,'Tech 8'!AD$5:AD$8)</f>
        <v>0</v>
      </c>
      <c r="AF403" s="50" cm="1">
        <f t="array" ref="AF403">MMULT('Tech 8'!$B61:$E61,'Tech 8'!AE$5:AE$8)</f>
        <v>0</v>
      </c>
      <c r="AG403" s="50" cm="1">
        <f t="array" ref="AG403">MMULT('Tech 8'!$B61:$E61,'Tech 8'!AF$5:AF$8)</f>
        <v>0</v>
      </c>
      <c r="AH403" s="50" cm="1">
        <f t="array" ref="AH403">MMULT('Tech 8'!$B61:$E61,'Tech 8'!AG$5:AG$8)</f>
        <v>0</v>
      </c>
      <c r="AI403" s="50" cm="1">
        <f t="array" ref="AI403">MMULT('Tech 8'!$B61:$E61,'Tech 8'!AH$5:AH$8)</f>
        <v>0</v>
      </c>
      <c r="AJ403" s="50" cm="1">
        <f t="array" ref="AJ403">MMULT('Tech 8'!$B61:$E61,'Tech 8'!AI$5:AI$8)</f>
        <v>0</v>
      </c>
      <c r="AK403" s="50" cm="1">
        <f t="array" ref="AK403">MMULT('Tech 8'!$B61:$E61,'Tech 8'!AJ$5:AJ$8)</f>
        <v>0</v>
      </c>
      <c r="AL403" s="50" cm="1">
        <f t="array" ref="AL403">MMULT('Tech 8'!$B61:$E61,'Tech 8'!AK$5:AK$8)</f>
        <v>0</v>
      </c>
      <c r="AM403" s="50" cm="1">
        <f t="array" ref="AM403">MMULT('Tech 8'!$B61:$E61,'Tech 8'!AL$5:AL$8)</f>
        <v>0</v>
      </c>
      <c r="AN403" s="50" cm="1">
        <f t="array" ref="AN403">MMULT('Tech 8'!$B61:$E61,'Tech 8'!AM$5:AM$8)</f>
        <v>0</v>
      </c>
      <c r="AO403" s="50" cm="1">
        <f t="array" ref="AO403">MMULT('Tech 8'!$B61:$E61,'Tech 8'!AN$5:AN$8)</f>
        <v>0</v>
      </c>
      <c r="AP403" s="50" cm="1">
        <f t="array" ref="AP403">MMULT('Tech 8'!$B61:$E61,'Tech 8'!AO$5:AO$8)</f>
        <v>0</v>
      </c>
      <c r="AQ403" s="50" cm="1">
        <f t="array" ref="AQ403">MMULT('Tech 8'!$B61:$E61,'Tech 8'!AP$5:AP$8)</f>
        <v>0</v>
      </c>
      <c r="AR403" s="50" cm="1">
        <f t="array" ref="AR403">MMULT('Tech 8'!$B61:$E61,'Tech 8'!AQ$5:AQ$8)</f>
        <v>0</v>
      </c>
      <c r="AS403" s="50" cm="1">
        <f t="array" ref="AS403">MMULT('Tech 8'!$B61:$E61,'Tech 8'!AR$5:AR$8)</f>
        <v>0</v>
      </c>
      <c r="AT403" s="50" cm="1">
        <f t="array" ref="AT403">MMULT('Tech 8'!$B61:$E61,'Tech 8'!AS$5:AS$8)</f>
        <v>0</v>
      </c>
    </row>
    <row r="404" spans="1:46">
      <c r="A404" s="19" t="str">
        <f>'Parameter Labels'!$A$9</f>
        <v>Technology 8</v>
      </c>
      <c r="B404" s="17">
        <v>2045</v>
      </c>
      <c r="C404" s="50" cm="1">
        <f t="array" ref="C404">MMULT('Tech 8'!$B62:$E62,'Tech 8'!B$5:B$8)</f>
        <v>0</v>
      </c>
      <c r="D404" s="50" cm="1">
        <f t="array" ref="D404">MMULT('Tech 8'!$B62:$E62,'Tech 8'!C$5:C$8)</f>
        <v>0</v>
      </c>
      <c r="E404" s="50" cm="1">
        <f t="array" ref="E404">MMULT('Tech 8'!$B62:$E62,'Tech 8'!D$5:D$8)</f>
        <v>0</v>
      </c>
      <c r="F404" s="50" cm="1">
        <f t="array" ref="F404">MMULT('Tech 8'!$B62:$E62,'Tech 8'!E$5:E$8)</f>
        <v>0</v>
      </c>
      <c r="G404" s="50" cm="1">
        <f t="array" ref="G404">MMULT('Tech 8'!$B62:$E62,'Tech 8'!F$5:F$8)</f>
        <v>0</v>
      </c>
      <c r="H404" s="50" cm="1">
        <f t="array" ref="H404">MMULT('Tech 8'!$B62:$E62,'Tech 8'!G$5:G$8)</f>
        <v>0</v>
      </c>
      <c r="I404" s="50" cm="1">
        <f t="array" ref="I404">MMULT('Tech 8'!$B62:$E62,'Tech 8'!H$5:H$8)</f>
        <v>0</v>
      </c>
      <c r="J404" s="50" cm="1">
        <f t="array" ref="J404">MMULT('Tech 8'!$B62:$E62,'Tech 8'!I$5:I$8)</f>
        <v>0</v>
      </c>
      <c r="K404" s="50" cm="1">
        <f t="array" ref="K404">MMULT('Tech 8'!$B62:$E62,'Tech 8'!J$5:J$8)</f>
        <v>0</v>
      </c>
      <c r="L404" s="50" cm="1">
        <f t="array" ref="L404">MMULT('Tech 8'!$B62:$E62,'Tech 8'!K$5:K$8)</f>
        <v>0</v>
      </c>
      <c r="M404" s="50" cm="1">
        <f t="array" ref="M404">MMULT('Tech 8'!$B62:$E62,'Tech 8'!L$5:L$8)</f>
        <v>0</v>
      </c>
      <c r="N404" s="50" cm="1">
        <f t="array" ref="N404">MMULT('Tech 8'!$B62:$E62,'Tech 8'!M$5:M$8)</f>
        <v>0</v>
      </c>
      <c r="O404" s="50" cm="1">
        <f t="array" ref="O404">MMULT('Tech 8'!$B62:$E62,'Tech 8'!N$5:N$8)</f>
        <v>0</v>
      </c>
      <c r="P404" s="50" cm="1">
        <f t="array" ref="P404">MMULT('Tech 8'!$B62:$E62,'Tech 8'!O$5:O$8)</f>
        <v>0</v>
      </c>
      <c r="Q404" s="50" cm="1">
        <f t="array" ref="Q404">MMULT('Tech 8'!$B62:$E62,'Tech 8'!P$5:P$8)</f>
        <v>0</v>
      </c>
      <c r="R404" s="50" cm="1">
        <f t="array" ref="R404">MMULT('Tech 8'!$B62:$E62,'Tech 8'!Q$5:Q$8)</f>
        <v>0</v>
      </c>
      <c r="S404" s="50" cm="1">
        <f t="array" ref="S404">MMULT('Tech 8'!$B62:$E62,'Tech 8'!R$5:R$8)</f>
        <v>0</v>
      </c>
      <c r="T404" s="50" cm="1">
        <f t="array" ref="T404">MMULT('Tech 8'!$B62:$E62,'Tech 8'!S$5:S$8)</f>
        <v>0</v>
      </c>
      <c r="U404" s="50" cm="1">
        <f t="array" ref="U404">MMULT('Tech 8'!$B62:$E62,'Tech 8'!T$5:T$8)</f>
        <v>0</v>
      </c>
      <c r="V404" s="50" cm="1">
        <f t="array" ref="V404">MMULT('Tech 8'!$B62:$E62,'Tech 8'!U$5:U$8)</f>
        <v>0</v>
      </c>
      <c r="W404" s="50" cm="1">
        <f t="array" ref="W404">MMULT('Tech 8'!$B62:$E62,'Tech 8'!V$5:V$8)</f>
        <v>0</v>
      </c>
      <c r="X404" s="50" cm="1">
        <f t="array" ref="X404">MMULT('Tech 8'!$B62:$E62,'Tech 8'!W$5:W$8)</f>
        <v>0</v>
      </c>
      <c r="Y404" s="50" cm="1">
        <f t="array" ref="Y404">MMULT('Tech 8'!$B62:$E62,'Tech 8'!X$5:X$8)</f>
        <v>0</v>
      </c>
      <c r="Z404" s="50" cm="1">
        <f t="array" ref="Z404">MMULT('Tech 8'!$B62:$E62,'Tech 8'!Y$5:Y$8)</f>
        <v>0</v>
      </c>
      <c r="AA404" s="50" cm="1">
        <f t="array" ref="AA404">MMULT('Tech 8'!$B62:$E62,'Tech 8'!Z$5:Z$8)</f>
        <v>0</v>
      </c>
      <c r="AB404" s="50" cm="1">
        <f t="array" ref="AB404">MMULT('Tech 8'!$B62:$E62,'Tech 8'!AA$5:AA$8)</f>
        <v>0</v>
      </c>
      <c r="AC404" s="50" cm="1">
        <f t="array" ref="AC404">MMULT('Tech 8'!$B62:$E62,'Tech 8'!AB$5:AB$8)</f>
        <v>0</v>
      </c>
      <c r="AD404" s="50" cm="1">
        <f t="array" ref="AD404">MMULT('Tech 8'!$B62:$E62,'Tech 8'!AC$5:AC$8)</f>
        <v>0</v>
      </c>
      <c r="AE404" s="50" cm="1">
        <f t="array" ref="AE404">MMULT('Tech 8'!$B62:$E62,'Tech 8'!AD$5:AD$8)</f>
        <v>0</v>
      </c>
      <c r="AF404" s="50" cm="1">
        <f t="array" ref="AF404">MMULT('Tech 8'!$B62:$E62,'Tech 8'!AE$5:AE$8)</f>
        <v>0</v>
      </c>
      <c r="AG404" s="50" cm="1">
        <f t="array" ref="AG404">MMULT('Tech 8'!$B62:$E62,'Tech 8'!AF$5:AF$8)</f>
        <v>0</v>
      </c>
      <c r="AH404" s="50" cm="1">
        <f t="array" ref="AH404">MMULT('Tech 8'!$B62:$E62,'Tech 8'!AG$5:AG$8)</f>
        <v>0</v>
      </c>
      <c r="AI404" s="50" cm="1">
        <f t="array" ref="AI404">MMULT('Tech 8'!$B62:$E62,'Tech 8'!AH$5:AH$8)</f>
        <v>0</v>
      </c>
      <c r="AJ404" s="50" cm="1">
        <f t="array" ref="AJ404">MMULT('Tech 8'!$B62:$E62,'Tech 8'!AI$5:AI$8)</f>
        <v>0</v>
      </c>
      <c r="AK404" s="50" cm="1">
        <f t="array" ref="AK404">MMULT('Tech 8'!$B62:$E62,'Tech 8'!AJ$5:AJ$8)</f>
        <v>0</v>
      </c>
      <c r="AL404" s="50" cm="1">
        <f t="array" ref="AL404">MMULT('Tech 8'!$B62:$E62,'Tech 8'!AK$5:AK$8)</f>
        <v>0</v>
      </c>
      <c r="AM404" s="50" cm="1">
        <f t="array" ref="AM404">MMULT('Tech 8'!$B62:$E62,'Tech 8'!AL$5:AL$8)</f>
        <v>0</v>
      </c>
      <c r="AN404" s="50" cm="1">
        <f t="array" ref="AN404">MMULT('Tech 8'!$B62:$E62,'Tech 8'!AM$5:AM$8)</f>
        <v>0</v>
      </c>
      <c r="AO404" s="50" cm="1">
        <f t="array" ref="AO404">MMULT('Tech 8'!$B62:$E62,'Tech 8'!AN$5:AN$8)</f>
        <v>0</v>
      </c>
      <c r="AP404" s="50" cm="1">
        <f t="array" ref="AP404">MMULT('Tech 8'!$B62:$E62,'Tech 8'!AO$5:AO$8)</f>
        <v>0</v>
      </c>
      <c r="AQ404" s="50" cm="1">
        <f t="array" ref="AQ404">MMULT('Tech 8'!$B62:$E62,'Tech 8'!AP$5:AP$8)</f>
        <v>0</v>
      </c>
      <c r="AR404" s="50" cm="1">
        <f t="array" ref="AR404">MMULT('Tech 8'!$B62:$E62,'Tech 8'!AQ$5:AQ$8)</f>
        <v>0</v>
      </c>
      <c r="AS404" s="50" cm="1">
        <f t="array" ref="AS404">MMULT('Tech 8'!$B62:$E62,'Tech 8'!AR$5:AR$8)</f>
        <v>0</v>
      </c>
      <c r="AT404" s="50" cm="1">
        <f t="array" ref="AT404">MMULT('Tech 8'!$B62:$E62,'Tech 8'!AS$5:AS$8)</f>
        <v>0</v>
      </c>
    </row>
    <row r="405" spans="1:46">
      <c r="A405" s="19" t="str">
        <f>'Parameter Labels'!$A$9</f>
        <v>Technology 8</v>
      </c>
      <c r="B405" s="17">
        <v>2046</v>
      </c>
      <c r="C405" s="50" cm="1">
        <f t="array" ref="C405">MMULT('Tech 8'!$B63:$E63,'Tech 8'!B$5:B$8)</f>
        <v>0</v>
      </c>
      <c r="D405" s="50" cm="1">
        <f t="array" ref="D405">MMULT('Tech 8'!$B63:$E63,'Tech 8'!C$5:C$8)</f>
        <v>0</v>
      </c>
      <c r="E405" s="50" cm="1">
        <f t="array" ref="E405">MMULT('Tech 8'!$B63:$E63,'Tech 8'!D$5:D$8)</f>
        <v>0</v>
      </c>
      <c r="F405" s="50" cm="1">
        <f t="array" ref="F405">MMULT('Tech 8'!$B63:$E63,'Tech 8'!E$5:E$8)</f>
        <v>0</v>
      </c>
      <c r="G405" s="50" cm="1">
        <f t="array" ref="G405">MMULT('Tech 8'!$B63:$E63,'Tech 8'!F$5:F$8)</f>
        <v>0</v>
      </c>
      <c r="H405" s="50" cm="1">
        <f t="array" ref="H405">MMULT('Tech 8'!$B63:$E63,'Tech 8'!G$5:G$8)</f>
        <v>0</v>
      </c>
      <c r="I405" s="50" cm="1">
        <f t="array" ref="I405">MMULT('Tech 8'!$B63:$E63,'Tech 8'!H$5:H$8)</f>
        <v>0</v>
      </c>
      <c r="J405" s="50" cm="1">
        <f t="array" ref="J405">MMULT('Tech 8'!$B63:$E63,'Tech 8'!I$5:I$8)</f>
        <v>0</v>
      </c>
      <c r="K405" s="50" cm="1">
        <f t="array" ref="K405">MMULT('Tech 8'!$B63:$E63,'Tech 8'!J$5:J$8)</f>
        <v>0</v>
      </c>
      <c r="L405" s="50" cm="1">
        <f t="array" ref="L405">MMULT('Tech 8'!$B63:$E63,'Tech 8'!K$5:K$8)</f>
        <v>0</v>
      </c>
      <c r="M405" s="50" cm="1">
        <f t="array" ref="M405">MMULT('Tech 8'!$B63:$E63,'Tech 8'!L$5:L$8)</f>
        <v>0</v>
      </c>
      <c r="N405" s="50" cm="1">
        <f t="array" ref="N405">MMULT('Tech 8'!$B63:$E63,'Tech 8'!M$5:M$8)</f>
        <v>0</v>
      </c>
      <c r="O405" s="50" cm="1">
        <f t="array" ref="O405">MMULT('Tech 8'!$B63:$E63,'Tech 8'!N$5:N$8)</f>
        <v>0</v>
      </c>
      <c r="P405" s="50" cm="1">
        <f t="array" ref="P405">MMULT('Tech 8'!$B63:$E63,'Tech 8'!O$5:O$8)</f>
        <v>0</v>
      </c>
      <c r="Q405" s="50" cm="1">
        <f t="array" ref="Q405">MMULT('Tech 8'!$B63:$E63,'Tech 8'!P$5:P$8)</f>
        <v>0</v>
      </c>
      <c r="R405" s="50" cm="1">
        <f t="array" ref="R405">MMULT('Tech 8'!$B63:$E63,'Tech 8'!Q$5:Q$8)</f>
        <v>0</v>
      </c>
      <c r="S405" s="50" cm="1">
        <f t="array" ref="S405">MMULT('Tech 8'!$B63:$E63,'Tech 8'!R$5:R$8)</f>
        <v>0</v>
      </c>
      <c r="T405" s="50" cm="1">
        <f t="array" ref="T405">MMULT('Tech 8'!$B63:$E63,'Tech 8'!S$5:S$8)</f>
        <v>0</v>
      </c>
      <c r="U405" s="50" cm="1">
        <f t="array" ref="U405">MMULT('Tech 8'!$B63:$E63,'Tech 8'!T$5:T$8)</f>
        <v>0</v>
      </c>
      <c r="V405" s="50" cm="1">
        <f t="array" ref="V405">MMULT('Tech 8'!$B63:$E63,'Tech 8'!U$5:U$8)</f>
        <v>0</v>
      </c>
      <c r="W405" s="50" cm="1">
        <f t="array" ref="W405">MMULT('Tech 8'!$B63:$E63,'Tech 8'!V$5:V$8)</f>
        <v>0</v>
      </c>
      <c r="X405" s="50" cm="1">
        <f t="array" ref="X405">MMULT('Tech 8'!$B63:$E63,'Tech 8'!W$5:W$8)</f>
        <v>0</v>
      </c>
      <c r="Y405" s="50" cm="1">
        <f t="array" ref="Y405">MMULT('Tech 8'!$B63:$E63,'Tech 8'!X$5:X$8)</f>
        <v>0</v>
      </c>
      <c r="Z405" s="50" cm="1">
        <f t="array" ref="Z405">MMULT('Tech 8'!$B63:$E63,'Tech 8'!Y$5:Y$8)</f>
        <v>0</v>
      </c>
      <c r="AA405" s="50" cm="1">
        <f t="array" ref="AA405">MMULT('Tech 8'!$B63:$E63,'Tech 8'!Z$5:Z$8)</f>
        <v>0</v>
      </c>
      <c r="AB405" s="50" cm="1">
        <f t="array" ref="AB405">MMULT('Tech 8'!$B63:$E63,'Tech 8'!AA$5:AA$8)</f>
        <v>0</v>
      </c>
      <c r="AC405" s="50" cm="1">
        <f t="array" ref="AC405">MMULT('Tech 8'!$B63:$E63,'Tech 8'!AB$5:AB$8)</f>
        <v>0</v>
      </c>
      <c r="AD405" s="50" cm="1">
        <f t="array" ref="AD405">MMULT('Tech 8'!$B63:$E63,'Tech 8'!AC$5:AC$8)</f>
        <v>0</v>
      </c>
      <c r="AE405" s="50" cm="1">
        <f t="array" ref="AE405">MMULT('Tech 8'!$B63:$E63,'Tech 8'!AD$5:AD$8)</f>
        <v>0</v>
      </c>
      <c r="AF405" s="50" cm="1">
        <f t="array" ref="AF405">MMULT('Tech 8'!$B63:$E63,'Tech 8'!AE$5:AE$8)</f>
        <v>0</v>
      </c>
      <c r="AG405" s="50" cm="1">
        <f t="array" ref="AG405">MMULT('Tech 8'!$B63:$E63,'Tech 8'!AF$5:AF$8)</f>
        <v>0</v>
      </c>
      <c r="AH405" s="50" cm="1">
        <f t="array" ref="AH405">MMULT('Tech 8'!$B63:$E63,'Tech 8'!AG$5:AG$8)</f>
        <v>0</v>
      </c>
      <c r="AI405" s="50" cm="1">
        <f t="array" ref="AI405">MMULT('Tech 8'!$B63:$E63,'Tech 8'!AH$5:AH$8)</f>
        <v>0</v>
      </c>
      <c r="AJ405" s="50" cm="1">
        <f t="array" ref="AJ405">MMULT('Tech 8'!$B63:$E63,'Tech 8'!AI$5:AI$8)</f>
        <v>0</v>
      </c>
      <c r="AK405" s="50" cm="1">
        <f t="array" ref="AK405">MMULT('Tech 8'!$B63:$E63,'Tech 8'!AJ$5:AJ$8)</f>
        <v>0</v>
      </c>
      <c r="AL405" s="50" cm="1">
        <f t="array" ref="AL405">MMULT('Tech 8'!$B63:$E63,'Tech 8'!AK$5:AK$8)</f>
        <v>0</v>
      </c>
      <c r="AM405" s="50" cm="1">
        <f t="array" ref="AM405">MMULT('Tech 8'!$B63:$E63,'Tech 8'!AL$5:AL$8)</f>
        <v>0</v>
      </c>
      <c r="AN405" s="50" cm="1">
        <f t="array" ref="AN405">MMULT('Tech 8'!$B63:$E63,'Tech 8'!AM$5:AM$8)</f>
        <v>0</v>
      </c>
      <c r="AO405" s="50" cm="1">
        <f t="array" ref="AO405">MMULT('Tech 8'!$B63:$E63,'Tech 8'!AN$5:AN$8)</f>
        <v>0</v>
      </c>
      <c r="AP405" s="50" cm="1">
        <f t="array" ref="AP405">MMULT('Tech 8'!$B63:$E63,'Tech 8'!AO$5:AO$8)</f>
        <v>0</v>
      </c>
      <c r="AQ405" s="50" cm="1">
        <f t="array" ref="AQ405">MMULT('Tech 8'!$B63:$E63,'Tech 8'!AP$5:AP$8)</f>
        <v>0</v>
      </c>
      <c r="AR405" s="50" cm="1">
        <f t="array" ref="AR405">MMULT('Tech 8'!$B63:$E63,'Tech 8'!AQ$5:AQ$8)</f>
        <v>0</v>
      </c>
      <c r="AS405" s="50" cm="1">
        <f t="array" ref="AS405">MMULT('Tech 8'!$B63:$E63,'Tech 8'!AR$5:AR$8)</f>
        <v>0</v>
      </c>
      <c r="AT405" s="50" cm="1">
        <f t="array" ref="AT405">MMULT('Tech 8'!$B63:$E63,'Tech 8'!AS$5:AS$8)</f>
        <v>0</v>
      </c>
    </row>
    <row r="406" spans="1:46">
      <c r="A406" s="19" t="str">
        <f>'Parameter Labels'!$A$9</f>
        <v>Technology 8</v>
      </c>
      <c r="B406" s="17">
        <v>2047</v>
      </c>
      <c r="C406" s="50" cm="1">
        <f t="array" ref="C406">MMULT('Tech 8'!$B64:$E64,'Tech 8'!B$5:B$8)</f>
        <v>0</v>
      </c>
      <c r="D406" s="50" cm="1">
        <f t="array" ref="D406">MMULT('Tech 8'!$B64:$E64,'Tech 8'!C$5:C$8)</f>
        <v>0</v>
      </c>
      <c r="E406" s="50" cm="1">
        <f t="array" ref="E406">MMULT('Tech 8'!$B64:$E64,'Tech 8'!D$5:D$8)</f>
        <v>0</v>
      </c>
      <c r="F406" s="50" cm="1">
        <f t="array" ref="F406">MMULT('Tech 8'!$B64:$E64,'Tech 8'!E$5:E$8)</f>
        <v>0</v>
      </c>
      <c r="G406" s="50" cm="1">
        <f t="array" ref="G406">MMULT('Tech 8'!$B64:$E64,'Tech 8'!F$5:F$8)</f>
        <v>0</v>
      </c>
      <c r="H406" s="50" cm="1">
        <f t="array" ref="H406">MMULT('Tech 8'!$B64:$E64,'Tech 8'!G$5:G$8)</f>
        <v>0</v>
      </c>
      <c r="I406" s="50" cm="1">
        <f t="array" ref="I406">MMULT('Tech 8'!$B64:$E64,'Tech 8'!H$5:H$8)</f>
        <v>0</v>
      </c>
      <c r="J406" s="50" cm="1">
        <f t="array" ref="J406">MMULT('Tech 8'!$B64:$E64,'Tech 8'!I$5:I$8)</f>
        <v>0</v>
      </c>
      <c r="K406" s="50" cm="1">
        <f t="array" ref="K406">MMULT('Tech 8'!$B64:$E64,'Tech 8'!J$5:J$8)</f>
        <v>0</v>
      </c>
      <c r="L406" s="50" cm="1">
        <f t="array" ref="L406">MMULT('Tech 8'!$B64:$E64,'Tech 8'!K$5:K$8)</f>
        <v>0</v>
      </c>
      <c r="M406" s="50" cm="1">
        <f t="array" ref="M406">MMULT('Tech 8'!$B64:$E64,'Tech 8'!L$5:L$8)</f>
        <v>0</v>
      </c>
      <c r="N406" s="50" cm="1">
        <f t="array" ref="N406">MMULT('Tech 8'!$B64:$E64,'Tech 8'!M$5:M$8)</f>
        <v>0</v>
      </c>
      <c r="O406" s="50" cm="1">
        <f t="array" ref="O406">MMULT('Tech 8'!$B64:$E64,'Tech 8'!N$5:N$8)</f>
        <v>0</v>
      </c>
      <c r="P406" s="50" cm="1">
        <f t="array" ref="P406">MMULT('Tech 8'!$B64:$E64,'Tech 8'!O$5:O$8)</f>
        <v>0</v>
      </c>
      <c r="Q406" s="50" cm="1">
        <f t="array" ref="Q406">MMULT('Tech 8'!$B64:$E64,'Tech 8'!P$5:P$8)</f>
        <v>0</v>
      </c>
      <c r="R406" s="50" cm="1">
        <f t="array" ref="R406">MMULT('Tech 8'!$B64:$E64,'Tech 8'!Q$5:Q$8)</f>
        <v>0</v>
      </c>
      <c r="S406" s="50" cm="1">
        <f t="array" ref="S406">MMULT('Tech 8'!$B64:$E64,'Tech 8'!R$5:R$8)</f>
        <v>0</v>
      </c>
      <c r="T406" s="50" cm="1">
        <f t="array" ref="T406">MMULT('Tech 8'!$B64:$E64,'Tech 8'!S$5:S$8)</f>
        <v>0</v>
      </c>
      <c r="U406" s="50" cm="1">
        <f t="array" ref="U406">MMULT('Tech 8'!$B64:$E64,'Tech 8'!T$5:T$8)</f>
        <v>0</v>
      </c>
      <c r="V406" s="50" cm="1">
        <f t="array" ref="V406">MMULT('Tech 8'!$B64:$E64,'Tech 8'!U$5:U$8)</f>
        <v>0</v>
      </c>
      <c r="W406" s="50" cm="1">
        <f t="array" ref="W406">MMULT('Tech 8'!$B64:$E64,'Tech 8'!V$5:V$8)</f>
        <v>0</v>
      </c>
      <c r="X406" s="50" cm="1">
        <f t="array" ref="X406">MMULT('Tech 8'!$B64:$E64,'Tech 8'!W$5:W$8)</f>
        <v>0</v>
      </c>
      <c r="Y406" s="50" cm="1">
        <f t="array" ref="Y406">MMULT('Tech 8'!$B64:$E64,'Tech 8'!X$5:X$8)</f>
        <v>0</v>
      </c>
      <c r="Z406" s="50" cm="1">
        <f t="array" ref="Z406">MMULT('Tech 8'!$B64:$E64,'Tech 8'!Y$5:Y$8)</f>
        <v>0</v>
      </c>
      <c r="AA406" s="50" cm="1">
        <f t="array" ref="AA406">MMULT('Tech 8'!$B64:$E64,'Tech 8'!Z$5:Z$8)</f>
        <v>0</v>
      </c>
      <c r="AB406" s="50" cm="1">
        <f t="array" ref="AB406">MMULT('Tech 8'!$B64:$E64,'Tech 8'!AA$5:AA$8)</f>
        <v>0</v>
      </c>
      <c r="AC406" s="50" cm="1">
        <f t="array" ref="AC406">MMULT('Tech 8'!$B64:$E64,'Tech 8'!AB$5:AB$8)</f>
        <v>0</v>
      </c>
      <c r="AD406" s="50" cm="1">
        <f t="array" ref="AD406">MMULT('Tech 8'!$B64:$E64,'Tech 8'!AC$5:AC$8)</f>
        <v>0</v>
      </c>
      <c r="AE406" s="50" cm="1">
        <f t="array" ref="AE406">MMULT('Tech 8'!$B64:$E64,'Tech 8'!AD$5:AD$8)</f>
        <v>0</v>
      </c>
      <c r="AF406" s="50" cm="1">
        <f t="array" ref="AF406">MMULT('Tech 8'!$B64:$E64,'Tech 8'!AE$5:AE$8)</f>
        <v>0</v>
      </c>
      <c r="AG406" s="50" cm="1">
        <f t="array" ref="AG406">MMULT('Tech 8'!$B64:$E64,'Tech 8'!AF$5:AF$8)</f>
        <v>0</v>
      </c>
      <c r="AH406" s="50" cm="1">
        <f t="array" ref="AH406">MMULT('Tech 8'!$B64:$E64,'Tech 8'!AG$5:AG$8)</f>
        <v>0</v>
      </c>
      <c r="AI406" s="50" cm="1">
        <f t="array" ref="AI406">MMULT('Tech 8'!$B64:$E64,'Tech 8'!AH$5:AH$8)</f>
        <v>0</v>
      </c>
      <c r="AJ406" s="50" cm="1">
        <f t="array" ref="AJ406">MMULT('Tech 8'!$B64:$E64,'Tech 8'!AI$5:AI$8)</f>
        <v>0</v>
      </c>
      <c r="AK406" s="50" cm="1">
        <f t="array" ref="AK406">MMULT('Tech 8'!$B64:$E64,'Tech 8'!AJ$5:AJ$8)</f>
        <v>0</v>
      </c>
      <c r="AL406" s="50" cm="1">
        <f t="array" ref="AL406">MMULT('Tech 8'!$B64:$E64,'Tech 8'!AK$5:AK$8)</f>
        <v>0</v>
      </c>
      <c r="AM406" s="50" cm="1">
        <f t="array" ref="AM406">MMULT('Tech 8'!$B64:$E64,'Tech 8'!AL$5:AL$8)</f>
        <v>0</v>
      </c>
      <c r="AN406" s="50" cm="1">
        <f t="array" ref="AN406">MMULT('Tech 8'!$B64:$E64,'Tech 8'!AM$5:AM$8)</f>
        <v>0</v>
      </c>
      <c r="AO406" s="50" cm="1">
        <f t="array" ref="AO406">MMULT('Tech 8'!$B64:$E64,'Tech 8'!AN$5:AN$8)</f>
        <v>0</v>
      </c>
      <c r="AP406" s="50" cm="1">
        <f t="array" ref="AP406">MMULT('Tech 8'!$B64:$E64,'Tech 8'!AO$5:AO$8)</f>
        <v>0</v>
      </c>
      <c r="AQ406" s="50" cm="1">
        <f t="array" ref="AQ406">MMULT('Tech 8'!$B64:$E64,'Tech 8'!AP$5:AP$8)</f>
        <v>0</v>
      </c>
      <c r="AR406" s="50" cm="1">
        <f t="array" ref="AR406">MMULT('Tech 8'!$B64:$E64,'Tech 8'!AQ$5:AQ$8)</f>
        <v>0</v>
      </c>
      <c r="AS406" s="50" cm="1">
        <f t="array" ref="AS406">MMULT('Tech 8'!$B64:$E64,'Tech 8'!AR$5:AR$8)</f>
        <v>0</v>
      </c>
      <c r="AT406" s="50" cm="1">
        <f t="array" ref="AT406">MMULT('Tech 8'!$B64:$E64,'Tech 8'!AS$5:AS$8)</f>
        <v>0</v>
      </c>
    </row>
    <row r="407" spans="1:46">
      <c r="A407" s="19" t="str">
        <f>'Parameter Labels'!$A$9</f>
        <v>Technology 8</v>
      </c>
      <c r="B407" s="17">
        <v>2048</v>
      </c>
      <c r="C407" s="50" cm="1">
        <f t="array" ref="C407">MMULT('Tech 8'!$B65:$E65,'Tech 8'!B$5:B$8)</f>
        <v>0</v>
      </c>
      <c r="D407" s="50" cm="1">
        <f t="array" ref="D407">MMULT('Tech 8'!$B65:$E65,'Tech 8'!C$5:C$8)</f>
        <v>0</v>
      </c>
      <c r="E407" s="50" cm="1">
        <f t="array" ref="E407">MMULT('Tech 8'!$B65:$E65,'Tech 8'!D$5:D$8)</f>
        <v>0</v>
      </c>
      <c r="F407" s="50" cm="1">
        <f t="array" ref="F407">MMULT('Tech 8'!$B65:$E65,'Tech 8'!E$5:E$8)</f>
        <v>0</v>
      </c>
      <c r="G407" s="50" cm="1">
        <f t="array" ref="G407">MMULT('Tech 8'!$B65:$E65,'Tech 8'!F$5:F$8)</f>
        <v>0</v>
      </c>
      <c r="H407" s="50" cm="1">
        <f t="array" ref="H407">MMULT('Tech 8'!$B65:$E65,'Tech 8'!G$5:G$8)</f>
        <v>0</v>
      </c>
      <c r="I407" s="50" cm="1">
        <f t="array" ref="I407">MMULT('Tech 8'!$B65:$E65,'Tech 8'!H$5:H$8)</f>
        <v>0</v>
      </c>
      <c r="J407" s="50" cm="1">
        <f t="array" ref="J407">MMULT('Tech 8'!$B65:$E65,'Tech 8'!I$5:I$8)</f>
        <v>0</v>
      </c>
      <c r="K407" s="50" cm="1">
        <f t="array" ref="K407">MMULT('Tech 8'!$B65:$E65,'Tech 8'!J$5:J$8)</f>
        <v>0</v>
      </c>
      <c r="L407" s="50" cm="1">
        <f t="array" ref="L407">MMULT('Tech 8'!$B65:$E65,'Tech 8'!K$5:K$8)</f>
        <v>0</v>
      </c>
      <c r="M407" s="50" cm="1">
        <f t="array" ref="M407">MMULT('Tech 8'!$B65:$E65,'Tech 8'!L$5:L$8)</f>
        <v>0</v>
      </c>
      <c r="N407" s="50" cm="1">
        <f t="array" ref="N407">MMULT('Tech 8'!$B65:$E65,'Tech 8'!M$5:M$8)</f>
        <v>0</v>
      </c>
      <c r="O407" s="50" cm="1">
        <f t="array" ref="O407">MMULT('Tech 8'!$B65:$E65,'Tech 8'!N$5:N$8)</f>
        <v>0</v>
      </c>
      <c r="P407" s="50" cm="1">
        <f t="array" ref="P407">MMULT('Tech 8'!$B65:$E65,'Tech 8'!O$5:O$8)</f>
        <v>0</v>
      </c>
      <c r="Q407" s="50" cm="1">
        <f t="array" ref="Q407">MMULT('Tech 8'!$B65:$E65,'Tech 8'!P$5:P$8)</f>
        <v>0</v>
      </c>
      <c r="R407" s="50" cm="1">
        <f t="array" ref="R407">MMULT('Tech 8'!$B65:$E65,'Tech 8'!Q$5:Q$8)</f>
        <v>0</v>
      </c>
      <c r="S407" s="50" cm="1">
        <f t="array" ref="S407">MMULT('Tech 8'!$B65:$E65,'Tech 8'!R$5:R$8)</f>
        <v>0</v>
      </c>
      <c r="T407" s="50" cm="1">
        <f t="array" ref="T407">MMULT('Tech 8'!$B65:$E65,'Tech 8'!S$5:S$8)</f>
        <v>0</v>
      </c>
      <c r="U407" s="50" cm="1">
        <f t="array" ref="U407">MMULT('Tech 8'!$B65:$E65,'Tech 8'!T$5:T$8)</f>
        <v>0</v>
      </c>
      <c r="V407" s="50" cm="1">
        <f t="array" ref="V407">MMULT('Tech 8'!$B65:$E65,'Tech 8'!U$5:U$8)</f>
        <v>0</v>
      </c>
      <c r="W407" s="50" cm="1">
        <f t="array" ref="W407">MMULT('Tech 8'!$B65:$E65,'Tech 8'!V$5:V$8)</f>
        <v>0</v>
      </c>
      <c r="X407" s="50" cm="1">
        <f t="array" ref="X407">MMULT('Tech 8'!$B65:$E65,'Tech 8'!W$5:W$8)</f>
        <v>0</v>
      </c>
      <c r="Y407" s="50" cm="1">
        <f t="array" ref="Y407">MMULT('Tech 8'!$B65:$E65,'Tech 8'!X$5:X$8)</f>
        <v>0</v>
      </c>
      <c r="Z407" s="50" cm="1">
        <f t="array" ref="Z407">MMULT('Tech 8'!$B65:$E65,'Tech 8'!Y$5:Y$8)</f>
        <v>0</v>
      </c>
      <c r="AA407" s="50" cm="1">
        <f t="array" ref="AA407">MMULT('Tech 8'!$B65:$E65,'Tech 8'!Z$5:Z$8)</f>
        <v>0</v>
      </c>
      <c r="AB407" s="50" cm="1">
        <f t="array" ref="AB407">MMULT('Tech 8'!$B65:$E65,'Tech 8'!AA$5:AA$8)</f>
        <v>0</v>
      </c>
      <c r="AC407" s="50" cm="1">
        <f t="array" ref="AC407">MMULT('Tech 8'!$B65:$E65,'Tech 8'!AB$5:AB$8)</f>
        <v>0</v>
      </c>
      <c r="AD407" s="50" cm="1">
        <f t="array" ref="AD407">MMULT('Tech 8'!$B65:$E65,'Tech 8'!AC$5:AC$8)</f>
        <v>0</v>
      </c>
      <c r="AE407" s="50" cm="1">
        <f t="array" ref="AE407">MMULT('Tech 8'!$B65:$E65,'Tech 8'!AD$5:AD$8)</f>
        <v>0</v>
      </c>
      <c r="AF407" s="50" cm="1">
        <f t="array" ref="AF407">MMULT('Tech 8'!$B65:$E65,'Tech 8'!AE$5:AE$8)</f>
        <v>0</v>
      </c>
      <c r="AG407" s="50" cm="1">
        <f t="array" ref="AG407">MMULT('Tech 8'!$B65:$E65,'Tech 8'!AF$5:AF$8)</f>
        <v>0</v>
      </c>
      <c r="AH407" s="50" cm="1">
        <f t="array" ref="AH407">MMULT('Tech 8'!$B65:$E65,'Tech 8'!AG$5:AG$8)</f>
        <v>0</v>
      </c>
      <c r="AI407" s="50" cm="1">
        <f t="array" ref="AI407">MMULT('Tech 8'!$B65:$E65,'Tech 8'!AH$5:AH$8)</f>
        <v>0</v>
      </c>
      <c r="AJ407" s="50" cm="1">
        <f t="array" ref="AJ407">MMULT('Tech 8'!$B65:$E65,'Tech 8'!AI$5:AI$8)</f>
        <v>0</v>
      </c>
      <c r="AK407" s="50" cm="1">
        <f t="array" ref="AK407">MMULT('Tech 8'!$B65:$E65,'Tech 8'!AJ$5:AJ$8)</f>
        <v>0</v>
      </c>
      <c r="AL407" s="50" cm="1">
        <f t="array" ref="AL407">MMULT('Tech 8'!$B65:$E65,'Tech 8'!AK$5:AK$8)</f>
        <v>0</v>
      </c>
      <c r="AM407" s="50" cm="1">
        <f t="array" ref="AM407">MMULT('Tech 8'!$B65:$E65,'Tech 8'!AL$5:AL$8)</f>
        <v>0</v>
      </c>
      <c r="AN407" s="50" cm="1">
        <f t="array" ref="AN407">MMULT('Tech 8'!$B65:$E65,'Tech 8'!AM$5:AM$8)</f>
        <v>0</v>
      </c>
      <c r="AO407" s="50" cm="1">
        <f t="array" ref="AO407">MMULT('Tech 8'!$B65:$E65,'Tech 8'!AN$5:AN$8)</f>
        <v>0</v>
      </c>
      <c r="AP407" s="50" cm="1">
        <f t="array" ref="AP407">MMULT('Tech 8'!$B65:$E65,'Tech 8'!AO$5:AO$8)</f>
        <v>0</v>
      </c>
      <c r="AQ407" s="50" cm="1">
        <f t="array" ref="AQ407">MMULT('Tech 8'!$B65:$E65,'Tech 8'!AP$5:AP$8)</f>
        <v>0</v>
      </c>
      <c r="AR407" s="50" cm="1">
        <f t="array" ref="AR407">MMULT('Tech 8'!$B65:$E65,'Tech 8'!AQ$5:AQ$8)</f>
        <v>0</v>
      </c>
      <c r="AS407" s="50" cm="1">
        <f t="array" ref="AS407">MMULT('Tech 8'!$B65:$E65,'Tech 8'!AR$5:AR$8)</f>
        <v>0</v>
      </c>
      <c r="AT407" s="50" cm="1">
        <f t="array" ref="AT407">MMULT('Tech 8'!$B65:$E65,'Tech 8'!AS$5:AS$8)</f>
        <v>0</v>
      </c>
    </row>
    <row r="408" spans="1:46">
      <c r="A408" s="19" t="str">
        <f>'Parameter Labels'!$A$9</f>
        <v>Technology 8</v>
      </c>
      <c r="B408" s="17">
        <v>2049</v>
      </c>
      <c r="C408" s="50" cm="1">
        <f t="array" ref="C408">MMULT('Tech 8'!$B66:$E66,'Tech 8'!B$5:B$8)</f>
        <v>0</v>
      </c>
      <c r="D408" s="50" cm="1">
        <f t="array" ref="D408">MMULT('Tech 8'!$B66:$E66,'Tech 8'!C$5:C$8)</f>
        <v>0</v>
      </c>
      <c r="E408" s="50" cm="1">
        <f t="array" ref="E408">MMULT('Tech 8'!$B66:$E66,'Tech 8'!D$5:D$8)</f>
        <v>0</v>
      </c>
      <c r="F408" s="50" cm="1">
        <f t="array" ref="F408">MMULT('Tech 8'!$B66:$E66,'Tech 8'!E$5:E$8)</f>
        <v>0</v>
      </c>
      <c r="G408" s="50" cm="1">
        <f t="array" ref="G408">MMULT('Tech 8'!$B66:$E66,'Tech 8'!F$5:F$8)</f>
        <v>0</v>
      </c>
      <c r="H408" s="50" cm="1">
        <f t="array" ref="H408">MMULT('Tech 8'!$B66:$E66,'Tech 8'!G$5:G$8)</f>
        <v>0</v>
      </c>
      <c r="I408" s="50" cm="1">
        <f t="array" ref="I408">MMULT('Tech 8'!$B66:$E66,'Tech 8'!H$5:H$8)</f>
        <v>0</v>
      </c>
      <c r="J408" s="50" cm="1">
        <f t="array" ref="J408">MMULT('Tech 8'!$B66:$E66,'Tech 8'!I$5:I$8)</f>
        <v>0</v>
      </c>
      <c r="K408" s="50" cm="1">
        <f t="array" ref="K408">MMULT('Tech 8'!$B66:$E66,'Tech 8'!J$5:J$8)</f>
        <v>0</v>
      </c>
      <c r="L408" s="50" cm="1">
        <f t="array" ref="L408">MMULT('Tech 8'!$B66:$E66,'Tech 8'!K$5:K$8)</f>
        <v>0</v>
      </c>
      <c r="M408" s="50" cm="1">
        <f t="array" ref="M408">MMULT('Tech 8'!$B66:$E66,'Tech 8'!L$5:L$8)</f>
        <v>0</v>
      </c>
      <c r="N408" s="50" cm="1">
        <f t="array" ref="N408">MMULT('Tech 8'!$B66:$E66,'Tech 8'!M$5:M$8)</f>
        <v>0</v>
      </c>
      <c r="O408" s="50" cm="1">
        <f t="array" ref="O408">MMULT('Tech 8'!$B66:$E66,'Tech 8'!N$5:N$8)</f>
        <v>0</v>
      </c>
      <c r="P408" s="50" cm="1">
        <f t="array" ref="P408">MMULT('Tech 8'!$B66:$E66,'Tech 8'!O$5:O$8)</f>
        <v>0</v>
      </c>
      <c r="Q408" s="50" cm="1">
        <f t="array" ref="Q408">MMULT('Tech 8'!$B66:$E66,'Tech 8'!P$5:P$8)</f>
        <v>0</v>
      </c>
      <c r="R408" s="50" cm="1">
        <f t="array" ref="R408">MMULT('Tech 8'!$B66:$E66,'Tech 8'!Q$5:Q$8)</f>
        <v>0</v>
      </c>
      <c r="S408" s="50" cm="1">
        <f t="array" ref="S408">MMULT('Tech 8'!$B66:$E66,'Tech 8'!R$5:R$8)</f>
        <v>0</v>
      </c>
      <c r="T408" s="50" cm="1">
        <f t="array" ref="T408">MMULT('Tech 8'!$B66:$E66,'Tech 8'!S$5:S$8)</f>
        <v>0</v>
      </c>
      <c r="U408" s="50" cm="1">
        <f t="array" ref="U408">MMULT('Tech 8'!$B66:$E66,'Tech 8'!T$5:T$8)</f>
        <v>0</v>
      </c>
      <c r="V408" s="50" cm="1">
        <f t="array" ref="V408">MMULT('Tech 8'!$B66:$E66,'Tech 8'!U$5:U$8)</f>
        <v>0</v>
      </c>
      <c r="W408" s="50" cm="1">
        <f t="array" ref="W408">MMULT('Tech 8'!$B66:$E66,'Tech 8'!V$5:V$8)</f>
        <v>0</v>
      </c>
      <c r="X408" s="50" cm="1">
        <f t="array" ref="X408">MMULT('Tech 8'!$B66:$E66,'Tech 8'!W$5:W$8)</f>
        <v>0</v>
      </c>
      <c r="Y408" s="50" cm="1">
        <f t="array" ref="Y408">MMULT('Tech 8'!$B66:$E66,'Tech 8'!X$5:X$8)</f>
        <v>0</v>
      </c>
      <c r="Z408" s="50" cm="1">
        <f t="array" ref="Z408">MMULT('Tech 8'!$B66:$E66,'Tech 8'!Y$5:Y$8)</f>
        <v>0</v>
      </c>
      <c r="AA408" s="50" cm="1">
        <f t="array" ref="AA408">MMULT('Tech 8'!$B66:$E66,'Tech 8'!Z$5:Z$8)</f>
        <v>0</v>
      </c>
      <c r="AB408" s="50" cm="1">
        <f t="array" ref="AB408">MMULT('Tech 8'!$B66:$E66,'Tech 8'!AA$5:AA$8)</f>
        <v>0</v>
      </c>
      <c r="AC408" s="50" cm="1">
        <f t="array" ref="AC408">MMULT('Tech 8'!$B66:$E66,'Tech 8'!AB$5:AB$8)</f>
        <v>0</v>
      </c>
      <c r="AD408" s="50" cm="1">
        <f t="array" ref="AD408">MMULT('Tech 8'!$B66:$E66,'Tech 8'!AC$5:AC$8)</f>
        <v>0</v>
      </c>
      <c r="AE408" s="50" cm="1">
        <f t="array" ref="AE408">MMULT('Tech 8'!$B66:$E66,'Tech 8'!AD$5:AD$8)</f>
        <v>0</v>
      </c>
      <c r="AF408" s="50" cm="1">
        <f t="array" ref="AF408">MMULT('Tech 8'!$B66:$E66,'Tech 8'!AE$5:AE$8)</f>
        <v>0</v>
      </c>
      <c r="AG408" s="50" cm="1">
        <f t="array" ref="AG408">MMULT('Tech 8'!$B66:$E66,'Tech 8'!AF$5:AF$8)</f>
        <v>0</v>
      </c>
      <c r="AH408" s="50" cm="1">
        <f t="array" ref="AH408">MMULT('Tech 8'!$B66:$E66,'Tech 8'!AG$5:AG$8)</f>
        <v>0</v>
      </c>
      <c r="AI408" s="50" cm="1">
        <f t="array" ref="AI408">MMULT('Tech 8'!$B66:$E66,'Tech 8'!AH$5:AH$8)</f>
        <v>0</v>
      </c>
      <c r="AJ408" s="50" cm="1">
        <f t="array" ref="AJ408">MMULT('Tech 8'!$B66:$E66,'Tech 8'!AI$5:AI$8)</f>
        <v>0</v>
      </c>
      <c r="AK408" s="50" cm="1">
        <f t="array" ref="AK408">MMULT('Tech 8'!$B66:$E66,'Tech 8'!AJ$5:AJ$8)</f>
        <v>0</v>
      </c>
      <c r="AL408" s="50" cm="1">
        <f t="array" ref="AL408">MMULT('Tech 8'!$B66:$E66,'Tech 8'!AK$5:AK$8)</f>
        <v>0</v>
      </c>
      <c r="AM408" s="50" cm="1">
        <f t="array" ref="AM408">MMULT('Tech 8'!$B66:$E66,'Tech 8'!AL$5:AL$8)</f>
        <v>0</v>
      </c>
      <c r="AN408" s="50" cm="1">
        <f t="array" ref="AN408">MMULT('Tech 8'!$B66:$E66,'Tech 8'!AM$5:AM$8)</f>
        <v>0</v>
      </c>
      <c r="AO408" s="50" cm="1">
        <f t="array" ref="AO408">MMULT('Tech 8'!$B66:$E66,'Tech 8'!AN$5:AN$8)</f>
        <v>0</v>
      </c>
      <c r="AP408" s="50" cm="1">
        <f t="array" ref="AP408">MMULT('Tech 8'!$B66:$E66,'Tech 8'!AO$5:AO$8)</f>
        <v>0</v>
      </c>
      <c r="AQ408" s="50" cm="1">
        <f t="array" ref="AQ408">MMULT('Tech 8'!$B66:$E66,'Tech 8'!AP$5:AP$8)</f>
        <v>0</v>
      </c>
      <c r="AR408" s="50" cm="1">
        <f t="array" ref="AR408">MMULT('Tech 8'!$B66:$E66,'Tech 8'!AQ$5:AQ$8)</f>
        <v>0</v>
      </c>
      <c r="AS408" s="50" cm="1">
        <f t="array" ref="AS408">MMULT('Tech 8'!$B66:$E66,'Tech 8'!AR$5:AR$8)</f>
        <v>0</v>
      </c>
      <c r="AT408" s="50" cm="1">
        <f t="array" ref="AT408">MMULT('Tech 8'!$B66:$E66,'Tech 8'!AS$5:AS$8)</f>
        <v>0</v>
      </c>
    </row>
    <row r="409" spans="1:46">
      <c r="A409" s="19" t="str">
        <f>'Parameter Labels'!$A$9</f>
        <v>Technology 8</v>
      </c>
      <c r="B409" s="17">
        <v>2050</v>
      </c>
      <c r="C409" s="50" cm="1">
        <f t="array" ref="C409">MMULT('Tech 8'!$B67:$E67,'Tech 8'!B$5:B$8)</f>
        <v>0</v>
      </c>
      <c r="D409" s="50" cm="1">
        <f t="array" ref="D409">MMULT('Tech 8'!$B67:$E67,'Tech 8'!C$5:C$8)</f>
        <v>0</v>
      </c>
      <c r="E409" s="50" cm="1">
        <f t="array" ref="E409">MMULT('Tech 8'!$B67:$E67,'Tech 8'!D$5:D$8)</f>
        <v>0</v>
      </c>
      <c r="F409" s="50" cm="1">
        <f t="array" ref="F409">MMULT('Tech 8'!$B67:$E67,'Tech 8'!E$5:E$8)</f>
        <v>0</v>
      </c>
      <c r="G409" s="50" cm="1">
        <f t="array" ref="G409">MMULT('Tech 8'!$B67:$E67,'Tech 8'!F$5:F$8)</f>
        <v>0</v>
      </c>
      <c r="H409" s="50" cm="1">
        <f t="array" ref="H409">MMULT('Tech 8'!$B67:$E67,'Tech 8'!G$5:G$8)</f>
        <v>0</v>
      </c>
      <c r="I409" s="50" cm="1">
        <f t="array" ref="I409">MMULT('Tech 8'!$B67:$E67,'Tech 8'!H$5:H$8)</f>
        <v>0</v>
      </c>
      <c r="J409" s="50" cm="1">
        <f t="array" ref="J409">MMULT('Tech 8'!$B67:$E67,'Tech 8'!I$5:I$8)</f>
        <v>0</v>
      </c>
      <c r="K409" s="50" cm="1">
        <f t="array" ref="K409">MMULT('Tech 8'!$B67:$E67,'Tech 8'!J$5:J$8)</f>
        <v>0</v>
      </c>
      <c r="L409" s="50" cm="1">
        <f t="array" ref="L409">MMULT('Tech 8'!$B67:$E67,'Tech 8'!K$5:K$8)</f>
        <v>0</v>
      </c>
      <c r="M409" s="50" cm="1">
        <f t="array" ref="M409">MMULT('Tech 8'!$B67:$E67,'Tech 8'!L$5:L$8)</f>
        <v>0</v>
      </c>
      <c r="N409" s="50" cm="1">
        <f t="array" ref="N409">MMULT('Tech 8'!$B67:$E67,'Tech 8'!M$5:M$8)</f>
        <v>0</v>
      </c>
      <c r="O409" s="50" cm="1">
        <f t="array" ref="O409">MMULT('Tech 8'!$B67:$E67,'Tech 8'!N$5:N$8)</f>
        <v>0</v>
      </c>
      <c r="P409" s="50" cm="1">
        <f t="array" ref="P409">MMULT('Tech 8'!$B67:$E67,'Tech 8'!O$5:O$8)</f>
        <v>0</v>
      </c>
      <c r="Q409" s="50" cm="1">
        <f t="array" ref="Q409">MMULT('Tech 8'!$B67:$E67,'Tech 8'!P$5:P$8)</f>
        <v>0</v>
      </c>
      <c r="R409" s="50" cm="1">
        <f t="array" ref="R409">MMULT('Tech 8'!$B67:$E67,'Tech 8'!Q$5:Q$8)</f>
        <v>0</v>
      </c>
      <c r="S409" s="50" cm="1">
        <f t="array" ref="S409">MMULT('Tech 8'!$B67:$E67,'Tech 8'!R$5:R$8)</f>
        <v>0</v>
      </c>
      <c r="T409" s="50" cm="1">
        <f t="array" ref="T409">MMULT('Tech 8'!$B67:$E67,'Tech 8'!S$5:S$8)</f>
        <v>0</v>
      </c>
      <c r="U409" s="50" cm="1">
        <f t="array" ref="U409">MMULT('Tech 8'!$B67:$E67,'Tech 8'!T$5:T$8)</f>
        <v>0</v>
      </c>
      <c r="V409" s="50" cm="1">
        <f t="array" ref="V409">MMULT('Tech 8'!$B67:$E67,'Tech 8'!U$5:U$8)</f>
        <v>0</v>
      </c>
      <c r="W409" s="50" cm="1">
        <f t="array" ref="W409">MMULT('Tech 8'!$B67:$E67,'Tech 8'!V$5:V$8)</f>
        <v>0</v>
      </c>
      <c r="X409" s="50" cm="1">
        <f t="array" ref="X409">MMULT('Tech 8'!$B67:$E67,'Tech 8'!W$5:W$8)</f>
        <v>0</v>
      </c>
      <c r="Y409" s="50" cm="1">
        <f t="array" ref="Y409">MMULT('Tech 8'!$B67:$E67,'Tech 8'!X$5:X$8)</f>
        <v>0</v>
      </c>
      <c r="Z409" s="50" cm="1">
        <f t="array" ref="Z409">MMULT('Tech 8'!$B67:$E67,'Tech 8'!Y$5:Y$8)</f>
        <v>0</v>
      </c>
      <c r="AA409" s="50" cm="1">
        <f t="array" ref="AA409">MMULT('Tech 8'!$B67:$E67,'Tech 8'!Z$5:Z$8)</f>
        <v>0</v>
      </c>
      <c r="AB409" s="50" cm="1">
        <f t="array" ref="AB409">MMULT('Tech 8'!$B67:$E67,'Tech 8'!AA$5:AA$8)</f>
        <v>0</v>
      </c>
      <c r="AC409" s="50" cm="1">
        <f t="array" ref="AC409">MMULT('Tech 8'!$B67:$E67,'Tech 8'!AB$5:AB$8)</f>
        <v>0</v>
      </c>
      <c r="AD409" s="50" cm="1">
        <f t="array" ref="AD409">MMULT('Tech 8'!$B67:$E67,'Tech 8'!AC$5:AC$8)</f>
        <v>0</v>
      </c>
      <c r="AE409" s="50" cm="1">
        <f t="array" ref="AE409">MMULT('Tech 8'!$B67:$E67,'Tech 8'!AD$5:AD$8)</f>
        <v>0</v>
      </c>
      <c r="AF409" s="50" cm="1">
        <f t="array" ref="AF409">MMULT('Tech 8'!$B67:$E67,'Tech 8'!AE$5:AE$8)</f>
        <v>0</v>
      </c>
      <c r="AG409" s="50" cm="1">
        <f t="array" ref="AG409">MMULT('Tech 8'!$B67:$E67,'Tech 8'!AF$5:AF$8)</f>
        <v>0</v>
      </c>
      <c r="AH409" s="50" cm="1">
        <f t="array" ref="AH409">MMULT('Tech 8'!$B67:$E67,'Tech 8'!AG$5:AG$8)</f>
        <v>0</v>
      </c>
      <c r="AI409" s="50" cm="1">
        <f t="array" ref="AI409">MMULT('Tech 8'!$B67:$E67,'Tech 8'!AH$5:AH$8)</f>
        <v>0</v>
      </c>
      <c r="AJ409" s="50" cm="1">
        <f t="array" ref="AJ409">MMULT('Tech 8'!$B67:$E67,'Tech 8'!AI$5:AI$8)</f>
        <v>0</v>
      </c>
      <c r="AK409" s="50" cm="1">
        <f t="array" ref="AK409">MMULT('Tech 8'!$B67:$E67,'Tech 8'!AJ$5:AJ$8)</f>
        <v>0</v>
      </c>
      <c r="AL409" s="50" cm="1">
        <f t="array" ref="AL409">MMULT('Tech 8'!$B67:$E67,'Tech 8'!AK$5:AK$8)</f>
        <v>0</v>
      </c>
      <c r="AM409" s="50" cm="1">
        <f t="array" ref="AM409">MMULT('Tech 8'!$B67:$E67,'Tech 8'!AL$5:AL$8)</f>
        <v>0</v>
      </c>
      <c r="AN409" s="50" cm="1">
        <f t="array" ref="AN409">MMULT('Tech 8'!$B67:$E67,'Tech 8'!AM$5:AM$8)</f>
        <v>0</v>
      </c>
      <c r="AO409" s="50" cm="1">
        <f t="array" ref="AO409">MMULT('Tech 8'!$B67:$E67,'Tech 8'!AN$5:AN$8)</f>
        <v>0</v>
      </c>
      <c r="AP409" s="50" cm="1">
        <f t="array" ref="AP409">MMULT('Tech 8'!$B67:$E67,'Tech 8'!AO$5:AO$8)</f>
        <v>0</v>
      </c>
      <c r="AQ409" s="50" cm="1">
        <f t="array" ref="AQ409">MMULT('Tech 8'!$B67:$E67,'Tech 8'!AP$5:AP$8)</f>
        <v>0</v>
      </c>
      <c r="AR409" s="50" cm="1">
        <f t="array" ref="AR409">MMULT('Tech 8'!$B67:$E67,'Tech 8'!AQ$5:AQ$8)</f>
        <v>0</v>
      </c>
      <c r="AS409" s="50" cm="1">
        <f t="array" ref="AS409">MMULT('Tech 8'!$B67:$E67,'Tech 8'!AR$5:AR$8)</f>
        <v>0</v>
      </c>
      <c r="AT409" s="50" cm="1">
        <f t="array" ref="AT409">MMULT('Tech 8'!$B67:$E67,'Tech 8'!AS$5:AS$8)</f>
        <v>0</v>
      </c>
    </row>
    <row r="410" spans="1:46">
      <c r="A410" s="19" t="str">
        <f>'Parameter Labels'!$A$10</f>
        <v>Technology 9</v>
      </c>
      <c r="B410" s="17">
        <v>2000</v>
      </c>
      <c r="C410" s="50" cm="1">
        <f t="array" ref="C410">MMULT('Tech 9'!$B17:$E17,'Tech 9'!B$5:B$8)</f>
        <v>0</v>
      </c>
      <c r="D410" s="50" cm="1">
        <f t="array" ref="D410">MMULT('Tech 9'!$B17:$E17,'Tech 9'!C$5:C$8)</f>
        <v>0</v>
      </c>
      <c r="E410" s="50" cm="1">
        <f t="array" ref="E410">MMULT('Tech 9'!$B17:$E17,'Tech 9'!D$5:D$8)</f>
        <v>0</v>
      </c>
      <c r="F410" s="50" cm="1">
        <f t="array" ref="F410">MMULT('Tech 9'!$B17:$E17,'Tech 9'!E$5:E$8)</f>
        <v>0</v>
      </c>
      <c r="G410" s="50" cm="1">
        <f t="array" ref="G410">MMULT('Tech 9'!$B17:$E17,'Tech 9'!F$5:F$8)</f>
        <v>0</v>
      </c>
      <c r="H410" s="50" cm="1">
        <f t="array" ref="H410">MMULT('Tech 9'!$B17:$E17,'Tech 9'!G$5:G$8)</f>
        <v>0</v>
      </c>
      <c r="I410" s="50" cm="1">
        <f t="array" ref="I410">MMULT('Tech 9'!$B17:$E17,'Tech 9'!H$5:H$8)</f>
        <v>0</v>
      </c>
      <c r="J410" s="50" cm="1">
        <f t="array" ref="J410">MMULT('Tech 9'!$B17:$E17,'Tech 9'!I$5:I$8)</f>
        <v>0</v>
      </c>
      <c r="K410" s="50" cm="1">
        <f t="array" ref="K410">MMULT('Tech 9'!$B17:$E17,'Tech 9'!J$5:J$8)</f>
        <v>0</v>
      </c>
      <c r="L410" s="50" cm="1">
        <f t="array" ref="L410">MMULT('Tech 9'!$B17:$E17,'Tech 9'!K$5:K$8)</f>
        <v>0</v>
      </c>
      <c r="M410" s="50" cm="1">
        <f t="array" ref="M410">MMULT('Tech 9'!$B17:$E17,'Tech 9'!L$5:L$8)</f>
        <v>0</v>
      </c>
      <c r="N410" s="50" cm="1">
        <f t="array" ref="N410">MMULT('Tech 9'!$B17:$E17,'Tech 9'!M$5:M$8)</f>
        <v>0</v>
      </c>
      <c r="O410" s="50" cm="1">
        <f t="array" ref="O410">MMULT('Tech 9'!$B17:$E17,'Tech 9'!N$5:N$8)</f>
        <v>0</v>
      </c>
      <c r="P410" s="50" cm="1">
        <f t="array" ref="P410">MMULT('Tech 9'!$B17:$E17,'Tech 9'!O$5:O$8)</f>
        <v>0</v>
      </c>
      <c r="Q410" s="50" cm="1">
        <f t="array" ref="Q410">MMULT('Tech 9'!$B17:$E17,'Tech 9'!P$5:P$8)</f>
        <v>0</v>
      </c>
      <c r="R410" s="50" cm="1">
        <f t="array" ref="R410">MMULT('Tech 9'!$B17:$E17,'Tech 9'!Q$5:Q$8)</f>
        <v>0</v>
      </c>
      <c r="S410" s="50" cm="1">
        <f t="array" ref="S410">MMULT('Tech 9'!$B17:$E17,'Tech 9'!R$5:R$8)</f>
        <v>0</v>
      </c>
      <c r="T410" s="50" cm="1">
        <f t="array" ref="T410">MMULT('Tech 9'!$B17:$E17,'Tech 9'!S$5:S$8)</f>
        <v>0</v>
      </c>
      <c r="U410" s="50" cm="1">
        <f t="array" ref="U410">MMULT('Tech 9'!$B17:$E17,'Tech 9'!T$5:T$8)</f>
        <v>0</v>
      </c>
      <c r="V410" s="50" cm="1">
        <f t="array" ref="V410">MMULT('Tech 9'!$B17:$E17,'Tech 9'!U$5:U$8)</f>
        <v>0</v>
      </c>
      <c r="W410" s="50" cm="1">
        <f t="array" ref="W410">MMULT('Tech 9'!$B17:$E17,'Tech 9'!V$5:V$8)</f>
        <v>0</v>
      </c>
      <c r="X410" s="50" cm="1">
        <f t="array" ref="X410">MMULT('Tech 9'!$B17:$E17,'Tech 9'!W$5:W$8)</f>
        <v>0</v>
      </c>
      <c r="Y410" s="50" cm="1">
        <f t="array" ref="Y410">MMULT('Tech 9'!$B17:$E17,'Tech 9'!X$5:X$8)</f>
        <v>0</v>
      </c>
      <c r="Z410" s="50" cm="1">
        <f t="array" ref="Z410">MMULT('Tech 9'!$B17:$E17,'Tech 9'!Y$5:Y$8)</f>
        <v>0</v>
      </c>
      <c r="AA410" s="50" cm="1">
        <f t="array" ref="AA410">MMULT('Tech 9'!$B17:$E17,'Tech 9'!Z$5:Z$8)</f>
        <v>0</v>
      </c>
      <c r="AB410" s="50" cm="1">
        <f t="array" ref="AB410">MMULT('Tech 9'!$B17:$E17,'Tech 9'!AA$5:AA$8)</f>
        <v>0</v>
      </c>
      <c r="AC410" s="50" cm="1">
        <f t="array" ref="AC410">MMULT('Tech 9'!$B17:$E17,'Tech 9'!AB$5:AB$8)</f>
        <v>0</v>
      </c>
      <c r="AD410" s="50" cm="1">
        <f t="array" ref="AD410">MMULT('Tech 9'!$B17:$E17,'Tech 9'!AC$5:AC$8)</f>
        <v>0</v>
      </c>
      <c r="AE410" s="50" cm="1">
        <f t="array" ref="AE410">MMULT('Tech 9'!$B17:$E17,'Tech 9'!AD$5:AD$8)</f>
        <v>0</v>
      </c>
      <c r="AF410" s="50" cm="1">
        <f t="array" ref="AF410">MMULT('Tech 9'!$B17:$E17,'Tech 9'!AE$5:AE$8)</f>
        <v>0</v>
      </c>
      <c r="AG410" s="50" cm="1">
        <f t="array" ref="AG410">MMULT('Tech 9'!$B17:$E17,'Tech 9'!AF$5:AF$8)</f>
        <v>0</v>
      </c>
      <c r="AH410" s="50" cm="1">
        <f t="array" ref="AH410">MMULT('Tech 9'!$B17:$E17,'Tech 9'!AG$5:AG$8)</f>
        <v>0</v>
      </c>
      <c r="AI410" s="50" cm="1">
        <f t="array" ref="AI410">MMULT('Tech 9'!$B17:$E17,'Tech 9'!AH$5:AH$8)</f>
        <v>0</v>
      </c>
      <c r="AJ410" s="50" cm="1">
        <f t="array" ref="AJ410">MMULT('Tech 9'!$B17:$E17,'Tech 9'!AI$5:AI$8)</f>
        <v>0</v>
      </c>
      <c r="AK410" s="50" cm="1">
        <f t="array" ref="AK410">MMULT('Tech 9'!$B17:$E17,'Tech 9'!AJ$5:AJ$8)</f>
        <v>0</v>
      </c>
      <c r="AL410" s="50" cm="1">
        <f t="array" ref="AL410">MMULT('Tech 9'!$B17:$E17,'Tech 9'!AK$5:AK$8)</f>
        <v>0</v>
      </c>
      <c r="AM410" s="50" cm="1">
        <f t="array" ref="AM410">MMULT('Tech 9'!$B17:$E17,'Tech 9'!AL$5:AL$8)</f>
        <v>0</v>
      </c>
      <c r="AN410" s="50" cm="1">
        <f t="array" ref="AN410">MMULT('Tech 9'!$B17:$E17,'Tech 9'!AM$5:AM$8)</f>
        <v>0</v>
      </c>
      <c r="AO410" s="50" cm="1">
        <f t="array" ref="AO410">MMULT('Tech 9'!$B17:$E17,'Tech 9'!AN$5:AN$8)</f>
        <v>0</v>
      </c>
      <c r="AP410" s="50" cm="1">
        <f t="array" ref="AP410">MMULT('Tech 9'!$B17:$E17,'Tech 9'!AO$5:AO$8)</f>
        <v>0</v>
      </c>
      <c r="AQ410" s="50" cm="1">
        <f t="array" ref="AQ410">MMULT('Tech 9'!$B17:$E17,'Tech 9'!AP$5:AP$8)</f>
        <v>0</v>
      </c>
      <c r="AR410" s="50" cm="1">
        <f t="array" ref="AR410">MMULT('Tech 9'!$B17:$E17,'Tech 9'!AQ$5:AQ$8)</f>
        <v>0</v>
      </c>
      <c r="AS410" s="50" cm="1">
        <f t="array" ref="AS410">MMULT('Tech 9'!$B17:$E17,'Tech 9'!AR$5:AR$8)</f>
        <v>0</v>
      </c>
      <c r="AT410" s="50" cm="1">
        <f t="array" ref="AT410">MMULT('Tech 9'!$B17:$E17,'Tech 9'!AS$5:AS$8)</f>
        <v>0</v>
      </c>
    </row>
    <row r="411" spans="1:46">
      <c r="A411" s="19" t="str">
        <f>'Parameter Labels'!$A$10</f>
        <v>Technology 9</v>
      </c>
      <c r="B411" s="17">
        <v>2001</v>
      </c>
      <c r="C411" s="50" cm="1">
        <f t="array" ref="C411">MMULT('Tech 9'!$B18:$E18,'Tech 9'!B$5:B$8)</f>
        <v>0</v>
      </c>
      <c r="D411" s="50" cm="1">
        <f t="array" ref="D411">MMULT('Tech 9'!$B18:$E18,'Tech 9'!C$5:C$8)</f>
        <v>0</v>
      </c>
      <c r="E411" s="50" cm="1">
        <f t="array" ref="E411">MMULT('Tech 9'!$B18:$E18,'Tech 9'!D$5:D$8)</f>
        <v>0</v>
      </c>
      <c r="F411" s="50" cm="1">
        <f t="array" ref="F411">MMULT('Tech 9'!$B18:$E18,'Tech 9'!E$5:E$8)</f>
        <v>0</v>
      </c>
      <c r="G411" s="50" cm="1">
        <f t="array" ref="G411">MMULT('Tech 9'!$B18:$E18,'Tech 9'!F$5:F$8)</f>
        <v>0</v>
      </c>
      <c r="H411" s="50" cm="1">
        <f t="array" ref="H411">MMULT('Tech 9'!$B18:$E18,'Tech 9'!G$5:G$8)</f>
        <v>0</v>
      </c>
      <c r="I411" s="50" cm="1">
        <f t="array" ref="I411">MMULT('Tech 9'!$B18:$E18,'Tech 9'!H$5:H$8)</f>
        <v>0</v>
      </c>
      <c r="J411" s="50" cm="1">
        <f t="array" ref="J411">MMULT('Tech 9'!$B18:$E18,'Tech 9'!I$5:I$8)</f>
        <v>0</v>
      </c>
      <c r="K411" s="50" cm="1">
        <f t="array" ref="K411">MMULT('Tech 9'!$B18:$E18,'Tech 9'!J$5:J$8)</f>
        <v>0</v>
      </c>
      <c r="L411" s="50" cm="1">
        <f t="array" ref="L411">MMULT('Tech 9'!$B18:$E18,'Tech 9'!K$5:K$8)</f>
        <v>0</v>
      </c>
      <c r="M411" s="50" cm="1">
        <f t="array" ref="M411">MMULT('Tech 9'!$B18:$E18,'Tech 9'!L$5:L$8)</f>
        <v>0</v>
      </c>
      <c r="N411" s="50" cm="1">
        <f t="array" ref="N411">MMULT('Tech 9'!$B18:$E18,'Tech 9'!M$5:M$8)</f>
        <v>0</v>
      </c>
      <c r="O411" s="50" cm="1">
        <f t="array" ref="O411">MMULT('Tech 9'!$B18:$E18,'Tech 9'!N$5:N$8)</f>
        <v>0</v>
      </c>
      <c r="P411" s="50" cm="1">
        <f t="array" ref="P411">MMULT('Tech 9'!$B18:$E18,'Tech 9'!O$5:O$8)</f>
        <v>0</v>
      </c>
      <c r="Q411" s="50" cm="1">
        <f t="array" ref="Q411">MMULT('Tech 9'!$B18:$E18,'Tech 9'!P$5:P$8)</f>
        <v>0</v>
      </c>
      <c r="R411" s="50" cm="1">
        <f t="array" ref="R411">MMULT('Tech 9'!$B18:$E18,'Tech 9'!Q$5:Q$8)</f>
        <v>0</v>
      </c>
      <c r="S411" s="50" cm="1">
        <f t="array" ref="S411">MMULT('Tech 9'!$B18:$E18,'Tech 9'!R$5:R$8)</f>
        <v>0</v>
      </c>
      <c r="T411" s="50" cm="1">
        <f t="array" ref="T411">MMULT('Tech 9'!$B18:$E18,'Tech 9'!S$5:S$8)</f>
        <v>0</v>
      </c>
      <c r="U411" s="50" cm="1">
        <f t="array" ref="U411">MMULT('Tech 9'!$B18:$E18,'Tech 9'!T$5:T$8)</f>
        <v>0</v>
      </c>
      <c r="V411" s="50" cm="1">
        <f t="array" ref="V411">MMULT('Tech 9'!$B18:$E18,'Tech 9'!U$5:U$8)</f>
        <v>0</v>
      </c>
      <c r="W411" s="50" cm="1">
        <f t="array" ref="W411">MMULT('Tech 9'!$B18:$E18,'Tech 9'!V$5:V$8)</f>
        <v>0</v>
      </c>
      <c r="X411" s="50" cm="1">
        <f t="array" ref="X411">MMULT('Tech 9'!$B18:$E18,'Tech 9'!W$5:W$8)</f>
        <v>0</v>
      </c>
      <c r="Y411" s="50" cm="1">
        <f t="array" ref="Y411">MMULT('Tech 9'!$B18:$E18,'Tech 9'!X$5:X$8)</f>
        <v>0</v>
      </c>
      <c r="Z411" s="50" cm="1">
        <f t="array" ref="Z411">MMULT('Tech 9'!$B18:$E18,'Tech 9'!Y$5:Y$8)</f>
        <v>0</v>
      </c>
      <c r="AA411" s="50" cm="1">
        <f t="array" ref="AA411">MMULT('Tech 9'!$B18:$E18,'Tech 9'!Z$5:Z$8)</f>
        <v>0</v>
      </c>
      <c r="AB411" s="50" cm="1">
        <f t="array" ref="AB411">MMULT('Tech 9'!$B18:$E18,'Tech 9'!AA$5:AA$8)</f>
        <v>0</v>
      </c>
      <c r="AC411" s="50" cm="1">
        <f t="array" ref="AC411">MMULT('Tech 9'!$B18:$E18,'Tech 9'!AB$5:AB$8)</f>
        <v>0</v>
      </c>
      <c r="AD411" s="50" cm="1">
        <f t="array" ref="AD411">MMULT('Tech 9'!$B18:$E18,'Tech 9'!AC$5:AC$8)</f>
        <v>0</v>
      </c>
      <c r="AE411" s="50" cm="1">
        <f t="array" ref="AE411">MMULT('Tech 9'!$B18:$E18,'Tech 9'!AD$5:AD$8)</f>
        <v>0</v>
      </c>
      <c r="AF411" s="50" cm="1">
        <f t="array" ref="AF411">MMULT('Tech 9'!$B18:$E18,'Tech 9'!AE$5:AE$8)</f>
        <v>0</v>
      </c>
      <c r="AG411" s="50" cm="1">
        <f t="array" ref="AG411">MMULT('Tech 9'!$B18:$E18,'Tech 9'!AF$5:AF$8)</f>
        <v>0</v>
      </c>
      <c r="AH411" s="50" cm="1">
        <f t="array" ref="AH411">MMULT('Tech 9'!$B18:$E18,'Tech 9'!AG$5:AG$8)</f>
        <v>0</v>
      </c>
      <c r="AI411" s="50" cm="1">
        <f t="array" ref="AI411">MMULT('Tech 9'!$B18:$E18,'Tech 9'!AH$5:AH$8)</f>
        <v>0</v>
      </c>
      <c r="AJ411" s="50" cm="1">
        <f t="array" ref="AJ411">MMULT('Tech 9'!$B18:$E18,'Tech 9'!AI$5:AI$8)</f>
        <v>0</v>
      </c>
      <c r="AK411" s="50" cm="1">
        <f t="array" ref="AK411">MMULT('Tech 9'!$B18:$E18,'Tech 9'!AJ$5:AJ$8)</f>
        <v>0</v>
      </c>
      <c r="AL411" s="50" cm="1">
        <f t="array" ref="AL411">MMULT('Tech 9'!$B18:$E18,'Tech 9'!AK$5:AK$8)</f>
        <v>0</v>
      </c>
      <c r="AM411" s="50" cm="1">
        <f t="array" ref="AM411">MMULT('Tech 9'!$B18:$E18,'Tech 9'!AL$5:AL$8)</f>
        <v>0</v>
      </c>
      <c r="AN411" s="50" cm="1">
        <f t="array" ref="AN411">MMULT('Tech 9'!$B18:$E18,'Tech 9'!AM$5:AM$8)</f>
        <v>0</v>
      </c>
      <c r="AO411" s="50" cm="1">
        <f t="array" ref="AO411">MMULT('Tech 9'!$B18:$E18,'Tech 9'!AN$5:AN$8)</f>
        <v>0</v>
      </c>
      <c r="AP411" s="50" cm="1">
        <f t="array" ref="AP411">MMULT('Tech 9'!$B18:$E18,'Tech 9'!AO$5:AO$8)</f>
        <v>0</v>
      </c>
      <c r="AQ411" s="50" cm="1">
        <f t="array" ref="AQ411">MMULT('Tech 9'!$B18:$E18,'Tech 9'!AP$5:AP$8)</f>
        <v>0</v>
      </c>
      <c r="AR411" s="50" cm="1">
        <f t="array" ref="AR411">MMULT('Tech 9'!$B18:$E18,'Tech 9'!AQ$5:AQ$8)</f>
        <v>0</v>
      </c>
      <c r="AS411" s="50" cm="1">
        <f t="array" ref="AS411">MMULT('Tech 9'!$B18:$E18,'Tech 9'!AR$5:AR$8)</f>
        <v>0</v>
      </c>
      <c r="AT411" s="50" cm="1">
        <f t="array" ref="AT411">MMULT('Tech 9'!$B18:$E18,'Tech 9'!AS$5:AS$8)</f>
        <v>0</v>
      </c>
    </row>
    <row r="412" spans="1:46">
      <c r="A412" s="19" t="str">
        <f>'Parameter Labels'!$A$10</f>
        <v>Technology 9</v>
      </c>
      <c r="B412" s="18">
        <v>2002</v>
      </c>
      <c r="C412" s="50" cm="1">
        <f t="array" ref="C412">MMULT('Tech 9'!$B19:$E19,'Tech 9'!B$5:B$8)</f>
        <v>0</v>
      </c>
      <c r="D412" s="50" cm="1">
        <f t="array" ref="D412">MMULT('Tech 9'!$B19:$E19,'Tech 9'!C$5:C$8)</f>
        <v>0</v>
      </c>
      <c r="E412" s="50" cm="1">
        <f t="array" ref="E412">MMULT('Tech 9'!$B19:$E19,'Tech 9'!D$5:D$8)</f>
        <v>0</v>
      </c>
      <c r="F412" s="50" cm="1">
        <f t="array" ref="F412">MMULT('Tech 9'!$B19:$E19,'Tech 9'!E$5:E$8)</f>
        <v>0</v>
      </c>
      <c r="G412" s="50" cm="1">
        <f t="array" ref="G412">MMULT('Tech 9'!$B19:$E19,'Tech 9'!F$5:F$8)</f>
        <v>0</v>
      </c>
      <c r="H412" s="50" cm="1">
        <f t="array" ref="H412">MMULT('Tech 9'!$B19:$E19,'Tech 9'!G$5:G$8)</f>
        <v>0</v>
      </c>
      <c r="I412" s="50" cm="1">
        <f t="array" ref="I412">MMULT('Tech 9'!$B19:$E19,'Tech 9'!H$5:H$8)</f>
        <v>0</v>
      </c>
      <c r="J412" s="50" cm="1">
        <f t="array" ref="J412">MMULT('Tech 9'!$B19:$E19,'Tech 9'!I$5:I$8)</f>
        <v>0</v>
      </c>
      <c r="K412" s="50" cm="1">
        <f t="array" ref="K412">MMULT('Tech 9'!$B19:$E19,'Tech 9'!J$5:J$8)</f>
        <v>0</v>
      </c>
      <c r="L412" s="50" cm="1">
        <f t="array" ref="L412">MMULT('Tech 9'!$B19:$E19,'Tech 9'!K$5:K$8)</f>
        <v>0</v>
      </c>
      <c r="M412" s="50" cm="1">
        <f t="array" ref="M412">MMULT('Tech 9'!$B19:$E19,'Tech 9'!L$5:L$8)</f>
        <v>0</v>
      </c>
      <c r="N412" s="50" cm="1">
        <f t="array" ref="N412">MMULT('Tech 9'!$B19:$E19,'Tech 9'!M$5:M$8)</f>
        <v>0</v>
      </c>
      <c r="O412" s="50" cm="1">
        <f t="array" ref="O412">MMULT('Tech 9'!$B19:$E19,'Tech 9'!N$5:N$8)</f>
        <v>0</v>
      </c>
      <c r="P412" s="50" cm="1">
        <f t="array" ref="P412">MMULT('Tech 9'!$B19:$E19,'Tech 9'!O$5:O$8)</f>
        <v>0</v>
      </c>
      <c r="Q412" s="50" cm="1">
        <f t="array" ref="Q412">MMULT('Tech 9'!$B19:$E19,'Tech 9'!P$5:P$8)</f>
        <v>0</v>
      </c>
      <c r="R412" s="50" cm="1">
        <f t="array" ref="R412">MMULT('Tech 9'!$B19:$E19,'Tech 9'!Q$5:Q$8)</f>
        <v>0</v>
      </c>
      <c r="S412" s="50" cm="1">
        <f t="array" ref="S412">MMULT('Tech 9'!$B19:$E19,'Tech 9'!R$5:R$8)</f>
        <v>0</v>
      </c>
      <c r="T412" s="50" cm="1">
        <f t="array" ref="T412">MMULT('Tech 9'!$B19:$E19,'Tech 9'!S$5:S$8)</f>
        <v>0</v>
      </c>
      <c r="U412" s="50" cm="1">
        <f t="array" ref="U412">MMULT('Tech 9'!$B19:$E19,'Tech 9'!T$5:T$8)</f>
        <v>0</v>
      </c>
      <c r="V412" s="50" cm="1">
        <f t="array" ref="V412">MMULT('Tech 9'!$B19:$E19,'Tech 9'!U$5:U$8)</f>
        <v>0</v>
      </c>
      <c r="W412" s="50" cm="1">
        <f t="array" ref="W412">MMULT('Tech 9'!$B19:$E19,'Tech 9'!V$5:V$8)</f>
        <v>0</v>
      </c>
      <c r="X412" s="50" cm="1">
        <f t="array" ref="X412">MMULT('Tech 9'!$B19:$E19,'Tech 9'!W$5:W$8)</f>
        <v>0</v>
      </c>
      <c r="Y412" s="50" cm="1">
        <f t="array" ref="Y412">MMULT('Tech 9'!$B19:$E19,'Tech 9'!X$5:X$8)</f>
        <v>0</v>
      </c>
      <c r="Z412" s="50" cm="1">
        <f t="array" ref="Z412">MMULT('Tech 9'!$B19:$E19,'Tech 9'!Y$5:Y$8)</f>
        <v>0</v>
      </c>
      <c r="AA412" s="50" cm="1">
        <f t="array" ref="AA412">MMULT('Tech 9'!$B19:$E19,'Tech 9'!Z$5:Z$8)</f>
        <v>0</v>
      </c>
      <c r="AB412" s="50" cm="1">
        <f t="array" ref="AB412">MMULT('Tech 9'!$B19:$E19,'Tech 9'!AA$5:AA$8)</f>
        <v>0</v>
      </c>
      <c r="AC412" s="50" cm="1">
        <f t="array" ref="AC412">MMULT('Tech 9'!$B19:$E19,'Tech 9'!AB$5:AB$8)</f>
        <v>0</v>
      </c>
      <c r="AD412" s="50" cm="1">
        <f t="array" ref="AD412">MMULT('Tech 9'!$B19:$E19,'Tech 9'!AC$5:AC$8)</f>
        <v>0</v>
      </c>
      <c r="AE412" s="50" cm="1">
        <f t="array" ref="AE412">MMULT('Tech 9'!$B19:$E19,'Tech 9'!AD$5:AD$8)</f>
        <v>0</v>
      </c>
      <c r="AF412" s="50" cm="1">
        <f t="array" ref="AF412">MMULT('Tech 9'!$B19:$E19,'Tech 9'!AE$5:AE$8)</f>
        <v>0</v>
      </c>
      <c r="AG412" s="50" cm="1">
        <f t="array" ref="AG412">MMULT('Tech 9'!$B19:$E19,'Tech 9'!AF$5:AF$8)</f>
        <v>0</v>
      </c>
      <c r="AH412" s="50" cm="1">
        <f t="array" ref="AH412">MMULT('Tech 9'!$B19:$E19,'Tech 9'!AG$5:AG$8)</f>
        <v>0</v>
      </c>
      <c r="AI412" s="50" cm="1">
        <f t="array" ref="AI412">MMULT('Tech 9'!$B19:$E19,'Tech 9'!AH$5:AH$8)</f>
        <v>0</v>
      </c>
      <c r="AJ412" s="50" cm="1">
        <f t="array" ref="AJ412">MMULT('Tech 9'!$B19:$E19,'Tech 9'!AI$5:AI$8)</f>
        <v>0</v>
      </c>
      <c r="AK412" s="50" cm="1">
        <f t="array" ref="AK412">MMULT('Tech 9'!$B19:$E19,'Tech 9'!AJ$5:AJ$8)</f>
        <v>0</v>
      </c>
      <c r="AL412" s="50" cm="1">
        <f t="array" ref="AL412">MMULT('Tech 9'!$B19:$E19,'Tech 9'!AK$5:AK$8)</f>
        <v>0</v>
      </c>
      <c r="AM412" s="50" cm="1">
        <f t="array" ref="AM412">MMULT('Tech 9'!$B19:$E19,'Tech 9'!AL$5:AL$8)</f>
        <v>0</v>
      </c>
      <c r="AN412" s="50" cm="1">
        <f t="array" ref="AN412">MMULT('Tech 9'!$B19:$E19,'Tech 9'!AM$5:AM$8)</f>
        <v>0</v>
      </c>
      <c r="AO412" s="50" cm="1">
        <f t="array" ref="AO412">MMULT('Tech 9'!$B19:$E19,'Tech 9'!AN$5:AN$8)</f>
        <v>0</v>
      </c>
      <c r="AP412" s="50" cm="1">
        <f t="array" ref="AP412">MMULT('Tech 9'!$B19:$E19,'Tech 9'!AO$5:AO$8)</f>
        <v>0</v>
      </c>
      <c r="AQ412" s="50" cm="1">
        <f t="array" ref="AQ412">MMULT('Tech 9'!$B19:$E19,'Tech 9'!AP$5:AP$8)</f>
        <v>0</v>
      </c>
      <c r="AR412" s="50" cm="1">
        <f t="array" ref="AR412">MMULT('Tech 9'!$B19:$E19,'Tech 9'!AQ$5:AQ$8)</f>
        <v>0</v>
      </c>
      <c r="AS412" s="50" cm="1">
        <f t="array" ref="AS412">MMULT('Tech 9'!$B19:$E19,'Tech 9'!AR$5:AR$8)</f>
        <v>0</v>
      </c>
      <c r="AT412" s="50" cm="1">
        <f t="array" ref="AT412">MMULT('Tech 9'!$B19:$E19,'Tech 9'!AS$5:AS$8)</f>
        <v>0</v>
      </c>
    </row>
    <row r="413" spans="1:46">
      <c r="A413" s="19" t="str">
        <f>'Parameter Labels'!$A$10</f>
        <v>Technology 9</v>
      </c>
      <c r="B413" s="17">
        <v>2003</v>
      </c>
      <c r="C413" s="50" cm="1">
        <f t="array" ref="C413">MMULT('Tech 9'!$B20:$E20,'Tech 9'!B$5:B$8)</f>
        <v>0</v>
      </c>
      <c r="D413" s="50" cm="1">
        <f t="array" ref="D413">MMULT('Tech 9'!$B20:$E20,'Tech 9'!C$5:C$8)</f>
        <v>0</v>
      </c>
      <c r="E413" s="50" cm="1">
        <f t="array" ref="E413">MMULT('Tech 9'!$B20:$E20,'Tech 9'!D$5:D$8)</f>
        <v>0</v>
      </c>
      <c r="F413" s="50" cm="1">
        <f t="array" ref="F413">MMULT('Tech 9'!$B20:$E20,'Tech 9'!E$5:E$8)</f>
        <v>0</v>
      </c>
      <c r="G413" s="50" cm="1">
        <f t="array" ref="G413">MMULT('Tech 9'!$B20:$E20,'Tech 9'!F$5:F$8)</f>
        <v>0</v>
      </c>
      <c r="H413" s="50" cm="1">
        <f t="array" ref="H413">MMULT('Tech 9'!$B20:$E20,'Tech 9'!G$5:G$8)</f>
        <v>0</v>
      </c>
      <c r="I413" s="50" cm="1">
        <f t="array" ref="I413">MMULT('Tech 9'!$B20:$E20,'Tech 9'!H$5:H$8)</f>
        <v>0</v>
      </c>
      <c r="J413" s="50" cm="1">
        <f t="array" ref="J413">MMULT('Tech 9'!$B20:$E20,'Tech 9'!I$5:I$8)</f>
        <v>0</v>
      </c>
      <c r="K413" s="50" cm="1">
        <f t="array" ref="K413">MMULT('Tech 9'!$B20:$E20,'Tech 9'!J$5:J$8)</f>
        <v>0</v>
      </c>
      <c r="L413" s="50" cm="1">
        <f t="array" ref="L413">MMULT('Tech 9'!$B20:$E20,'Tech 9'!K$5:K$8)</f>
        <v>0</v>
      </c>
      <c r="M413" s="50" cm="1">
        <f t="array" ref="M413">MMULT('Tech 9'!$B20:$E20,'Tech 9'!L$5:L$8)</f>
        <v>0</v>
      </c>
      <c r="N413" s="50" cm="1">
        <f t="array" ref="N413">MMULT('Tech 9'!$B20:$E20,'Tech 9'!M$5:M$8)</f>
        <v>0</v>
      </c>
      <c r="O413" s="50" cm="1">
        <f t="array" ref="O413">MMULT('Tech 9'!$B20:$E20,'Tech 9'!N$5:N$8)</f>
        <v>0</v>
      </c>
      <c r="P413" s="50" cm="1">
        <f t="array" ref="P413">MMULT('Tech 9'!$B20:$E20,'Tech 9'!O$5:O$8)</f>
        <v>0</v>
      </c>
      <c r="Q413" s="50" cm="1">
        <f t="array" ref="Q413">MMULT('Tech 9'!$B20:$E20,'Tech 9'!P$5:P$8)</f>
        <v>0</v>
      </c>
      <c r="R413" s="50" cm="1">
        <f t="array" ref="R413">MMULT('Tech 9'!$B20:$E20,'Tech 9'!Q$5:Q$8)</f>
        <v>0</v>
      </c>
      <c r="S413" s="50" cm="1">
        <f t="array" ref="S413">MMULT('Tech 9'!$B20:$E20,'Tech 9'!R$5:R$8)</f>
        <v>0</v>
      </c>
      <c r="T413" s="50" cm="1">
        <f t="array" ref="T413">MMULT('Tech 9'!$B20:$E20,'Tech 9'!S$5:S$8)</f>
        <v>0</v>
      </c>
      <c r="U413" s="50" cm="1">
        <f t="array" ref="U413">MMULT('Tech 9'!$B20:$E20,'Tech 9'!T$5:T$8)</f>
        <v>0</v>
      </c>
      <c r="V413" s="50" cm="1">
        <f t="array" ref="V413">MMULT('Tech 9'!$B20:$E20,'Tech 9'!U$5:U$8)</f>
        <v>0</v>
      </c>
      <c r="W413" s="50" cm="1">
        <f t="array" ref="W413">MMULT('Tech 9'!$B20:$E20,'Tech 9'!V$5:V$8)</f>
        <v>0</v>
      </c>
      <c r="X413" s="50" cm="1">
        <f t="array" ref="X413">MMULT('Tech 9'!$B20:$E20,'Tech 9'!W$5:W$8)</f>
        <v>0</v>
      </c>
      <c r="Y413" s="50" cm="1">
        <f t="array" ref="Y413">MMULT('Tech 9'!$B20:$E20,'Tech 9'!X$5:X$8)</f>
        <v>0</v>
      </c>
      <c r="Z413" s="50" cm="1">
        <f t="array" ref="Z413">MMULT('Tech 9'!$B20:$E20,'Tech 9'!Y$5:Y$8)</f>
        <v>0</v>
      </c>
      <c r="AA413" s="50" cm="1">
        <f t="array" ref="AA413">MMULT('Tech 9'!$B20:$E20,'Tech 9'!Z$5:Z$8)</f>
        <v>0</v>
      </c>
      <c r="AB413" s="50" cm="1">
        <f t="array" ref="AB413">MMULT('Tech 9'!$B20:$E20,'Tech 9'!AA$5:AA$8)</f>
        <v>0</v>
      </c>
      <c r="AC413" s="50" cm="1">
        <f t="array" ref="AC413">MMULT('Tech 9'!$B20:$E20,'Tech 9'!AB$5:AB$8)</f>
        <v>0</v>
      </c>
      <c r="AD413" s="50" cm="1">
        <f t="array" ref="AD413">MMULT('Tech 9'!$B20:$E20,'Tech 9'!AC$5:AC$8)</f>
        <v>0</v>
      </c>
      <c r="AE413" s="50" cm="1">
        <f t="array" ref="AE413">MMULT('Tech 9'!$B20:$E20,'Tech 9'!AD$5:AD$8)</f>
        <v>0</v>
      </c>
      <c r="AF413" s="50" cm="1">
        <f t="array" ref="AF413">MMULT('Tech 9'!$B20:$E20,'Tech 9'!AE$5:AE$8)</f>
        <v>0</v>
      </c>
      <c r="AG413" s="50" cm="1">
        <f t="array" ref="AG413">MMULT('Tech 9'!$B20:$E20,'Tech 9'!AF$5:AF$8)</f>
        <v>0</v>
      </c>
      <c r="AH413" s="50" cm="1">
        <f t="array" ref="AH413">MMULT('Tech 9'!$B20:$E20,'Tech 9'!AG$5:AG$8)</f>
        <v>0</v>
      </c>
      <c r="AI413" s="50" cm="1">
        <f t="array" ref="AI413">MMULT('Tech 9'!$B20:$E20,'Tech 9'!AH$5:AH$8)</f>
        <v>0</v>
      </c>
      <c r="AJ413" s="50" cm="1">
        <f t="array" ref="AJ413">MMULT('Tech 9'!$B20:$E20,'Tech 9'!AI$5:AI$8)</f>
        <v>0</v>
      </c>
      <c r="AK413" s="50" cm="1">
        <f t="array" ref="AK413">MMULT('Tech 9'!$B20:$E20,'Tech 9'!AJ$5:AJ$8)</f>
        <v>0</v>
      </c>
      <c r="AL413" s="50" cm="1">
        <f t="array" ref="AL413">MMULT('Tech 9'!$B20:$E20,'Tech 9'!AK$5:AK$8)</f>
        <v>0</v>
      </c>
      <c r="AM413" s="50" cm="1">
        <f t="array" ref="AM413">MMULT('Tech 9'!$B20:$E20,'Tech 9'!AL$5:AL$8)</f>
        <v>0</v>
      </c>
      <c r="AN413" s="50" cm="1">
        <f t="array" ref="AN413">MMULT('Tech 9'!$B20:$E20,'Tech 9'!AM$5:AM$8)</f>
        <v>0</v>
      </c>
      <c r="AO413" s="50" cm="1">
        <f t="array" ref="AO413">MMULT('Tech 9'!$B20:$E20,'Tech 9'!AN$5:AN$8)</f>
        <v>0</v>
      </c>
      <c r="AP413" s="50" cm="1">
        <f t="array" ref="AP413">MMULT('Tech 9'!$B20:$E20,'Tech 9'!AO$5:AO$8)</f>
        <v>0</v>
      </c>
      <c r="AQ413" s="50" cm="1">
        <f t="array" ref="AQ413">MMULT('Tech 9'!$B20:$E20,'Tech 9'!AP$5:AP$8)</f>
        <v>0</v>
      </c>
      <c r="AR413" s="50" cm="1">
        <f t="array" ref="AR413">MMULT('Tech 9'!$B20:$E20,'Tech 9'!AQ$5:AQ$8)</f>
        <v>0</v>
      </c>
      <c r="AS413" s="50" cm="1">
        <f t="array" ref="AS413">MMULT('Tech 9'!$B20:$E20,'Tech 9'!AR$5:AR$8)</f>
        <v>0</v>
      </c>
      <c r="AT413" s="50" cm="1">
        <f t="array" ref="AT413">MMULT('Tech 9'!$B20:$E20,'Tech 9'!AS$5:AS$8)</f>
        <v>0</v>
      </c>
    </row>
    <row r="414" spans="1:46">
      <c r="A414" s="19" t="str">
        <f>'Parameter Labels'!$A$10</f>
        <v>Technology 9</v>
      </c>
      <c r="B414" s="17">
        <v>2004</v>
      </c>
      <c r="C414" s="50" cm="1">
        <f t="array" ref="C414">MMULT('Tech 9'!$B21:$E21,'Tech 9'!B$5:B$8)</f>
        <v>0</v>
      </c>
      <c r="D414" s="50" cm="1">
        <f t="array" ref="D414">MMULT('Tech 9'!$B21:$E21,'Tech 9'!C$5:C$8)</f>
        <v>0</v>
      </c>
      <c r="E414" s="50" cm="1">
        <f t="array" ref="E414">MMULT('Tech 9'!$B21:$E21,'Tech 9'!D$5:D$8)</f>
        <v>0</v>
      </c>
      <c r="F414" s="50" cm="1">
        <f t="array" ref="F414">MMULT('Tech 9'!$B21:$E21,'Tech 9'!E$5:E$8)</f>
        <v>0</v>
      </c>
      <c r="G414" s="50" cm="1">
        <f t="array" ref="G414">MMULT('Tech 9'!$B21:$E21,'Tech 9'!F$5:F$8)</f>
        <v>0</v>
      </c>
      <c r="H414" s="50" cm="1">
        <f t="array" ref="H414">MMULT('Tech 9'!$B21:$E21,'Tech 9'!G$5:G$8)</f>
        <v>0</v>
      </c>
      <c r="I414" s="50" cm="1">
        <f t="array" ref="I414">MMULT('Tech 9'!$B21:$E21,'Tech 9'!H$5:H$8)</f>
        <v>0</v>
      </c>
      <c r="J414" s="50" cm="1">
        <f t="array" ref="J414">MMULT('Tech 9'!$B21:$E21,'Tech 9'!I$5:I$8)</f>
        <v>0</v>
      </c>
      <c r="K414" s="50" cm="1">
        <f t="array" ref="K414">MMULT('Tech 9'!$B21:$E21,'Tech 9'!J$5:J$8)</f>
        <v>0</v>
      </c>
      <c r="L414" s="50" cm="1">
        <f t="array" ref="L414">MMULT('Tech 9'!$B21:$E21,'Tech 9'!K$5:K$8)</f>
        <v>0</v>
      </c>
      <c r="M414" s="50" cm="1">
        <f t="array" ref="M414">MMULT('Tech 9'!$B21:$E21,'Tech 9'!L$5:L$8)</f>
        <v>0</v>
      </c>
      <c r="N414" s="50" cm="1">
        <f t="array" ref="N414">MMULT('Tech 9'!$B21:$E21,'Tech 9'!M$5:M$8)</f>
        <v>0</v>
      </c>
      <c r="O414" s="50" cm="1">
        <f t="array" ref="O414">MMULT('Tech 9'!$B21:$E21,'Tech 9'!N$5:N$8)</f>
        <v>0</v>
      </c>
      <c r="P414" s="50" cm="1">
        <f t="array" ref="P414">MMULT('Tech 9'!$B21:$E21,'Tech 9'!O$5:O$8)</f>
        <v>0</v>
      </c>
      <c r="Q414" s="50" cm="1">
        <f t="array" ref="Q414">MMULT('Tech 9'!$B21:$E21,'Tech 9'!P$5:P$8)</f>
        <v>0</v>
      </c>
      <c r="R414" s="50" cm="1">
        <f t="array" ref="R414">MMULT('Tech 9'!$B21:$E21,'Tech 9'!Q$5:Q$8)</f>
        <v>0</v>
      </c>
      <c r="S414" s="50" cm="1">
        <f t="array" ref="S414">MMULT('Tech 9'!$B21:$E21,'Tech 9'!R$5:R$8)</f>
        <v>0</v>
      </c>
      <c r="T414" s="50" cm="1">
        <f t="array" ref="T414">MMULT('Tech 9'!$B21:$E21,'Tech 9'!S$5:S$8)</f>
        <v>0</v>
      </c>
      <c r="U414" s="50" cm="1">
        <f t="array" ref="U414">MMULT('Tech 9'!$B21:$E21,'Tech 9'!T$5:T$8)</f>
        <v>0</v>
      </c>
      <c r="V414" s="50" cm="1">
        <f t="array" ref="V414">MMULT('Tech 9'!$B21:$E21,'Tech 9'!U$5:U$8)</f>
        <v>0</v>
      </c>
      <c r="W414" s="50" cm="1">
        <f t="array" ref="W414">MMULT('Tech 9'!$B21:$E21,'Tech 9'!V$5:V$8)</f>
        <v>0</v>
      </c>
      <c r="X414" s="50" cm="1">
        <f t="array" ref="X414">MMULT('Tech 9'!$B21:$E21,'Tech 9'!W$5:W$8)</f>
        <v>0</v>
      </c>
      <c r="Y414" s="50" cm="1">
        <f t="array" ref="Y414">MMULT('Tech 9'!$B21:$E21,'Tech 9'!X$5:X$8)</f>
        <v>0</v>
      </c>
      <c r="Z414" s="50" cm="1">
        <f t="array" ref="Z414">MMULT('Tech 9'!$B21:$E21,'Tech 9'!Y$5:Y$8)</f>
        <v>0</v>
      </c>
      <c r="AA414" s="50" cm="1">
        <f t="array" ref="AA414">MMULT('Tech 9'!$B21:$E21,'Tech 9'!Z$5:Z$8)</f>
        <v>0</v>
      </c>
      <c r="AB414" s="50" cm="1">
        <f t="array" ref="AB414">MMULT('Tech 9'!$B21:$E21,'Tech 9'!AA$5:AA$8)</f>
        <v>0</v>
      </c>
      <c r="AC414" s="50" cm="1">
        <f t="array" ref="AC414">MMULT('Tech 9'!$B21:$E21,'Tech 9'!AB$5:AB$8)</f>
        <v>0</v>
      </c>
      <c r="AD414" s="50" cm="1">
        <f t="array" ref="AD414">MMULT('Tech 9'!$B21:$E21,'Tech 9'!AC$5:AC$8)</f>
        <v>0</v>
      </c>
      <c r="AE414" s="50" cm="1">
        <f t="array" ref="AE414">MMULT('Tech 9'!$B21:$E21,'Tech 9'!AD$5:AD$8)</f>
        <v>0</v>
      </c>
      <c r="AF414" s="50" cm="1">
        <f t="array" ref="AF414">MMULT('Tech 9'!$B21:$E21,'Tech 9'!AE$5:AE$8)</f>
        <v>0</v>
      </c>
      <c r="AG414" s="50" cm="1">
        <f t="array" ref="AG414">MMULT('Tech 9'!$B21:$E21,'Tech 9'!AF$5:AF$8)</f>
        <v>0</v>
      </c>
      <c r="AH414" s="50" cm="1">
        <f t="array" ref="AH414">MMULT('Tech 9'!$B21:$E21,'Tech 9'!AG$5:AG$8)</f>
        <v>0</v>
      </c>
      <c r="AI414" s="50" cm="1">
        <f t="array" ref="AI414">MMULT('Tech 9'!$B21:$E21,'Tech 9'!AH$5:AH$8)</f>
        <v>0</v>
      </c>
      <c r="AJ414" s="50" cm="1">
        <f t="array" ref="AJ414">MMULT('Tech 9'!$B21:$E21,'Tech 9'!AI$5:AI$8)</f>
        <v>0</v>
      </c>
      <c r="AK414" s="50" cm="1">
        <f t="array" ref="AK414">MMULT('Tech 9'!$B21:$E21,'Tech 9'!AJ$5:AJ$8)</f>
        <v>0</v>
      </c>
      <c r="AL414" s="50" cm="1">
        <f t="array" ref="AL414">MMULT('Tech 9'!$B21:$E21,'Tech 9'!AK$5:AK$8)</f>
        <v>0</v>
      </c>
      <c r="AM414" s="50" cm="1">
        <f t="array" ref="AM414">MMULT('Tech 9'!$B21:$E21,'Tech 9'!AL$5:AL$8)</f>
        <v>0</v>
      </c>
      <c r="AN414" s="50" cm="1">
        <f t="array" ref="AN414">MMULT('Tech 9'!$B21:$E21,'Tech 9'!AM$5:AM$8)</f>
        <v>0</v>
      </c>
      <c r="AO414" s="50" cm="1">
        <f t="array" ref="AO414">MMULT('Tech 9'!$B21:$E21,'Tech 9'!AN$5:AN$8)</f>
        <v>0</v>
      </c>
      <c r="AP414" s="50" cm="1">
        <f t="array" ref="AP414">MMULT('Tech 9'!$B21:$E21,'Tech 9'!AO$5:AO$8)</f>
        <v>0</v>
      </c>
      <c r="AQ414" s="50" cm="1">
        <f t="array" ref="AQ414">MMULT('Tech 9'!$B21:$E21,'Tech 9'!AP$5:AP$8)</f>
        <v>0</v>
      </c>
      <c r="AR414" s="50" cm="1">
        <f t="array" ref="AR414">MMULT('Tech 9'!$B21:$E21,'Tech 9'!AQ$5:AQ$8)</f>
        <v>0</v>
      </c>
      <c r="AS414" s="50" cm="1">
        <f t="array" ref="AS414">MMULT('Tech 9'!$B21:$E21,'Tech 9'!AR$5:AR$8)</f>
        <v>0</v>
      </c>
      <c r="AT414" s="50" cm="1">
        <f t="array" ref="AT414">MMULT('Tech 9'!$B21:$E21,'Tech 9'!AS$5:AS$8)</f>
        <v>0</v>
      </c>
    </row>
    <row r="415" spans="1:46">
      <c r="A415" s="19" t="str">
        <f>'Parameter Labels'!$A$10</f>
        <v>Technology 9</v>
      </c>
      <c r="B415" s="18">
        <v>2005</v>
      </c>
      <c r="C415" s="50" cm="1">
        <f t="array" ref="C415">MMULT('Tech 9'!$B22:$E22,'Tech 9'!B$5:B$8)</f>
        <v>0</v>
      </c>
      <c r="D415" s="50" cm="1">
        <f t="array" ref="D415">MMULT('Tech 9'!$B22:$E22,'Tech 9'!C$5:C$8)</f>
        <v>0</v>
      </c>
      <c r="E415" s="50" cm="1">
        <f t="array" ref="E415">MMULT('Tech 9'!$B22:$E22,'Tech 9'!D$5:D$8)</f>
        <v>0</v>
      </c>
      <c r="F415" s="50" cm="1">
        <f t="array" ref="F415">MMULT('Tech 9'!$B22:$E22,'Tech 9'!E$5:E$8)</f>
        <v>0</v>
      </c>
      <c r="G415" s="50" cm="1">
        <f t="array" ref="G415">MMULT('Tech 9'!$B22:$E22,'Tech 9'!F$5:F$8)</f>
        <v>0</v>
      </c>
      <c r="H415" s="50" cm="1">
        <f t="array" ref="H415">MMULT('Tech 9'!$B22:$E22,'Tech 9'!G$5:G$8)</f>
        <v>0</v>
      </c>
      <c r="I415" s="50" cm="1">
        <f t="array" ref="I415">MMULT('Tech 9'!$B22:$E22,'Tech 9'!H$5:H$8)</f>
        <v>0</v>
      </c>
      <c r="J415" s="50" cm="1">
        <f t="array" ref="J415">MMULT('Tech 9'!$B22:$E22,'Tech 9'!I$5:I$8)</f>
        <v>0</v>
      </c>
      <c r="K415" s="50" cm="1">
        <f t="array" ref="K415">MMULT('Tech 9'!$B22:$E22,'Tech 9'!J$5:J$8)</f>
        <v>0</v>
      </c>
      <c r="L415" s="50" cm="1">
        <f t="array" ref="L415">MMULT('Tech 9'!$B22:$E22,'Tech 9'!K$5:K$8)</f>
        <v>0</v>
      </c>
      <c r="M415" s="50" cm="1">
        <f t="array" ref="M415">MMULT('Tech 9'!$B22:$E22,'Tech 9'!L$5:L$8)</f>
        <v>0</v>
      </c>
      <c r="N415" s="50" cm="1">
        <f t="array" ref="N415">MMULT('Tech 9'!$B22:$E22,'Tech 9'!M$5:M$8)</f>
        <v>0</v>
      </c>
      <c r="O415" s="50" cm="1">
        <f t="array" ref="O415">MMULT('Tech 9'!$B22:$E22,'Tech 9'!N$5:N$8)</f>
        <v>0</v>
      </c>
      <c r="P415" s="50" cm="1">
        <f t="array" ref="P415">MMULT('Tech 9'!$B22:$E22,'Tech 9'!O$5:O$8)</f>
        <v>0</v>
      </c>
      <c r="Q415" s="50" cm="1">
        <f t="array" ref="Q415">MMULT('Tech 9'!$B22:$E22,'Tech 9'!P$5:P$8)</f>
        <v>0</v>
      </c>
      <c r="R415" s="50" cm="1">
        <f t="array" ref="R415">MMULT('Tech 9'!$B22:$E22,'Tech 9'!Q$5:Q$8)</f>
        <v>0</v>
      </c>
      <c r="S415" s="50" cm="1">
        <f t="array" ref="S415">MMULT('Tech 9'!$B22:$E22,'Tech 9'!R$5:R$8)</f>
        <v>0</v>
      </c>
      <c r="T415" s="50" cm="1">
        <f t="array" ref="T415">MMULT('Tech 9'!$B22:$E22,'Tech 9'!S$5:S$8)</f>
        <v>0</v>
      </c>
      <c r="U415" s="50" cm="1">
        <f t="array" ref="U415">MMULT('Tech 9'!$B22:$E22,'Tech 9'!T$5:T$8)</f>
        <v>0</v>
      </c>
      <c r="V415" s="50" cm="1">
        <f t="array" ref="V415">MMULT('Tech 9'!$B22:$E22,'Tech 9'!U$5:U$8)</f>
        <v>0</v>
      </c>
      <c r="W415" s="50" cm="1">
        <f t="array" ref="W415">MMULT('Tech 9'!$B22:$E22,'Tech 9'!V$5:V$8)</f>
        <v>0</v>
      </c>
      <c r="X415" s="50" cm="1">
        <f t="array" ref="X415">MMULT('Tech 9'!$B22:$E22,'Tech 9'!W$5:W$8)</f>
        <v>0</v>
      </c>
      <c r="Y415" s="50" cm="1">
        <f t="array" ref="Y415">MMULT('Tech 9'!$B22:$E22,'Tech 9'!X$5:X$8)</f>
        <v>0</v>
      </c>
      <c r="Z415" s="50" cm="1">
        <f t="array" ref="Z415">MMULT('Tech 9'!$B22:$E22,'Tech 9'!Y$5:Y$8)</f>
        <v>0</v>
      </c>
      <c r="AA415" s="50" cm="1">
        <f t="array" ref="AA415">MMULT('Tech 9'!$B22:$E22,'Tech 9'!Z$5:Z$8)</f>
        <v>0</v>
      </c>
      <c r="AB415" s="50" cm="1">
        <f t="array" ref="AB415">MMULT('Tech 9'!$B22:$E22,'Tech 9'!AA$5:AA$8)</f>
        <v>0</v>
      </c>
      <c r="AC415" s="50" cm="1">
        <f t="array" ref="AC415">MMULT('Tech 9'!$B22:$E22,'Tech 9'!AB$5:AB$8)</f>
        <v>0</v>
      </c>
      <c r="AD415" s="50" cm="1">
        <f t="array" ref="AD415">MMULT('Tech 9'!$B22:$E22,'Tech 9'!AC$5:AC$8)</f>
        <v>0</v>
      </c>
      <c r="AE415" s="50" cm="1">
        <f t="array" ref="AE415">MMULT('Tech 9'!$B22:$E22,'Tech 9'!AD$5:AD$8)</f>
        <v>0</v>
      </c>
      <c r="AF415" s="50" cm="1">
        <f t="array" ref="AF415">MMULT('Tech 9'!$B22:$E22,'Tech 9'!AE$5:AE$8)</f>
        <v>0</v>
      </c>
      <c r="AG415" s="50" cm="1">
        <f t="array" ref="AG415">MMULT('Tech 9'!$B22:$E22,'Tech 9'!AF$5:AF$8)</f>
        <v>0</v>
      </c>
      <c r="AH415" s="50" cm="1">
        <f t="array" ref="AH415">MMULT('Tech 9'!$B22:$E22,'Tech 9'!AG$5:AG$8)</f>
        <v>0</v>
      </c>
      <c r="AI415" s="50" cm="1">
        <f t="array" ref="AI415">MMULT('Tech 9'!$B22:$E22,'Tech 9'!AH$5:AH$8)</f>
        <v>0</v>
      </c>
      <c r="AJ415" s="50" cm="1">
        <f t="array" ref="AJ415">MMULT('Tech 9'!$B22:$E22,'Tech 9'!AI$5:AI$8)</f>
        <v>0</v>
      </c>
      <c r="AK415" s="50" cm="1">
        <f t="array" ref="AK415">MMULT('Tech 9'!$B22:$E22,'Tech 9'!AJ$5:AJ$8)</f>
        <v>0</v>
      </c>
      <c r="AL415" s="50" cm="1">
        <f t="array" ref="AL415">MMULT('Tech 9'!$B22:$E22,'Tech 9'!AK$5:AK$8)</f>
        <v>0</v>
      </c>
      <c r="AM415" s="50" cm="1">
        <f t="array" ref="AM415">MMULT('Tech 9'!$B22:$E22,'Tech 9'!AL$5:AL$8)</f>
        <v>0</v>
      </c>
      <c r="AN415" s="50" cm="1">
        <f t="array" ref="AN415">MMULT('Tech 9'!$B22:$E22,'Tech 9'!AM$5:AM$8)</f>
        <v>0</v>
      </c>
      <c r="AO415" s="50" cm="1">
        <f t="array" ref="AO415">MMULT('Tech 9'!$B22:$E22,'Tech 9'!AN$5:AN$8)</f>
        <v>0</v>
      </c>
      <c r="AP415" s="50" cm="1">
        <f t="array" ref="AP415">MMULT('Tech 9'!$B22:$E22,'Tech 9'!AO$5:AO$8)</f>
        <v>0</v>
      </c>
      <c r="AQ415" s="50" cm="1">
        <f t="array" ref="AQ415">MMULT('Tech 9'!$B22:$E22,'Tech 9'!AP$5:AP$8)</f>
        <v>0</v>
      </c>
      <c r="AR415" s="50" cm="1">
        <f t="array" ref="AR415">MMULT('Tech 9'!$B22:$E22,'Tech 9'!AQ$5:AQ$8)</f>
        <v>0</v>
      </c>
      <c r="AS415" s="50" cm="1">
        <f t="array" ref="AS415">MMULT('Tech 9'!$B22:$E22,'Tech 9'!AR$5:AR$8)</f>
        <v>0</v>
      </c>
      <c r="AT415" s="50" cm="1">
        <f t="array" ref="AT415">MMULT('Tech 9'!$B22:$E22,'Tech 9'!AS$5:AS$8)</f>
        <v>0</v>
      </c>
    </row>
    <row r="416" spans="1:46">
      <c r="A416" s="19" t="str">
        <f>'Parameter Labels'!$A$10</f>
        <v>Technology 9</v>
      </c>
      <c r="B416" s="17">
        <v>2006</v>
      </c>
      <c r="C416" s="50" cm="1">
        <f t="array" ref="C416">MMULT('Tech 9'!$B23:$E23,'Tech 9'!B$5:B$8)</f>
        <v>0</v>
      </c>
      <c r="D416" s="50" cm="1">
        <f t="array" ref="D416">MMULT('Tech 9'!$B23:$E23,'Tech 9'!C$5:C$8)</f>
        <v>0</v>
      </c>
      <c r="E416" s="50" cm="1">
        <f t="array" ref="E416">MMULT('Tech 9'!$B23:$E23,'Tech 9'!D$5:D$8)</f>
        <v>0</v>
      </c>
      <c r="F416" s="50" cm="1">
        <f t="array" ref="F416">MMULT('Tech 9'!$B23:$E23,'Tech 9'!E$5:E$8)</f>
        <v>0</v>
      </c>
      <c r="G416" s="50" cm="1">
        <f t="array" ref="G416">MMULT('Tech 9'!$B23:$E23,'Tech 9'!F$5:F$8)</f>
        <v>0</v>
      </c>
      <c r="H416" s="50" cm="1">
        <f t="array" ref="H416">MMULT('Tech 9'!$B23:$E23,'Tech 9'!G$5:G$8)</f>
        <v>0</v>
      </c>
      <c r="I416" s="50" cm="1">
        <f t="array" ref="I416">MMULT('Tech 9'!$B23:$E23,'Tech 9'!H$5:H$8)</f>
        <v>0</v>
      </c>
      <c r="J416" s="50" cm="1">
        <f t="array" ref="J416">MMULT('Tech 9'!$B23:$E23,'Tech 9'!I$5:I$8)</f>
        <v>0</v>
      </c>
      <c r="K416" s="50" cm="1">
        <f t="array" ref="K416">MMULT('Tech 9'!$B23:$E23,'Tech 9'!J$5:J$8)</f>
        <v>0</v>
      </c>
      <c r="L416" s="50" cm="1">
        <f t="array" ref="L416">MMULT('Tech 9'!$B23:$E23,'Tech 9'!K$5:K$8)</f>
        <v>0</v>
      </c>
      <c r="M416" s="50" cm="1">
        <f t="array" ref="M416">MMULT('Tech 9'!$B23:$E23,'Tech 9'!L$5:L$8)</f>
        <v>0</v>
      </c>
      <c r="N416" s="50" cm="1">
        <f t="array" ref="N416">MMULT('Tech 9'!$B23:$E23,'Tech 9'!M$5:M$8)</f>
        <v>0</v>
      </c>
      <c r="O416" s="50" cm="1">
        <f t="array" ref="O416">MMULT('Tech 9'!$B23:$E23,'Tech 9'!N$5:N$8)</f>
        <v>0</v>
      </c>
      <c r="P416" s="50" cm="1">
        <f t="array" ref="P416">MMULT('Tech 9'!$B23:$E23,'Tech 9'!O$5:O$8)</f>
        <v>0</v>
      </c>
      <c r="Q416" s="50" cm="1">
        <f t="array" ref="Q416">MMULT('Tech 9'!$B23:$E23,'Tech 9'!P$5:P$8)</f>
        <v>0</v>
      </c>
      <c r="R416" s="50" cm="1">
        <f t="array" ref="R416">MMULT('Tech 9'!$B23:$E23,'Tech 9'!Q$5:Q$8)</f>
        <v>0</v>
      </c>
      <c r="S416" s="50" cm="1">
        <f t="array" ref="S416">MMULT('Tech 9'!$B23:$E23,'Tech 9'!R$5:R$8)</f>
        <v>0</v>
      </c>
      <c r="T416" s="50" cm="1">
        <f t="array" ref="T416">MMULT('Tech 9'!$B23:$E23,'Tech 9'!S$5:S$8)</f>
        <v>0</v>
      </c>
      <c r="U416" s="50" cm="1">
        <f t="array" ref="U416">MMULT('Tech 9'!$B23:$E23,'Tech 9'!T$5:T$8)</f>
        <v>0</v>
      </c>
      <c r="V416" s="50" cm="1">
        <f t="array" ref="V416">MMULT('Tech 9'!$B23:$E23,'Tech 9'!U$5:U$8)</f>
        <v>0</v>
      </c>
      <c r="W416" s="50" cm="1">
        <f t="array" ref="W416">MMULT('Tech 9'!$B23:$E23,'Tech 9'!V$5:V$8)</f>
        <v>0</v>
      </c>
      <c r="X416" s="50" cm="1">
        <f t="array" ref="X416">MMULT('Tech 9'!$B23:$E23,'Tech 9'!W$5:W$8)</f>
        <v>0</v>
      </c>
      <c r="Y416" s="50" cm="1">
        <f t="array" ref="Y416">MMULT('Tech 9'!$B23:$E23,'Tech 9'!X$5:X$8)</f>
        <v>0</v>
      </c>
      <c r="Z416" s="50" cm="1">
        <f t="array" ref="Z416">MMULT('Tech 9'!$B23:$E23,'Tech 9'!Y$5:Y$8)</f>
        <v>0</v>
      </c>
      <c r="AA416" s="50" cm="1">
        <f t="array" ref="AA416">MMULT('Tech 9'!$B23:$E23,'Tech 9'!Z$5:Z$8)</f>
        <v>0</v>
      </c>
      <c r="AB416" s="50" cm="1">
        <f t="array" ref="AB416">MMULT('Tech 9'!$B23:$E23,'Tech 9'!AA$5:AA$8)</f>
        <v>0</v>
      </c>
      <c r="AC416" s="50" cm="1">
        <f t="array" ref="AC416">MMULT('Tech 9'!$B23:$E23,'Tech 9'!AB$5:AB$8)</f>
        <v>0</v>
      </c>
      <c r="AD416" s="50" cm="1">
        <f t="array" ref="AD416">MMULT('Tech 9'!$B23:$E23,'Tech 9'!AC$5:AC$8)</f>
        <v>0</v>
      </c>
      <c r="AE416" s="50" cm="1">
        <f t="array" ref="AE416">MMULT('Tech 9'!$B23:$E23,'Tech 9'!AD$5:AD$8)</f>
        <v>0</v>
      </c>
      <c r="AF416" s="50" cm="1">
        <f t="array" ref="AF416">MMULT('Tech 9'!$B23:$E23,'Tech 9'!AE$5:AE$8)</f>
        <v>0</v>
      </c>
      <c r="AG416" s="50" cm="1">
        <f t="array" ref="AG416">MMULT('Tech 9'!$B23:$E23,'Tech 9'!AF$5:AF$8)</f>
        <v>0</v>
      </c>
      <c r="AH416" s="50" cm="1">
        <f t="array" ref="AH416">MMULT('Tech 9'!$B23:$E23,'Tech 9'!AG$5:AG$8)</f>
        <v>0</v>
      </c>
      <c r="AI416" s="50" cm="1">
        <f t="array" ref="AI416">MMULT('Tech 9'!$B23:$E23,'Tech 9'!AH$5:AH$8)</f>
        <v>0</v>
      </c>
      <c r="AJ416" s="50" cm="1">
        <f t="array" ref="AJ416">MMULT('Tech 9'!$B23:$E23,'Tech 9'!AI$5:AI$8)</f>
        <v>0</v>
      </c>
      <c r="AK416" s="50" cm="1">
        <f t="array" ref="AK416">MMULT('Tech 9'!$B23:$E23,'Tech 9'!AJ$5:AJ$8)</f>
        <v>0</v>
      </c>
      <c r="AL416" s="50" cm="1">
        <f t="array" ref="AL416">MMULT('Tech 9'!$B23:$E23,'Tech 9'!AK$5:AK$8)</f>
        <v>0</v>
      </c>
      <c r="AM416" s="50" cm="1">
        <f t="array" ref="AM416">MMULT('Tech 9'!$B23:$E23,'Tech 9'!AL$5:AL$8)</f>
        <v>0</v>
      </c>
      <c r="AN416" s="50" cm="1">
        <f t="array" ref="AN416">MMULT('Tech 9'!$B23:$E23,'Tech 9'!AM$5:AM$8)</f>
        <v>0</v>
      </c>
      <c r="AO416" s="50" cm="1">
        <f t="array" ref="AO416">MMULT('Tech 9'!$B23:$E23,'Tech 9'!AN$5:AN$8)</f>
        <v>0</v>
      </c>
      <c r="AP416" s="50" cm="1">
        <f t="array" ref="AP416">MMULT('Tech 9'!$B23:$E23,'Tech 9'!AO$5:AO$8)</f>
        <v>0</v>
      </c>
      <c r="AQ416" s="50" cm="1">
        <f t="array" ref="AQ416">MMULT('Tech 9'!$B23:$E23,'Tech 9'!AP$5:AP$8)</f>
        <v>0</v>
      </c>
      <c r="AR416" s="50" cm="1">
        <f t="array" ref="AR416">MMULT('Tech 9'!$B23:$E23,'Tech 9'!AQ$5:AQ$8)</f>
        <v>0</v>
      </c>
      <c r="AS416" s="50" cm="1">
        <f t="array" ref="AS416">MMULT('Tech 9'!$B23:$E23,'Tech 9'!AR$5:AR$8)</f>
        <v>0</v>
      </c>
      <c r="AT416" s="50" cm="1">
        <f t="array" ref="AT416">MMULT('Tech 9'!$B23:$E23,'Tech 9'!AS$5:AS$8)</f>
        <v>0</v>
      </c>
    </row>
    <row r="417" spans="1:46">
      <c r="A417" s="19" t="str">
        <f>'Parameter Labels'!$A$10</f>
        <v>Technology 9</v>
      </c>
      <c r="B417" s="17">
        <v>2007</v>
      </c>
      <c r="C417" s="50" cm="1">
        <f t="array" ref="C417">MMULT('Tech 9'!$B24:$E24,'Tech 9'!B$5:B$8)</f>
        <v>0</v>
      </c>
      <c r="D417" s="50" cm="1">
        <f t="array" ref="D417">MMULT('Tech 9'!$B24:$E24,'Tech 9'!C$5:C$8)</f>
        <v>0</v>
      </c>
      <c r="E417" s="50" cm="1">
        <f t="array" ref="E417">MMULT('Tech 9'!$B24:$E24,'Tech 9'!D$5:D$8)</f>
        <v>0</v>
      </c>
      <c r="F417" s="50" cm="1">
        <f t="array" ref="F417">MMULT('Tech 9'!$B24:$E24,'Tech 9'!E$5:E$8)</f>
        <v>0</v>
      </c>
      <c r="G417" s="50" cm="1">
        <f t="array" ref="G417">MMULT('Tech 9'!$B24:$E24,'Tech 9'!F$5:F$8)</f>
        <v>0</v>
      </c>
      <c r="H417" s="50" cm="1">
        <f t="array" ref="H417">MMULT('Tech 9'!$B24:$E24,'Tech 9'!G$5:G$8)</f>
        <v>0</v>
      </c>
      <c r="I417" s="50" cm="1">
        <f t="array" ref="I417">MMULT('Tech 9'!$B24:$E24,'Tech 9'!H$5:H$8)</f>
        <v>0</v>
      </c>
      <c r="J417" s="50" cm="1">
        <f t="array" ref="J417">MMULT('Tech 9'!$B24:$E24,'Tech 9'!I$5:I$8)</f>
        <v>0</v>
      </c>
      <c r="K417" s="50" cm="1">
        <f t="array" ref="K417">MMULT('Tech 9'!$B24:$E24,'Tech 9'!J$5:J$8)</f>
        <v>0</v>
      </c>
      <c r="L417" s="50" cm="1">
        <f t="array" ref="L417">MMULT('Tech 9'!$B24:$E24,'Tech 9'!K$5:K$8)</f>
        <v>0</v>
      </c>
      <c r="M417" s="50" cm="1">
        <f t="array" ref="M417">MMULT('Tech 9'!$B24:$E24,'Tech 9'!L$5:L$8)</f>
        <v>0</v>
      </c>
      <c r="N417" s="50" cm="1">
        <f t="array" ref="N417">MMULT('Tech 9'!$B24:$E24,'Tech 9'!M$5:M$8)</f>
        <v>0</v>
      </c>
      <c r="O417" s="50" cm="1">
        <f t="array" ref="O417">MMULT('Tech 9'!$B24:$E24,'Tech 9'!N$5:N$8)</f>
        <v>0</v>
      </c>
      <c r="P417" s="50" cm="1">
        <f t="array" ref="P417">MMULT('Tech 9'!$B24:$E24,'Tech 9'!O$5:O$8)</f>
        <v>0</v>
      </c>
      <c r="Q417" s="50" cm="1">
        <f t="array" ref="Q417">MMULT('Tech 9'!$B24:$E24,'Tech 9'!P$5:P$8)</f>
        <v>0</v>
      </c>
      <c r="R417" s="50" cm="1">
        <f t="array" ref="R417">MMULT('Tech 9'!$B24:$E24,'Tech 9'!Q$5:Q$8)</f>
        <v>0</v>
      </c>
      <c r="S417" s="50" cm="1">
        <f t="array" ref="S417">MMULT('Tech 9'!$B24:$E24,'Tech 9'!R$5:R$8)</f>
        <v>0</v>
      </c>
      <c r="T417" s="50" cm="1">
        <f t="array" ref="T417">MMULT('Tech 9'!$B24:$E24,'Tech 9'!S$5:S$8)</f>
        <v>0</v>
      </c>
      <c r="U417" s="50" cm="1">
        <f t="array" ref="U417">MMULT('Tech 9'!$B24:$E24,'Tech 9'!T$5:T$8)</f>
        <v>0</v>
      </c>
      <c r="V417" s="50" cm="1">
        <f t="array" ref="V417">MMULT('Tech 9'!$B24:$E24,'Tech 9'!U$5:U$8)</f>
        <v>0</v>
      </c>
      <c r="W417" s="50" cm="1">
        <f t="array" ref="W417">MMULT('Tech 9'!$B24:$E24,'Tech 9'!V$5:V$8)</f>
        <v>0</v>
      </c>
      <c r="X417" s="50" cm="1">
        <f t="array" ref="X417">MMULT('Tech 9'!$B24:$E24,'Tech 9'!W$5:W$8)</f>
        <v>0</v>
      </c>
      <c r="Y417" s="50" cm="1">
        <f t="array" ref="Y417">MMULT('Tech 9'!$B24:$E24,'Tech 9'!X$5:X$8)</f>
        <v>0</v>
      </c>
      <c r="Z417" s="50" cm="1">
        <f t="array" ref="Z417">MMULT('Tech 9'!$B24:$E24,'Tech 9'!Y$5:Y$8)</f>
        <v>0</v>
      </c>
      <c r="AA417" s="50" cm="1">
        <f t="array" ref="AA417">MMULT('Tech 9'!$B24:$E24,'Tech 9'!Z$5:Z$8)</f>
        <v>0</v>
      </c>
      <c r="AB417" s="50" cm="1">
        <f t="array" ref="AB417">MMULT('Tech 9'!$B24:$E24,'Tech 9'!AA$5:AA$8)</f>
        <v>0</v>
      </c>
      <c r="AC417" s="50" cm="1">
        <f t="array" ref="AC417">MMULT('Tech 9'!$B24:$E24,'Tech 9'!AB$5:AB$8)</f>
        <v>0</v>
      </c>
      <c r="AD417" s="50" cm="1">
        <f t="array" ref="AD417">MMULT('Tech 9'!$B24:$E24,'Tech 9'!AC$5:AC$8)</f>
        <v>0</v>
      </c>
      <c r="AE417" s="50" cm="1">
        <f t="array" ref="AE417">MMULT('Tech 9'!$B24:$E24,'Tech 9'!AD$5:AD$8)</f>
        <v>0</v>
      </c>
      <c r="AF417" s="50" cm="1">
        <f t="array" ref="AF417">MMULT('Tech 9'!$B24:$E24,'Tech 9'!AE$5:AE$8)</f>
        <v>0</v>
      </c>
      <c r="AG417" s="50" cm="1">
        <f t="array" ref="AG417">MMULT('Tech 9'!$B24:$E24,'Tech 9'!AF$5:AF$8)</f>
        <v>0</v>
      </c>
      <c r="AH417" s="50" cm="1">
        <f t="array" ref="AH417">MMULT('Tech 9'!$B24:$E24,'Tech 9'!AG$5:AG$8)</f>
        <v>0</v>
      </c>
      <c r="AI417" s="50" cm="1">
        <f t="array" ref="AI417">MMULT('Tech 9'!$B24:$E24,'Tech 9'!AH$5:AH$8)</f>
        <v>0</v>
      </c>
      <c r="AJ417" s="50" cm="1">
        <f t="array" ref="AJ417">MMULT('Tech 9'!$B24:$E24,'Tech 9'!AI$5:AI$8)</f>
        <v>0</v>
      </c>
      <c r="AK417" s="50" cm="1">
        <f t="array" ref="AK417">MMULT('Tech 9'!$B24:$E24,'Tech 9'!AJ$5:AJ$8)</f>
        <v>0</v>
      </c>
      <c r="AL417" s="50" cm="1">
        <f t="array" ref="AL417">MMULT('Tech 9'!$B24:$E24,'Tech 9'!AK$5:AK$8)</f>
        <v>0</v>
      </c>
      <c r="AM417" s="50" cm="1">
        <f t="array" ref="AM417">MMULT('Tech 9'!$B24:$E24,'Tech 9'!AL$5:AL$8)</f>
        <v>0</v>
      </c>
      <c r="AN417" s="50" cm="1">
        <f t="array" ref="AN417">MMULT('Tech 9'!$B24:$E24,'Tech 9'!AM$5:AM$8)</f>
        <v>0</v>
      </c>
      <c r="AO417" s="50" cm="1">
        <f t="array" ref="AO417">MMULT('Tech 9'!$B24:$E24,'Tech 9'!AN$5:AN$8)</f>
        <v>0</v>
      </c>
      <c r="AP417" s="50" cm="1">
        <f t="array" ref="AP417">MMULT('Tech 9'!$B24:$E24,'Tech 9'!AO$5:AO$8)</f>
        <v>0</v>
      </c>
      <c r="AQ417" s="50" cm="1">
        <f t="array" ref="AQ417">MMULT('Tech 9'!$B24:$E24,'Tech 9'!AP$5:AP$8)</f>
        <v>0</v>
      </c>
      <c r="AR417" s="50" cm="1">
        <f t="array" ref="AR417">MMULT('Tech 9'!$B24:$E24,'Tech 9'!AQ$5:AQ$8)</f>
        <v>0</v>
      </c>
      <c r="AS417" s="50" cm="1">
        <f t="array" ref="AS417">MMULT('Tech 9'!$B24:$E24,'Tech 9'!AR$5:AR$8)</f>
        <v>0</v>
      </c>
      <c r="AT417" s="50" cm="1">
        <f t="array" ref="AT417">MMULT('Tech 9'!$B24:$E24,'Tech 9'!AS$5:AS$8)</f>
        <v>0</v>
      </c>
    </row>
    <row r="418" spans="1:46">
      <c r="A418" s="19" t="str">
        <f>'Parameter Labels'!$A$10</f>
        <v>Technology 9</v>
      </c>
      <c r="B418" s="18">
        <v>2008</v>
      </c>
      <c r="C418" s="50" cm="1">
        <f t="array" ref="C418">MMULT('Tech 9'!$B25:$E25,'Tech 9'!B$5:B$8)</f>
        <v>0</v>
      </c>
      <c r="D418" s="50" cm="1">
        <f t="array" ref="D418">MMULT('Tech 9'!$B25:$E25,'Tech 9'!C$5:C$8)</f>
        <v>0</v>
      </c>
      <c r="E418" s="50" cm="1">
        <f t="array" ref="E418">MMULT('Tech 9'!$B25:$E25,'Tech 9'!D$5:D$8)</f>
        <v>0</v>
      </c>
      <c r="F418" s="50" cm="1">
        <f t="array" ref="F418">MMULT('Tech 9'!$B25:$E25,'Tech 9'!E$5:E$8)</f>
        <v>0</v>
      </c>
      <c r="G418" s="50" cm="1">
        <f t="array" ref="G418">MMULT('Tech 9'!$B25:$E25,'Tech 9'!F$5:F$8)</f>
        <v>0</v>
      </c>
      <c r="H418" s="50" cm="1">
        <f t="array" ref="H418">MMULT('Tech 9'!$B25:$E25,'Tech 9'!G$5:G$8)</f>
        <v>0</v>
      </c>
      <c r="I418" s="50" cm="1">
        <f t="array" ref="I418">MMULT('Tech 9'!$B25:$E25,'Tech 9'!H$5:H$8)</f>
        <v>0</v>
      </c>
      <c r="J418" s="50" cm="1">
        <f t="array" ref="J418">MMULT('Tech 9'!$B25:$E25,'Tech 9'!I$5:I$8)</f>
        <v>0</v>
      </c>
      <c r="K418" s="50" cm="1">
        <f t="array" ref="K418">MMULT('Tech 9'!$B25:$E25,'Tech 9'!J$5:J$8)</f>
        <v>0</v>
      </c>
      <c r="L418" s="50" cm="1">
        <f t="array" ref="L418">MMULT('Tech 9'!$B25:$E25,'Tech 9'!K$5:K$8)</f>
        <v>0</v>
      </c>
      <c r="M418" s="50" cm="1">
        <f t="array" ref="M418">MMULT('Tech 9'!$B25:$E25,'Tech 9'!L$5:L$8)</f>
        <v>0</v>
      </c>
      <c r="N418" s="50" cm="1">
        <f t="array" ref="N418">MMULT('Tech 9'!$B25:$E25,'Tech 9'!M$5:M$8)</f>
        <v>0</v>
      </c>
      <c r="O418" s="50" cm="1">
        <f t="array" ref="O418">MMULT('Tech 9'!$B25:$E25,'Tech 9'!N$5:N$8)</f>
        <v>0</v>
      </c>
      <c r="P418" s="50" cm="1">
        <f t="array" ref="P418">MMULT('Tech 9'!$B25:$E25,'Tech 9'!O$5:O$8)</f>
        <v>0</v>
      </c>
      <c r="Q418" s="50" cm="1">
        <f t="array" ref="Q418">MMULT('Tech 9'!$B25:$E25,'Tech 9'!P$5:P$8)</f>
        <v>0</v>
      </c>
      <c r="R418" s="50" cm="1">
        <f t="array" ref="R418">MMULT('Tech 9'!$B25:$E25,'Tech 9'!Q$5:Q$8)</f>
        <v>0</v>
      </c>
      <c r="S418" s="50" cm="1">
        <f t="array" ref="S418">MMULT('Tech 9'!$B25:$E25,'Tech 9'!R$5:R$8)</f>
        <v>0</v>
      </c>
      <c r="T418" s="50" cm="1">
        <f t="array" ref="T418">MMULT('Tech 9'!$B25:$E25,'Tech 9'!S$5:S$8)</f>
        <v>0</v>
      </c>
      <c r="U418" s="50" cm="1">
        <f t="array" ref="U418">MMULT('Tech 9'!$B25:$E25,'Tech 9'!T$5:T$8)</f>
        <v>0</v>
      </c>
      <c r="V418" s="50" cm="1">
        <f t="array" ref="V418">MMULT('Tech 9'!$B25:$E25,'Tech 9'!U$5:U$8)</f>
        <v>0</v>
      </c>
      <c r="W418" s="50" cm="1">
        <f t="array" ref="W418">MMULT('Tech 9'!$B25:$E25,'Tech 9'!V$5:V$8)</f>
        <v>0</v>
      </c>
      <c r="X418" s="50" cm="1">
        <f t="array" ref="X418">MMULT('Tech 9'!$B25:$E25,'Tech 9'!W$5:W$8)</f>
        <v>0</v>
      </c>
      <c r="Y418" s="50" cm="1">
        <f t="array" ref="Y418">MMULT('Tech 9'!$B25:$E25,'Tech 9'!X$5:X$8)</f>
        <v>0</v>
      </c>
      <c r="Z418" s="50" cm="1">
        <f t="array" ref="Z418">MMULT('Tech 9'!$B25:$E25,'Tech 9'!Y$5:Y$8)</f>
        <v>0</v>
      </c>
      <c r="AA418" s="50" cm="1">
        <f t="array" ref="AA418">MMULT('Tech 9'!$B25:$E25,'Tech 9'!Z$5:Z$8)</f>
        <v>0</v>
      </c>
      <c r="AB418" s="50" cm="1">
        <f t="array" ref="AB418">MMULT('Tech 9'!$B25:$E25,'Tech 9'!AA$5:AA$8)</f>
        <v>0</v>
      </c>
      <c r="AC418" s="50" cm="1">
        <f t="array" ref="AC418">MMULT('Tech 9'!$B25:$E25,'Tech 9'!AB$5:AB$8)</f>
        <v>0</v>
      </c>
      <c r="AD418" s="50" cm="1">
        <f t="array" ref="AD418">MMULT('Tech 9'!$B25:$E25,'Tech 9'!AC$5:AC$8)</f>
        <v>0</v>
      </c>
      <c r="AE418" s="50" cm="1">
        <f t="array" ref="AE418">MMULT('Tech 9'!$B25:$E25,'Tech 9'!AD$5:AD$8)</f>
        <v>0</v>
      </c>
      <c r="AF418" s="50" cm="1">
        <f t="array" ref="AF418">MMULT('Tech 9'!$B25:$E25,'Tech 9'!AE$5:AE$8)</f>
        <v>0</v>
      </c>
      <c r="AG418" s="50" cm="1">
        <f t="array" ref="AG418">MMULT('Tech 9'!$B25:$E25,'Tech 9'!AF$5:AF$8)</f>
        <v>0</v>
      </c>
      <c r="AH418" s="50" cm="1">
        <f t="array" ref="AH418">MMULT('Tech 9'!$B25:$E25,'Tech 9'!AG$5:AG$8)</f>
        <v>0</v>
      </c>
      <c r="AI418" s="50" cm="1">
        <f t="array" ref="AI418">MMULT('Tech 9'!$B25:$E25,'Tech 9'!AH$5:AH$8)</f>
        <v>0</v>
      </c>
      <c r="AJ418" s="50" cm="1">
        <f t="array" ref="AJ418">MMULT('Tech 9'!$B25:$E25,'Tech 9'!AI$5:AI$8)</f>
        <v>0</v>
      </c>
      <c r="AK418" s="50" cm="1">
        <f t="array" ref="AK418">MMULT('Tech 9'!$B25:$E25,'Tech 9'!AJ$5:AJ$8)</f>
        <v>0</v>
      </c>
      <c r="AL418" s="50" cm="1">
        <f t="array" ref="AL418">MMULT('Tech 9'!$B25:$E25,'Tech 9'!AK$5:AK$8)</f>
        <v>0</v>
      </c>
      <c r="AM418" s="50" cm="1">
        <f t="array" ref="AM418">MMULT('Tech 9'!$B25:$E25,'Tech 9'!AL$5:AL$8)</f>
        <v>0</v>
      </c>
      <c r="AN418" s="50" cm="1">
        <f t="array" ref="AN418">MMULT('Tech 9'!$B25:$E25,'Tech 9'!AM$5:AM$8)</f>
        <v>0</v>
      </c>
      <c r="AO418" s="50" cm="1">
        <f t="array" ref="AO418">MMULT('Tech 9'!$B25:$E25,'Tech 9'!AN$5:AN$8)</f>
        <v>0</v>
      </c>
      <c r="AP418" s="50" cm="1">
        <f t="array" ref="AP418">MMULT('Tech 9'!$B25:$E25,'Tech 9'!AO$5:AO$8)</f>
        <v>0</v>
      </c>
      <c r="AQ418" s="50" cm="1">
        <f t="array" ref="AQ418">MMULT('Tech 9'!$B25:$E25,'Tech 9'!AP$5:AP$8)</f>
        <v>0</v>
      </c>
      <c r="AR418" s="50" cm="1">
        <f t="array" ref="AR418">MMULT('Tech 9'!$B25:$E25,'Tech 9'!AQ$5:AQ$8)</f>
        <v>0</v>
      </c>
      <c r="AS418" s="50" cm="1">
        <f t="array" ref="AS418">MMULT('Tech 9'!$B25:$E25,'Tech 9'!AR$5:AR$8)</f>
        <v>0</v>
      </c>
      <c r="AT418" s="50" cm="1">
        <f t="array" ref="AT418">MMULT('Tech 9'!$B25:$E25,'Tech 9'!AS$5:AS$8)</f>
        <v>0</v>
      </c>
    </row>
    <row r="419" spans="1:46">
      <c r="A419" s="19" t="str">
        <f>'Parameter Labels'!$A$10</f>
        <v>Technology 9</v>
      </c>
      <c r="B419" s="17">
        <v>2009</v>
      </c>
      <c r="C419" s="50" cm="1">
        <f t="array" ref="C419">MMULT('Tech 9'!$B26:$E26,'Tech 9'!B$5:B$8)</f>
        <v>0</v>
      </c>
      <c r="D419" s="50" cm="1">
        <f t="array" ref="D419">MMULT('Tech 9'!$B26:$E26,'Tech 9'!C$5:C$8)</f>
        <v>0</v>
      </c>
      <c r="E419" s="50" cm="1">
        <f t="array" ref="E419">MMULT('Tech 9'!$B26:$E26,'Tech 9'!D$5:D$8)</f>
        <v>0</v>
      </c>
      <c r="F419" s="50" cm="1">
        <f t="array" ref="F419">MMULT('Tech 9'!$B26:$E26,'Tech 9'!E$5:E$8)</f>
        <v>0</v>
      </c>
      <c r="G419" s="50" cm="1">
        <f t="array" ref="G419">MMULT('Tech 9'!$B26:$E26,'Tech 9'!F$5:F$8)</f>
        <v>0</v>
      </c>
      <c r="H419" s="50" cm="1">
        <f t="array" ref="H419">MMULT('Tech 9'!$B26:$E26,'Tech 9'!G$5:G$8)</f>
        <v>0</v>
      </c>
      <c r="I419" s="50" cm="1">
        <f t="array" ref="I419">MMULT('Tech 9'!$B26:$E26,'Tech 9'!H$5:H$8)</f>
        <v>0</v>
      </c>
      <c r="J419" s="50" cm="1">
        <f t="array" ref="J419">MMULT('Tech 9'!$B26:$E26,'Tech 9'!I$5:I$8)</f>
        <v>0</v>
      </c>
      <c r="K419" s="50" cm="1">
        <f t="array" ref="K419">MMULT('Tech 9'!$B26:$E26,'Tech 9'!J$5:J$8)</f>
        <v>0</v>
      </c>
      <c r="L419" s="50" cm="1">
        <f t="array" ref="L419">MMULT('Tech 9'!$B26:$E26,'Tech 9'!K$5:K$8)</f>
        <v>0</v>
      </c>
      <c r="M419" s="50" cm="1">
        <f t="array" ref="M419">MMULT('Tech 9'!$B26:$E26,'Tech 9'!L$5:L$8)</f>
        <v>0</v>
      </c>
      <c r="N419" s="50" cm="1">
        <f t="array" ref="N419">MMULT('Tech 9'!$B26:$E26,'Tech 9'!M$5:M$8)</f>
        <v>0</v>
      </c>
      <c r="O419" s="50" cm="1">
        <f t="array" ref="O419">MMULT('Tech 9'!$B26:$E26,'Tech 9'!N$5:N$8)</f>
        <v>0</v>
      </c>
      <c r="P419" s="50" cm="1">
        <f t="array" ref="P419">MMULT('Tech 9'!$B26:$E26,'Tech 9'!O$5:O$8)</f>
        <v>0</v>
      </c>
      <c r="Q419" s="50" cm="1">
        <f t="array" ref="Q419">MMULT('Tech 9'!$B26:$E26,'Tech 9'!P$5:P$8)</f>
        <v>0</v>
      </c>
      <c r="R419" s="50" cm="1">
        <f t="array" ref="R419">MMULT('Tech 9'!$B26:$E26,'Tech 9'!Q$5:Q$8)</f>
        <v>0</v>
      </c>
      <c r="S419" s="50" cm="1">
        <f t="array" ref="S419">MMULT('Tech 9'!$B26:$E26,'Tech 9'!R$5:R$8)</f>
        <v>0</v>
      </c>
      <c r="T419" s="50" cm="1">
        <f t="array" ref="T419">MMULT('Tech 9'!$B26:$E26,'Tech 9'!S$5:S$8)</f>
        <v>0</v>
      </c>
      <c r="U419" s="50" cm="1">
        <f t="array" ref="U419">MMULT('Tech 9'!$B26:$E26,'Tech 9'!T$5:T$8)</f>
        <v>0</v>
      </c>
      <c r="V419" s="50" cm="1">
        <f t="array" ref="V419">MMULT('Tech 9'!$B26:$E26,'Tech 9'!U$5:U$8)</f>
        <v>0</v>
      </c>
      <c r="W419" s="50" cm="1">
        <f t="array" ref="W419">MMULT('Tech 9'!$B26:$E26,'Tech 9'!V$5:V$8)</f>
        <v>0</v>
      </c>
      <c r="X419" s="50" cm="1">
        <f t="array" ref="X419">MMULT('Tech 9'!$B26:$E26,'Tech 9'!W$5:W$8)</f>
        <v>0</v>
      </c>
      <c r="Y419" s="50" cm="1">
        <f t="array" ref="Y419">MMULT('Tech 9'!$B26:$E26,'Tech 9'!X$5:X$8)</f>
        <v>0</v>
      </c>
      <c r="Z419" s="50" cm="1">
        <f t="array" ref="Z419">MMULT('Tech 9'!$B26:$E26,'Tech 9'!Y$5:Y$8)</f>
        <v>0</v>
      </c>
      <c r="AA419" s="50" cm="1">
        <f t="array" ref="AA419">MMULT('Tech 9'!$B26:$E26,'Tech 9'!Z$5:Z$8)</f>
        <v>0</v>
      </c>
      <c r="AB419" s="50" cm="1">
        <f t="array" ref="AB419">MMULT('Tech 9'!$B26:$E26,'Tech 9'!AA$5:AA$8)</f>
        <v>0</v>
      </c>
      <c r="AC419" s="50" cm="1">
        <f t="array" ref="AC419">MMULT('Tech 9'!$B26:$E26,'Tech 9'!AB$5:AB$8)</f>
        <v>0</v>
      </c>
      <c r="AD419" s="50" cm="1">
        <f t="array" ref="AD419">MMULT('Tech 9'!$B26:$E26,'Tech 9'!AC$5:AC$8)</f>
        <v>0</v>
      </c>
      <c r="AE419" s="50" cm="1">
        <f t="array" ref="AE419">MMULT('Tech 9'!$B26:$E26,'Tech 9'!AD$5:AD$8)</f>
        <v>0</v>
      </c>
      <c r="AF419" s="50" cm="1">
        <f t="array" ref="AF419">MMULT('Tech 9'!$B26:$E26,'Tech 9'!AE$5:AE$8)</f>
        <v>0</v>
      </c>
      <c r="AG419" s="50" cm="1">
        <f t="array" ref="AG419">MMULT('Tech 9'!$B26:$E26,'Tech 9'!AF$5:AF$8)</f>
        <v>0</v>
      </c>
      <c r="AH419" s="50" cm="1">
        <f t="array" ref="AH419">MMULT('Tech 9'!$B26:$E26,'Tech 9'!AG$5:AG$8)</f>
        <v>0</v>
      </c>
      <c r="AI419" s="50" cm="1">
        <f t="array" ref="AI419">MMULT('Tech 9'!$B26:$E26,'Tech 9'!AH$5:AH$8)</f>
        <v>0</v>
      </c>
      <c r="AJ419" s="50" cm="1">
        <f t="array" ref="AJ419">MMULT('Tech 9'!$B26:$E26,'Tech 9'!AI$5:AI$8)</f>
        <v>0</v>
      </c>
      <c r="AK419" s="50" cm="1">
        <f t="array" ref="AK419">MMULT('Tech 9'!$B26:$E26,'Tech 9'!AJ$5:AJ$8)</f>
        <v>0</v>
      </c>
      <c r="AL419" s="50" cm="1">
        <f t="array" ref="AL419">MMULT('Tech 9'!$B26:$E26,'Tech 9'!AK$5:AK$8)</f>
        <v>0</v>
      </c>
      <c r="AM419" s="50" cm="1">
        <f t="array" ref="AM419">MMULT('Tech 9'!$B26:$E26,'Tech 9'!AL$5:AL$8)</f>
        <v>0</v>
      </c>
      <c r="AN419" s="50" cm="1">
        <f t="array" ref="AN419">MMULT('Tech 9'!$B26:$E26,'Tech 9'!AM$5:AM$8)</f>
        <v>0</v>
      </c>
      <c r="AO419" s="50" cm="1">
        <f t="array" ref="AO419">MMULT('Tech 9'!$B26:$E26,'Tech 9'!AN$5:AN$8)</f>
        <v>0</v>
      </c>
      <c r="AP419" s="50" cm="1">
        <f t="array" ref="AP419">MMULT('Tech 9'!$B26:$E26,'Tech 9'!AO$5:AO$8)</f>
        <v>0</v>
      </c>
      <c r="AQ419" s="50" cm="1">
        <f t="array" ref="AQ419">MMULT('Tech 9'!$B26:$E26,'Tech 9'!AP$5:AP$8)</f>
        <v>0</v>
      </c>
      <c r="AR419" s="50" cm="1">
        <f t="array" ref="AR419">MMULT('Tech 9'!$B26:$E26,'Tech 9'!AQ$5:AQ$8)</f>
        <v>0</v>
      </c>
      <c r="AS419" s="50" cm="1">
        <f t="array" ref="AS419">MMULT('Tech 9'!$B26:$E26,'Tech 9'!AR$5:AR$8)</f>
        <v>0</v>
      </c>
      <c r="AT419" s="50" cm="1">
        <f t="array" ref="AT419">MMULT('Tech 9'!$B26:$E26,'Tech 9'!AS$5:AS$8)</f>
        <v>0</v>
      </c>
    </row>
    <row r="420" spans="1:46">
      <c r="A420" s="19" t="str">
        <f>'Parameter Labels'!$A$10</f>
        <v>Technology 9</v>
      </c>
      <c r="B420" s="17">
        <v>2010</v>
      </c>
      <c r="C420" s="50" cm="1">
        <f t="array" ref="C420">MMULT('Tech 9'!$B27:$E27,'Tech 9'!B$5:B$8)</f>
        <v>0</v>
      </c>
      <c r="D420" s="50" cm="1">
        <f t="array" ref="D420">MMULT('Tech 9'!$B27:$E27,'Tech 9'!C$5:C$8)</f>
        <v>0</v>
      </c>
      <c r="E420" s="50" cm="1">
        <f t="array" ref="E420">MMULT('Tech 9'!$B27:$E27,'Tech 9'!D$5:D$8)</f>
        <v>0</v>
      </c>
      <c r="F420" s="50" cm="1">
        <f t="array" ref="F420">MMULT('Tech 9'!$B27:$E27,'Tech 9'!E$5:E$8)</f>
        <v>0</v>
      </c>
      <c r="G420" s="50" cm="1">
        <f t="array" ref="G420">MMULT('Tech 9'!$B27:$E27,'Tech 9'!F$5:F$8)</f>
        <v>0</v>
      </c>
      <c r="H420" s="50" cm="1">
        <f t="array" ref="H420">MMULT('Tech 9'!$B27:$E27,'Tech 9'!G$5:G$8)</f>
        <v>0</v>
      </c>
      <c r="I420" s="50" cm="1">
        <f t="array" ref="I420">MMULT('Tech 9'!$B27:$E27,'Tech 9'!H$5:H$8)</f>
        <v>0</v>
      </c>
      <c r="J420" s="50" cm="1">
        <f t="array" ref="J420">MMULT('Tech 9'!$B27:$E27,'Tech 9'!I$5:I$8)</f>
        <v>0</v>
      </c>
      <c r="K420" s="50" cm="1">
        <f t="array" ref="K420">MMULT('Tech 9'!$B27:$E27,'Tech 9'!J$5:J$8)</f>
        <v>0</v>
      </c>
      <c r="L420" s="50" cm="1">
        <f t="array" ref="L420">MMULT('Tech 9'!$B27:$E27,'Tech 9'!K$5:K$8)</f>
        <v>0</v>
      </c>
      <c r="M420" s="50" cm="1">
        <f t="array" ref="M420">MMULT('Tech 9'!$B27:$E27,'Tech 9'!L$5:L$8)</f>
        <v>0</v>
      </c>
      <c r="N420" s="50" cm="1">
        <f t="array" ref="N420">MMULT('Tech 9'!$B27:$E27,'Tech 9'!M$5:M$8)</f>
        <v>0</v>
      </c>
      <c r="O420" s="50" cm="1">
        <f t="array" ref="O420">MMULT('Tech 9'!$B27:$E27,'Tech 9'!N$5:N$8)</f>
        <v>0</v>
      </c>
      <c r="P420" s="50" cm="1">
        <f t="array" ref="P420">MMULT('Tech 9'!$B27:$E27,'Tech 9'!O$5:O$8)</f>
        <v>0</v>
      </c>
      <c r="Q420" s="50" cm="1">
        <f t="array" ref="Q420">MMULT('Tech 9'!$B27:$E27,'Tech 9'!P$5:P$8)</f>
        <v>0</v>
      </c>
      <c r="R420" s="50" cm="1">
        <f t="array" ref="R420">MMULT('Tech 9'!$B27:$E27,'Tech 9'!Q$5:Q$8)</f>
        <v>0</v>
      </c>
      <c r="S420" s="50" cm="1">
        <f t="array" ref="S420">MMULT('Tech 9'!$B27:$E27,'Tech 9'!R$5:R$8)</f>
        <v>0</v>
      </c>
      <c r="T420" s="50" cm="1">
        <f t="array" ref="T420">MMULT('Tech 9'!$B27:$E27,'Tech 9'!S$5:S$8)</f>
        <v>0</v>
      </c>
      <c r="U420" s="50" cm="1">
        <f t="array" ref="U420">MMULT('Tech 9'!$B27:$E27,'Tech 9'!T$5:T$8)</f>
        <v>0</v>
      </c>
      <c r="V420" s="50" cm="1">
        <f t="array" ref="V420">MMULT('Tech 9'!$B27:$E27,'Tech 9'!U$5:U$8)</f>
        <v>0</v>
      </c>
      <c r="W420" s="50" cm="1">
        <f t="array" ref="W420">MMULT('Tech 9'!$B27:$E27,'Tech 9'!V$5:V$8)</f>
        <v>0</v>
      </c>
      <c r="X420" s="50" cm="1">
        <f t="array" ref="X420">MMULT('Tech 9'!$B27:$E27,'Tech 9'!W$5:W$8)</f>
        <v>0</v>
      </c>
      <c r="Y420" s="50" cm="1">
        <f t="array" ref="Y420">MMULT('Tech 9'!$B27:$E27,'Tech 9'!X$5:X$8)</f>
        <v>0</v>
      </c>
      <c r="Z420" s="50" cm="1">
        <f t="array" ref="Z420">MMULT('Tech 9'!$B27:$E27,'Tech 9'!Y$5:Y$8)</f>
        <v>0</v>
      </c>
      <c r="AA420" s="50" cm="1">
        <f t="array" ref="AA420">MMULT('Tech 9'!$B27:$E27,'Tech 9'!Z$5:Z$8)</f>
        <v>0</v>
      </c>
      <c r="AB420" s="50" cm="1">
        <f t="array" ref="AB420">MMULT('Tech 9'!$B27:$E27,'Tech 9'!AA$5:AA$8)</f>
        <v>0</v>
      </c>
      <c r="AC420" s="50" cm="1">
        <f t="array" ref="AC420">MMULT('Tech 9'!$B27:$E27,'Tech 9'!AB$5:AB$8)</f>
        <v>0</v>
      </c>
      <c r="AD420" s="50" cm="1">
        <f t="array" ref="AD420">MMULT('Tech 9'!$B27:$E27,'Tech 9'!AC$5:AC$8)</f>
        <v>0</v>
      </c>
      <c r="AE420" s="50" cm="1">
        <f t="array" ref="AE420">MMULT('Tech 9'!$B27:$E27,'Tech 9'!AD$5:AD$8)</f>
        <v>0</v>
      </c>
      <c r="AF420" s="50" cm="1">
        <f t="array" ref="AF420">MMULT('Tech 9'!$B27:$E27,'Tech 9'!AE$5:AE$8)</f>
        <v>0</v>
      </c>
      <c r="AG420" s="50" cm="1">
        <f t="array" ref="AG420">MMULT('Tech 9'!$B27:$E27,'Tech 9'!AF$5:AF$8)</f>
        <v>0</v>
      </c>
      <c r="AH420" s="50" cm="1">
        <f t="array" ref="AH420">MMULT('Tech 9'!$B27:$E27,'Tech 9'!AG$5:AG$8)</f>
        <v>0</v>
      </c>
      <c r="AI420" s="50" cm="1">
        <f t="array" ref="AI420">MMULT('Tech 9'!$B27:$E27,'Tech 9'!AH$5:AH$8)</f>
        <v>0</v>
      </c>
      <c r="AJ420" s="50" cm="1">
        <f t="array" ref="AJ420">MMULT('Tech 9'!$B27:$E27,'Tech 9'!AI$5:AI$8)</f>
        <v>0</v>
      </c>
      <c r="AK420" s="50" cm="1">
        <f t="array" ref="AK420">MMULT('Tech 9'!$B27:$E27,'Tech 9'!AJ$5:AJ$8)</f>
        <v>0</v>
      </c>
      <c r="AL420" s="50" cm="1">
        <f t="array" ref="AL420">MMULT('Tech 9'!$B27:$E27,'Tech 9'!AK$5:AK$8)</f>
        <v>0</v>
      </c>
      <c r="AM420" s="50" cm="1">
        <f t="array" ref="AM420">MMULT('Tech 9'!$B27:$E27,'Tech 9'!AL$5:AL$8)</f>
        <v>0</v>
      </c>
      <c r="AN420" s="50" cm="1">
        <f t="array" ref="AN420">MMULT('Tech 9'!$B27:$E27,'Tech 9'!AM$5:AM$8)</f>
        <v>0</v>
      </c>
      <c r="AO420" s="50" cm="1">
        <f t="array" ref="AO420">MMULT('Tech 9'!$B27:$E27,'Tech 9'!AN$5:AN$8)</f>
        <v>0</v>
      </c>
      <c r="AP420" s="50" cm="1">
        <f t="array" ref="AP420">MMULT('Tech 9'!$B27:$E27,'Tech 9'!AO$5:AO$8)</f>
        <v>0</v>
      </c>
      <c r="AQ420" s="50" cm="1">
        <f t="array" ref="AQ420">MMULT('Tech 9'!$B27:$E27,'Tech 9'!AP$5:AP$8)</f>
        <v>0</v>
      </c>
      <c r="AR420" s="50" cm="1">
        <f t="array" ref="AR420">MMULT('Tech 9'!$B27:$E27,'Tech 9'!AQ$5:AQ$8)</f>
        <v>0</v>
      </c>
      <c r="AS420" s="50" cm="1">
        <f t="array" ref="AS420">MMULT('Tech 9'!$B27:$E27,'Tech 9'!AR$5:AR$8)</f>
        <v>0</v>
      </c>
      <c r="AT420" s="50" cm="1">
        <f t="array" ref="AT420">MMULT('Tech 9'!$B27:$E27,'Tech 9'!AS$5:AS$8)</f>
        <v>0</v>
      </c>
    </row>
    <row r="421" spans="1:46">
      <c r="A421" s="19" t="str">
        <f>'Parameter Labels'!$A$10</f>
        <v>Technology 9</v>
      </c>
      <c r="B421" s="18">
        <v>2011</v>
      </c>
      <c r="C421" s="50" cm="1">
        <f t="array" ref="C421">MMULT('Tech 9'!$B28:$E28,'Tech 9'!B$5:B$8)</f>
        <v>0</v>
      </c>
      <c r="D421" s="50" cm="1">
        <f t="array" ref="D421">MMULT('Tech 9'!$B28:$E28,'Tech 9'!C$5:C$8)</f>
        <v>0</v>
      </c>
      <c r="E421" s="50" cm="1">
        <f t="array" ref="E421">MMULT('Tech 9'!$B28:$E28,'Tech 9'!D$5:D$8)</f>
        <v>0</v>
      </c>
      <c r="F421" s="50" cm="1">
        <f t="array" ref="F421">MMULT('Tech 9'!$B28:$E28,'Tech 9'!E$5:E$8)</f>
        <v>0</v>
      </c>
      <c r="G421" s="50" cm="1">
        <f t="array" ref="G421">MMULT('Tech 9'!$B28:$E28,'Tech 9'!F$5:F$8)</f>
        <v>0</v>
      </c>
      <c r="H421" s="50" cm="1">
        <f t="array" ref="H421">MMULT('Tech 9'!$B28:$E28,'Tech 9'!G$5:G$8)</f>
        <v>0</v>
      </c>
      <c r="I421" s="50" cm="1">
        <f t="array" ref="I421">MMULT('Tech 9'!$B28:$E28,'Tech 9'!H$5:H$8)</f>
        <v>0</v>
      </c>
      <c r="J421" s="50" cm="1">
        <f t="array" ref="J421">MMULT('Tech 9'!$B28:$E28,'Tech 9'!I$5:I$8)</f>
        <v>0</v>
      </c>
      <c r="K421" s="50" cm="1">
        <f t="array" ref="K421">MMULT('Tech 9'!$B28:$E28,'Tech 9'!J$5:J$8)</f>
        <v>0</v>
      </c>
      <c r="L421" s="50" cm="1">
        <f t="array" ref="L421">MMULT('Tech 9'!$B28:$E28,'Tech 9'!K$5:K$8)</f>
        <v>0</v>
      </c>
      <c r="M421" s="50" cm="1">
        <f t="array" ref="M421">MMULT('Tech 9'!$B28:$E28,'Tech 9'!L$5:L$8)</f>
        <v>0</v>
      </c>
      <c r="N421" s="50" cm="1">
        <f t="array" ref="N421">MMULT('Tech 9'!$B28:$E28,'Tech 9'!M$5:M$8)</f>
        <v>0</v>
      </c>
      <c r="O421" s="50" cm="1">
        <f t="array" ref="O421">MMULT('Tech 9'!$B28:$E28,'Tech 9'!N$5:N$8)</f>
        <v>0</v>
      </c>
      <c r="P421" s="50" cm="1">
        <f t="array" ref="P421">MMULT('Tech 9'!$B28:$E28,'Tech 9'!O$5:O$8)</f>
        <v>0</v>
      </c>
      <c r="Q421" s="50" cm="1">
        <f t="array" ref="Q421">MMULT('Tech 9'!$B28:$E28,'Tech 9'!P$5:P$8)</f>
        <v>0</v>
      </c>
      <c r="R421" s="50" cm="1">
        <f t="array" ref="R421">MMULT('Tech 9'!$B28:$E28,'Tech 9'!Q$5:Q$8)</f>
        <v>0</v>
      </c>
      <c r="S421" s="50" cm="1">
        <f t="array" ref="S421">MMULT('Tech 9'!$B28:$E28,'Tech 9'!R$5:R$8)</f>
        <v>0</v>
      </c>
      <c r="T421" s="50" cm="1">
        <f t="array" ref="T421">MMULT('Tech 9'!$B28:$E28,'Tech 9'!S$5:S$8)</f>
        <v>0</v>
      </c>
      <c r="U421" s="50" cm="1">
        <f t="array" ref="U421">MMULT('Tech 9'!$B28:$E28,'Tech 9'!T$5:T$8)</f>
        <v>0</v>
      </c>
      <c r="V421" s="50" cm="1">
        <f t="array" ref="V421">MMULT('Tech 9'!$B28:$E28,'Tech 9'!U$5:U$8)</f>
        <v>0</v>
      </c>
      <c r="W421" s="50" cm="1">
        <f t="array" ref="W421">MMULT('Tech 9'!$B28:$E28,'Tech 9'!V$5:V$8)</f>
        <v>0</v>
      </c>
      <c r="X421" s="50" cm="1">
        <f t="array" ref="X421">MMULT('Tech 9'!$B28:$E28,'Tech 9'!W$5:W$8)</f>
        <v>0</v>
      </c>
      <c r="Y421" s="50" cm="1">
        <f t="array" ref="Y421">MMULT('Tech 9'!$B28:$E28,'Tech 9'!X$5:X$8)</f>
        <v>0</v>
      </c>
      <c r="Z421" s="50" cm="1">
        <f t="array" ref="Z421">MMULT('Tech 9'!$B28:$E28,'Tech 9'!Y$5:Y$8)</f>
        <v>0</v>
      </c>
      <c r="AA421" s="50" cm="1">
        <f t="array" ref="AA421">MMULT('Tech 9'!$B28:$E28,'Tech 9'!Z$5:Z$8)</f>
        <v>0</v>
      </c>
      <c r="AB421" s="50" cm="1">
        <f t="array" ref="AB421">MMULT('Tech 9'!$B28:$E28,'Tech 9'!AA$5:AA$8)</f>
        <v>0</v>
      </c>
      <c r="AC421" s="50" cm="1">
        <f t="array" ref="AC421">MMULT('Tech 9'!$B28:$E28,'Tech 9'!AB$5:AB$8)</f>
        <v>0</v>
      </c>
      <c r="AD421" s="50" cm="1">
        <f t="array" ref="AD421">MMULT('Tech 9'!$B28:$E28,'Tech 9'!AC$5:AC$8)</f>
        <v>0</v>
      </c>
      <c r="AE421" s="50" cm="1">
        <f t="array" ref="AE421">MMULT('Tech 9'!$B28:$E28,'Tech 9'!AD$5:AD$8)</f>
        <v>0</v>
      </c>
      <c r="AF421" s="50" cm="1">
        <f t="array" ref="AF421">MMULT('Tech 9'!$B28:$E28,'Tech 9'!AE$5:AE$8)</f>
        <v>0</v>
      </c>
      <c r="AG421" s="50" cm="1">
        <f t="array" ref="AG421">MMULT('Tech 9'!$B28:$E28,'Tech 9'!AF$5:AF$8)</f>
        <v>0</v>
      </c>
      <c r="AH421" s="50" cm="1">
        <f t="array" ref="AH421">MMULT('Tech 9'!$B28:$E28,'Tech 9'!AG$5:AG$8)</f>
        <v>0</v>
      </c>
      <c r="AI421" s="50" cm="1">
        <f t="array" ref="AI421">MMULT('Tech 9'!$B28:$E28,'Tech 9'!AH$5:AH$8)</f>
        <v>0</v>
      </c>
      <c r="AJ421" s="50" cm="1">
        <f t="array" ref="AJ421">MMULT('Tech 9'!$B28:$E28,'Tech 9'!AI$5:AI$8)</f>
        <v>0</v>
      </c>
      <c r="AK421" s="50" cm="1">
        <f t="array" ref="AK421">MMULT('Tech 9'!$B28:$E28,'Tech 9'!AJ$5:AJ$8)</f>
        <v>0</v>
      </c>
      <c r="AL421" s="50" cm="1">
        <f t="array" ref="AL421">MMULT('Tech 9'!$B28:$E28,'Tech 9'!AK$5:AK$8)</f>
        <v>0</v>
      </c>
      <c r="AM421" s="50" cm="1">
        <f t="array" ref="AM421">MMULT('Tech 9'!$B28:$E28,'Tech 9'!AL$5:AL$8)</f>
        <v>0</v>
      </c>
      <c r="AN421" s="50" cm="1">
        <f t="array" ref="AN421">MMULT('Tech 9'!$B28:$E28,'Tech 9'!AM$5:AM$8)</f>
        <v>0</v>
      </c>
      <c r="AO421" s="50" cm="1">
        <f t="array" ref="AO421">MMULT('Tech 9'!$B28:$E28,'Tech 9'!AN$5:AN$8)</f>
        <v>0</v>
      </c>
      <c r="AP421" s="50" cm="1">
        <f t="array" ref="AP421">MMULT('Tech 9'!$B28:$E28,'Tech 9'!AO$5:AO$8)</f>
        <v>0</v>
      </c>
      <c r="AQ421" s="50" cm="1">
        <f t="array" ref="AQ421">MMULT('Tech 9'!$B28:$E28,'Tech 9'!AP$5:AP$8)</f>
        <v>0</v>
      </c>
      <c r="AR421" s="50" cm="1">
        <f t="array" ref="AR421">MMULT('Tech 9'!$B28:$E28,'Tech 9'!AQ$5:AQ$8)</f>
        <v>0</v>
      </c>
      <c r="AS421" s="50" cm="1">
        <f t="array" ref="AS421">MMULT('Tech 9'!$B28:$E28,'Tech 9'!AR$5:AR$8)</f>
        <v>0</v>
      </c>
      <c r="AT421" s="50" cm="1">
        <f t="array" ref="AT421">MMULT('Tech 9'!$B28:$E28,'Tech 9'!AS$5:AS$8)</f>
        <v>0</v>
      </c>
    </row>
    <row r="422" spans="1:46">
      <c r="A422" s="19" t="str">
        <f>'Parameter Labels'!$A$10</f>
        <v>Technology 9</v>
      </c>
      <c r="B422" s="17">
        <v>2012</v>
      </c>
      <c r="C422" s="50" cm="1">
        <f t="array" ref="C422">MMULT('Tech 9'!$B29:$E29,'Tech 9'!B$5:B$8)</f>
        <v>0</v>
      </c>
      <c r="D422" s="50" cm="1">
        <f t="array" ref="D422">MMULT('Tech 9'!$B29:$E29,'Tech 9'!C$5:C$8)</f>
        <v>0</v>
      </c>
      <c r="E422" s="50" cm="1">
        <f t="array" ref="E422">MMULT('Tech 9'!$B29:$E29,'Tech 9'!D$5:D$8)</f>
        <v>0</v>
      </c>
      <c r="F422" s="50" cm="1">
        <f t="array" ref="F422">MMULT('Tech 9'!$B29:$E29,'Tech 9'!E$5:E$8)</f>
        <v>0</v>
      </c>
      <c r="G422" s="50" cm="1">
        <f t="array" ref="G422">MMULT('Tech 9'!$B29:$E29,'Tech 9'!F$5:F$8)</f>
        <v>0</v>
      </c>
      <c r="H422" s="50" cm="1">
        <f t="array" ref="H422">MMULT('Tech 9'!$B29:$E29,'Tech 9'!G$5:G$8)</f>
        <v>0</v>
      </c>
      <c r="I422" s="50" cm="1">
        <f t="array" ref="I422">MMULT('Tech 9'!$B29:$E29,'Tech 9'!H$5:H$8)</f>
        <v>0</v>
      </c>
      <c r="J422" s="50" cm="1">
        <f t="array" ref="J422">MMULT('Tech 9'!$B29:$E29,'Tech 9'!I$5:I$8)</f>
        <v>0</v>
      </c>
      <c r="K422" s="50" cm="1">
        <f t="array" ref="K422">MMULT('Tech 9'!$B29:$E29,'Tech 9'!J$5:J$8)</f>
        <v>0</v>
      </c>
      <c r="L422" s="50" cm="1">
        <f t="array" ref="L422">MMULT('Tech 9'!$B29:$E29,'Tech 9'!K$5:K$8)</f>
        <v>0</v>
      </c>
      <c r="M422" s="50" cm="1">
        <f t="array" ref="M422">MMULT('Tech 9'!$B29:$E29,'Tech 9'!L$5:L$8)</f>
        <v>0</v>
      </c>
      <c r="N422" s="50" cm="1">
        <f t="array" ref="N422">MMULT('Tech 9'!$B29:$E29,'Tech 9'!M$5:M$8)</f>
        <v>0</v>
      </c>
      <c r="O422" s="50" cm="1">
        <f t="array" ref="O422">MMULT('Tech 9'!$B29:$E29,'Tech 9'!N$5:N$8)</f>
        <v>0</v>
      </c>
      <c r="P422" s="50" cm="1">
        <f t="array" ref="P422">MMULT('Tech 9'!$B29:$E29,'Tech 9'!O$5:O$8)</f>
        <v>0</v>
      </c>
      <c r="Q422" s="50" cm="1">
        <f t="array" ref="Q422">MMULT('Tech 9'!$B29:$E29,'Tech 9'!P$5:P$8)</f>
        <v>0</v>
      </c>
      <c r="R422" s="50" cm="1">
        <f t="array" ref="R422">MMULT('Tech 9'!$B29:$E29,'Tech 9'!Q$5:Q$8)</f>
        <v>0</v>
      </c>
      <c r="S422" s="50" cm="1">
        <f t="array" ref="S422">MMULT('Tech 9'!$B29:$E29,'Tech 9'!R$5:R$8)</f>
        <v>0</v>
      </c>
      <c r="T422" s="50" cm="1">
        <f t="array" ref="T422">MMULT('Tech 9'!$B29:$E29,'Tech 9'!S$5:S$8)</f>
        <v>0</v>
      </c>
      <c r="U422" s="50" cm="1">
        <f t="array" ref="U422">MMULT('Tech 9'!$B29:$E29,'Tech 9'!T$5:T$8)</f>
        <v>0</v>
      </c>
      <c r="V422" s="50" cm="1">
        <f t="array" ref="V422">MMULT('Tech 9'!$B29:$E29,'Tech 9'!U$5:U$8)</f>
        <v>0</v>
      </c>
      <c r="W422" s="50" cm="1">
        <f t="array" ref="W422">MMULT('Tech 9'!$B29:$E29,'Tech 9'!V$5:V$8)</f>
        <v>0</v>
      </c>
      <c r="X422" s="50" cm="1">
        <f t="array" ref="X422">MMULT('Tech 9'!$B29:$E29,'Tech 9'!W$5:W$8)</f>
        <v>0</v>
      </c>
      <c r="Y422" s="50" cm="1">
        <f t="array" ref="Y422">MMULT('Tech 9'!$B29:$E29,'Tech 9'!X$5:X$8)</f>
        <v>0</v>
      </c>
      <c r="Z422" s="50" cm="1">
        <f t="array" ref="Z422">MMULT('Tech 9'!$B29:$E29,'Tech 9'!Y$5:Y$8)</f>
        <v>0</v>
      </c>
      <c r="AA422" s="50" cm="1">
        <f t="array" ref="AA422">MMULT('Tech 9'!$B29:$E29,'Tech 9'!Z$5:Z$8)</f>
        <v>0</v>
      </c>
      <c r="AB422" s="50" cm="1">
        <f t="array" ref="AB422">MMULT('Tech 9'!$B29:$E29,'Tech 9'!AA$5:AA$8)</f>
        <v>0</v>
      </c>
      <c r="AC422" s="50" cm="1">
        <f t="array" ref="AC422">MMULT('Tech 9'!$B29:$E29,'Tech 9'!AB$5:AB$8)</f>
        <v>0</v>
      </c>
      <c r="AD422" s="50" cm="1">
        <f t="array" ref="AD422">MMULT('Tech 9'!$B29:$E29,'Tech 9'!AC$5:AC$8)</f>
        <v>0</v>
      </c>
      <c r="AE422" s="50" cm="1">
        <f t="array" ref="AE422">MMULT('Tech 9'!$B29:$E29,'Tech 9'!AD$5:AD$8)</f>
        <v>0</v>
      </c>
      <c r="AF422" s="50" cm="1">
        <f t="array" ref="AF422">MMULT('Tech 9'!$B29:$E29,'Tech 9'!AE$5:AE$8)</f>
        <v>0</v>
      </c>
      <c r="AG422" s="50" cm="1">
        <f t="array" ref="AG422">MMULT('Tech 9'!$B29:$E29,'Tech 9'!AF$5:AF$8)</f>
        <v>0</v>
      </c>
      <c r="AH422" s="50" cm="1">
        <f t="array" ref="AH422">MMULT('Tech 9'!$B29:$E29,'Tech 9'!AG$5:AG$8)</f>
        <v>0</v>
      </c>
      <c r="AI422" s="50" cm="1">
        <f t="array" ref="AI422">MMULT('Tech 9'!$B29:$E29,'Tech 9'!AH$5:AH$8)</f>
        <v>0</v>
      </c>
      <c r="AJ422" s="50" cm="1">
        <f t="array" ref="AJ422">MMULT('Tech 9'!$B29:$E29,'Tech 9'!AI$5:AI$8)</f>
        <v>0</v>
      </c>
      <c r="AK422" s="50" cm="1">
        <f t="array" ref="AK422">MMULT('Tech 9'!$B29:$E29,'Tech 9'!AJ$5:AJ$8)</f>
        <v>0</v>
      </c>
      <c r="AL422" s="50" cm="1">
        <f t="array" ref="AL422">MMULT('Tech 9'!$B29:$E29,'Tech 9'!AK$5:AK$8)</f>
        <v>0</v>
      </c>
      <c r="AM422" s="50" cm="1">
        <f t="array" ref="AM422">MMULT('Tech 9'!$B29:$E29,'Tech 9'!AL$5:AL$8)</f>
        <v>0</v>
      </c>
      <c r="AN422" s="50" cm="1">
        <f t="array" ref="AN422">MMULT('Tech 9'!$B29:$E29,'Tech 9'!AM$5:AM$8)</f>
        <v>0</v>
      </c>
      <c r="AO422" s="50" cm="1">
        <f t="array" ref="AO422">MMULT('Tech 9'!$B29:$E29,'Tech 9'!AN$5:AN$8)</f>
        <v>0</v>
      </c>
      <c r="AP422" s="50" cm="1">
        <f t="array" ref="AP422">MMULT('Tech 9'!$B29:$E29,'Tech 9'!AO$5:AO$8)</f>
        <v>0</v>
      </c>
      <c r="AQ422" s="50" cm="1">
        <f t="array" ref="AQ422">MMULT('Tech 9'!$B29:$E29,'Tech 9'!AP$5:AP$8)</f>
        <v>0</v>
      </c>
      <c r="AR422" s="50" cm="1">
        <f t="array" ref="AR422">MMULT('Tech 9'!$B29:$E29,'Tech 9'!AQ$5:AQ$8)</f>
        <v>0</v>
      </c>
      <c r="AS422" s="50" cm="1">
        <f t="array" ref="AS422">MMULT('Tech 9'!$B29:$E29,'Tech 9'!AR$5:AR$8)</f>
        <v>0</v>
      </c>
      <c r="AT422" s="50" cm="1">
        <f t="array" ref="AT422">MMULT('Tech 9'!$B29:$E29,'Tech 9'!AS$5:AS$8)</f>
        <v>0</v>
      </c>
    </row>
    <row r="423" spans="1:46">
      <c r="A423" s="19" t="str">
        <f>'Parameter Labels'!$A$10</f>
        <v>Technology 9</v>
      </c>
      <c r="B423" s="17">
        <v>2013</v>
      </c>
      <c r="C423" s="50" cm="1">
        <f t="array" ref="C423">MMULT('Tech 9'!$B30:$E30,'Tech 9'!B$5:B$8)</f>
        <v>0</v>
      </c>
      <c r="D423" s="50" cm="1">
        <f t="array" ref="D423">MMULT('Tech 9'!$B30:$E30,'Tech 9'!C$5:C$8)</f>
        <v>0</v>
      </c>
      <c r="E423" s="50" cm="1">
        <f t="array" ref="E423">MMULT('Tech 9'!$B30:$E30,'Tech 9'!D$5:D$8)</f>
        <v>0</v>
      </c>
      <c r="F423" s="50" cm="1">
        <f t="array" ref="F423">MMULT('Tech 9'!$B30:$E30,'Tech 9'!E$5:E$8)</f>
        <v>0</v>
      </c>
      <c r="G423" s="50" cm="1">
        <f t="array" ref="G423">MMULT('Tech 9'!$B30:$E30,'Tech 9'!F$5:F$8)</f>
        <v>0</v>
      </c>
      <c r="H423" s="50" cm="1">
        <f t="array" ref="H423">MMULT('Tech 9'!$B30:$E30,'Tech 9'!G$5:G$8)</f>
        <v>0</v>
      </c>
      <c r="I423" s="50" cm="1">
        <f t="array" ref="I423">MMULT('Tech 9'!$B30:$E30,'Tech 9'!H$5:H$8)</f>
        <v>0</v>
      </c>
      <c r="J423" s="50" cm="1">
        <f t="array" ref="J423">MMULT('Tech 9'!$B30:$E30,'Tech 9'!I$5:I$8)</f>
        <v>0</v>
      </c>
      <c r="K423" s="50" cm="1">
        <f t="array" ref="K423">MMULT('Tech 9'!$B30:$E30,'Tech 9'!J$5:J$8)</f>
        <v>0</v>
      </c>
      <c r="L423" s="50" cm="1">
        <f t="array" ref="L423">MMULT('Tech 9'!$B30:$E30,'Tech 9'!K$5:K$8)</f>
        <v>0</v>
      </c>
      <c r="M423" s="50" cm="1">
        <f t="array" ref="M423">MMULT('Tech 9'!$B30:$E30,'Tech 9'!L$5:L$8)</f>
        <v>0</v>
      </c>
      <c r="N423" s="50" cm="1">
        <f t="array" ref="N423">MMULT('Tech 9'!$B30:$E30,'Tech 9'!M$5:M$8)</f>
        <v>0</v>
      </c>
      <c r="O423" s="50" cm="1">
        <f t="array" ref="O423">MMULT('Tech 9'!$B30:$E30,'Tech 9'!N$5:N$8)</f>
        <v>0</v>
      </c>
      <c r="P423" s="50" cm="1">
        <f t="array" ref="P423">MMULT('Tech 9'!$B30:$E30,'Tech 9'!O$5:O$8)</f>
        <v>0</v>
      </c>
      <c r="Q423" s="50" cm="1">
        <f t="array" ref="Q423">MMULT('Tech 9'!$B30:$E30,'Tech 9'!P$5:P$8)</f>
        <v>0</v>
      </c>
      <c r="R423" s="50" cm="1">
        <f t="array" ref="R423">MMULT('Tech 9'!$B30:$E30,'Tech 9'!Q$5:Q$8)</f>
        <v>0</v>
      </c>
      <c r="S423" s="50" cm="1">
        <f t="array" ref="S423">MMULT('Tech 9'!$B30:$E30,'Tech 9'!R$5:R$8)</f>
        <v>0</v>
      </c>
      <c r="T423" s="50" cm="1">
        <f t="array" ref="T423">MMULT('Tech 9'!$B30:$E30,'Tech 9'!S$5:S$8)</f>
        <v>0</v>
      </c>
      <c r="U423" s="50" cm="1">
        <f t="array" ref="U423">MMULT('Tech 9'!$B30:$E30,'Tech 9'!T$5:T$8)</f>
        <v>0</v>
      </c>
      <c r="V423" s="50" cm="1">
        <f t="array" ref="V423">MMULT('Tech 9'!$B30:$E30,'Tech 9'!U$5:U$8)</f>
        <v>0</v>
      </c>
      <c r="W423" s="50" cm="1">
        <f t="array" ref="W423">MMULT('Tech 9'!$B30:$E30,'Tech 9'!V$5:V$8)</f>
        <v>0</v>
      </c>
      <c r="X423" s="50" cm="1">
        <f t="array" ref="X423">MMULT('Tech 9'!$B30:$E30,'Tech 9'!W$5:W$8)</f>
        <v>0</v>
      </c>
      <c r="Y423" s="50" cm="1">
        <f t="array" ref="Y423">MMULT('Tech 9'!$B30:$E30,'Tech 9'!X$5:X$8)</f>
        <v>0</v>
      </c>
      <c r="Z423" s="50" cm="1">
        <f t="array" ref="Z423">MMULT('Tech 9'!$B30:$E30,'Tech 9'!Y$5:Y$8)</f>
        <v>0</v>
      </c>
      <c r="AA423" s="50" cm="1">
        <f t="array" ref="AA423">MMULT('Tech 9'!$B30:$E30,'Tech 9'!Z$5:Z$8)</f>
        <v>0</v>
      </c>
      <c r="AB423" s="50" cm="1">
        <f t="array" ref="AB423">MMULT('Tech 9'!$B30:$E30,'Tech 9'!AA$5:AA$8)</f>
        <v>0</v>
      </c>
      <c r="AC423" s="50" cm="1">
        <f t="array" ref="AC423">MMULT('Tech 9'!$B30:$E30,'Tech 9'!AB$5:AB$8)</f>
        <v>0</v>
      </c>
      <c r="AD423" s="50" cm="1">
        <f t="array" ref="AD423">MMULT('Tech 9'!$B30:$E30,'Tech 9'!AC$5:AC$8)</f>
        <v>0</v>
      </c>
      <c r="AE423" s="50" cm="1">
        <f t="array" ref="AE423">MMULT('Tech 9'!$B30:$E30,'Tech 9'!AD$5:AD$8)</f>
        <v>0</v>
      </c>
      <c r="AF423" s="50" cm="1">
        <f t="array" ref="AF423">MMULT('Tech 9'!$B30:$E30,'Tech 9'!AE$5:AE$8)</f>
        <v>0</v>
      </c>
      <c r="AG423" s="50" cm="1">
        <f t="array" ref="AG423">MMULT('Tech 9'!$B30:$E30,'Tech 9'!AF$5:AF$8)</f>
        <v>0</v>
      </c>
      <c r="AH423" s="50" cm="1">
        <f t="array" ref="AH423">MMULT('Tech 9'!$B30:$E30,'Tech 9'!AG$5:AG$8)</f>
        <v>0</v>
      </c>
      <c r="AI423" s="50" cm="1">
        <f t="array" ref="AI423">MMULT('Tech 9'!$B30:$E30,'Tech 9'!AH$5:AH$8)</f>
        <v>0</v>
      </c>
      <c r="AJ423" s="50" cm="1">
        <f t="array" ref="AJ423">MMULT('Tech 9'!$B30:$E30,'Tech 9'!AI$5:AI$8)</f>
        <v>0</v>
      </c>
      <c r="AK423" s="50" cm="1">
        <f t="array" ref="AK423">MMULT('Tech 9'!$B30:$E30,'Tech 9'!AJ$5:AJ$8)</f>
        <v>0</v>
      </c>
      <c r="AL423" s="50" cm="1">
        <f t="array" ref="AL423">MMULT('Tech 9'!$B30:$E30,'Tech 9'!AK$5:AK$8)</f>
        <v>0</v>
      </c>
      <c r="AM423" s="50" cm="1">
        <f t="array" ref="AM423">MMULT('Tech 9'!$B30:$E30,'Tech 9'!AL$5:AL$8)</f>
        <v>0</v>
      </c>
      <c r="AN423" s="50" cm="1">
        <f t="array" ref="AN423">MMULT('Tech 9'!$B30:$E30,'Tech 9'!AM$5:AM$8)</f>
        <v>0</v>
      </c>
      <c r="AO423" s="50" cm="1">
        <f t="array" ref="AO423">MMULT('Tech 9'!$B30:$E30,'Tech 9'!AN$5:AN$8)</f>
        <v>0</v>
      </c>
      <c r="AP423" s="50" cm="1">
        <f t="array" ref="AP423">MMULT('Tech 9'!$B30:$E30,'Tech 9'!AO$5:AO$8)</f>
        <v>0</v>
      </c>
      <c r="AQ423" s="50" cm="1">
        <f t="array" ref="AQ423">MMULT('Tech 9'!$B30:$E30,'Tech 9'!AP$5:AP$8)</f>
        <v>0</v>
      </c>
      <c r="AR423" s="50" cm="1">
        <f t="array" ref="AR423">MMULT('Tech 9'!$B30:$E30,'Tech 9'!AQ$5:AQ$8)</f>
        <v>0</v>
      </c>
      <c r="AS423" s="50" cm="1">
        <f t="array" ref="AS423">MMULT('Tech 9'!$B30:$E30,'Tech 9'!AR$5:AR$8)</f>
        <v>0</v>
      </c>
      <c r="AT423" s="50" cm="1">
        <f t="array" ref="AT423">MMULT('Tech 9'!$B30:$E30,'Tech 9'!AS$5:AS$8)</f>
        <v>0</v>
      </c>
    </row>
    <row r="424" spans="1:46">
      <c r="A424" s="19" t="str">
        <f>'Parameter Labels'!$A$10</f>
        <v>Technology 9</v>
      </c>
      <c r="B424" s="18">
        <v>2014</v>
      </c>
      <c r="C424" s="50" cm="1">
        <f t="array" ref="C424">MMULT('Tech 9'!$B31:$E31,'Tech 9'!B$5:B$8)</f>
        <v>0</v>
      </c>
      <c r="D424" s="50" cm="1">
        <f t="array" ref="D424">MMULT('Tech 9'!$B31:$E31,'Tech 9'!C$5:C$8)</f>
        <v>0</v>
      </c>
      <c r="E424" s="50" cm="1">
        <f t="array" ref="E424">MMULT('Tech 9'!$B31:$E31,'Tech 9'!D$5:D$8)</f>
        <v>0</v>
      </c>
      <c r="F424" s="50" cm="1">
        <f t="array" ref="F424">MMULT('Tech 9'!$B31:$E31,'Tech 9'!E$5:E$8)</f>
        <v>0</v>
      </c>
      <c r="G424" s="50" cm="1">
        <f t="array" ref="G424">MMULT('Tech 9'!$B31:$E31,'Tech 9'!F$5:F$8)</f>
        <v>0</v>
      </c>
      <c r="H424" s="50" cm="1">
        <f t="array" ref="H424">MMULT('Tech 9'!$B31:$E31,'Tech 9'!G$5:G$8)</f>
        <v>0</v>
      </c>
      <c r="I424" s="50" cm="1">
        <f t="array" ref="I424">MMULT('Tech 9'!$B31:$E31,'Tech 9'!H$5:H$8)</f>
        <v>0</v>
      </c>
      <c r="J424" s="50" cm="1">
        <f t="array" ref="J424">MMULT('Tech 9'!$B31:$E31,'Tech 9'!I$5:I$8)</f>
        <v>0</v>
      </c>
      <c r="K424" s="50" cm="1">
        <f t="array" ref="K424">MMULT('Tech 9'!$B31:$E31,'Tech 9'!J$5:J$8)</f>
        <v>0</v>
      </c>
      <c r="L424" s="50" cm="1">
        <f t="array" ref="L424">MMULT('Tech 9'!$B31:$E31,'Tech 9'!K$5:K$8)</f>
        <v>0</v>
      </c>
      <c r="M424" s="50" cm="1">
        <f t="array" ref="M424">MMULT('Tech 9'!$B31:$E31,'Tech 9'!L$5:L$8)</f>
        <v>0</v>
      </c>
      <c r="N424" s="50" cm="1">
        <f t="array" ref="N424">MMULT('Tech 9'!$B31:$E31,'Tech 9'!M$5:M$8)</f>
        <v>0</v>
      </c>
      <c r="O424" s="50" cm="1">
        <f t="array" ref="O424">MMULT('Tech 9'!$B31:$E31,'Tech 9'!N$5:N$8)</f>
        <v>0</v>
      </c>
      <c r="P424" s="50" cm="1">
        <f t="array" ref="P424">MMULT('Tech 9'!$B31:$E31,'Tech 9'!O$5:O$8)</f>
        <v>0</v>
      </c>
      <c r="Q424" s="50" cm="1">
        <f t="array" ref="Q424">MMULT('Tech 9'!$B31:$E31,'Tech 9'!P$5:P$8)</f>
        <v>0</v>
      </c>
      <c r="R424" s="50" cm="1">
        <f t="array" ref="R424">MMULT('Tech 9'!$B31:$E31,'Tech 9'!Q$5:Q$8)</f>
        <v>0</v>
      </c>
      <c r="S424" s="50" cm="1">
        <f t="array" ref="S424">MMULT('Tech 9'!$B31:$E31,'Tech 9'!R$5:R$8)</f>
        <v>0</v>
      </c>
      <c r="T424" s="50" cm="1">
        <f t="array" ref="T424">MMULT('Tech 9'!$B31:$E31,'Tech 9'!S$5:S$8)</f>
        <v>0</v>
      </c>
      <c r="U424" s="50" cm="1">
        <f t="array" ref="U424">MMULT('Tech 9'!$B31:$E31,'Tech 9'!T$5:T$8)</f>
        <v>0</v>
      </c>
      <c r="V424" s="50" cm="1">
        <f t="array" ref="V424">MMULT('Tech 9'!$B31:$E31,'Tech 9'!U$5:U$8)</f>
        <v>0</v>
      </c>
      <c r="W424" s="50" cm="1">
        <f t="array" ref="W424">MMULT('Tech 9'!$B31:$E31,'Tech 9'!V$5:V$8)</f>
        <v>0</v>
      </c>
      <c r="X424" s="50" cm="1">
        <f t="array" ref="X424">MMULT('Tech 9'!$B31:$E31,'Tech 9'!W$5:W$8)</f>
        <v>0</v>
      </c>
      <c r="Y424" s="50" cm="1">
        <f t="array" ref="Y424">MMULT('Tech 9'!$B31:$E31,'Tech 9'!X$5:X$8)</f>
        <v>0</v>
      </c>
      <c r="Z424" s="50" cm="1">
        <f t="array" ref="Z424">MMULT('Tech 9'!$B31:$E31,'Tech 9'!Y$5:Y$8)</f>
        <v>0</v>
      </c>
      <c r="AA424" s="50" cm="1">
        <f t="array" ref="AA424">MMULT('Tech 9'!$B31:$E31,'Tech 9'!Z$5:Z$8)</f>
        <v>0</v>
      </c>
      <c r="AB424" s="50" cm="1">
        <f t="array" ref="AB424">MMULT('Tech 9'!$B31:$E31,'Tech 9'!AA$5:AA$8)</f>
        <v>0</v>
      </c>
      <c r="AC424" s="50" cm="1">
        <f t="array" ref="AC424">MMULT('Tech 9'!$B31:$E31,'Tech 9'!AB$5:AB$8)</f>
        <v>0</v>
      </c>
      <c r="AD424" s="50" cm="1">
        <f t="array" ref="AD424">MMULT('Tech 9'!$B31:$E31,'Tech 9'!AC$5:AC$8)</f>
        <v>0</v>
      </c>
      <c r="AE424" s="50" cm="1">
        <f t="array" ref="AE424">MMULT('Tech 9'!$B31:$E31,'Tech 9'!AD$5:AD$8)</f>
        <v>0</v>
      </c>
      <c r="AF424" s="50" cm="1">
        <f t="array" ref="AF424">MMULT('Tech 9'!$B31:$E31,'Tech 9'!AE$5:AE$8)</f>
        <v>0</v>
      </c>
      <c r="AG424" s="50" cm="1">
        <f t="array" ref="AG424">MMULT('Tech 9'!$B31:$E31,'Tech 9'!AF$5:AF$8)</f>
        <v>0</v>
      </c>
      <c r="AH424" s="50" cm="1">
        <f t="array" ref="AH424">MMULT('Tech 9'!$B31:$E31,'Tech 9'!AG$5:AG$8)</f>
        <v>0</v>
      </c>
      <c r="AI424" s="50" cm="1">
        <f t="array" ref="AI424">MMULT('Tech 9'!$B31:$E31,'Tech 9'!AH$5:AH$8)</f>
        <v>0</v>
      </c>
      <c r="AJ424" s="50" cm="1">
        <f t="array" ref="AJ424">MMULT('Tech 9'!$B31:$E31,'Tech 9'!AI$5:AI$8)</f>
        <v>0</v>
      </c>
      <c r="AK424" s="50" cm="1">
        <f t="array" ref="AK424">MMULT('Tech 9'!$B31:$E31,'Tech 9'!AJ$5:AJ$8)</f>
        <v>0</v>
      </c>
      <c r="AL424" s="50" cm="1">
        <f t="array" ref="AL424">MMULT('Tech 9'!$B31:$E31,'Tech 9'!AK$5:AK$8)</f>
        <v>0</v>
      </c>
      <c r="AM424" s="50" cm="1">
        <f t="array" ref="AM424">MMULT('Tech 9'!$B31:$E31,'Tech 9'!AL$5:AL$8)</f>
        <v>0</v>
      </c>
      <c r="AN424" s="50" cm="1">
        <f t="array" ref="AN424">MMULT('Tech 9'!$B31:$E31,'Tech 9'!AM$5:AM$8)</f>
        <v>0</v>
      </c>
      <c r="AO424" s="50" cm="1">
        <f t="array" ref="AO424">MMULT('Tech 9'!$B31:$E31,'Tech 9'!AN$5:AN$8)</f>
        <v>0</v>
      </c>
      <c r="AP424" s="50" cm="1">
        <f t="array" ref="AP424">MMULT('Tech 9'!$B31:$E31,'Tech 9'!AO$5:AO$8)</f>
        <v>0</v>
      </c>
      <c r="AQ424" s="50" cm="1">
        <f t="array" ref="AQ424">MMULT('Tech 9'!$B31:$E31,'Tech 9'!AP$5:AP$8)</f>
        <v>0</v>
      </c>
      <c r="AR424" s="50" cm="1">
        <f t="array" ref="AR424">MMULT('Tech 9'!$B31:$E31,'Tech 9'!AQ$5:AQ$8)</f>
        <v>0</v>
      </c>
      <c r="AS424" s="50" cm="1">
        <f t="array" ref="AS424">MMULT('Tech 9'!$B31:$E31,'Tech 9'!AR$5:AR$8)</f>
        <v>0</v>
      </c>
      <c r="AT424" s="50" cm="1">
        <f t="array" ref="AT424">MMULT('Tech 9'!$B31:$E31,'Tech 9'!AS$5:AS$8)</f>
        <v>0</v>
      </c>
    </row>
    <row r="425" spans="1:46">
      <c r="A425" s="19" t="str">
        <f>'Parameter Labels'!$A$10</f>
        <v>Technology 9</v>
      </c>
      <c r="B425" s="17">
        <v>2015</v>
      </c>
      <c r="C425" s="50" cm="1">
        <f t="array" ref="C425">MMULT('Tech 9'!$B32:$E32,'Tech 9'!B$5:B$8)</f>
        <v>0</v>
      </c>
      <c r="D425" s="50" cm="1">
        <f t="array" ref="D425">MMULT('Tech 9'!$B32:$E32,'Tech 9'!C$5:C$8)</f>
        <v>0</v>
      </c>
      <c r="E425" s="50" cm="1">
        <f t="array" ref="E425">MMULT('Tech 9'!$B32:$E32,'Tech 9'!D$5:D$8)</f>
        <v>0</v>
      </c>
      <c r="F425" s="50" cm="1">
        <f t="array" ref="F425">MMULT('Tech 9'!$B32:$E32,'Tech 9'!E$5:E$8)</f>
        <v>0</v>
      </c>
      <c r="G425" s="50" cm="1">
        <f t="array" ref="G425">MMULT('Tech 9'!$B32:$E32,'Tech 9'!F$5:F$8)</f>
        <v>0</v>
      </c>
      <c r="H425" s="50" cm="1">
        <f t="array" ref="H425">MMULT('Tech 9'!$B32:$E32,'Tech 9'!G$5:G$8)</f>
        <v>0</v>
      </c>
      <c r="I425" s="50" cm="1">
        <f t="array" ref="I425">MMULT('Tech 9'!$B32:$E32,'Tech 9'!H$5:H$8)</f>
        <v>0</v>
      </c>
      <c r="J425" s="50" cm="1">
        <f t="array" ref="J425">MMULT('Tech 9'!$B32:$E32,'Tech 9'!I$5:I$8)</f>
        <v>0</v>
      </c>
      <c r="K425" s="50" cm="1">
        <f t="array" ref="K425">MMULT('Tech 9'!$B32:$E32,'Tech 9'!J$5:J$8)</f>
        <v>0</v>
      </c>
      <c r="L425" s="50" cm="1">
        <f t="array" ref="L425">MMULT('Tech 9'!$B32:$E32,'Tech 9'!K$5:K$8)</f>
        <v>0</v>
      </c>
      <c r="M425" s="50" cm="1">
        <f t="array" ref="M425">MMULT('Tech 9'!$B32:$E32,'Tech 9'!L$5:L$8)</f>
        <v>0</v>
      </c>
      <c r="N425" s="50" cm="1">
        <f t="array" ref="N425">MMULT('Tech 9'!$B32:$E32,'Tech 9'!M$5:M$8)</f>
        <v>0</v>
      </c>
      <c r="O425" s="50" cm="1">
        <f t="array" ref="O425">MMULT('Tech 9'!$B32:$E32,'Tech 9'!N$5:N$8)</f>
        <v>0</v>
      </c>
      <c r="P425" s="50" cm="1">
        <f t="array" ref="P425">MMULT('Tech 9'!$B32:$E32,'Tech 9'!O$5:O$8)</f>
        <v>0</v>
      </c>
      <c r="Q425" s="50" cm="1">
        <f t="array" ref="Q425">MMULT('Tech 9'!$B32:$E32,'Tech 9'!P$5:P$8)</f>
        <v>0</v>
      </c>
      <c r="R425" s="50" cm="1">
        <f t="array" ref="R425">MMULT('Tech 9'!$B32:$E32,'Tech 9'!Q$5:Q$8)</f>
        <v>0</v>
      </c>
      <c r="S425" s="50" cm="1">
        <f t="array" ref="S425">MMULT('Tech 9'!$B32:$E32,'Tech 9'!R$5:R$8)</f>
        <v>0</v>
      </c>
      <c r="T425" s="50" cm="1">
        <f t="array" ref="T425">MMULT('Tech 9'!$B32:$E32,'Tech 9'!S$5:S$8)</f>
        <v>0</v>
      </c>
      <c r="U425" s="50" cm="1">
        <f t="array" ref="U425">MMULT('Tech 9'!$B32:$E32,'Tech 9'!T$5:T$8)</f>
        <v>0</v>
      </c>
      <c r="V425" s="50" cm="1">
        <f t="array" ref="V425">MMULT('Tech 9'!$B32:$E32,'Tech 9'!U$5:U$8)</f>
        <v>0</v>
      </c>
      <c r="W425" s="50" cm="1">
        <f t="array" ref="W425">MMULT('Tech 9'!$B32:$E32,'Tech 9'!V$5:V$8)</f>
        <v>0</v>
      </c>
      <c r="X425" s="50" cm="1">
        <f t="array" ref="X425">MMULT('Tech 9'!$B32:$E32,'Tech 9'!W$5:W$8)</f>
        <v>0</v>
      </c>
      <c r="Y425" s="50" cm="1">
        <f t="array" ref="Y425">MMULT('Tech 9'!$B32:$E32,'Tech 9'!X$5:X$8)</f>
        <v>0</v>
      </c>
      <c r="Z425" s="50" cm="1">
        <f t="array" ref="Z425">MMULT('Tech 9'!$B32:$E32,'Tech 9'!Y$5:Y$8)</f>
        <v>0</v>
      </c>
      <c r="AA425" s="50" cm="1">
        <f t="array" ref="AA425">MMULT('Tech 9'!$B32:$E32,'Tech 9'!Z$5:Z$8)</f>
        <v>0</v>
      </c>
      <c r="AB425" s="50" cm="1">
        <f t="array" ref="AB425">MMULT('Tech 9'!$B32:$E32,'Tech 9'!AA$5:AA$8)</f>
        <v>0</v>
      </c>
      <c r="AC425" s="50" cm="1">
        <f t="array" ref="AC425">MMULT('Tech 9'!$B32:$E32,'Tech 9'!AB$5:AB$8)</f>
        <v>0</v>
      </c>
      <c r="AD425" s="50" cm="1">
        <f t="array" ref="AD425">MMULT('Tech 9'!$B32:$E32,'Tech 9'!AC$5:AC$8)</f>
        <v>0</v>
      </c>
      <c r="AE425" s="50" cm="1">
        <f t="array" ref="AE425">MMULT('Tech 9'!$B32:$E32,'Tech 9'!AD$5:AD$8)</f>
        <v>0</v>
      </c>
      <c r="AF425" s="50" cm="1">
        <f t="array" ref="AF425">MMULT('Tech 9'!$B32:$E32,'Tech 9'!AE$5:AE$8)</f>
        <v>0</v>
      </c>
      <c r="AG425" s="50" cm="1">
        <f t="array" ref="AG425">MMULT('Tech 9'!$B32:$E32,'Tech 9'!AF$5:AF$8)</f>
        <v>0</v>
      </c>
      <c r="AH425" s="50" cm="1">
        <f t="array" ref="AH425">MMULT('Tech 9'!$B32:$E32,'Tech 9'!AG$5:AG$8)</f>
        <v>0</v>
      </c>
      <c r="AI425" s="50" cm="1">
        <f t="array" ref="AI425">MMULT('Tech 9'!$B32:$E32,'Tech 9'!AH$5:AH$8)</f>
        <v>0</v>
      </c>
      <c r="AJ425" s="50" cm="1">
        <f t="array" ref="AJ425">MMULT('Tech 9'!$B32:$E32,'Tech 9'!AI$5:AI$8)</f>
        <v>0</v>
      </c>
      <c r="AK425" s="50" cm="1">
        <f t="array" ref="AK425">MMULT('Tech 9'!$B32:$E32,'Tech 9'!AJ$5:AJ$8)</f>
        <v>0</v>
      </c>
      <c r="AL425" s="50" cm="1">
        <f t="array" ref="AL425">MMULT('Tech 9'!$B32:$E32,'Tech 9'!AK$5:AK$8)</f>
        <v>0</v>
      </c>
      <c r="AM425" s="50" cm="1">
        <f t="array" ref="AM425">MMULT('Tech 9'!$B32:$E32,'Tech 9'!AL$5:AL$8)</f>
        <v>0</v>
      </c>
      <c r="AN425" s="50" cm="1">
        <f t="array" ref="AN425">MMULT('Tech 9'!$B32:$E32,'Tech 9'!AM$5:AM$8)</f>
        <v>0</v>
      </c>
      <c r="AO425" s="50" cm="1">
        <f t="array" ref="AO425">MMULT('Tech 9'!$B32:$E32,'Tech 9'!AN$5:AN$8)</f>
        <v>0</v>
      </c>
      <c r="AP425" s="50" cm="1">
        <f t="array" ref="AP425">MMULT('Tech 9'!$B32:$E32,'Tech 9'!AO$5:AO$8)</f>
        <v>0</v>
      </c>
      <c r="AQ425" s="50" cm="1">
        <f t="array" ref="AQ425">MMULT('Tech 9'!$B32:$E32,'Tech 9'!AP$5:AP$8)</f>
        <v>0</v>
      </c>
      <c r="AR425" s="50" cm="1">
        <f t="array" ref="AR425">MMULT('Tech 9'!$B32:$E32,'Tech 9'!AQ$5:AQ$8)</f>
        <v>0</v>
      </c>
      <c r="AS425" s="50" cm="1">
        <f t="array" ref="AS425">MMULT('Tech 9'!$B32:$E32,'Tech 9'!AR$5:AR$8)</f>
        <v>0</v>
      </c>
      <c r="AT425" s="50" cm="1">
        <f t="array" ref="AT425">MMULT('Tech 9'!$B32:$E32,'Tech 9'!AS$5:AS$8)</f>
        <v>0</v>
      </c>
    </row>
    <row r="426" spans="1:46">
      <c r="A426" s="19" t="str">
        <f>'Parameter Labels'!$A$10</f>
        <v>Technology 9</v>
      </c>
      <c r="B426" s="17">
        <v>2016</v>
      </c>
      <c r="C426" s="50" cm="1">
        <f t="array" ref="C426">MMULT('Tech 9'!$B33:$E33,'Tech 9'!B$5:B$8)</f>
        <v>0</v>
      </c>
      <c r="D426" s="50" cm="1">
        <f t="array" ref="D426">MMULT('Tech 9'!$B33:$E33,'Tech 9'!C$5:C$8)</f>
        <v>0</v>
      </c>
      <c r="E426" s="50" cm="1">
        <f t="array" ref="E426">MMULT('Tech 9'!$B33:$E33,'Tech 9'!D$5:D$8)</f>
        <v>0</v>
      </c>
      <c r="F426" s="50" cm="1">
        <f t="array" ref="F426">MMULT('Tech 9'!$B33:$E33,'Tech 9'!E$5:E$8)</f>
        <v>0</v>
      </c>
      <c r="G426" s="50" cm="1">
        <f t="array" ref="G426">MMULT('Tech 9'!$B33:$E33,'Tech 9'!F$5:F$8)</f>
        <v>0</v>
      </c>
      <c r="H426" s="50" cm="1">
        <f t="array" ref="H426">MMULT('Tech 9'!$B33:$E33,'Tech 9'!G$5:G$8)</f>
        <v>0</v>
      </c>
      <c r="I426" s="50" cm="1">
        <f t="array" ref="I426">MMULT('Tech 9'!$B33:$E33,'Tech 9'!H$5:H$8)</f>
        <v>0</v>
      </c>
      <c r="J426" s="50" cm="1">
        <f t="array" ref="J426">MMULT('Tech 9'!$B33:$E33,'Tech 9'!I$5:I$8)</f>
        <v>0</v>
      </c>
      <c r="K426" s="50" cm="1">
        <f t="array" ref="K426">MMULT('Tech 9'!$B33:$E33,'Tech 9'!J$5:J$8)</f>
        <v>0</v>
      </c>
      <c r="L426" s="50" cm="1">
        <f t="array" ref="L426">MMULT('Tech 9'!$B33:$E33,'Tech 9'!K$5:K$8)</f>
        <v>0</v>
      </c>
      <c r="M426" s="50" cm="1">
        <f t="array" ref="M426">MMULT('Tech 9'!$B33:$E33,'Tech 9'!L$5:L$8)</f>
        <v>0</v>
      </c>
      <c r="N426" s="50" cm="1">
        <f t="array" ref="N426">MMULT('Tech 9'!$B33:$E33,'Tech 9'!M$5:M$8)</f>
        <v>0</v>
      </c>
      <c r="O426" s="50" cm="1">
        <f t="array" ref="O426">MMULT('Tech 9'!$B33:$E33,'Tech 9'!N$5:N$8)</f>
        <v>0</v>
      </c>
      <c r="P426" s="50" cm="1">
        <f t="array" ref="P426">MMULT('Tech 9'!$B33:$E33,'Tech 9'!O$5:O$8)</f>
        <v>0</v>
      </c>
      <c r="Q426" s="50" cm="1">
        <f t="array" ref="Q426">MMULT('Tech 9'!$B33:$E33,'Tech 9'!P$5:P$8)</f>
        <v>0</v>
      </c>
      <c r="R426" s="50" cm="1">
        <f t="array" ref="R426">MMULT('Tech 9'!$B33:$E33,'Tech 9'!Q$5:Q$8)</f>
        <v>0</v>
      </c>
      <c r="S426" s="50" cm="1">
        <f t="array" ref="S426">MMULT('Tech 9'!$B33:$E33,'Tech 9'!R$5:R$8)</f>
        <v>0</v>
      </c>
      <c r="T426" s="50" cm="1">
        <f t="array" ref="T426">MMULT('Tech 9'!$B33:$E33,'Tech 9'!S$5:S$8)</f>
        <v>0</v>
      </c>
      <c r="U426" s="50" cm="1">
        <f t="array" ref="U426">MMULT('Tech 9'!$B33:$E33,'Tech 9'!T$5:T$8)</f>
        <v>0</v>
      </c>
      <c r="V426" s="50" cm="1">
        <f t="array" ref="V426">MMULT('Tech 9'!$B33:$E33,'Tech 9'!U$5:U$8)</f>
        <v>0</v>
      </c>
      <c r="W426" s="50" cm="1">
        <f t="array" ref="W426">MMULT('Tech 9'!$B33:$E33,'Tech 9'!V$5:V$8)</f>
        <v>0</v>
      </c>
      <c r="X426" s="50" cm="1">
        <f t="array" ref="X426">MMULT('Tech 9'!$B33:$E33,'Tech 9'!W$5:W$8)</f>
        <v>0</v>
      </c>
      <c r="Y426" s="50" cm="1">
        <f t="array" ref="Y426">MMULT('Tech 9'!$B33:$E33,'Tech 9'!X$5:X$8)</f>
        <v>0</v>
      </c>
      <c r="Z426" s="50" cm="1">
        <f t="array" ref="Z426">MMULT('Tech 9'!$B33:$E33,'Tech 9'!Y$5:Y$8)</f>
        <v>0</v>
      </c>
      <c r="AA426" s="50" cm="1">
        <f t="array" ref="AA426">MMULT('Tech 9'!$B33:$E33,'Tech 9'!Z$5:Z$8)</f>
        <v>0</v>
      </c>
      <c r="AB426" s="50" cm="1">
        <f t="array" ref="AB426">MMULT('Tech 9'!$B33:$E33,'Tech 9'!AA$5:AA$8)</f>
        <v>0</v>
      </c>
      <c r="AC426" s="50" cm="1">
        <f t="array" ref="AC426">MMULT('Tech 9'!$B33:$E33,'Tech 9'!AB$5:AB$8)</f>
        <v>0</v>
      </c>
      <c r="AD426" s="50" cm="1">
        <f t="array" ref="AD426">MMULT('Tech 9'!$B33:$E33,'Tech 9'!AC$5:AC$8)</f>
        <v>0</v>
      </c>
      <c r="AE426" s="50" cm="1">
        <f t="array" ref="AE426">MMULT('Tech 9'!$B33:$E33,'Tech 9'!AD$5:AD$8)</f>
        <v>0</v>
      </c>
      <c r="AF426" s="50" cm="1">
        <f t="array" ref="AF426">MMULT('Tech 9'!$B33:$E33,'Tech 9'!AE$5:AE$8)</f>
        <v>0</v>
      </c>
      <c r="AG426" s="50" cm="1">
        <f t="array" ref="AG426">MMULT('Tech 9'!$B33:$E33,'Tech 9'!AF$5:AF$8)</f>
        <v>0</v>
      </c>
      <c r="AH426" s="50" cm="1">
        <f t="array" ref="AH426">MMULT('Tech 9'!$B33:$E33,'Tech 9'!AG$5:AG$8)</f>
        <v>0</v>
      </c>
      <c r="AI426" s="50" cm="1">
        <f t="array" ref="AI426">MMULT('Tech 9'!$B33:$E33,'Tech 9'!AH$5:AH$8)</f>
        <v>0</v>
      </c>
      <c r="AJ426" s="50" cm="1">
        <f t="array" ref="AJ426">MMULT('Tech 9'!$B33:$E33,'Tech 9'!AI$5:AI$8)</f>
        <v>0</v>
      </c>
      <c r="AK426" s="50" cm="1">
        <f t="array" ref="AK426">MMULT('Tech 9'!$B33:$E33,'Tech 9'!AJ$5:AJ$8)</f>
        <v>0</v>
      </c>
      <c r="AL426" s="50" cm="1">
        <f t="array" ref="AL426">MMULT('Tech 9'!$B33:$E33,'Tech 9'!AK$5:AK$8)</f>
        <v>0</v>
      </c>
      <c r="AM426" s="50" cm="1">
        <f t="array" ref="AM426">MMULT('Tech 9'!$B33:$E33,'Tech 9'!AL$5:AL$8)</f>
        <v>0</v>
      </c>
      <c r="AN426" s="50" cm="1">
        <f t="array" ref="AN426">MMULT('Tech 9'!$B33:$E33,'Tech 9'!AM$5:AM$8)</f>
        <v>0</v>
      </c>
      <c r="AO426" s="50" cm="1">
        <f t="array" ref="AO426">MMULT('Tech 9'!$B33:$E33,'Tech 9'!AN$5:AN$8)</f>
        <v>0</v>
      </c>
      <c r="AP426" s="50" cm="1">
        <f t="array" ref="AP426">MMULT('Tech 9'!$B33:$E33,'Tech 9'!AO$5:AO$8)</f>
        <v>0</v>
      </c>
      <c r="AQ426" s="50" cm="1">
        <f t="array" ref="AQ426">MMULT('Tech 9'!$B33:$E33,'Tech 9'!AP$5:AP$8)</f>
        <v>0</v>
      </c>
      <c r="AR426" s="50" cm="1">
        <f t="array" ref="AR426">MMULT('Tech 9'!$B33:$E33,'Tech 9'!AQ$5:AQ$8)</f>
        <v>0</v>
      </c>
      <c r="AS426" s="50" cm="1">
        <f t="array" ref="AS426">MMULT('Tech 9'!$B33:$E33,'Tech 9'!AR$5:AR$8)</f>
        <v>0</v>
      </c>
      <c r="AT426" s="50" cm="1">
        <f t="array" ref="AT426">MMULT('Tech 9'!$B33:$E33,'Tech 9'!AS$5:AS$8)</f>
        <v>0</v>
      </c>
    </row>
    <row r="427" spans="1:46">
      <c r="A427" s="19" t="str">
        <f>'Parameter Labels'!$A$10</f>
        <v>Technology 9</v>
      </c>
      <c r="B427" s="18">
        <v>2017</v>
      </c>
      <c r="C427" s="50" cm="1">
        <f t="array" ref="C427">MMULT('Tech 9'!$B34:$E34,'Tech 9'!B$5:B$8)</f>
        <v>0</v>
      </c>
      <c r="D427" s="50" cm="1">
        <f t="array" ref="D427">MMULT('Tech 9'!$B34:$E34,'Tech 9'!C$5:C$8)</f>
        <v>0</v>
      </c>
      <c r="E427" s="50" cm="1">
        <f t="array" ref="E427">MMULT('Tech 9'!$B34:$E34,'Tech 9'!D$5:D$8)</f>
        <v>0</v>
      </c>
      <c r="F427" s="50" cm="1">
        <f t="array" ref="F427">MMULT('Tech 9'!$B34:$E34,'Tech 9'!E$5:E$8)</f>
        <v>0</v>
      </c>
      <c r="G427" s="50" cm="1">
        <f t="array" ref="G427">MMULT('Tech 9'!$B34:$E34,'Tech 9'!F$5:F$8)</f>
        <v>0</v>
      </c>
      <c r="H427" s="50" cm="1">
        <f t="array" ref="H427">MMULT('Tech 9'!$B34:$E34,'Tech 9'!G$5:G$8)</f>
        <v>0</v>
      </c>
      <c r="I427" s="50" cm="1">
        <f t="array" ref="I427">MMULT('Tech 9'!$B34:$E34,'Tech 9'!H$5:H$8)</f>
        <v>0</v>
      </c>
      <c r="J427" s="50" cm="1">
        <f t="array" ref="J427">MMULT('Tech 9'!$B34:$E34,'Tech 9'!I$5:I$8)</f>
        <v>0</v>
      </c>
      <c r="K427" s="50" cm="1">
        <f t="array" ref="K427">MMULT('Tech 9'!$B34:$E34,'Tech 9'!J$5:J$8)</f>
        <v>0</v>
      </c>
      <c r="L427" s="50" cm="1">
        <f t="array" ref="L427">MMULT('Tech 9'!$B34:$E34,'Tech 9'!K$5:K$8)</f>
        <v>0</v>
      </c>
      <c r="M427" s="50" cm="1">
        <f t="array" ref="M427">MMULT('Tech 9'!$B34:$E34,'Tech 9'!L$5:L$8)</f>
        <v>0</v>
      </c>
      <c r="N427" s="50" cm="1">
        <f t="array" ref="N427">MMULT('Tech 9'!$B34:$E34,'Tech 9'!M$5:M$8)</f>
        <v>0</v>
      </c>
      <c r="O427" s="50" cm="1">
        <f t="array" ref="O427">MMULT('Tech 9'!$B34:$E34,'Tech 9'!N$5:N$8)</f>
        <v>0</v>
      </c>
      <c r="P427" s="50" cm="1">
        <f t="array" ref="P427">MMULT('Tech 9'!$B34:$E34,'Tech 9'!O$5:O$8)</f>
        <v>0</v>
      </c>
      <c r="Q427" s="50" cm="1">
        <f t="array" ref="Q427">MMULT('Tech 9'!$B34:$E34,'Tech 9'!P$5:P$8)</f>
        <v>0</v>
      </c>
      <c r="R427" s="50" cm="1">
        <f t="array" ref="R427">MMULT('Tech 9'!$B34:$E34,'Tech 9'!Q$5:Q$8)</f>
        <v>0</v>
      </c>
      <c r="S427" s="50" cm="1">
        <f t="array" ref="S427">MMULT('Tech 9'!$B34:$E34,'Tech 9'!R$5:R$8)</f>
        <v>0</v>
      </c>
      <c r="T427" s="50" cm="1">
        <f t="array" ref="T427">MMULT('Tech 9'!$B34:$E34,'Tech 9'!S$5:S$8)</f>
        <v>0</v>
      </c>
      <c r="U427" s="50" cm="1">
        <f t="array" ref="U427">MMULT('Tech 9'!$B34:$E34,'Tech 9'!T$5:T$8)</f>
        <v>0</v>
      </c>
      <c r="V427" s="50" cm="1">
        <f t="array" ref="V427">MMULT('Tech 9'!$B34:$E34,'Tech 9'!U$5:U$8)</f>
        <v>0</v>
      </c>
      <c r="W427" s="50" cm="1">
        <f t="array" ref="W427">MMULT('Tech 9'!$B34:$E34,'Tech 9'!V$5:V$8)</f>
        <v>0</v>
      </c>
      <c r="X427" s="50" cm="1">
        <f t="array" ref="X427">MMULT('Tech 9'!$B34:$E34,'Tech 9'!W$5:W$8)</f>
        <v>0</v>
      </c>
      <c r="Y427" s="50" cm="1">
        <f t="array" ref="Y427">MMULT('Tech 9'!$B34:$E34,'Tech 9'!X$5:X$8)</f>
        <v>0</v>
      </c>
      <c r="Z427" s="50" cm="1">
        <f t="array" ref="Z427">MMULT('Tech 9'!$B34:$E34,'Tech 9'!Y$5:Y$8)</f>
        <v>0</v>
      </c>
      <c r="AA427" s="50" cm="1">
        <f t="array" ref="AA427">MMULT('Tech 9'!$B34:$E34,'Tech 9'!Z$5:Z$8)</f>
        <v>0</v>
      </c>
      <c r="AB427" s="50" cm="1">
        <f t="array" ref="AB427">MMULT('Tech 9'!$B34:$E34,'Tech 9'!AA$5:AA$8)</f>
        <v>0</v>
      </c>
      <c r="AC427" s="50" cm="1">
        <f t="array" ref="AC427">MMULT('Tech 9'!$B34:$E34,'Tech 9'!AB$5:AB$8)</f>
        <v>0</v>
      </c>
      <c r="AD427" s="50" cm="1">
        <f t="array" ref="AD427">MMULT('Tech 9'!$B34:$E34,'Tech 9'!AC$5:AC$8)</f>
        <v>0</v>
      </c>
      <c r="AE427" s="50" cm="1">
        <f t="array" ref="AE427">MMULT('Tech 9'!$B34:$E34,'Tech 9'!AD$5:AD$8)</f>
        <v>0</v>
      </c>
      <c r="AF427" s="50" cm="1">
        <f t="array" ref="AF427">MMULT('Tech 9'!$B34:$E34,'Tech 9'!AE$5:AE$8)</f>
        <v>0</v>
      </c>
      <c r="AG427" s="50" cm="1">
        <f t="array" ref="AG427">MMULT('Tech 9'!$B34:$E34,'Tech 9'!AF$5:AF$8)</f>
        <v>0</v>
      </c>
      <c r="AH427" s="50" cm="1">
        <f t="array" ref="AH427">MMULT('Tech 9'!$B34:$E34,'Tech 9'!AG$5:AG$8)</f>
        <v>0</v>
      </c>
      <c r="AI427" s="50" cm="1">
        <f t="array" ref="AI427">MMULT('Tech 9'!$B34:$E34,'Tech 9'!AH$5:AH$8)</f>
        <v>0</v>
      </c>
      <c r="AJ427" s="50" cm="1">
        <f t="array" ref="AJ427">MMULT('Tech 9'!$B34:$E34,'Tech 9'!AI$5:AI$8)</f>
        <v>0</v>
      </c>
      <c r="AK427" s="50" cm="1">
        <f t="array" ref="AK427">MMULT('Tech 9'!$B34:$E34,'Tech 9'!AJ$5:AJ$8)</f>
        <v>0</v>
      </c>
      <c r="AL427" s="50" cm="1">
        <f t="array" ref="AL427">MMULT('Tech 9'!$B34:$E34,'Tech 9'!AK$5:AK$8)</f>
        <v>0</v>
      </c>
      <c r="AM427" s="50" cm="1">
        <f t="array" ref="AM427">MMULT('Tech 9'!$B34:$E34,'Tech 9'!AL$5:AL$8)</f>
        <v>0</v>
      </c>
      <c r="AN427" s="50" cm="1">
        <f t="array" ref="AN427">MMULT('Tech 9'!$B34:$E34,'Tech 9'!AM$5:AM$8)</f>
        <v>0</v>
      </c>
      <c r="AO427" s="50" cm="1">
        <f t="array" ref="AO427">MMULT('Tech 9'!$B34:$E34,'Tech 9'!AN$5:AN$8)</f>
        <v>0</v>
      </c>
      <c r="AP427" s="50" cm="1">
        <f t="array" ref="AP427">MMULT('Tech 9'!$B34:$E34,'Tech 9'!AO$5:AO$8)</f>
        <v>0</v>
      </c>
      <c r="AQ427" s="50" cm="1">
        <f t="array" ref="AQ427">MMULT('Tech 9'!$B34:$E34,'Tech 9'!AP$5:AP$8)</f>
        <v>0</v>
      </c>
      <c r="AR427" s="50" cm="1">
        <f t="array" ref="AR427">MMULT('Tech 9'!$B34:$E34,'Tech 9'!AQ$5:AQ$8)</f>
        <v>0</v>
      </c>
      <c r="AS427" s="50" cm="1">
        <f t="array" ref="AS427">MMULT('Tech 9'!$B34:$E34,'Tech 9'!AR$5:AR$8)</f>
        <v>0</v>
      </c>
      <c r="AT427" s="50" cm="1">
        <f t="array" ref="AT427">MMULT('Tech 9'!$B34:$E34,'Tech 9'!AS$5:AS$8)</f>
        <v>0</v>
      </c>
    </row>
    <row r="428" spans="1:46">
      <c r="A428" s="19" t="str">
        <f>'Parameter Labels'!$A$10</f>
        <v>Technology 9</v>
      </c>
      <c r="B428" s="17">
        <v>2018</v>
      </c>
      <c r="C428" s="50" cm="1">
        <f t="array" ref="C428">MMULT('Tech 9'!$B35:$E35,'Tech 9'!B$5:B$8)</f>
        <v>0</v>
      </c>
      <c r="D428" s="50" cm="1">
        <f t="array" ref="D428">MMULT('Tech 9'!$B35:$E35,'Tech 9'!C$5:C$8)</f>
        <v>0</v>
      </c>
      <c r="E428" s="50" cm="1">
        <f t="array" ref="E428">MMULT('Tech 9'!$B35:$E35,'Tech 9'!D$5:D$8)</f>
        <v>0</v>
      </c>
      <c r="F428" s="50" cm="1">
        <f t="array" ref="F428">MMULT('Tech 9'!$B35:$E35,'Tech 9'!E$5:E$8)</f>
        <v>0</v>
      </c>
      <c r="G428" s="50" cm="1">
        <f t="array" ref="G428">MMULT('Tech 9'!$B35:$E35,'Tech 9'!F$5:F$8)</f>
        <v>0</v>
      </c>
      <c r="H428" s="50" cm="1">
        <f t="array" ref="H428">MMULT('Tech 9'!$B35:$E35,'Tech 9'!G$5:G$8)</f>
        <v>0</v>
      </c>
      <c r="I428" s="50" cm="1">
        <f t="array" ref="I428">MMULT('Tech 9'!$B35:$E35,'Tech 9'!H$5:H$8)</f>
        <v>0</v>
      </c>
      <c r="J428" s="50" cm="1">
        <f t="array" ref="J428">MMULT('Tech 9'!$B35:$E35,'Tech 9'!I$5:I$8)</f>
        <v>0</v>
      </c>
      <c r="K428" s="50" cm="1">
        <f t="array" ref="K428">MMULT('Tech 9'!$B35:$E35,'Tech 9'!J$5:J$8)</f>
        <v>0</v>
      </c>
      <c r="L428" s="50" cm="1">
        <f t="array" ref="L428">MMULT('Tech 9'!$B35:$E35,'Tech 9'!K$5:K$8)</f>
        <v>0</v>
      </c>
      <c r="M428" s="50" cm="1">
        <f t="array" ref="M428">MMULT('Tech 9'!$B35:$E35,'Tech 9'!L$5:L$8)</f>
        <v>0</v>
      </c>
      <c r="N428" s="50" cm="1">
        <f t="array" ref="N428">MMULT('Tech 9'!$B35:$E35,'Tech 9'!M$5:M$8)</f>
        <v>0</v>
      </c>
      <c r="O428" s="50" cm="1">
        <f t="array" ref="O428">MMULT('Tech 9'!$B35:$E35,'Tech 9'!N$5:N$8)</f>
        <v>0</v>
      </c>
      <c r="P428" s="50" cm="1">
        <f t="array" ref="P428">MMULT('Tech 9'!$B35:$E35,'Tech 9'!O$5:O$8)</f>
        <v>0</v>
      </c>
      <c r="Q428" s="50" cm="1">
        <f t="array" ref="Q428">MMULT('Tech 9'!$B35:$E35,'Tech 9'!P$5:P$8)</f>
        <v>0</v>
      </c>
      <c r="R428" s="50" cm="1">
        <f t="array" ref="R428">MMULT('Tech 9'!$B35:$E35,'Tech 9'!Q$5:Q$8)</f>
        <v>0</v>
      </c>
      <c r="S428" s="50" cm="1">
        <f t="array" ref="S428">MMULT('Tech 9'!$B35:$E35,'Tech 9'!R$5:R$8)</f>
        <v>0</v>
      </c>
      <c r="T428" s="50" cm="1">
        <f t="array" ref="T428">MMULT('Tech 9'!$B35:$E35,'Tech 9'!S$5:S$8)</f>
        <v>0</v>
      </c>
      <c r="U428" s="50" cm="1">
        <f t="array" ref="U428">MMULT('Tech 9'!$B35:$E35,'Tech 9'!T$5:T$8)</f>
        <v>0</v>
      </c>
      <c r="V428" s="50" cm="1">
        <f t="array" ref="V428">MMULT('Tech 9'!$B35:$E35,'Tech 9'!U$5:U$8)</f>
        <v>0</v>
      </c>
      <c r="W428" s="50" cm="1">
        <f t="array" ref="W428">MMULT('Tech 9'!$B35:$E35,'Tech 9'!V$5:V$8)</f>
        <v>0</v>
      </c>
      <c r="X428" s="50" cm="1">
        <f t="array" ref="X428">MMULT('Tech 9'!$B35:$E35,'Tech 9'!W$5:W$8)</f>
        <v>0</v>
      </c>
      <c r="Y428" s="50" cm="1">
        <f t="array" ref="Y428">MMULT('Tech 9'!$B35:$E35,'Tech 9'!X$5:X$8)</f>
        <v>0</v>
      </c>
      <c r="Z428" s="50" cm="1">
        <f t="array" ref="Z428">MMULT('Tech 9'!$B35:$E35,'Tech 9'!Y$5:Y$8)</f>
        <v>0</v>
      </c>
      <c r="AA428" s="50" cm="1">
        <f t="array" ref="AA428">MMULT('Tech 9'!$B35:$E35,'Tech 9'!Z$5:Z$8)</f>
        <v>0</v>
      </c>
      <c r="AB428" s="50" cm="1">
        <f t="array" ref="AB428">MMULT('Tech 9'!$B35:$E35,'Tech 9'!AA$5:AA$8)</f>
        <v>0</v>
      </c>
      <c r="AC428" s="50" cm="1">
        <f t="array" ref="AC428">MMULT('Tech 9'!$B35:$E35,'Tech 9'!AB$5:AB$8)</f>
        <v>0</v>
      </c>
      <c r="AD428" s="50" cm="1">
        <f t="array" ref="AD428">MMULT('Tech 9'!$B35:$E35,'Tech 9'!AC$5:AC$8)</f>
        <v>0</v>
      </c>
      <c r="AE428" s="50" cm="1">
        <f t="array" ref="AE428">MMULT('Tech 9'!$B35:$E35,'Tech 9'!AD$5:AD$8)</f>
        <v>0</v>
      </c>
      <c r="AF428" s="50" cm="1">
        <f t="array" ref="AF428">MMULT('Tech 9'!$B35:$E35,'Tech 9'!AE$5:AE$8)</f>
        <v>0</v>
      </c>
      <c r="AG428" s="50" cm="1">
        <f t="array" ref="AG428">MMULT('Tech 9'!$B35:$E35,'Tech 9'!AF$5:AF$8)</f>
        <v>0</v>
      </c>
      <c r="AH428" s="50" cm="1">
        <f t="array" ref="AH428">MMULT('Tech 9'!$B35:$E35,'Tech 9'!AG$5:AG$8)</f>
        <v>0</v>
      </c>
      <c r="AI428" s="50" cm="1">
        <f t="array" ref="AI428">MMULT('Tech 9'!$B35:$E35,'Tech 9'!AH$5:AH$8)</f>
        <v>0</v>
      </c>
      <c r="AJ428" s="50" cm="1">
        <f t="array" ref="AJ428">MMULT('Tech 9'!$B35:$E35,'Tech 9'!AI$5:AI$8)</f>
        <v>0</v>
      </c>
      <c r="AK428" s="50" cm="1">
        <f t="array" ref="AK428">MMULT('Tech 9'!$B35:$E35,'Tech 9'!AJ$5:AJ$8)</f>
        <v>0</v>
      </c>
      <c r="AL428" s="50" cm="1">
        <f t="array" ref="AL428">MMULT('Tech 9'!$B35:$E35,'Tech 9'!AK$5:AK$8)</f>
        <v>0</v>
      </c>
      <c r="AM428" s="50" cm="1">
        <f t="array" ref="AM428">MMULT('Tech 9'!$B35:$E35,'Tech 9'!AL$5:AL$8)</f>
        <v>0</v>
      </c>
      <c r="AN428" s="50" cm="1">
        <f t="array" ref="AN428">MMULT('Tech 9'!$B35:$E35,'Tech 9'!AM$5:AM$8)</f>
        <v>0</v>
      </c>
      <c r="AO428" s="50" cm="1">
        <f t="array" ref="AO428">MMULT('Tech 9'!$B35:$E35,'Tech 9'!AN$5:AN$8)</f>
        <v>0</v>
      </c>
      <c r="AP428" s="50" cm="1">
        <f t="array" ref="AP428">MMULT('Tech 9'!$B35:$E35,'Tech 9'!AO$5:AO$8)</f>
        <v>0</v>
      </c>
      <c r="AQ428" s="50" cm="1">
        <f t="array" ref="AQ428">MMULT('Tech 9'!$B35:$E35,'Tech 9'!AP$5:AP$8)</f>
        <v>0</v>
      </c>
      <c r="AR428" s="50" cm="1">
        <f t="array" ref="AR428">MMULT('Tech 9'!$B35:$E35,'Tech 9'!AQ$5:AQ$8)</f>
        <v>0</v>
      </c>
      <c r="AS428" s="50" cm="1">
        <f t="array" ref="AS428">MMULT('Tech 9'!$B35:$E35,'Tech 9'!AR$5:AR$8)</f>
        <v>0</v>
      </c>
      <c r="AT428" s="50" cm="1">
        <f t="array" ref="AT428">MMULT('Tech 9'!$B35:$E35,'Tech 9'!AS$5:AS$8)</f>
        <v>0</v>
      </c>
    </row>
    <row r="429" spans="1:46">
      <c r="A429" s="19" t="str">
        <f>'Parameter Labels'!$A$10</f>
        <v>Technology 9</v>
      </c>
      <c r="B429" s="17">
        <v>2019</v>
      </c>
      <c r="C429" s="50" cm="1">
        <f t="array" ref="C429">MMULT('Tech 9'!$B36:$E36,'Tech 9'!B$5:B$8)</f>
        <v>0</v>
      </c>
      <c r="D429" s="50" cm="1">
        <f t="array" ref="D429">MMULT('Tech 9'!$B36:$E36,'Tech 9'!C$5:C$8)</f>
        <v>0</v>
      </c>
      <c r="E429" s="50" cm="1">
        <f t="array" ref="E429">MMULT('Tech 9'!$B36:$E36,'Tech 9'!D$5:D$8)</f>
        <v>0</v>
      </c>
      <c r="F429" s="50" cm="1">
        <f t="array" ref="F429">MMULT('Tech 9'!$B36:$E36,'Tech 9'!E$5:E$8)</f>
        <v>0</v>
      </c>
      <c r="G429" s="50" cm="1">
        <f t="array" ref="G429">MMULT('Tech 9'!$B36:$E36,'Tech 9'!F$5:F$8)</f>
        <v>0</v>
      </c>
      <c r="H429" s="50" cm="1">
        <f t="array" ref="H429">MMULT('Tech 9'!$B36:$E36,'Tech 9'!G$5:G$8)</f>
        <v>0</v>
      </c>
      <c r="I429" s="50" cm="1">
        <f t="array" ref="I429">MMULT('Tech 9'!$B36:$E36,'Tech 9'!H$5:H$8)</f>
        <v>0</v>
      </c>
      <c r="J429" s="50" cm="1">
        <f t="array" ref="J429">MMULT('Tech 9'!$B36:$E36,'Tech 9'!I$5:I$8)</f>
        <v>0</v>
      </c>
      <c r="K429" s="50" cm="1">
        <f t="array" ref="K429">MMULT('Tech 9'!$B36:$E36,'Tech 9'!J$5:J$8)</f>
        <v>0</v>
      </c>
      <c r="L429" s="50" cm="1">
        <f t="array" ref="L429">MMULT('Tech 9'!$B36:$E36,'Tech 9'!K$5:K$8)</f>
        <v>0</v>
      </c>
      <c r="M429" s="50" cm="1">
        <f t="array" ref="M429">MMULT('Tech 9'!$B36:$E36,'Tech 9'!L$5:L$8)</f>
        <v>0</v>
      </c>
      <c r="N429" s="50" cm="1">
        <f t="array" ref="N429">MMULT('Tech 9'!$B36:$E36,'Tech 9'!M$5:M$8)</f>
        <v>0</v>
      </c>
      <c r="O429" s="50" cm="1">
        <f t="array" ref="O429">MMULT('Tech 9'!$B36:$E36,'Tech 9'!N$5:N$8)</f>
        <v>0</v>
      </c>
      <c r="P429" s="50" cm="1">
        <f t="array" ref="P429">MMULT('Tech 9'!$B36:$E36,'Tech 9'!O$5:O$8)</f>
        <v>0</v>
      </c>
      <c r="Q429" s="50" cm="1">
        <f t="array" ref="Q429">MMULT('Tech 9'!$B36:$E36,'Tech 9'!P$5:P$8)</f>
        <v>0</v>
      </c>
      <c r="R429" s="50" cm="1">
        <f t="array" ref="R429">MMULT('Tech 9'!$B36:$E36,'Tech 9'!Q$5:Q$8)</f>
        <v>0</v>
      </c>
      <c r="S429" s="50" cm="1">
        <f t="array" ref="S429">MMULT('Tech 9'!$B36:$E36,'Tech 9'!R$5:R$8)</f>
        <v>0</v>
      </c>
      <c r="T429" s="50" cm="1">
        <f t="array" ref="T429">MMULT('Tech 9'!$B36:$E36,'Tech 9'!S$5:S$8)</f>
        <v>0</v>
      </c>
      <c r="U429" s="50" cm="1">
        <f t="array" ref="U429">MMULT('Tech 9'!$B36:$E36,'Tech 9'!T$5:T$8)</f>
        <v>0</v>
      </c>
      <c r="V429" s="50" cm="1">
        <f t="array" ref="V429">MMULT('Tech 9'!$B36:$E36,'Tech 9'!U$5:U$8)</f>
        <v>0</v>
      </c>
      <c r="W429" s="50" cm="1">
        <f t="array" ref="W429">MMULT('Tech 9'!$B36:$E36,'Tech 9'!V$5:V$8)</f>
        <v>0</v>
      </c>
      <c r="X429" s="50" cm="1">
        <f t="array" ref="X429">MMULT('Tech 9'!$B36:$E36,'Tech 9'!W$5:W$8)</f>
        <v>0</v>
      </c>
      <c r="Y429" s="50" cm="1">
        <f t="array" ref="Y429">MMULT('Tech 9'!$B36:$E36,'Tech 9'!X$5:X$8)</f>
        <v>0</v>
      </c>
      <c r="Z429" s="50" cm="1">
        <f t="array" ref="Z429">MMULT('Tech 9'!$B36:$E36,'Tech 9'!Y$5:Y$8)</f>
        <v>0</v>
      </c>
      <c r="AA429" s="50" cm="1">
        <f t="array" ref="AA429">MMULT('Tech 9'!$B36:$E36,'Tech 9'!Z$5:Z$8)</f>
        <v>0</v>
      </c>
      <c r="AB429" s="50" cm="1">
        <f t="array" ref="AB429">MMULT('Tech 9'!$B36:$E36,'Tech 9'!AA$5:AA$8)</f>
        <v>0</v>
      </c>
      <c r="AC429" s="50" cm="1">
        <f t="array" ref="AC429">MMULT('Tech 9'!$B36:$E36,'Tech 9'!AB$5:AB$8)</f>
        <v>0</v>
      </c>
      <c r="AD429" s="50" cm="1">
        <f t="array" ref="AD429">MMULT('Tech 9'!$B36:$E36,'Tech 9'!AC$5:AC$8)</f>
        <v>0</v>
      </c>
      <c r="AE429" s="50" cm="1">
        <f t="array" ref="AE429">MMULT('Tech 9'!$B36:$E36,'Tech 9'!AD$5:AD$8)</f>
        <v>0</v>
      </c>
      <c r="AF429" s="50" cm="1">
        <f t="array" ref="AF429">MMULT('Tech 9'!$B36:$E36,'Tech 9'!AE$5:AE$8)</f>
        <v>0</v>
      </c>
      <c r="AG429" s="50" cm="1">
        <f t="array" ref="AG429">MMULT('Tech 9'!$B36:$E36,'Tech 9'!AF$5:AF$8)</f>
        <v>0</v>
      </c>
      <c r="AH429" s="50" cm="1">
        <f t="array" ref="AH429">MMULT('Tech 9'!$B36:$E36,'Tech 9'!AG$5:AG$8)</f>
        <v>0</v>
      </c>
      <c r="AI429" s="50" cm="1">
        <f t="array" ref="AI429">MMULT('Tech 9'!$B36:$E36,'Tech 9'!AH$5:AH$8)</f>
        <v>0</v>
      </c>
      <c r="AJ429" s="50" cm="1">
        <f t="array" ref="AJ429">MMULT('Tech 9'!$B36:$E36,'Tech 9'!AI$5:AI$8)</f>
        <v>0</v>
      </c>
      <c r="AK429" s="50" cm="1">
        <f t="array" ref="AK429">MMULT('Tech 9'!$B36:$E36,'Tech 9'!AJ$5:AJ$8)</f>
        <v>0</v>
      </c>
      <c r="AL429" s="50" cm="1">
        <f t="array" ref="AL429">MMULT('Tech 9'!$B36:$E36,'Tech 9'!AK$5:AK$8)</f>
        <v>0</v>
      </c>
      <c r="AM429" s="50" cm="1">
        <f t="array" ref="AM429">MMULT('Tech 9'!$B36:$E36,'Tech 9'!AL$5:AL$8)</f>
        <v>0</v>
      </c>
      <c r="AN429" s="50" cm="1">
        <f t="array" ref="AN429">MMULT('Tech 9'!$B36:$E36,'Tech 9'!AM$5:AM$8)</f>
        <v>0</v>
      </c>
      <c r="AO429" s="50" cm="1">
        <f t="array" ref="AO429">MMULT('Tech 9'!$B36:$E36,'Tech 9'!AN$5:AN$8)</f>
        <v>0</v>
      </c>
      <c r="AP429" s="50" cm="1">
        <f t="array" ref="AP429">MMULT('Tech 9'!$B36:$E36,'Tech 9'!AO$5:AO$8)</f>
        <v>0</v>
      </c>
      <c r="AQ429" s="50" cm="1">
        <f t="array" ref="AQ429">MMULT('Tech 9'!$B36:$E36,'Tech 9'!AP$5:AP$8)</f>
        <v>0</v>
      </c>
      <c r="AR429" s="50" cm="1">
        <f t="array" ref="AR429">MMULT('Tech 9'!$B36:$E36,'Tech 9'!AQ$5:AQ$8)</f>
        <v>0</v>
      </c>
      <c r="AS429" s="50" cm="1">
        <f t="array" ref="AS429">MMULT('Tech 9'!$B36:$E36,'Tech 9'!AR$5:AR$8)</f>
        <v>0</v>
      </c>
      <c r="AT429" s="50" cm="1">
        <f t="array" ref="AT429">MMULT('Tech 9'!$B36:$E36,'Tech 9'!AS$5:AS$8)</f>
        <v>0</v>
      </c>
    </row>
    <row r="430" spans="1:46">
      <c r="A430" s="19" t="str">
        <f>'Parameter Labels'!$A$10</f>
        <v>Technology 9</v>
      </c>
      <c r="B430" s="18">
        <v>2020</v>
      </c>
      <c r="C430" s="50" cm="1">
        <f t="array" ref="C430">MMULT('Tech 9'!$B37:$E37,'Tech 9'!B$5:B$8)</f>
        <v>0</v>
      </c>
      <c r="D430" s="50" cm="1">
        <f t="array" ref="D430">MMULT('Tech 9'!$B37:$E37,'Tech 9'!C$5:C$8)</f>
        <v>0</v>
      </c>
      <c r="E430" s="50" cm="1">
        <f t="array" ref="E430">MMULT('Tech 9'!$B37:$E37,'Tech 9'!D$5:D$8)</f>
        <v>0</v>
      </c>
      <c r="F430" s="50" cm="1">
        <f t="array" ref="F430">MMULT('Tech 9'!$B37:$E37,'Tech 9'!E$5:E$8)</f>
        <v>0</v>
      </c>
      <c r="G430" s="50" cm="1">
        <f t="array" ref="G430">MMULT('Tech 9'!$B37:$E37,'Tech 9'!F$5:F$8)</f>
        <v>0</v>
      </c>
      <c r="H430" s="50" cm="1">
        <f t="array" ref="H430">MMULT('Tech 9'!$B37:$E37,'Tech 9'!G$5:G$8)</f>
        <v>0</v>
      </c>
      <c r="I430" s="50" cm="1">
        <f t="array" ref="I430">MMULT('Tech 9'!$B37:$E37,'Tech 9'!H$5:H$8)</f>
        <v>0</v>
      </c>
      <c r="J430" s="50" cm="1">
        <f t="array" ref="J430">MMULT('Tech 9'!$B37:$E37,'Tech 9'!I$5:I$8)</f>
        <v>0</v>
      </c>
      <c r="K430" s="50" cm="1">
        <f t="array" ref="K430">MMULT('Tech 9'!$B37:$E37,'Tech 9'!J$5:J$8)</f>
        <v>0</v>
      </c>
      <c r="L430" s="50" cm="1">
        <f t="array" ref="L430">MMULT('Tech 9'!$B37:$E37,'Tech 9'!K$5:K$8)</f>
        <v>0</v>
      </c>
      <c r="M430" s="50" cm="1">
        <f t="array" ref="M430">MMULT('Tech 9'!$B37:$E37,'Tech 9'!L$5:L$8)</f>
        <v>0</v>
      </c>
      <c r="N430" s="50" cm="1">
        <f t="array" ref="N430">MMULT('Tech 9'!$B37:$E37,'Tech 9'!M$5:M$8)</f>
        <v>0</v>
      </c>
      <c r="O430" s="50" cm="1">
        <f t="array" ref="O430">MMULT('Tech 9'!$B37:$E37,'Tech 9'!N$5:N$8)</f>
        <v>0</v>
      </c>
      <c r="P430" s="50" cm="1">
        <f t="array" ref="P430">MMULT('Tech 9'!$B37:$E37,'Tech 9'!O$5:O$8)</f>
        <v>0</v>
      </c>
      <c r="Q430" s="50" cm="1">
        <f t="array" ref="Q430">MMULT('Tech 9'!$B37:$E37,'Tech 9'!P$5:P$8)</f>
        <v>0</v>
      </c>
      <c r="R430" s="50" cm="1">
        <f t="array" ref="R430">MMULT('Tech 9'!$B37:$E37,'Tech 9'!Q$5:Q$8)</f>
        <v>0</v>
      </c>
      <c r="S430" s="50" cm="1">
        <f t="array" ref="S430">MMULT('Tech 9'!$B37:$E37,'Tech 9'!R$5:R$8)</f>
        <v>0</v>
      </c>
      <c r="T430" s="50" cm="1">
        <f t="array" ref="T430">MMULT('Tech 9'!$B37:$E37,'Tech 9'!S$5:S$8)</f>
        <v>0</v>
      </c>
      <c r="U430" s="50" cm="1">
        <f t="array" ref="U430">MMULT('Tech 9'!$B37:$E37,'Tech 9'!T$5:T$8)</f>
        <v>0</v>
      </c>
      <c r="V430" s="50" cm="1">
        <f t="array" ref="V430">MMULT('Tech 9'!$B37:$E37,'Tech 9'!U$5:U$8)</f>
        <v>0</v>
      </c>
      <c r="W430" s="50" cm="1">
        <f t="array" ref="W430">MMULT('Tech 9'!$B37:$E37,'Tech 9'!V$5:V$8)</f>
        <v>0</v>
      </c>
      <c r="X430" s="50" cm="1">
        <f t="array" ref="X430">MMULT('Tech 9'!$B37:$E37,'Tech 9'!W$5:W$8)</f>
        <v>0</v>
      </c>
      <c r="Y430" s="50" cm="1">
        <f t="array" ref="Y430">MMULT('Tech 9'!$B37:$E37,'Tech 9'!X$5:X$8)</f>
        <v>0</v>
      </c>
      <c r="Z430" s="50" cm="1">
        <f t="array" ref="Z430">MMULT('Tech 9'!$B37:$E37,'Tech 9'!Y$5:Y$8)</f>
        <v>0</v>
      </c>
      <c r="AA430" s="50" cm="1">
        <f t="array" ref="AA430">MMULT('Tech 9'!$B37:$E37,'Tech 9'!Z$5:Z$8)</f>
        <v>0</v>
      </c>
      <c r="AB430" s="50" cm="1">
        <f t="array" ref="AB430">MMULT('Tech 9'!$B37:$E37,'Tech 9'!AA$5:AA$8)</f>
        <v>0</v>
      </c>
      <c r="AC430" s="50" cm="1">
        <f t="array" ref="AC430">MMULT('Tech 9'!$B37:$E37,'Tech 9'!AB$5:AB$8)</f>
        <v>0</v>
      </c>
      <c r="AD430" s="50" cm="1">
        <f t="array" ref="AD430">MMULT('Tech 9'!$B37:$E37,'Tech 9'!AC$5:AC$8)</f>
        <v>0</v>
      </c>
      <c r="AE430" s="50" cm="1">
        <f t="array" ref="AE430">MMULT('Tech 9'!$B37:$E37,'Tech 9'!AD$5:AD$8)</f>
        <v>0</v>
      </c>
      <c r="AF430" s="50" cm="1">
        <f t="array" ref="AF430">MMULT('Tech 9'!$B37:$E37,'Tech 9'!AE$5:AE$8)</f>
        <v>0</v>
      </c>
      <c r="AG430" s="50" cm="1">
        <f t="array" ref="AG430">MMULT('Tech 9'!$B37:$E37,'Tech 9'!AF$5:AF$8)</f>
        <v>0</v>
      </c>
      <c r="AH430" s="50" cm="1">
        <f t="array" ref="AH430">MMULT('Tech 9'!$B37:$E37,'Tech 9'!AG$5:AG$8)</f>
        <v>0</v>
      </c>
      <c r="AI430" s="50" cm="1">
        <f t="array" ref="AI430">MMULT('Tech 9'!$B37:$E37,'Tech 9'!AH$5:AH$8)</f>
        <v>0</v>
      </c>
      <c r="AJ430" s="50" cm="1">
        <f t="array" ref="AJ430">MMULT('Tech 9'!$B37:$E37,'Tech 9'!AI$5:AI$8)</f>
        <v>0</v>
      </c>
      <c r="AK430" s="50" cm="1">
        <f t="array" ref="AK430">MMULT('Tech 9'!$B37:$E37,'Tech 9'!AJ$5:AJ$8)</f>
        <v>0</v>
      </c>
      <c r="AL430" s="50" cm="1">
        <f t="array" ref="AL430">MMULT('Tech 9'!$B37:$E37,'Tech 9'!AK$5:AK$8)</f>
        <v>0</v>
      </c>
      <c r="AM430" s="50" cm="1">
        <f t="array" ref="AM430">MMULT('Tech 9'!$B37:$E37,'Tech 9'!AL$5:AL$8)</f>
        <v>0</v>
      </c>
      <c r="AN430" s="50" cm="1">
        <f t="array" ref="AN430">MMULT('Tech 9'!$B37:$E37,'Tech 9'!AM$5:AM$8)</f>
        <v>0</v>
      </c>
      <c r="AO430" s="50" cm="1">
        <f t="array" ref="AO430">MMULT('Tech 9'!$B37:$E37,'Tech 9'!AN$5:AN$8)</f>
        <v>0</v>
      </c>
      <c r="AP430" s="50" cm="1">
        <f t="array" ref="AP430">MMULT('Tech 9'!$B37:$E37,'Tech 9'!AO$5:AO$8)</f>
        <v>0</v>
      </c>
      <c r="AQ430" s="50" cm="1">
        <f t="array" ref="AQ430">MMULT('Tech 9'!$B37:$E37,'Tech 9'!AP$5:AP$8)</f>
        <v>0</v>
      </c>
      <c r="AR430" s="50" cm="1">
        <f t="array" ref="AR430">MMULT('Tech 9'!$B37:$E37,'Tech 9'!AQ$5:AQ$8)</f>
        <v>0</v>
      </c>
      <c r="AS430" s="50" cm="1">
        <f t="array" ref="AS430">MMULT('Tech 9'!$B37:$E37,'Tech 9'!AR$5:AR$8)</f>
        <v>0</v>
      </c>
      <c r="AT430" s="50" cm="1">
        <f t="array" ref="AT430">MMULT('Tech 9'!$B37:$E37,'Tech 9'!AS$5:AS$8)</f>
        <v>0</v>
      </c>
    </row>
    <row r="431" spans="1:46">
      <c r="A431" s="19" t="str">
        <f>'Parameter Labels'!$A$10</f>
        <v>Technology 9</v>
      </c>
      <c r="B431" s="17">
        <v>2021</v>
      </c>
      <c r="C431" s="50" cm="1">
        <f t="array" ref="C431">MMULT('Tech 9'!$B38:$E38,'Tech 9'!B$5:B$8)</f>
        <v>0</v>
      </c>
      <c r="D431" s="50" cm="1">
        <f t="array" ref="D431">MMULT('Tech 9'!$B38:$E38,'Tech 9'!C$5:C$8)</f>
        <v>0</v>
      </c>
      <c r="E431" s="50" cm="1">
        <f t="array" ref="E431">MMULT('Tech 9'!$B38:$E38,'Tech 9'!D$5:D$8)</f>
        <v>0</v>
      </c>
      <c r="F431" s="50" cm="1">
        <f t="array" ref="F431">MMULT('Tech 9'!$B38:$E38,'Tech 9'!E$5:E$8)</f>
        <v>0</v>
      </c>
      <c r="G431" s="50" cm="1">
        <f t="array" ref="G431">MMULT('Tech 9'!$B38:$E38,'Tech 9'!F$5:F$8)</f>
        <v>0</v>
      </c>
      <c r="H431" s="50" cm="1">
        <f t="array" ref="H431">MMULT('Tech 9'!$B38:$E38,'Tech 9'!G$5:G$8)</f>
        <v>0</v>
      </c>
      <c r="I431" s="50" cm="1">
        <f t="array" ref="I431">MMULT('Tech 9'!$B38:$E38,'Tech 9'!H$5:H$8)</f>
        <v>0</v>
      </c>
      <c r="J431" s="50" cm="1">
        <f t="array" ref="J431">MMULT('Tech 9'!$B38:$E38,'Tech 9'!I$5:I$8)</f>
        <v>0</v>
      </c>
      <c r="K431" s="50" cm="1">
        <f t="array" ref="K431">MMULT('Tech 9'!$B38:$E38,'Tech 9'!J$5:J$8)</f>
        <v>0</v>
      </c>
      <c r="L431" s="50" cm="1">
        <f t="array" ref="L431">MMULT('Tech 9'!$B38:$E38,'Tech 9'!K$5:K$8)</f>
        <v>0</v>
      </c>
      <c r="M431" s="50" cm="1">
        <f t="array" ref="M431">MMULT('Tech 9'!$B38:$E38,'Tech 9'!L$5:L$8)</f>
        <v>0</v>
      </c>
      <c r="N431" s="50" cm="1">
        <f t="array" ref="N431">MMULT('Tech 9'!$B38:$E38,'Tech 9'!M$5:M$8)</f>
        <v>0</v>
      </c>
      <c r="O431" s="50" cm="1">
        <f t="array" ref="O431">MMULT('Tech 9'!$B38:$E38,'Tech 9'!N$5:N$8)</f>
        <v>0</v>
      </c>
      <c r="P431" s="50" cm="1">
        <f t="array" ref="P431">MMULT('Tech 9'!$B38:$E38,'Tech 9'!O$5:O$8)</f>
        <v>0</v>
      </c>
      <c r="Q431" s="50" cm="1">
        <f t="array" ref="Q431">MMULT('Tech 9'!$B38:$E38,'Tech 9'!P$5:P$8)</f>
        <v>0</v>
      </c>
      <c r="R431" s="50" cm="1">
        <f t="array" ref="R431">MMULT('Tech 9'!$B38:$E38,'Tech 9'!Q$5:Q$8)</f>
        <v>0</v>
      </c>
      <c r="S431" s="50" cm="1">
        <f t="array" ref="S431">MMULT('Tech 9'!$B38:$E38,'Tech 9'!R$5:R$8)</f>
        <v>0</v>
      </c>
      <c r="T431" s="50" cm="1">
        <f t="array" ref="T431">MMULT('Tech 9'!$B38:$E38,'Tech 9'!S$5:S$8)</f>
        <v>0</v>
      </c>
      <c r="U431" s="50" cm="1">
        <f t="array" ref="U431">MMULT('Tech 9'!$B38:$E38,'Tech 9'!T$5:T$8)</f>
        <v>0</v>
      </c>
      <c r="V431" s="50" cm="1">
        <f t="array" ref="V431">MMULT('Tech 9'!$B38:$E38,'Tech 9'!U$5:U$8)</f>
        <v>0</v>
      </c>
      <c r="W431" s="50" cm="1">
        <f t="array" ref="W431">MMULT('Tech 9'!$B38:$E38,'Tech 9'!V$5:V$8)</f>
        <v>0</v>
      </c>
      <c r="X431" s="50" cm="1">
        <f t="array" ref="X431">MMULT('Tech 9'!$B38:$E38,'Tech 9'!W$5:W$8)</f>
        <v>0</v>
      </c>
      <c r="Y431" s="50" cm="1">
        <f t="array" ref="Y431">MMULT('Tech 9'!$B38:$E38,'Tech 9'!X$5:X$8)</f>
        <v>0</v>
      </c>
      <c r="Z431" s="50" cm="1">
        <f t="array" ref="Z431">MMULT('Tech 9'!$B38:$E38,'Tech 9'!Y$5:Y$8)</f>
        <v>0</v>
      </c>
      <c r="AA431" s="50" cm="1">
        <f t="array" ref="AA431">MMULT('Tech 9'!$B38:$E38,'Tech 9'!Z$5:Z$8)</f>
        <v>0</v>
      </c>
      <c r="AB431" s="50" cm="1">
        <f t="array" ref="AB431">MMULT('Tech 9'!$B38:$E38,'Tech 9'!AA$5:AA$8)</f>
        <v>0</v>
      </c>
      <c r="AC431" s="50" cm="1">
        <f t="array" ref="AC431">MMULT('Tech 9'!$B38:$E38,'Tech 9'!AB$5:AB$8)</f>
        <v>0</v>
      </c>
      <c r="AD431" s="50" cm="1">
        <f t="array" ref="AD431">MMULT('Tech 9'!$B38:$E38,'Tech 9'!AC$5:AC$8)</f>
        <v>0</v>
      </c>
      <c r="AE431" s="50" cm="1">
        <f t="array" ref="AE431">MMULT('Tech 9'!$B38:$E38,'Tech 9'!AD$5:AD$8)</f>
        <v>0</v>
      </c>
      <c r="AF431" s="50" cm="1">
        <f t="array" ref="AF431">MMULT('Tech 9'!$B38:$E38,'Tech 9'!AE$5:AE$8)</f>
        <v>0</v>
      </c>
      <c r="AG431" s="50" cm="1">
        <f t="array" ref="AG431">MMULT('Tech 9'!$B38:$E38,'Tech 9'!AF$5:AF$8)</f>
        <v>0</v>
      </c>
      <c r="AH431" s="50" cm="1">
        <f t="array" ref="AH431">MMULT('Tech 9'!$B38:$E38,'Tech 9'!AG$5:AG$8)</f>
        <v>0</v>
      </c>
      <c r="AI431" s="50" cm="1">
        <f t="array" ref="AI431">MMULT('Tech 9'!$B38:$E38,'Tech 9'!AH$5:AH$8)</f>
        <v>0</v>
      </c>
      <c r="AJ431" s="50" cm="1">
        <f t="array" ref="AJ431">MMULT('Tech 9'!$B38:$E38,'Tech 9'!AI$5:AI$8)</f>
        <v>0</v>
      </c>
      <c r="AK431" s="50" cm="1">
        <f t="array" ref="AK431">MMULT('Tech 9'!$B38:$E38,'Tech 9'!AJ$5:AJ$8)</f>
        <v>0</v>
      </c>
      <c r="AL431" s="50" cm="1">
        <f t="array" ref="AL431">MMULT('Tech 9'!$B38:$E38,'Tech 9'!AK$5:AK$8)</f>
        <v>0</v>
      </c>
      <c r="AM431" s="50" cm="1">
        <f t="array" ref="AM431">MMULT('Tech 9'!$B38:$E38,'Tech 9'!AL$5:AL$8)</f>
        <v>0</v>
      </c>
      <c r="AN431" s="50" cm="1">
        <f t="array" ref="AN431">MMULT('Tech 9'!$B38:$E38,'Tech 9'!AM$5:AM$8)</f>
        <v>0</v>
      </c>
      <c r="AO431" s="50" cm="1">
        <f t="array" ref="AO431">MMULT('Tech 9'!$B38:$E38,'Tech 9'!AN$5:AN$8)</f>
        <v>0</v>
      </c>
      <c r="AP431" s="50" cm="1">
        <f t="array" ref="AP431">MMULT('Tech 9'!$B38:$E38,'Tech 9'!AO$5:AO$8)</f>
        <v>0</v>
      </c>
      <c r="AQ431" s="50" cm="1">
        <f t="array" ref="AQ431">MMULT('Tech 9'!$B38:$E38,'Tech 9'!AP$5:AP$8)</f>
        <v>0</v>
      </c>
      <c r="AR431" s="50" cm="1">
        <f t="array" ref="AR431">MMULT('Tech 9'!$B38:$E38,'Tech 9'!AQ$5:AQ$8)</f>
        <v>0</v>
      </c>
      <c r="AS431" s="50" cm="1">
        <f t="array" ref="AS431">MMULT('Tech 9'!$B38:$E38,'Tech 9'!AR$5:AR$8)</f>
        <v>0</v>
      </c>
      <c r="AT431" s="50" cm="1">
        <f t="array" ref="AT431">MMULT('Tech 9'!$B38:$E38,'Tech 9'!AS$5:AS$8)</f>
        <v>0</v>
      </c>
    </row>
    <row r="432" spans="1:46">
      <c r="A432" s="19" t="str">
        <f>'Parameter Labels'!$A$10</f>
        <v>Technology 9</v>
      </c>
      <c r="B432" s="17">
        <v>2022</v>
      </c>
      <c r="C432" s="50" cm="1">
        <f t="array" ref="C432">MMULT('Tech 9'!$B39:$E39,'Tech 9'!B$5:B$8)</f>
        <v>0</v>
      </c>
      <c r="D432" s="50" cm="1">
        <f t="array" ref="D432">MMULT('Tech 9'!$B39:$E39,'Tech 9'!C$5:C$8)</f>
        <v>0</v>
      </c>
      <c r="E432" s="50" cm="1">
        <f t="array" ref="E432">MMULT('Tech 9'!$B39:$E39,'Tech 9'!D$5:D$8)</f>
        <v>0</v>
      </c>
      <c r="F432" s="50" cm="1">
        <f t="array" ref="F432">MMULT('Tech 9'!$B39:$E39,'Tech 9'!E$5:E$8)</f>
        <v>0</v>
      </c>
      <c r="G432" s="50" cm="1">
        <f t="array" ref="G432">MMULT('Tech 9'!$B39:$E39,'Tech 9'!F$5:F$8)</f>
        <v>0</v>
      </c>
      <c r="H432" s="50" cm="1">
        <f t="array" ref="H432">MMULT('Tech 9'!$B39:$E39,'Tech 9'!G$5:G$8)</f>
        <v>0</v>
      </c>
      <c r="I432" s="50" cm="1">
        <f t="array" ref="I432">MMULT('Tech 9'!$B39:$E39,'Tech 9'!H$5:H$8)</f>
        <v>0</v>
      </c>
      <c r="J432" s="50" cm="1">
        <f t="array" ref="J432">MMULT('Tech 9'!$B39:$E39,'Tech 9'!I$5:I$8)</f>
        <v>0</v>
      </c>
      <c r="K432" s="50" cm="1">
        <f t="array" ref="K432">MMULT('Tech 9'!$B39:$E39,'Tech 9'!J$5:J$8)</f>
        <v>0</v>
      </c>
      <c r="L432" s="50" cm="1">
        <f t="array" ref="L432">MMULT('Tech 9'!$B39:$E39,'Tech 9'!K$5:K$8)</f>
        <v>0</v>
      </c>
      <c r="M432" s="50" cm="1">
        <f t="array" ref="M432">MMULT('Tech 9'!$B39:$E39,'Tech 9'!L$5:L$8)</f>
        <v>0</v>
      </c>
      <c r="N432" s="50" cm="1">
        <f t="array" ref="N432">MMULT('Tech 9'!$B39:$E39,'Tech 9'!M$5:M$8)</f>
        <v>0</v>
      </c>
      <c r="O432" s="50" cm="1">
        <f t="array" ref="O432">MMULT('Tech 9'!$B39:$E39,'Tech 9'!N$5:N$8)</f>
        <v>0</v>
      </c>
      <c r="P432" s="50" cm="1">
        <f t="array" ref="P432">MMULT('Tech 9'!$B39:$E39,'Tech 9'!O$5:O$8)</f>
        <v>0</v>
      </c>
      <c r="Q432" s="50" cm="1">
        <f t="array" ref="Q432">MMULT('Tech 9'!$B39:$E39,'Tech 9'!P$5:P$8)</f>
        <v>0</v>
      </c>
      <c r="R432" s="50" cm="1">
        <f t="array" ref="R432">MMULT('Tech 9'!$B39:$E39,'Tech 9'!Q$5:Q$8)</f>
        <v>0</v>
      </c>
      <c r="S432" s="50" cm="1">
        <f t="array" ref="S432">MMULT('Tech 9'!$B39:$E39,'Tech 9'!R$5:R$8)</f>
        <v>0</v>
      </c>
      <c r="T432" s="50" cm="1">
        <f t="array" ref="T432">MMULT('Tech 9'!$B39:$E39,'Tech 9'!S$5:S$8)</f>
        <v>0</v>
      </c>
      <c r="U432" s="50" cm="1">
        <f t="array" ref="U432">MMULT('Tech 9'!$B39:$E39,'Tech 9'!T$5:T$8)</f>
        <v>0</v>
      </c>
      <c r="V432" s="50" cm="1">
        <f t="array" ref="V432">MMULT('Tech 9'!$B39:$E39,'Tech 9'!U$5:U$8)</f>
        <v>0</v>
      </c>
      <c r="W432" s="50" cm="1">
        <f t="array" ref="W432">MMULT('Tech 9'!$B39:$E39,'Tech 9'!V$5:V$8)</f>
        <v>0</v>
      </c>
      <c r="X432" s="50" cm="1">
        <f t="array" ref="X432">MMULT('Tech 9'!$B39:$E39,'Tech 9'!W$5:W$8)</f>
        <v>0</v>
      </c>
      <c r="Y432" s="50" cm="1">
        <f t="array" ref="Y432">MMULT('Tech 9'!$B39:$E39,'Tech 9'!X$5:X$8)</f>
        <v>0</v>
      </c>
      <c r="Z432" s="50" cm="1">
        <f t="array" ref="Z432">MMULT('Tech 9'!$B39:$E39,'Tech 9'!Y$5:Y$8)</f>
        <v>0</v>
      </c>
      <c r="AA432" s="50" cm="1">
        <f t="array" ref="AA432">MMULT('Tech 9'!$B39:$E39,'Tech 9'!Z$5:Z$8)</f>
        <v>0</v>
      </c>
      <c r="AB432" s="50" cm="1">
        <f t="array" ref="AB432">MMULT('Tech 9'!$B39:$E39,'Tech 9'!AA$5:AA$8)</f>
        <v>0</v>
      </c>
      <c r="AC432" s="50" cm="1">
        <f t="array" ref="AC432">MMULT('Tech 9'!$B39:$E39,'Tech 9'!AB$5:AB$8)</f>
        <v>0</v>
      </c>
      <c r="AD432" s="50" cm="1">
        <f t="array" ref="AD432">MMULT('Tech 9'!$B39:$E39,'Tech 9'!AC$5:AC$8)</f>
        <v>0</v>
      </c>
      <c r="AE432" s="50" cm="1">
        <f t="array" ref="AE432">MMULT('Tech 9'!$B39:$E39,'Tech 9'!AD$5:AD$8)</f>
        <v>0</v>
      </c>
      <c r="AF432" s="50" cm="1">
        <f t="array" ref="AF432">MMULT('Tech 9'!$B39:$E39,'Tech 9'!AE$5:AE$8)</f>
        <v>0</v>
      </c>
      <c r="AG432" s="50" cm="1">
        <f t="array" ref="AG432">MMULT('Tech 9'!$B39:$E39,'Tech 9'!AF$5:AF$8)</f>
        <v>0</v>
      </c>
      <c r="AH432" s="50" cm="1">
        <f t="array" ref="AH432">MMULT('Tech 9'!$B39:$E39,'Tech 9'!AG$5:AG$8)</f>
        <v>0</v>
      </c>
      <c r="AI432" s="50" cm="1">
        <f t="array" ref="AI432">MMULT('Tech 9'!$B39:$E39,'Tech 9'!AH$5:AH$8)</f>
        <v>0</v>
      </c>
      <c r="AJ432" s="50" cm="1">
        <f t="array" ref="AJ432">MMULT('Tech 9'!$B39:$E39,'Tech 9'!AI$5:AI$8)</f>
        <v>0</v>
      </c>
      <c r="AK432" s="50" cm="1">
        <f t="array" ref="AK432">MMULT('Tech 9'!$B39:$E39,'Tech 9'!AJ$5:AJ$8)</f>
        <v>0</v>
      </c>
      <c r="AL432" s="50" cm="1">
        <f t="array" ref="AL432">MMULT('Tech 9'!$B39:$E39,'Tech 9'!AK$5:AK$8)</f>
        <v>0</v>
      </c>
      <c r="AM432" s="50" cm="1">
        <f t="array" ref="AM432">MMULT('Tech 9'!$B39:$E39,'Tech 9'!AL$5:AL$8)</f>
        <v>0</v>
      </c>
      <c r="AN432" s="50" cm="1">
        <f t="array" ref="AN432">MMULT('Tech 9'!$B39:$E39,'Tech 9'!AM$5:AM$8)</f>
        <v>0</v>
      </c>
      <c r="AO432" s="50" cm="1">
        <f t="array" ref="AO432">MMULT('Tech 9'!$B39:$E39,'Tech 9'!AN$5:AN$8)</f>
        <v>0</v>
      </c>
      <c r="AP432" s="50" cm="1">
        <f t="array" ref="AP432">MMULT('Tech 9'!$B39:$E39,'Tech 9'!AO$5:AO$8)</f>
        <v>0</v>
      </c>
      <c r="AQ432" s="50" cm="1">
        <f t="array" ref="AQ432">MMULT('Tech 9'!$B39:$E39,'Tech 9'!AP$5:AP$8)</f>
        <v>0</v>
      </c>
      <c r="AR432" s="50" cm="1">
        <f t="array" ref="AR432">MMULT('Tech 9'!$B39:$E39,'Tech 9'!AQ$5:AQ$8)</f>
        <v>0</v>
      </c>
      <c r="AS432" s="50" cm="1">
        <f t="array" ref="AS432">MMULT('Tech 9'!$B39:$E39,'Tech 9'!AR$5:AR$8)</f>
        <v>0</v>
      </c>
      <c r="AT432" s="50" cm="1">
        <f t="array" ref="AT432">MMULT('Tech 9'!$B39:$E39,'Tech 9'!AS$5:AS$8)</f>
        <v>0</v>
      </c>
    </row>
    <row r="433" spans="1:46">
      <c r="A433" s="19" t="str">
        <f>'Parameter Labels'!$A$10</f>
        <v>Technology 9</v>
      </c>
      <c r="B433" s="17">
        <v>2023</v>
      </c>
      <c r="C433" s="50" cm="1">
        <f t="array" ref="C433">MMULT('Tech 9'!$B40:$E40,'Tech 9'!B$5:B$8)</f>
        <v>0</v>
      </c>
      <c r="D433" s="50" cm="1">
        <f t="array" ref="D433">MMULT('Tech 9'!$B40:$E40,'Tech 9'!C$5:C$8)</f>
        <v>0</v>
      </c>
      <c r="E433" s="50" cm="1">
        <f t="array" ref="E433">MMULT('Tech 9'!$B40:$E40,'Tech 9'!D$5:D$8)</f>
        <v>0</v>
      </c>
      <c r="F433" s="50" cm="1">
        <f t="array" ref="F433">MMULT('Tech 9'!$B40:$E40,'Tech 9'!E$5:E$8)</f>
        <v>0</v>
      </c>
      <c r="G433" s="50" cm="1">
        <f t="array" ref="G433">MMULT('Tech 9'!$B40:$E40,'Tech 9'!F$5:F$8)</f>
        <v>0</v>
      </c>
      <c r="H433" s="50" cm="1">
        <f t="array" ref="H433">MMULT('Tech 9'!$B40:$E40,'Tech 9'!G$5:G$8)</f>
        <v>0</v>
      </c>
      <c r="I433" s="50" cm="1">
        <f t="array" ref="I433">MMULT('Tech 9'!$B40:$E40,'Tech 9'!H$5:H$8)</f>
        <v>0</v>
      </c>
      <c r="J433" s="50" cm="1">
        <f t="array" ref="J433">MMULT('Tech 9'!$B40:$E40,'Tech 9'!I$5:I$8)</f>
        <v>0</v>
      </c>
      <c r="K433" s="50" cm="1">
        <f t="array" ref="K433">MMULT('Tech 9'!$B40:$E40,'Tech 9'!J$5:J$8)</f>
        <v>0</v>
      </c>
      <c r="L433" s="50" cm="1">
        <f t="array" ref="L433">MMULT('Tech 9'!$B40:$E40,'Tech 9'!K$5:K$8)</f>
        <v>0</v>
      </c>
      <c r="M433" s="50" cm="1">
        <f t="array" ref="M433">MMULT('Tech 9'!$B40:$E40,'Tech 9'!L$5:L$8)</f>
        <v>0</v>
      </c>
      <c r="N433" s="50" cm="1">
        <f t="array" ref="N433">MMULT('Tech 9'!$B40:$E40,'Tech 9'!M$5:M$8)</f>
        <v>0</v>
      </c>
      <c r="O433" s="50" cm="1">
        <f t="array" ref="O433">MMULT('Tech 9'!$B40:$E40,'Tech 9'!N$5:N$8)</f>
        <v>0</v>
      </c>
      <c r="P433" s="50" cm="1">
        <f t="array" ref="P433">MMULT('Tech 9'!$B40:$E40,'Tech 9'!O$5:O$8)</f>
        <v>0</v>
      </c>
      <c r="Q433" s="50" cm="1">
        <f t="array" ref="Q433">MMULT('Tech 9'!$B40:$E40,'Tech 9'!P$5:P$8)</f>
        <v>0</v>
      </c>
      <c r="R433" s="50" cm="1">
        <f t="array" ref="R433">MMULT('Tech 9'!$B40:$E40,'Tech 9'!Q$5:Q$8)</f>
        <v>0</v>
      </c>
      <c r="S433" s="50" cm="1">
        <f t="array" ref="S433">MMULT('Tech 9'!$B40:$E40,'Tech 9'!R$5:R$8)</f>
        <v>0</v>
      </c>
      <c r="T433" s="50" cm="1">
        <f t="array" ref="T433">MMULT('Tech 9'!$B40:$E40,'Tech 9'!S$5:S$8)</f>
        <v>0</v>
      </c>
      <c r="U433" s="50" cm="1">
        <f t="array" ref="U433">MMULT('Tech 9'!$B40:$E40,'Tech 9'!T$5:T$8)</f>
        <v>0</v>
      </c>
      <c r="V433" s="50" cm="1">
        <f t="array" ref="V433">MMULT('Tech 9'!$B40:$E40,'Tech 9'!U$5:U$8)</f>
        <v>0</v>
      </c>
      <c r="W433" s="50" cm="1">
        <f t="array" ref="W433">MMULT('Tech 9'!$B40:$E40,'Tech 9'!V$5:V$8)</f>
        <v>0</v>
      </c>
      <c r="X433" s="50" cm="1">
        <f t="array" ref="X433">MMULT('Tech 9'!$B40:$E40,'Tech 9'!W$5:W$8)</f>
        <v>0</v>
      </c>
      <c r="Y433" s="50" cm="1">
        <f t="array" ref="Y433">MMULT('Tech 9'!$B40:$E40,'Tech 9'!X$5:X$8)</f>
        <v>0</v>
      </c>
      <c r="Z433" s="50" cm="1">
        <f t="array" ref="Z433">MMULT('Tech 9'!$B40:$E40,'Tech 9'!Y$5:Y$8)</f>
        <v>0</v>
      </c>
      <c r="AA433" s="50" cm="1">
        <f t="array" ref="AA433">MMULT('Tech 9'!$B40:$E40,'Tech 9'!Z$5:Z$8)</f>
        <v>0</v>
      </c>
      <c r="AB433" s="50" cm="1">
        <f t="array" ref="AB433">MMULT('Tech 9'!$B40:$E40,'Tech 9'!AA$5:AA$8)</f>
        <v>0</v>
      </c>
      <c r="AC433" s="50" cm="1">
        <f t="array" ref="AC433">MMULT('Tech 9'!$B40:$E40,'Tech 9'!AB$5:AB$8)</f>
        <v>0</v>
      </c>
      <c r="AD433" s="50" cm="1">
        <f t="array" ref="AD433">MMULT('Tech 9'!$B40:$E40,'Tech 9'!AC$5:AC$8)</f>
        <v>0</v>
      </c>
      <c r="AE433" s="50" cm="1">
        <f t="array" ref="AE433">MMULT('Tech 9'!$B40:$E40,'Tech 9'!AD$5:AD$8)</f>
        <v>0</v>
      </c>
      <c r="AF433" s="50" cm="1">
        <f t="array" ref="AF433">MMULT('Tech 9'!$B40:$E40,'Tech 9'!AE$5:AE$8)</f>
        <v>0</v>
      </c>
      <c r="AG433" s="50" cm="1">
        <f t="array" ref="AG433">MMULT('Tech 9'!$B40:$E40,'Tech 9'!AF$5:AF$8)</f>
        <v>0</v>
      </c>
      <c r="AH433" s="50" cm="1">
        <f t="array" ref="AH433">MMULT('Tech 9'!$B40:$E40,'Tech 9'!AG$5:AG$8)</f>
        <v>0</v>
      </c>
      <c r="AI433" s="50" cm="1">
        <f t="array" ref="AI433">MMULT('Tech 9'!$B40:$E40,'Tech 9'!AH$5:AH$8)</f>
        <v>0</v>
      </c>
      <c r="AJ433" s="50" cm="1">
        <f t="array" ref="AJ433">MMULT('Tech 9'!$B40:$E40,'Tech 9'!AI$5:AI$8)</f>
        <v>0</v>
      </c>
      <c r="AK433" s="50" cm="1">
        <f t="array" ref="AK433">MMULT('Tech 9'!$B40:$E40,'Tech 9'!AJ$5:AJ$8)</f>
        <v>0</v>
      </c>
      <c r="AL433" s="50" cm="1">
        <f t="array" ref="AL433">MMULT('Tech 9'!$B40:$E40,'Tech 9'!AK$5:AK$8)</f>
        <v>0</v>
      </c>
      <c r="AM433" s="50" cm="1">
        <f t="array" ref="AM433">MMULT('Tech 9'!$B40:$E40,'Tech 9'!AL$5:AL$8)</f>
        <v>0</v>
      </c>
      <c r="AN433" s="50" cm="1">
        <f t="array" ref="AN433">MMULT('Tech 9'!$B40:$E40,'Tech 9'!AM$5:AM$8)</f>
        <v>0</v>
      </c>
      <c r="AO433" s="50" cm="1">
        <f t="array" ref="AO433">MMULT('Tech 9'!$B40:$E40,'Tech 9'!AN$5:AN$8)</f>
        <v>0</v>
      </c>
      <c r="AP433" s="50" cm="1">
        <f t="array" ref="AP433">MMULT('Tech 9'!$B40:$E40,'Tech 9'!AO$5:AO$8)</f>
        <v>0</v>
      </c>
      <c r="AQ433" s="50" cm="1">
        <f t="array" ref="AQ433">MMULT('Tech 9'!$B40:$E40,'Tech 9'!AP$5:AP$8)</f>
        <v>0</v>
      </c>
      <c r="AR433" s="50" cm="1">
        <f t="array" ref="AR433">MMULT('Tech 9'!$B40:$E40,'Tech 9'!AQ$5:AQ$8)</f>
        <v>0</v>
      </c>
      <c r="AS433" s="50" cm="1">
        <f t="array" ref="AS433">MMULT('Tech 9'!$B40:$E40,'Tech 9'!AR$5:AR$8)</f>
        <v>0</v>
      </c>
      <c r="AT433" s="50" cm="1">
        <f t="array" ref="AT433">MMULT('Tech 9'!$B40:$E40,'Tech 9'!AS$5:AS$8)</f>
        <v>0</v>
      </c>
    </row>
    <row r="434" spans="1:46">
      <c r="A434" s="19" t="str">
        <f>'Parameter Labels'!$A$10</f>
        <v>Technology 9</v>
      </c>
      <c r="B434" s="17">
        <v>2024</v>
      </c>
      <c r="C434" s="50" cm="1">
        <f t="array" ref="C434">MMULT('Tech 9'!$B41:$E41,'Tech 9'!B$5:B$8)</f>
        <v>0</v>
      </c>
      <c r="D434" s="50" cm="1">
        <f t="array" ref="D434">MMULT('Tech 9'!$B41:$E41,'Tech 9'!C$5:C$8)</f>
        <v>0</v>
      </c>
      <c r="E434" s="50" cm="1">
        <f t="array" ref="E434">MMULT('Tech 9'!$B41:$E41,'Tech 9'!D$5:D$8)</f>
        <v>0</v>
      </c>
      <c r="F434" s="50" cm="1">
        <f t="array" ref="F434">MMULT('Tech 9'!$B41:$E41,'Tech 9'!E$5:E$8)</f>
        <v>0</v>
      </c>
      <c r="G434" s="50" cm="1">
        <f t="array" ref="G434">MMULT('Tech 9'!$B41:$E41,'Tech 9'!F$5:F$8)</f>
        <v>0</v>
      </c>
      <c r="H434" s="50" cm="1">
        <f t="array" ref="H434">MMULT('Tech 9'!$B41:$E41,'Tech 9'!G$5:G$8)</f>
        <v>0</v>
      </c>
      <c r="I434" s="50" cm="1">
        <f t="array" ref="I434">MMULT('Tech 9'!$B41:$E41,'Tech 9'!H$5:H$8)</f>
        <v>0</v>
      </c>
      <c r="J434" s="50" cm="1">
        <f t="array" ref="J434">MMULT('Tech 9'!$B41:$E41,'Tech 9'!I$5:I$8)</f>
        <v>0</v>
      </c>
      <c r="K434" s="50" cm="1">
        <f t="array" ref="K434">MMULT('Tech 9'!$B41:$E41,'Tech 9'!J$5:J$8)</f>
        <v>0</v>
      </c>
      <c r="L434" s="50" cm="1">
        <f t="array" ref="L434">MMULT('Tech 9'!$B41:$E41,'Tech 9'!K$5:K$8)</f>
        <v>0</v>
      </c>
      <c r="M434" s="50" cm="1">
        <f t="array" ref="M434">MMULT('Tech 9'!$B41:$E41,'Tech 9'!L$5:L$8)</f>
        <v>0</v>
      </c>
      <c r="N434" s="50" cm="1">
        <f t="array" ref="N434">MMULT('Tech 9'!$B41:$E41,'Tech 9'!M$5:M$8)</f>
        <v>0</v>
      </c>
      <c r="O434" s="50" cm="1">
        <f t="array" ref="O434">MMULT('Tech 9'!$B41:$E41,'Tech 9'!N$5:N$8)</f>
        <v>0</v>
      </c>
      <c r="P434" s="50" cm="1">
        <f t="array" ref="P434">MMULT('Tech 9'!$B41:$E41,'Tech 9'!O$5:O$8)</f>
        <v>0</v>
      </c>
      <c r="Q434" s="50" cm="1">
        <f t="array" ref="Q434">MMULT('Tech 9'!$B41:$E41,'Tech 9'!P$5:P$8)</f>
        <v>0</v>
      </c>
      <c r="R434" s="50" cm="1">
        <f t="array" ref="R434">MMULT('Tech 9'!$B41:$E41,'Tech 9'!Q$5:Q$8)</f>
        <v>0</v>
      </c>
      <c r="S434" s="50" cm="1">
        <f t="array" ref="S434">MMULT('Tech 9'!$B41:$E41,'Tech 9'!R$5:R$8)</f>
        <v>0</v>
      </c>
      <c r="T434" s="50" cm="1">
        <f t="array" ref="T434">MMULT('Tech 9'!$B41:$E41,'Tech 9'!S$5:S$8)</f>
        <v>0</v>
      </c>
      <c r="U434" s="50" cm="1">
        <f t="array" ref="U434">MMULT('Tech 9'!$B41:$E41,'Tech 9'!T$5:T$8)</f>
        <v>0</v>
      </c>
      <c r="V434" s="50" cm="1">
        <f t="array" ref="V434">MMULT('Tech 9'!$B41:$E41,'Tech 9'!U$5:U$8)</f>
        <v>0</v>
      </c>
      <c r="W434" s="50" cm="1">
        <f t="array" ref="W434">MMULT('Tech 9'!$B41:$E41,'Tech 9'!V$5:V$8)</f>
        <v>0</v>
      </c>
      <c r="X434" s="50" cm="1">
        <f t="array" ref="X434">MMULT('Tech 9'!$B41:$E41,'Tech 9'!W$5:W$8)</f>
        <v>0</v>
      </c>
      <c r="Y434" s="50" cm="1">
        <f t="array" ref="Y434">MMULT('Tech 9'!$B41:$E41,'Tech 9'!X$5:X$8)</f>
        <v>0</v>
      </c>
      <c r="Z434" s="50" cm="1">
        <f t="array" ref="Z434">MMULT('Tech 9'!$B41:$E41,'Tech 9'!Y$5:Y$8)</f>
        <v>0</v>
      </c>
      <c r="AA434" s="50" cm="1">
        <f t="array" ref="AA434">MMULT('Tech 9'!$B41:$E41,'Tech 9'!Z$5:Z$8)</f>
        <v>0</v>
      </c>
      <c r="AB434" s="50" cm="1">
        <f t="array" ref="AB434">MMULT('Tech 9'!$B41:$E41,'Tech 9'!AA$5:AA$8)</f>
        <v>0</v>
      </c>
      <c r="AC434" s="50" cm="1">
        <f t="array" ref="AC434">MMULT('Tech 9'!$B41:$E41,'Tech 9'!AB$5:AB$8)</f>
        <v>0</v>
      </c>
      <c r="AD434" s="50" cm="1">
        <f t="array" ref="AD434">MMULT('Tech 9'!$B41:$E41,'Tech 9'!AC$5:AC$8)</f>
        <v>0</v>
      </c>
      <c r="AE434" s="50" cm="1">
        <f t="array" ref="AE434">MMULT('Tech 9'!$B41:$E41,'Tech 9'!AD$5:AD$8)</f>
        <v>0</v>
      </c>
      <c r="AF434" s="50" cm="1">
        <f t="array" ref="AF434">MMULT('Tech 9'!$B41:$E41,'Tech 9'!AE$5:AE$8)</f>
        <v>0</v>
      </c>
      <c r="AG434" s="50" cm="1">
        <f t="array" ref="AG434">MMULT('Tech 9'!$B41:$E41,'Tech 9'!AF$5:AF$8)</f>
        <v>0</v>
      </c>
      <c r="AH434" s="50" cm="1">
        <f t="array" ref="AH434">MMULT('Tech 9'!$B41:$E41,'Tech 9'!AG$5:AG$8)</f>
        <v>0</v>
      </c>
      <c r="AI434" s="50" cm="1">
        <f t="array" ref="AI434">MMULT('Tech 9'!$B41:$E41,'Tech 9'!AH$5:AH$8)</f>
        <v>0</v>
      </c>
      <c r="AJ434" s="50" cm="1">
        <f t="array" ref="AJ434">MMULT('Tech 9'!$B41:$E41,'Tech 9'!AI$5:AI$8)</f>
        <v>0</v>
      </c>
      <c r="AK434" s="50" cm="1">
        <f t="array" ref="AK434">MMULT('Tech 9'!$B41:$E41,'Tech 9'!AJ$5:AJ$8)</f>
        <v>0</v>
      </c>
      <c r="AL434" s="50" cm="1">
        <f t="array" ref="AL434">MMULT('Tech 9'!$B41:$E41,'Tech 9'!AK$5:AK$8)</f>
        <v>0</v>
      </c>
      <c r="AM434" s="50" cm="1">
        <f t="array" ref="AM434">MMULT('Tech 9'!$B41:$E41,'Tech 9'!AL$5:AL$8)</f>
        <v>0</v>
      </c>
      <c r="AN434" s="50" cm="1">
        <f t="array" ref="AN434">MMULT('Tech 9'!$B41:$E41,'Tech 9'!AM$5:AM$8)</f>
        <v>0</v>
      </c>
      <c r="AO434" s="50" cm="1">
        <f t="array" ref="AO434">MMULT('Tech 9'!$B41:$E41,'Tech 9'!AN$5:AN$8)</f>
        <v>0</v>
      </c>
      <c r="AP434" s="50" cm="1">
        <f t="array" ref="AP434">MMULT('Tech 9'!$B41:$E41,'Tech 9'!AO$5:AO$8)</f>
        <v>0</v>
      </c>
      <c r="AQ434" s="50" cm="1">
        <f t="array" ref="AQ434">MMULT('Tech 9'!$B41:$E41,'Tech 9'!AP$5:AP$8)</f>
        <v>0</v>
      </c>
      <c r="AR434" s="50" cm="1">
        <f t="array" ref="AR434">MMULT('Tech 9'!$B41:$E41,'Tech 9'!AQ$5:AQ$8)</f>
        <v>0</v>
      </c>
      <c r="AS434" s="50" cm="1">
        <f t="array" ref="AS434">MMULT('Tech 9'!$B41:$E41,'Tech 9'!AR$5:AR$8)</f>
        <v>0</v>
      </c>
      <c r="AT434" s="50" cm="1">
        <f t="array" ref="AT434">MMULT('Tech 9'!$B41:$E41,'Tech 9'!AS$5:AS$8)</f>
        <v>0</v>
      </c>
    </row>
    <row r="435" spans="1:46">
      <c r="A435" s="19" t="str">
        <f>'Parameter Labels'!$A$10</f>
        <v>Technology 9</v>
      </c>
      <c r="B435" s="17">
        <v>2025</v>
      </c>
      <c r="C435" s="50" cm="1">
        <f t="array" ref="C435">MMULT('Tech 9'!$B42:$E42,'Tech 9'!B$5:B$8)</f>
        <v>0</v>
      </c>
      <c r="D435" s="50" cm="1">
        <f t="array" ref="D435">MMULT('Tech 9'!$B42:$E42,'Tech 9'!C$5:C$8)</f>
        <v>0</v>
      </c>
      <c r="E435" s="50" cm="1">
        <f t="array" ref="E435">MMULT('Tech 9'!$B42:$E42,'Tech 9'!D$5:D$8)</f>
        <v>0</v>
      </c>
      <c r="F435" s="50" cm="1">
        <f t="array" ref="F435">MMULT('Tech 9'!$B42:$E42,'Tech 9'!E$5:E$8)</f>
        <v>0</v>
      </c>
      <c r="G435" s="50" cm="1">
        <f t="array" ref="G435">MMULT('Tech 9'!$B42:$E42,'Tech 9'!F$5:F$8)</f>
        <v>0</v>
      </c>
      <c r="H435" s="50" cm="1">
        <f t="array" ref="H435">MMULT('Tech 9'!$B42:$E42,'Tech 9'!G$5:G$8)</f>
        <v>0</v>
      </c>
      <c r="I435" s="50" cm="1">
        <f t="array" ref="I435">MMULT('Tech 9'!$B42:$E42,'Tech 9'!H$5:H$8)</f>
        <v>0</v>
      </c>
      <c r="J435" s="50" cm="1">
        <f t="array" ref="J435">MMULT('Tech 9'!$B42:$E42,'Tech 9'!I$5:I$8)</f>
        <v>0</v>
      </c>
      <c r="K435" s="50" cm="1">
        <f t="array" ref="K435">MMULT('Tech 9'!$B42:$E42,'Tech 9'!J$5:J$8)</f>
        <v>0</v>
      </c>
      <c r="L435" s="50" cm="1">
        <f t="array" ref="L435">MMULT('Tech 9'!$B42:$E42,'Tech 9'!K$5:K$8)</f>
        <v>0</v>
      </c>
      <c r="M435" s="50" cm="1">
        <f t="array" ref="M435">MMULT('Tech 9'!$B42:$E42,'Tech 9'!L$5:L$8)</f>
        <v>0</v>
      </c>
      <c r="N435" s="50" cm="1">
        <f t="array" ref="N435">MMULT('Tech 9'!$B42:$E42,'Tech 9'!M$5:M$8)</f>
        <v>0</v>
      </c>
      <c r="O435" s="50" cm="1">
        <f t="array" ref="O435">MMULT('Tech 9'!$B42:$E42,'Tech 9'!N$5:N$8)</f>
        <v>0</v>
      </c>
      <c r="P435" s="50" cm="1">
        <f t="array" ref="P435">MMULT('Tech 9'!$B42:$E42,'Tech 9'!O$5:O$8)</f>
        <v>0</v>
      </c>
      <c r="Q435" s="50" cm="1">
        <f t="array" ref="Q435">MMULT('Tech 9'!$B42:$E42,'Tech 9'!P$5:P$8)</f>
        <v>0</v>
      </c>
      <c r="R435" s="50" cm="1">
        <f t="array" ref="R435">MMULT('Tech 9'!$B42:$E42,'Tech 9'!Q$5:Q$8)</f>
        <v>0</v>
      </c>
      <c r="S435" s="50" cm="1">
        <f t="array" ref="S435">MMULT('Tech 9'!$B42:$E42,'Tech 9'!R$5:R$8)</f>
        <v>0</v>
      </c>
      <c r="T435" s="50" cm="1">
        <f t="array" ref="T435">MMULT('Tech 9'!$B42:$E42,'Tech 9'!S$5:S$8)</f>
        <v>0</v>
      </c>
      <c r="U435" s="50" cm="1">
        <f t="array" ref="U435">MMULT('Tech 9'!$B42:$E42,'Tech 9'!T$5:T$8)</f>
        <v>0</v>
      </c>
      <c r="V435" s="50" cm="1">
        <f t="array" ref="V435">MMULT('Tech 9'!$B42:$E42,'Tech 9'!U$5:U$8)</f>
        <v>0</v>
      </c>
      <c r="W435" s="50" cm="1">
        <f t="array" ref="W435">MMULT('Tech 9'!$B42:$E42,'Tech 9'!V$5:V$8)</f>
        <v>0</v>
      </c>
      <c r="X435" s="50" cm="1">
        <f t="array" ref="X435">MMULT('Tech 9'!$B42:$E42,'Tech 9'!W$5:W$8)</f>
        <v>0</v>
      </c>
      <c r="Y435" s="50" cm="1">
        <f t="array" ref="Y435">MMULT('Tech 9'!$B42:$E42,'Tech 9'!X$5:X$8)</f>
        <v>0</v>
      </c>
      <c r="Z435" s="50" cm="1">
        <f t="array" ref="Z435">MMULT('Tech 9'!$B42:$E42,'Tech 9'!Y$5:Y$8)</f>
        <v>0</v>
      </c>
      <c r="AA435" s="50" cm="1">
        <f t="array" ref="AA435">MMULT('Tech 9'!$B42:$E42,'Tech 9'!Z$5:Z$8)</f>
        <v>0</v>
      </c>
      <c r="AB435" s="50" cm="1">
        <f t="array" ref="AB435">MMULT('Tech 9'!$B42:$E42,'Tech 9'!AA$5:AA$8)</f>
        <v>0</v>
      </c>
      <c r="AC435" s="50" cm="1">
        <f t="array" ref="AC435">MMULT('Tech 9'!$B42:$E42,'Tech 9'!AB$5:AB$8)</f>
        <v>0</v>
      </c>
      <c r="AD435" s="50" cm="1">
        <f t="array" ref="AD435">MMULT('Tech 9'!$B42:$E42,'Tech 9'!AC$5:AC$8)</f>
        <v>0</v>
      </c>
      <c r="AE435" s="50" cm="1">
        <f t="array" ref="AE435">MMULT('Tech 9'!$B42:$E42,'Tech 9'!AD$5:AD$8)</f>
        <v>0</v>
      </c>
      <c r="AF435" s="50" cm="1">
        <f t="array" ref="AF435">MMULT('Tech 9'!$B42:$E42,'Tech 9'!AE$5:AE$8)</f>
        <v>0</v>
      </c>
      <c r="AG435" s="50" cm="1">
        <f t="array" ref="AG435">MMULT('Tech 9'!$B42:$E42,'Tech 9'!AF$5:AF$8)</f>
        <v>0</v>
      </c>
      <c r="AH435" s="50" cm="1">
        <f t="array" ref="AH435">MMULT('Tech 9'!$B42:$E42,'Tech 9'!AG$5:AG$8)</f>
        <v>0</v>
      </c>
      <c r="AI435" s="50" cm="1">
        <f t="array" ref="AI435">MMULT('Tech 9'!$B42:$E42,'Tech 9'!AH$5:AH$8)</f>
        <v>0</v>
      </c>
      <c r="AJ435" s="50" cm="1">
        <f t="array" ref="AJ435">MMULT('Tech 9'!$B42:$E42,'Tech 9'!AI$5:AI$8)</f>
        <v>0</v>
      </c>
      <c r="AK435" s="50" cm="1">
        <f t="array" ref="AK435">MMULT('Tech 9'!$B42:$E42,'Tech 9'!AJ$5:AJ$8)</f>
        <v>0</v>
      </c>
      <c r="AL435" s="50" cm="1">
        <f t="array" ref="AL435">MMULT('Tech 9'!$B42:$E42,'Tech 9'!AK$5:AK$8)</f>
        <v>0</v>
      </c>
      <c r="AM435" s="50" cm="1">
        <f t="array" ref="AM435">MMULT('Tech 9'!$B42:$E42,'Tech 9'!AL$5:AL$8)</f>
        <v>0</v>
      </c>
      <c r="AN435" s="50" cm="1">
        <f t="array" ref="AN435">MMULT('Tech 9'!$B42:$E42,'Tech 9'!AM$5:AM$8)</f>
        <v>0</v>
      </c>
      <c r="AO435" s="50" cm="1">
        <f t="array" ref="AO435">MMULT('Tech 9'!$B42:$E42,'Tech 9'!AN$5:AN$8)</f>
        <v>0</v>
      </c>
      <c r="AP435" s="50" cm="1">
        <f t="array" ref="AP435">MMULT('Tech 9'!$B42:$E42,'Tech 9'!AO$5:AO$8)</f>
        <v>0</v>
      </c>
      <c r="AQ435" s="50" cm="1">
        <f t="array" ref="AQ435">MMULT('Tech 9'!$B42:$E42,'Tech 9'!AP$5:AP$8)</f>
        <v>0</v>
      </c>
      <c r="AR435" s="50" cm="1">
        <f t="array" ref="AR435">MMULT('Tech 9'!$B42:$E42,'Tech 9'!AQ$5:AQ$8)</f>
        <v>0</v>
      </c>
      <c r="AS435" s="50" cm="1">
        <f t="array" ref="AS435">MMULT('Tech 9'!$B42:$E42,'Tech 9'!AR$5:AR$8)</f>
        <v>0</v>
      </c>
      <c r="AT435" s="50" cm="1">
        <f t="array" ref="AT435">MMULT('Tech 9'!$B42:$E42,'Tech 9'!AS$5:AS$8)</f>
        <v>0</v>
      </c>
    </row>
    <row r="436" spans="1:46">
      <c r="A436" s="19" t="str">
        <f>'Parameter Labels'!$A$10</f>
        <v>Technology 9</v>
      </c>
      <c r="B436" s="17">
        <v>2026</v>
      </c>
      <c r="C436" s="50" cm="1">
        <f t="array" ref="C436">MMULT('Tech 9'!$B43:$E43,'Tech 9'!B$5:B$8)</f>
        <v>0</v>
      </c>
      <c r="D436" s="50" cm="1">
        <f t="array" ref="D436">MMULT('Tech 9'!$B43:$E43,'Tech 9'!C$5:C$8)</f>
        <v>0</v>
      </c>
      <c r="E436" s="50" cm="1">
        <f t="array" ref="E436">MMULT('Tech 9'!$B43:$E43,'Tech 9'!D$5:D$8)</f>
        <v>0</v>
      </c>
      <c r="F436" s="50" cm="1">
        <f t="array" ref="F436">MMULT('Tech 9'!$B43:$E43,'Tech 9'!E$5:E$8)</f>
        <v>0</v>
      </c>
      <c r="G436" s="50" cm="1">
        <f t="array" ref="G436">MMULT('Tech 9'!$B43:$E43,'Tech 9'!F$5:F$8)</f>
        <v>0</v>
      </c>
      <c r="H436" s="50" cm="1">
        <f t="array" ref="H436">MMULT('Tech 9'!$B43:$E43,'Tech 9'!G$5:G$8)</f>
        <v>0</v>
      </c>
      <c r="I436" s="50" cm="1">
        <f t="array" ref="I436">MMULT('Tech 9'!$B43:$E43,'Tech 9'!H$5:H$8)</f>
        <v>0</v>
      </c>
      <c r="J436" s="50" cm="1">
        <f t="array" ref="J436">MMULT('Tech 9'!$B43:$E43,'Tech 9'!I$5:I$8)</f>
        <v>0</v>
      </c>
      <c r="K436" s="50" cm="1">
        <f t="array" ref="K436">MMULT('Tech 9'!$B43:$E43,'Tech 9'!J$5:J$8)</f>
        <v>0</v>
      </c>
      <c r="L436" s="50" cm="1">
        <f t="array" ref="L436">MMULT('Tech 9'!$B43:$E43,'Tech 9'!K$5:K$8)</f>
        <v>0</v>
      </c>
      <c r="M436" s="50" cm="1">
        <f t="array" ref="M436">MMULT('Tech 9'!$B43:$E43,'Tech 9'!L$5:L$8)</f>
        <v>0</v>
      </c>
      <c r="N436" s="50" cm="1">
        <f t="array" ref="N436">MMULT('Tech 9'!$B43:$E43,'Tech 9'!M$5:M$8)</f>
        <v>0</v>
      </c>
      <c r="O436" s="50" cm="1">
        <f t="array" ref="O436">MMULT('Tech 9'!$B43:$E43,'Tech 9'!N$5:N$8)</f>
        <v>0</v>
      </c>
      <c r="P436" s="50" cm="1">
        <f t="array" ref="P436">MMULT('Tech 9'!$B43:$E43,'Tech 9'!O$5:O$8)</f>
        <v>0</v>
      </c>
      <c r="Q436" s="50" cm="1">
        <f t="array" ref="Q436">MMULT('Tech 9'!$B43:$E43,'Tech 9'!P$5:P$8)</f>
        <v>0</v>
      </c>
      <c r="R436" s="50" cm="1">
        <f t="array" ref="R436">MMULT('Tech 9'!$B43:$E43,'Tech 9'!Q$5:Q$8)</f>
        <v>0</v>
      </c>
      <c r="S436" s="50" cm="1">
        <f t="array" ref="S436">MMULT('Tech 9'!$B43:$E43,'Tech 9'!R$5:R$8)</f>
        <v>0</v>
      </c>
      <c r="T436" s="50" cm="1">
        <f t="array" ref="T436">MMULT('Tech 9'!$B43:$E43,'Tech 9'!S$5:S$8)</f>
        <v>0</v>
      </c>
      <c r="U436" s="50" cm="1">
        <f t="array" ref="U436">MMULT('Tech 9'!$B43:$E43,'Tech 9'!T$5:T$8)</f>
        <v>0</v>
      </c>
      <c r="V436" s="50" cm="1">
        <f t="array" ref="V436">MMULT('Tech 9'!$B43:$E43,'Tech 9'!U$5:U$8)</f>
        <v>0</v>
      </c>
      <c r="W436" s="50" cm="1">
        <f t="array" ref="W436">MMULT('Tech 9'!$B43:$E43,'Tech 9'!V$5:V$8)</f>
        <v>0</v>
      </c>
      <c r="X436" s="50" cm="1">
        <f t="array" ref="X436">MMULT('Tech 9'!$B43:$E43,'Tech 9'!W$5:W$8)</f>
        <v>0</v>
      </c>
      <c r="Y436" s="50" cm="1">
        <f t="array" ref="Y436">MMULT('Tech 9'!$B43:$E43,'Tech 9'!X$5:X$8)</f>
        <v>0</v>
      </c>
      <c r="Z436" s="50" cm="1">
        <f t="array" ref="Z436">MMULT('Tech 9'!$B43:$E43,'Tech 9'!Y$5:Y$8)</f>
        <v>0</v>
      </c>
      <c r="AA436" s="50" cm="1">
        <f t="array" ref="AA436">MMULT('Tech 9'!$B43:$E43,'Tech 9'!Z$5:Z$8)</f>
        <v>0</v>
      </c>
      <c r="AB436" s="50" cm="1">
        <f t="array" ref="AB436">MMULT('Tech 9'!$B43:$E43,'Tech 9'!AA$5:AA$8)</f>
        <v>0</v>
      </c>
      <c r="AC436" s="50" cm="1">
        <f t="array" ref="AC436">MMULT('Tech 9'!$B43:$E43,'Tech 9'!AB$5:AB$8)</f>
        <v>0</v>
      </c>
      <c r="AD436" s="50" cm="1">
        <f t="array" ref="AD436">MMULT('Tech 9'!$B43:$E43,'Tech 9'!AC$5:AC$8)</f>
        <v>0</v>
      </c>
      <c r="AE436" s="50" cm="1">
        <f t="array" ref="AE436">MMULT('Tech 9'!$B43:$E43,'Tech 9'!AD$5:AD$8)</f>
        <v>0</v>
      </c>
      <c r="AF436" s="50" cm="1">
        <f t="array" ref="AF436">MMULT('Tech 9'!$B43:$E43,'Tech 9'!AE$5:AE$8)</f>
        <v>0</v>
      </c>
      <c r="AG436" s="50" cm="1">
        <f t="array" ref="AG436">MMULT('Tech 9'!$B43:$E43,'Tech 9'!AF$5:AF$8)</f>
        <v>0</v>
      </c>
      <c r="AH436" s="50" cm="1">
        <f t="array" ref="AH436">MMULT('Tech 9'!$B43:$E43,'Tech 9'!AG$5:AG$8)</f>
        <v>0</v>
      </c>
      <c r="AI436" s="50" cm="1">
        <f t="array" ref="AI436">MMULT('Tech 9'!$B43:$E43,'Tech 9'!AH$5:AH$8)</f>
        <v>0</v>
      </c>
      <c r="AJ436" s="50" cm="1">
        <f t="array" ref="AJ436">MMULT('Tech 9'!$B43:$E43,'Tech 9'!AI$5:AI$8)</f>
        <v>0</v>
      </c>
      <c r="AK436" s="50" cm="1">
        <f t="array" ref="AK436">MMULT('Tech 9'!$B43:$E43,'Tech 9'!AJ$5:AJ$8)</f>
        <v>0</v>
      </c>
      <c r="AL436" s="50" cm="1">
        <f t="array" ref="AL436">MMULT('Tech 9'!$B43:$E43,'Tech 9'!AK$5:AK$8)</f>
        <v>0</v>
      </c>
      <c r="AM436" s="50" cm="1">
        <f t="array" ref="AM436">MMULT('Tech 9'!$B43:$E43,'Tech 9'!AL$5:AL$8)</f>
        <v>0</v>
      </c>
      <c r="AN436" s="50" cm="1">
        <f t="array" ref="AN436">MMULT('Tech 9'!$B43:$E43,'Tech 9'!AM$5:AM$8)</f>
        <v>0</v>
      </c>
      <c r="AO436" s="50" cm="1">
        <f t="array" ref="AO436">MMULT('Tech 9'!$B43:$E43,'Tech 9'!AN$5:AN$8)</f>
        <v>0</v>
      </c>
      <c r="AP436" s="50" cm="1">
        <f t="array" ref="AP436">MMULT('Tech 9'!$B43:$E43,'Tech 9'!AO$5:AO$8)</f>
        <v>0</v>
      </c>
      <c r="AQ436" s="50" cm="1">
        <f t="array" ref="AQ436">MMULT('Tech 9'!$B43:$E43,'Tech 9'!AP$5:AP$8)</f>
        <v>0</v>
      </c>
      <c r="AR436" s="50" cm="1">
        <f t="array" ref="AR436">MMULT('Tech 9'!$B43:$E43,'Tech 9'!AQ$5:AQ$8)</f>
        <v>0</v>
      </c>
      <c r="AS436" s="50" cm="1">
        <f t="array" ref="AS436">MMULT('Tech 9'!$B43:$E43,'Tech 9'!AR$5:AR$8)</f>
        <v>0</v>
      </c>
      <c r="AT436" s="50" cm="1">
        <f t="array" ref="AT436">MMULT('Tech 9'!$B43:$E43,'Tech 9'!AS$5:AS$8)</f>
        <v>0</v>
      </c>
    </row>
    <row r="437" spans="1:46">
      <c r="A437" s="19" t="str">
        <f>'Parameter Labels'!$A$10</f>
        <v>Technology 9</v>
      </c>
      <c r="B437" s="17">
        <v>2027</v>
      </c>
      <c r="C437" s="50" cm="1">
        <f t="array" ref="C437">MMULT('Tech 9'!$B44:$E44,'Tech 9'!B$5:B$8)</f>
        <v>0</v>
      </c>
      <c r="D437" s="50" cm="1">
        <f t="array" ref="D437">MMULT('Tech 9'!$B44:$E44,'Tech 9'!C$5:C$8)</f>
        <v>0</v>
      </c>
      <c r="E437" s="50" cm="1">
        <f t="array" ref="E437">MMULT('Tech 9'!$B44:$E44,'Tech 9'!D$5:D$8)</f>
        <v>0</v>
      </c>
      <c r="F437" s="50" cm="1">
        <f t="array" ref="F437">MMULT('Tech 9'!$B44:$E44,'Tech 9'!E$5:E$8)</f>
        <v>0</v>
      </c>
      <c r="G437" s="50" cm="1">
        <f t="array" ref="G437">MMULT('Tech 9'!$B44:$E44,'Tech 9'!F$5:F$8)</f>
        <v>0</v>
      </c>
      <c r="H437" s="50" cm="1">
        <f t="array" ref="H437">MMULT('Tech 9'!$B44:$E44,'Tech 9'!G$5:G$8)</f>
        <v>0</v>
      </c>
      <c r="I437" s="50" cm="1">
        <f t="array" ref="I437">MMULT('Tech 9'!$B44:$E44,'Tech 9'!H$5:H$8)</f>
        <v>0</v>
      </c>
      <c r="J437" s="50" cm="1">
        <f t="array" ref="J437">MMULT('Tech 9'!$B44:$E44,'Tech 9'!I$5:I$8)</f>
        <v>0</v>
      </c>
      <c r="K437" s="50" cm="1">
        <f t="array" ref="K437">MMULT('Tech 9'!$B44:$E44,'Tech 9'!J$5:J$8)</f>
        <v>0</v>
      </c>
      <c r="L437" s="50" cm="1">
        <f t="array" ref="L437">MMULT('Tech 9'!$B44:$E44,'Tech 9'!K$5:K$8)</f>
        <v>0</v>
      </c>
      <c r="M437" s="50" cm="1">
        <f t="array" ref="M437">MMULT('Tech 9'!$B44:$E44,'Tech 9'!L$5:L$8)</f>
        <v>0</v>
      </c>
      <c r="N437" s="50" cm="1">
        <f t="array" ref="N437">MMULT('Tech 9'!$B44:$E44,'Tech 9'!M$5:M$8)</f>
        <v>0</v>
      </c>
      <c r="O437" s="50" cm="1">
        <f t="array" ref="O437">MMULT('Tech 9'!$B44:$E44,'Tech 9'!N$5:N$8)</f>
        <v>0</v>
      </c>
      <c r="P437" s="50" cm="1">
        <f t="array" ref="P437">MMULT('Tech 9'!$B44:$E44,'Tech 9'!O$5:O$8)</f>
        <v>0</v>
      </c>
      <c r="Q437" s="50" cm="1">
        <f t="array" ref="Q437">MMULT('Tech 9'!$B44:$E44,'Tech 9'!P$5:P$8)</f>
        <v>0</v>
      </c>
      <c r="R437" s="50" cm="1">
        <f t="array" ref="R437">MMULT('Tech 9'!$B44:$E44,'Tech 9'!Q$5:Q$8)</f>
        <v>0</v>
      </c>
      <c r="S437" s="50" cm="1">
        <f t="array" ref="S437">MMULT('Tech 9'!$B44:$E44,'Tech 9'!R$5:R$8)</f>
        <v>0</v>
      </c>
      <c r="T437" s="50" cm="1">
        <f t="array" ref="T437">MMULT('Tech 9'!$B44:$E44,'Tech 9'!S$5:S$8)</f>
        <v>0</v>
      </c>
      <c r="U437" s="50" cm="1">
        <f t="array" ref="U437">MMULT('Tech 9'!$B44:$E44,'Tech 9'!T$5:T$8)</f>
        <v>0</v>
      </c>
      <c r="V437" s="50" cm="1">
        <f t="array" ref="V437">MMULT('Tech 9'!$B44:$E44,'Tech 9'!U$5:U$8)</f>
        <v>0</v>
      </c>
      <c r="W437" s="50" cm="1">
        <f t="array" ref="W437">MMULT('Tech 9'!$B44:$E44,'Tech 9'!V$5:V$8)</f>
        <v>0</v>
      </c>
      <c r="X437" s="50" cm="1">
        <f t="array" ref="X437">MMULT('Tech 9'!$B44:$E44,'Tech 9'!W$5:W$8)</f>
        <v>0</v>
      </c>
      <c r="Y437" s="50" cm="1">
        <f t="array" ref="Y437">MMULT('Tech 9'!$B44:$E44,'Tech 9'!X$5:X$8)</f>
        <v>0</v>
      </c>
      <c r="Z437" s="50" cm="1">
        <f t="array" ref="Z437">MMULT('Tech 9'!$B44:$E44,'Tech 9'!Y$5:Y$8)</f>
        <v>0</v>
      </c>
      <c r="AA437" s="50" cm="1">
        <f t="array" ref="AA437">MMULT('Tech 9'!$B44:$E44,'Tech 9'!Z$5:Z$8)</f>
        <v>0</v>
      </c>
      <c r="AB437" s="50" cm="1">
        <f t="array" ref="AB437">MMULT('Tech 9'!$B44:$E44,'Tech 9'!AA$5:AA$8)</f>
        <v>0</v>
      </c>
      <c r="AC437" s="50" cm="1">
        <f t="array" ref="AC437">MMULT('Tech 9'!$B44:$E44,'Tech 9'!AB$5:AB$8)</f>
        <v>0</v>
      </c>
      <c r="AD437" s="50" cm="1">
        <f t="array" ref="AD437">MMULT('Tech 9'!$B44:$E44,'Tech 9'!AC$5:AC$8)</f>
        <v>0</v>
      </c>
      <c r="AE437" s="50" cm="1">
        <f t="array" ref="AE437">MMULT('Tech 9'!$B44:$E44,'Tech 9'!AD$5:AD$8)</f>
        <v>0</v>
      </c>
      <c r="AF437" s="50" cm="1">
        <f t="array" ref="AF437">MMULT('Tech 9'!$B44:$E44,'Tech 9'!AE$5:AE$8)</f>
        <v>0</v>
      </c>
      <c r="AG437" s="50" cm="1">
        <f t="array" ref="AG437">MMULT('Tech 9'!$B44:$E44,'Tech 9'!AF$5:AF$8)</f>
        <v>0</v>
      </c>
      <c r="AH437" s="50" cm="1">
        <f t="array" ref="AH437">MMULT('Tech 9'!$B44:$E44,'Tech 9'!AG$5:AG$8)</f>
        <v>0</v>
      </c>
      <c r="AI437" s="50" cm="1">
        <f t="array" ref="AI437">MMULT('Tech 9'!$B44:$E44,'Tech 9'!AH$5:AH$8)</f>
        <v>0</v>
      </c>
      <c r="AJ437" s="50" cm="1">
        <f t="array" ref="AJ437">MMULT('Tech 9'!$B44:$E44,'Tech 9'!AI$5:AI$8)</f>
        <v>0</v>
      </c>
      <c r="AK437" s="50" cm="1">
        <f t="array" ref="AK437">MMULT('Tech 9'!$B44:$E44,'Tech 9'!AJ$5:AJ$8)</f>
        <v>0</v>
      </c>
      <c r="AL437" s="50" cm="1">
        <f t="array" ref="AL437">MMULT('Tech 9'!$B44:$E44,'Tech 9'!AK$5:AK$8)</f>
        <v>0</v>
      </c>
      <c r="AM437" s="50" cm="1">
        <f t="array" ref="AM437">MMULT('Tech 9'!$B44:$E44,'Tech 9'!AL$5:AL$8)</f>
        <v>0</v>
      </c>
      <c r="AN437" s="50" cm="1">
        <f t="array" ref="AN437">MMULT('Tech 9'!$B44:$E44,'Tech 9'!AM$5:AM$8)</f>
        <v>0</v>
      </c>
      <c r="AO437" s="50" cm="1">
        <f t="array" ref="AO437">MMULT('Tech 9'!$B44:$E44,'Tech 9'!AN$5:AN$8)</f>
        <v>0</v>
      </c>
      <c r="AP437" s="50" cm="1">
        <f t="array" ref="AP437">MMULT('Tech 9'!$B44:$E44,'Tech 9'!AO$5:AO$8)</f>
        <v>0</v>
      </c>
      <c r="AQ437" s="50" cm="1">
        <f t="array" ref="AQ437">MMULT('Tech 9'!$B44:$E44,'Tech 9'!AP$5:AP$8)</f>
        <v>0</v>
      </c>
      <c r="AR437" s="50" cm="1">
        <f t="array" ref="AR437">MMULT('Tech 9'!$B44:$E44,'Tech 9'!AQ$5:AQ$8)</f>
        <v>0</v>
      </c>
      <c r="AS437" s="50" cm="1">
        <f t="array" ref="AS437">MMULT('Tech 9'!$B44:$E44,'Tech 9'!AR$5:AR$8)</f>
        <v>0</v>
      </c>
      <c r="AT437" s="50" cm="1">
        <f t="array" ref="AT437">MMULT('Tech 9'!$B44:$E44,'Tech 9'!AS$5:AS$8)</f>
        <v>0</v>
      </c>
    </row>
    <row r="438" spans="1:46">
      <c r="A438" s="19" t="str">
        <f>'Parameter Labels'!$A$10</f>
        <v>Technology 9</v>
      </c>
      <c r="B438" s="17">
        <v>2028</v>
      </c>
      <c r="C438" s="50" cm="1">
        <f t="array" ref="C438">MMULT('Tech 9'!$B45:$E45,'Tech 9'!B$5:B$8)</f>
        <v>0</v>
      </c>
      <c r="D438" s="50" cm="1">
        <f t="array" ref="D438">MMULT('Tech 9'!$B45:$E45,'Tech 9'!C$5:C$8)</f>
        <v>0</v>
      </c>
      <c r="E438" s="50" cm="1">
        <f t="array" ref="E438">MMULT('Tech 9'!$B45:$E45,'Tech 9'!D$5:D$8)</f>
        <v>0</v>
      </c>
      <c r="F438" s="50" cm="1">
        <f t="array" ref="F438">MMULT('Tech 9'!$B45:$E45,'Tech 9'!E$5:E$8)</f>
        <v>0</v>
      </c>
      <c r="G438" s="50" cm="1">
        <f t="array" ref="G438">MMULT('Tech 9'!$B45:$E45,'Tech 9'!F$5:F$8)</f>
        <v>0</v>
      </c>
      <c r="H438" s="50" cm="1">
        <f t="array" ref="H438">MMULT('Tech 9'!$B45:$E45,'Tech 9'!G$5:G$8)</f>
        <v>0</v>
      </c>
      <c r="I438" s="50" cm="1">
        <f t="array" ref="I438">MMULT('Tech 9'!$B45:$E45,'Tech 9'!H$5:H$8)</f>
        <v>0</v>
      </c>
      <c r="J438" s="50" cm="1">
        <f t="array" ref="J438">MMULT('Tech 9'!$B45:$E45,'Tech 9'!I$5:I$8)</f>
        <v>0</v>
      </c>
      <c r="K438" s="50" cm="1">
        <f t="array" ref="K438">MMULT('Tech 9'!$B45:$E45,'Tech 9'!J$5:J$8)</f>
        <v>0</v>
      </c>
      <c r="L438" s="50" cm="1">
        <f t="array" ref="L438">MMULT('Tech 9'!$B45:$E45,'Tech 9'!K$5:K$8)</f>
        <v>0</v>
      </c>
      <c r="M438" s="50" cm="1">
        <f t="array" ref="M438">MMULT('Tech 9'!$B45:$E45,'Tech 9'!L$5:L$8)</f>
        <v>0</v>
      </c>
      <c r="N438" s="50" cm="1">
        <f t="array" ref="N438">MMULT('Tech 9'!$B45:$E45,'Tech 9'!M$5:M$8)</f>
        <v>0</v>
      </c>
      <c r="O438" s="50" cm="1">
        <f t="array" ref="O438">MMULT('Tech 9'!$B45:$E45,'Tech 9'!N$5:N$8)</f>
        <v>0</v>
      </c>
      <c r="P438" s="50" cm="1">
        <f t="array" ref="P438">MMULT('Tech 9'!$B45:$E45,'Tech 9'!O$5:O$8)</f>
        <v>0</v>
      </c>
      <c r="Q438" s="50" cm="1">
        <f t="array" ref="Q438">MMULT('Tech 9'!$B45:$E45,'Tech 9'!P$5:P$8)</f>
        <v>0</v>
      </c>
      <c r="R438" s="50" cm="1">
        <f t="array" ref="R438">MMULT('Tech 9'!$B45:$E45,'Tech 9'!Q$5:Q$8)</f>
        <v>0</v>
      </c>
      <c r="S438" s="50" cm="1">
        <f t="array" ref="S438">MMULT('Tech 9'!$B45:$E45,'Tech 9'!R$5:R$8)</f>
        <v>0</v>
      </c>
      <c r="T438" s="50" cm="1">
        <f t="array" ref="T438">MMULT('Tech 9'!$B45:$E45,'Tech 9'!S$5:S$8)</f>
        <v>0</v>
      </c>
      <c r="U438" s="50" cm="1">
        <f t="array" ref="U438">MMULT('Tech 9'!$B45:$E45,'Tech 9'!T$5:T$8)</f>
        <v>0</v>
      </c>
      <c r="V438" s="50" cm="1">
        <f t="array" ref="V438">MMULT('Tech 9'!$B45:$E45,'Tech 9'!U$5:U$8)</f>
        <v>0</v>
      </c>
      <c r="W438" s="50" cm="1">
        <f t="array" ref="W438">MMULT('Tech 9'!$B45:$E45,'Tech 9'!V$5:V$8)</f>
        <v>0</v>
      </c>
      <c r="X438" s="50" cm="1">
        <f t="array" ref="X438">MMULT('Tech 9'!$B45:$E45,'Tech 9'!W$5:W$8)</f>
        <v>0</v>
      </c>
      <c r="Y438" s="50" cm="1">
        <f t="array" ref="Y438">MMULT('Tech 9'!$B45:$E45,'Tech 9'!X$5:X$8)</f>
        <v>0</v>
      </c>
      <c r="Z438" s="50" cm="1">
        <f t="array" ref="Z438">MMULT('Tech 9'!$B45:$E45,'Tech 9'!Y$5:Y$8)</f>
        <v>0</v>
      </c>
      <c r="AA438" s="50" cm="1">
        <f t="array" ref="AA438">MMULT('Tech 9'!$B45:$E45,'Tech 9'!Z$5:Z$8)</f>
        <v>0</v>
      </c>
      <c r="AB438" s="50" cm="1">
        <f t="array" ref="AB438">MMULT('Tech 9'!$B45:$E45,'Tech 9'!AA$5:AA$8)</f>
        <v>0</v>
      </c>
      <c r="AC438" s="50" cm="1">
        <f t="array" ref="AC438">MMULT('Tech 9'!$B45:$E45,'Tech 9'!AB$5:AB$8)</f>
        <v>0</v>
      </c>
      <c r="AD438" s="50" cm="1">
        <f t="array" ref="AD438">MMULT('Tech 9'!$B45:$E45,'Tech 9'!AC$5:AC$8)</f>
        <v>0</v>
      </c>
      <c r="AE438" s="50" cm="1">
        <f t="array" ref="AE438">MMULT('Tech 9'!$B45:$E45,'Tech 9'!AD$5:AD$8)</f>
        <v>0</v>
      </c>
      <c r="AF438" s="50" cm="1">
        <f t="array" ref="AF438">MMULT('Tech 9'!$B45:$E45,'Tech 9'!AE$5:AE$8)</f>
        <v>0</v>
      </c>
      <c r="AG438" s="50" cm="1">
        <f t="array" ref="AG438">MMULT('Tech 9'!$B45:$E45,'Tech 9'!AF$5:AF$8)</f>
        <v>0</v>
      </c>
      <c r="AH438" s="50" cm="1">
        <f t="array" ref="AH438">MMULT('Tech 9'!$B45:$E45,'Tech 9'!AG$5:AG$8)</f>
        <v>0</v>
      </c>
      <c r="AI438" s="50" cm="1">
        <f t="array" ref="AI438">MMULT('Tech 9'!$B45:$E45,'Tech 9'!AH$5:AH$8)</f>
        <v>0</v>
      </c>
      <c r="AJ438" s="50" cm="1">
        <f t="array" ref="AJ438">MMULT('Tech 9'!$B45:$E45,'Tech 9'!AI$5:AI$8)</f>
        <v>0</v>
      </c>
      <c r="AK438" s="50" cm="1">
        <f t="array" ref="AK438">MMULT('Tech 9'!$B45:$E45,'Tech 9'!AJ$5:AJ$8)</f>
        <v>0</v>
      </c>
      <c r="AL438" s="50" cm="1">
        <f t="array" ref="AL438">MMULT('Tech 9'!$B45:$E45,'Tech 9'!AK$5:AK$8)</f>
        <v>0</v>
      </c>
      <c r="AM438" s="50" cm="1">
        <f t="array" ref="AM438">MMULT('Tech 9'!$B45:$E45,'Tech 9'!AL$5:AL$8)</f>
        <v>0</v>
      </c>
      <c r="AN438" s="50" cm="1">
        <f t="array" ref="AN438">MMULT('Tech 9'!$B45:$E45,'Tech 9'!AM$5:AM$8)</f>
        <v>0</v>
      </c>
      <c r="AO438" s="50" cm="1">
        <f t="array" ref="AO438">MMULT('Tech 9'!$B45:$E45,'Tech 9'!AN$5:AN$8)</f>
        <v>0</v>
      </c>
      <c r="AP438" s="50" cm="1">
        <f t="array" ref="AP438">MMULT('Tech 9'!$B45:$E45,'Tech 9'!AO$5:AO$8)</f>
        <v>0</v>
      </c>
      <c r="AQ438" s="50" cm="1">
        <f t="array" ref="AQ438">MMULT('Tech 9'!$B45:$E45,'Tech 9'!AP$5:AP$8)</f>
        <v>0</v>
      </c>
      <c r="AR438" s="50" cm="1">
        <f t="array" ref="AR438">MMULT('Tech 9'!$B45:$E45,'Tech 9'!AQ$5:AQ$8)</f>
        <v>0</v>
      </c>
      <c r="AS438" s="50" cm="1">
        <f t="array" ref="AS438">MMULT('Tech 9'!$B45:$E45,'Tech 9'!AR$5:AR$8)</f>
        <v>0</v>
      </c>
      <c r="AT438" s="50" cm="1">
        <f t="array" ref="AT438">MMULT('Tech 9'!$B45:$E45,'Tech 9'!AS$5:AS$8)</f>
        <v>0</v>
      </c>
    </row>
    <row r="439" spans="1:46">
      <c r="A439" s="19" t="str">
        <f>'Parameter Labels'!$A$10</f>
        <v>Technology 9</v>
      </c>
      <c r="B439" s="17">
        <v>2029</v>
      </c>
      <c r="C439" s="50" cm="1">
        <f t="array" ref="C439">MMULT('Tech 9'!$B46:$E46,'Tech 9'!B$5:B$8)</f>
        <v>0</v>
      </c>
      <c r="D439" s="50" cm="1">
        <f t="array" ref="D439">MMULT('Tech 9'!$B46:$E46,'Tech 9'!C$5:C$8)</f>
        <v>0</v>
      </c>
      <c r="E439" s="50" cm="1">
        <f t="array" ref="E439">MMULT('Tech 9'!$B46:$E46,'Tech 9'!D$5:D$8)</f>
        <v>0</v>
      </c>
      <c r="F439" s="50" cm="1">
        <f t="array" ref="F439">MMULT('Tech 9'!$B46:$E46,'Tech 9'!E$5:E$8)</f>
        <v>0</v>
      </c>
      <c r="G439" s="50" cm="1">
        <f t="array" ref="G439">MMULT('Tech 9'!$B46:$E46,'Tech 9'!F$5:F$8)</f>
        <v>0</v>
      </c>
      <c r="H439" s="50" cm="1">
        <f t="array" ref="H439">MMULT('Tech 9'!$B46:$E46,'Tech 9'!G$5:G$8)</f>
        <v>0</v>
      </c>
      <c r="I439" s="50" cm="1">
        <f t="array" ref="I439">MMULT('Tech 9'!$B46:$E46,'Tech 9'!H$5:H$8)</f>
        <v>0</v>
      </c>
      <c r="J439" s="50" cm="1">
        <f t="array" ref="J439">MMULT('Tech 9'!$B46:$E46,'Tech 9'!I$5:I$8)</f>
        <v>0</v>
      </c>
      <c r="K439" s="50" cm="1">
        <f t="array" ref="K439">MMULT('Tech 9'!$B46:$E46,'Tech 9'!J$5:J$8)</f>
        <v>0</v>
      </c>
      <c r="L439" s="50" cm="1">
        <f t="array" ref="L439">MMULT('Tech 9'!$B46:$E46,'Tech 9'!K$5:K$8)</f>
        <v>0</v>
      </c>
      <c r="M439" s="50" cm="1">
        <f t="array" ref="M439">MMULT('Tech 9'!$B46:$E46,'Tech 9'!L$5:L$8)</f>
        <v>0</v>
      </c>
      <c r="N439" s="50" cm="1">
        <f t="array" ref="N439">MMULT('Tech 9'!$B46:$E46,'Tech 9'!M$5:M$8)</f>
        <v>0</v>
      </c>
      <c r="O439" s="50" cm="1">
        <f t="array" ref="O439">MMULT('Tech 9'!$B46:$E46,'Tech 9'!N$5:N$8)</f>
        <v>0</v>
      </c>
      <c r="P439" s="50" cm="1">
        <f t="array" ref="P439">MMULT('Tech 9'!$B46:$E46,'Tech 9'!O$5:O$8)</f>
        <v>0</v>
      </c>
      <c r="Q439" s="50" cm="1">
        <f t="array" ref="Q439">MMULT('Tech 9'!$B46:$E46,'Tech 9'!P$5:P$8)</f>
        <v>0</v>
      </c>
      <c r="R439" s="50" cm="1">
        <f t="array" ref="R439">MMULT('Tech 9'!$B46:$E46,'Tech 9'!Q$5:Q$8)</f>
        <v>0</v>
      </c>
      <c r="S439" s="50" cm="1">
        <f t="array" ref="S439">MMULT('Tech 9'!$B46:$E46,'Tech 9'!R$5:R$8)</f>
        <v>0</v>
      </c>
      <c r="T439" s="50" cm="1">
        <f t="array" ref="T439">MMULT('Tech 9'!$B46:$E46,'Tech 9'!S$5:S$8)</f>
        <v>0</v>
      </c>
      <c r="U439" s="50" cm="1">
        <f t="array" ref="U439">MMULT('Tech 9'!$B46:$E46,'Tech 9'!T$5:T$8)</f>
        <v>0</v>
      </c>
      <c r="V439" s="50" cm="1">
        <f t="array" ref="V439">MMULT('Tech 9'!$B46:$E46,'Tech 9'!U$5:U$8)</f>
        <v>0</v>
      </c>
      <c r="W439" s="50" cm="1">
        <f t="array" ref="W439">MMULT('Tech 9'!$B46:$E46,'Tech 9'!V$5:V$8)</f>
        <v>0</v>
      </c>
      <c r="X439" s="50" cm="1">
        <f t="array" ref="X439">MMULT('Tech 9'!$B46:$E46,'Tech 9'!W$5:W$8)</f>
        <v>0</v>
      </c>
      <c r="Y439" s="50" cm="1">
        <f t="array" ref="Y439">MMULT('Tech 9'!$B46:$E46,'Tech 9'!X$5:X$8)</f>
        <v>0</v>
      </c>
      <c r="Z439" s="50" cm="1">
        <f t="array" ref="Z439">MMULT('Tech 9'!$B46:$E46,'Tech 9'!Y$5:Y$8)</f>
        <v>0</v>
      </c>
      <c r="AA439" s="50" cm="1">
        <f t="array" ref="AA439">MMULT('Tech 9'!$B46:$E46,'Tech 9'!Z$5:Z$8)</f>
        <v>0</v>
      </c>
      <c r="AB439" s="50" cm="1">
        <f t="array" ref="AB439">MMULT('Tech 9'!$B46:$E46,'Tech 9'!AA$5:AA$8)</f>
        <v>0</v>
      </c>
      <c r="AC439" s="50" cm="1">
        <f t="array" ref="AC439">MMULT('Tech 9'!$B46:$E46,'Tech 9'!AB$5:AB$8)</f>
        <v>0</v>
      </c>
      <c r="AD439" s="50" cm="1">
        <f t="array" ref="AD439">MMULT('Tech 9'!$B46:$E46,'Tech 9'!AC$5:AC$8)</f>
        <v>0</v>
      </c>
      <c r="AE439" s="50" cm="1">
        <f t="array" ref="AE439">MMULT('Tech 9'!$B46:$E46,'Tech 9'!AD$5:AD$8)</f>
        <v>0</v>
      </c>
      <c r="AF439" s="50" cm="1">
        <f t="array" ref="AF439">MMULT('Tech 9'!$B46:$E46,'Tech 9'!AE$5:AE$8)</f>
        <v>0</v>
      </c>
      <c r="AG439" s="50" cm="1">
        <f t="array" ref="AG439">MMULT('Tech 9'!$B46:$E46,'Tech 9'!AF$5:AF$8)</f>
        <v>0</v>
      </c>
      <c r="AH439" s="50" cm="1">
        <f t="array" ref="AH439">MMULT('Tech 9'!$B46:$E46,'Tech 9'!AG$5:AG$8)</f>
        <v>0</v>
      </c>
      <c r="AI439" s="50" cm="1">
        <f t="array" ref="AI439">MMULT('Tech 9'!$B46:$E46,'Tech 9'!AH$5:AH$8)</f>
        <v>0</v>
      </c>
      <c r="AJ439" s="50" cm="1">
        <f t="array" ref="AJ439">MMULT('Tech 9'!$B46:$E46,'Tech 9'!AI$5:AI$8)</f>
        <v>0</v>
      </c>
      <c r="AK439" s="50" cm="1">
        <f t="array" ref="AK439">MMULT('Tech 9'!$B46:$E46,'Tech 9'!AJ$5:AJ$8)</f>
        <v>0</v>
      </c>
      <c r="AL439" s="50" cm="1">
        <f t="array" ref="AL439">MMULT('Tech 9'!$B46:$E46,'Tech 9'!AK$5:AK$8)</f>
        <v>0</v>
      </c>
      <c r="AM439" s="50" cm="1">
        <f t="array" ref="AM439">MMULT('Tech 9'!$B46:$E46,'Tech 9'!AL$5:AL$8)</f>
        <v>0</v>
      </c>
      <c r="AN439" s="50" cm="1">
        <f t="array" ref="AN439">MMULT('Tech 9'!$B46:$E46,'Tech 9'!AM$5:AM$8)</f>
        <v>0</v>
      </c>
      <c r="AO439" s="50" cm="1">
        <f t="array" ref="AO439">MMULT('Tech 9'!$B46:$E46,'Tech 9'!AN$5:AN$8)</f>
        <v>0</v>
      </c>
      <c r="AP439" s="50" cm="1">
        <f t="array" ref="AP439">MMULT('Tech 9'!$B46:$E46,'Tech 9'!AO$5:AO$8)</f>
        <v>0</v>
      </c>
      <c r="AQ439" s="50" cm="1">
        <f t="array" ref="AQ439">MMULT('Tech 9'!$B46:$E46,'Tech 9'!AP$5:AP$8)</f>
        <v>0</v>
      </c>
      <c r="AR439" s="50" cm="1">
        <f t="array" ref="AR439">MMULT('Tech 9'!$B46:$E46,'Tech 9'!AQ$5:AQ$8)</f>
        <v>0</v>
      </c>
      <c r="AS439" s="50" cm="1">
        <f t="array" ref="AS439">MMULT('Tech 9'!$B46:$E46,'Tech 9'!AR$5:AR$8)</f>
        <v>0</v>
      </c>
      <c r="AT439" s="50" cm="1">
        <f t="array" ref="AT439">MMULT('Tech 9'!$B46:$E46,'Tech 9'!AS$5:AS$8)</f>
        <v>0</v>
      </c>
    </row>
    <row r="440" spans="1:46">
      <c r="A440" s="19" t="str">
        <f>'Parameter Labels'!$A$10</f>
        <v>Technology 9</v>
      </c>
      <c r="B440" s="17">
        <v>2030</v>
      </c>
      <c r="C440" s="50" cm="1">
        <f t="array" ref="C440">MMULT('Tech 9'!$B47:$E47,'Tech 9'!B$5:B$8)</f>
        <v>0</v>
      </c>
      <c r="D440" s="50" cm="1">
        <f t="array" ref="D440">MMULT('Tech 9'!$B47:$E47,'Tech 9'!C$5:C$8)</f>
        <v>0</v>
      </c>
      <c r="E440" s="50" cm="1">
        <f t="array" ref="E440">MMULT('Tech 9'!$B47:$E47,'Tech 9'!D$5:D$8)</f>
        <v>0</v>
      </c>
      <c r="F440" s="50" cm="1">
        <f t="array" ref="F440">MMULT('Tech 9'!$B47:$E47,'Tech 9'!E$5:E$8)</f>
        <v>0</v>
      </c>
      <c r="G440" s="50" cm="1">
        <f t="array" ref="G440">MMULT('Tech 9'!$B47:$E47,'Tech 9'!F$5:F$8)</f>
        <v>0</v>
      </c>
      <c r="H440" s="50" cm="1">
        <f t="array" ref="H440">MMULT('Tech 9'!$B47:$E47,'Tech 9'!G$5:G$8)</f>
        <v>0</v>
      </c>
      <c r="I440" s="50" cm="1">
        <f t="array" ref="I440">MMULT('Tech 9'!$B47:$E47,'Tech 9'!H$5:H$8)</f>
        <v>0</v>
      </c>
      <c r="J440" s="50" cm="1">
        <f t="array" ref="J440">MMULT('Tech 9'!$B47:$E47,'Tech 9'!I$5:I$8)</f>
        <v>0</v>
      </c>
      <c r="K440" s="50" cm="1">
        <f t="array" ref="K440">MMULT('Tech 9'!$B47:$E47,'Tech 9'!J$5:J$8)</f>
        <v>0</v>
      </c>
      <c r="L440" s="50" cm="1">
        <f t="array" ref="L440">MMULT('Tech 9'!$B47:$E47,'Tech 9'!K$5:K$8)</f>
        <v>0</v>
      </c>
      <c r="M440" s="50" cm="1">
        <f t="array" ref="M440">MMULT('Tech 9'!$B47:$E47,'Tech 9'!L$5:L$8)</f>
        <v>0</v>
      </c>
      <c r="N440" s="50" cm="1">
        <f t="array" ref="N440">MMULT('Tech 9'!$B47:$E47,'Tech 9'!M$5:M$8)</f>
        <v>0</v>
      </c>
      <c r="O440" s="50" cm="1">
        <f t="array" ref="O440">MMULT('Tech 9'!$B47:$E47,'Tech 9'!N$5:N$8)</f>
        <v>0</v>
      </c>
      <c r="P440" s="50" cm="1">
        <f t="array" ref="P440">MMULT('Tech 9'!$B47:$E47,'Tech 9'!O$5:O$8)</f>
        <v>0</v>
      </c>
      <c r="Q440" s="50" cm="1">
        <f t="array" ref="Q440">MMULT('Tech 9'!$B47:$E47,'Tech 9'!P$5:P$8)</f>
        <v>0</v>
      </c>
      <c r="R440" s="50" cm="1">
        <f t="array" ref="R440">MMULT('Tech 9'!$B47:$E47,'Tech 9'!Q$5:Q$8)</f>
        <v>0</v>
      </c>
      <c r="S440" s="50" cm="1">
        <f t="array" ref="S440">MMULT('Tech 9'!$B47:$E47,'Tech 9'!R$5:R$8)</f>
        <v>0</v>
      </c>
      <c r="T440" s="50" cm="1">
        <f t="array" ref="T440">MMULT('Tech 9'!$B47:$E47,'Tech 9'!S$5:S$8)</f>
        <v>0</v>
      </c>
      <c r="U440" s="50" cm="1">
        <f t="array" ref="U440">MMULT('Tech 9'!$B47:$E47,'Tech 9'!T$5:T$8)</f>
        <v>0</v>
      </c>
      <c r="V440" s="50" cm="1">
        <f t="array" ref="V440">MMULT('Tech 9'!$B47:$E47,'Tech 9'!U$5:U$8)</f>
        <v>0</v>
      </c>
      <c r="W440" s="50" cm="1">
        <f t="array" ref="W440">MMULT('Tech 9'!$B47:$E47,'Tech 9'!V$5:V$8)</f>
        <v>0</v>
      </c>
      <c r="X440" s="50" cm="1">
        <f t="array" ref="X440">MMULT('Tech 9'!$B47:$E47,'Tech 9'!W$5:W$8)</f>
        <v>0</v>
      </c>
      <c r="Y440" s="50" cm="1">
        <f t="array" ref="Y440">MMULT('Tech 9'!$B47:$E47,'Tech 9'!X$5:X$8)</f>
        <v>0</v>
      </c>
      <c r="Z440" s="50" cm="1">
        <f t="array" ref="Z440">MMULT('Tech 9'!$B47:$E47,'Tech 9'!Y$5:Y$8)</f>
        <v>0</v>
      </c>
      <c r="AA440" s="50" cm="1">
        <f t="array" ref="AA440">MMULT('Tech 9'!$B47:$E47,'Tech 9'!Z$5:Z$8)</f>
        <v>0</v>
      </c>
      <c r="AB440" s="50" cm="1">
        <f t="array" ref="AB440">MMULT('Tech 9'!$B47:$E47,'Tech 9'!AA$5:AA$8)</f>
        <v>0</v>
      </c>
      <c r="AC440" s="50" cm="1">
        <f t="array" ref="AC440">MMULT('Tech 9'!$B47:$E47,'Tech 9'!AB$5:AB$8)</f>
        <v>0</v>
      </c>
      <c r="AD440" s="50" cm="1">
        <f t="array" ref="AD440">MMULT('Tech 9'!$B47:$E47,'Tech 9'!AC$5:AC$8)</f>
        <v>0</v>
      </c>
      <c r="AE440" s="50" cm="1">
        <f t="array" ref="AE440">MMULT('Tech 9'!$B47:$E47,'Tech 9'!AD$5:AD$8)</f>
        <v>0</v>
      </c>
      <c r="AF440" s="50" cm="1">
        <f t="array" ref="AF440">MMULT('Tech 9'!$B47:$E47,'Tech 9'!AE$5:AE$8)</f>
        <v>0</v>
      </c>
      <c r="AG440" s="50" cm="1">
        <f t="array" ref="AG440">MMULT('Tech 9'!$B47:$E47,'Tech 9'!AF$5:AF$8)</f>
        <v>0</v>
      </c>
      <c r="AH440" s="50" cm="1">
        <f t="array" ref="AH440">MMULT('Tech 9'!$B47:$E47,'Tech 9'!AG$5:AG$8)</f>
        <v>0</v>
      </c>
      <c r="AI440" s="50" cm="1">
        <f t="array" ref="AI440">MMULT('Tech 9'!$B47:$E47,'Tech 9'!AH$5:AH$8)</f>
        <v>0</v>
      </c>
      <c r="AJ440" s="50" cm="1">
        <f t="array" ref="AJ440">MMULT('Tech 9'!$B47:$E47,'Tech 9'!AI$5:AI$8)</f>
        <v>0</v>
      </c>
      <c r="AK440" s="50" cm="1">
        <f t="array" ref="AK440">MMULT('Tech 9'!$B47:$E47,'Tech 9'!AJ$5:AJ$8)</f>
        <v>0</v>
      </c>
      <c r="AL440" s="50" cm="1">
        <f t="array" ref="AL440">MMULT('Tech 9'!$B47:$E47,'Tech 9'!AK$5:AK$8)</f>
        <v>0</v>
      </c>
      <c r="AM440" s="50" cm="1">
        <f t="array" ref="AM440">MMULT('Tech 9'!$B47:$E47,'Tech 9'!AL$5:AL$8)</f>
        <v>0</v>
      </c>
      <c r="AN440" s="50" cm="1">
        <f t="array" ref="AN440">MMULT('Tech 9'!$B47:$E47,'Tech 9'!AM$5:AM$8)</f>
        <v>0</v>
      </c>
      <c r="AO440" s="50" cm="1">
        <f t="array" ref="AO440">MMULT('Tech 9'!$B47:$E47,'Tech 9'!AN$5:AN$8)</f>
        <v>0</v>
      </c>
      <c r="AP440" s="50" cm="1">
        <f t="array" ref="AP440">MMULT('Tech 9'!$B47:$E47,'Tech 9'!AO$5:AO$8)</f>
        <v>0</v>
      </c>
      <c r="AQ440" s="50" cm="1">
        <f t="array" ref="AQ440">MMULT('Tech 9'!$B47:$E47,'Tech 9'!AP$5:AP$8)</f>
        <v>0</v>
      </c>
      <c r="AR440" s="50" cm="1">
        <f t="array" ref="AR440">MMULT('Tech 9'!$B47:$E47,'Tech 9'!AQ$5:AQ$8)</f>
        <v>0</v>
      </c>
      <c r="AS440" s="50" cm="1">
        <f t="array" ref="AS440">MMULT('Tech 9'!$B47:$E47,'Tech 9'!AR$5:AR$8)</f>
        <v>0</v>
      </c>
      <c r="AT440" s="50" cm="1">
        <f t="array" ref="AT440">MMULT('Tech 9'!$B47:$E47,'Tech 9'!AS$5:AS$8)</f>
        <v>0</v>
      </c>
    </row>
    <row r="441" spans="1:46">
      <c r="A441" s="19" t="str">
        <f>'Parameter Labels'!$A$10</f>
        <v>Technology 9</v>
      </c>
      <c r="B441" s="17">
        <v>2031</v>
      </c>
      <c r="C441" s="50" cm="1">
        <f t="array" ref="C441">MMULT('Tech 9'!$B48:$E48,'Tech 9'!B$5:B$8)</f>
        <v>0</v>
      </c>
      <c r="D441" s="50" cm="1">
        <f t="array" ref="D441">MMULT('Tech 9'!$B48:$E48,'Tech 9'!C$5:C$8)</f>
        <v>0</v>
      </c>
      <c r="E441" s="50" cm="1">
        <f t="array" ref="E441">MMULT('Tech 9'!$B48:$E48,'Tech 9'!D$5:D$8)</f>
        <v>0</v>
      </c>
      <c r="F441" s="50" cm="1">
        <f t="array" ref="F441">MMULT('Tech 9'!$B48:$E48,'Tech 9'!E$5:E$8)</f>
        <v>0</v>
      </c>
      <c r="G441" s="50" cm="1">
        <f t="array" ref="G441">MMULT('Tech 9'!$B48:$E48,'Tech 9'!F$5:F$8)</f>
        <v>0</v>
      </c>
      <c r="H441" s="50" cm="1">
        <f t="array" ref="H441">MMULT('Tech 9'!$B48:$E48,'Tech 9'!G$5:G$8)</f>
        <v>0</v>
      </c>
      <c r="I441" s="50" cm="1">
        <f t="array" ref="I441">MMULT('Tech 9'!$B48:$E48,'Tech 9'!H$5:H$8)</f>
        <v>0</v>
      </c>
      <c r="J441" s="50" cm="1">
        <f t="array" ref="J441">MMULT('Tech 9'!$B48:$E48,'Tech 9'!I$5:I$8)</f>
        <v>0</v>
      </c>
      <c r="K441" s="50" cm="1">
        <f t="array" ref="K441">MMULT('Tech 9'!$B48:$E48,'Tech 9'!J$5:J$8)</f>
        <v>0</v>
      </c>
      <c r="L441" s="50" cm="1">
        <f t="array" ref="L441">MMULT('Tech 9'!$B48:$E48,'Tech 9'!K$5:K$8)</f>
        <v>0</v>
      </c>
      <c r="M441" s="50" cm="1">
        <f t="array" ref="M441">MMULT('Tech 9'!$B48:$E48,'Tech 9'!L$5:L$8)</f>
        <v>0</v>
      </c>
      <c r="N441" s="50" cm="1">
        <f t="array" ref="N441">MMULT('Tech 9'!$B48:$E48,'Tech 9'!M$5:M$8)</f>
        <v>0</v>
      </c>
      <c r="O441" s="50" cm="1">
        <f t="array" ref="O441">MMULT('Tech 9'!$B48:$E48,'Tech 9'!N$5:N$8)</f>
        <v>0</v>
      </c>
      <c r="P441" s="50" cm="1">
        <f t="array" ref="P441">MMULT('Tech 9'!$B48:$E48,'Tech 9'!O$5:O$8)</f>
        <v>0</v>
      </c>
      <c r="Q441" s="50" cm="1">
        <f t="array" ref="Q441">MMULT('Tech 9'!$B48:$E48,'Tech 9'!P$5:P$8)</f>
        <v>0</v>
      </c>
      <c r="R441" s="50" cm="1">
        <f t="array" ref="R441">MMULT('Tech 9'!$B48:$E48,'Tech 9'!Q$5:Q$8)</f>
        <v>0</v>
      </c>
      <c r="S441" s="50" cm="1">
        <f t="array" ref="S441">MMULT('Tech 9'!$B48:$E48,'Tech 9'!R$5:R$8)</f>
        <v>0</v>
      </c>
      <c r="T441" s="50" cm="1">
        <f t="array" ref="T441">MMULT('Tech 9'!$B48:$E48,'Tech 9'!S$5:S$8)</f>
        <v>0</v>
      </c>
      <c r="U441" s="50" cm="1">
        <f t="array" ref="U441">MMULT('Tech 9'!$B48:$E48,'Tech 9'!T$5:T$8)</f>
        <v>0</v>
      </c>
      <c r="V441" s="50" cm="1">
        <f t="array" ref="V441">MMULT('Tech 9'!$B48:$E48,'Tech 9'!U$5:U$8)</f>
        <v>0</v>
      </c>
      <c r="W441" s="50" cm="1">
        <f t="array" ref="W441">MMULT('Tech 9'!$B48:$E48,'Tech 9'!V$5:V$8)</f>
        <v>0</v>
      </c>
      <c r="X441" s="50" cm="1">
        <f t="array" ref="X441">MMULT('Tech 9'!$B48:$E48,'Tech 9'!W$5:W$8)</f>
        <v>0</v>
      </c>
      <c r="Y441" s="50" cm="1">
        <f t="array" ref="Y441">MMULT('Tech 9'!$B48:$E48,'Tech 9'!X$5:X$8)</f>
        <v>0</v>
      </c>
      <c r="Z441" s="50" cm="1">
        <f t="array" ref="Z441">MMULT('Tech 9'!$B48:$E48,'Tech 9'!Y$5:Y$8)</f>
        <v>0</v>
      </c>
      <c r="AA441" s="50" cm="1">
        <f t="array" ref="AA441">MMULT('Tech 9'!$B48:$E48,'Tech 9'!Z$5:Z$8)</f>
        <v>0</v>
      </c>
      <c r="AB441" s="50" cm="1">
        <f t="array" ref="AB441">MMULT('Tech 9'!$B48:$E48,'Tech 9'!AA$5:AA$8)</f>
        <v>0</v>
      </c>
      <c r="AC441" s="50" cm="1">
        <f t="array" ref="AC441">MMULT('Tech 9'!$B48:$E48,'Tech 9'!AB$5:AB$8)</f>
        <v>0</v>
      </c>
      <c r="AD441" s="50" cm="1">
        <f t="array" ref="AD441">MMULT('Tech 9'!$B48:$E48,'Tech 9'!AC$5:AC$8)</f>
        <v>0</v>
      </c>
      <c r="AE441" s="50" cm="1">
        <f t="array" ref="AE441">MMULT('Tech 9'!$B48:$E48,'Tech 9'!AD$5:AD$8)</f>
        <v>0</v>
      </c>
      <c r="AF441" s="50" cm="1">
        <f t="array" ref="AF441">MMULT('Tech 9'!$B48:$E48,'Tech 9'!AE$5:AE$8)</f>
        <v>0</v>
      </c>
      <c r="AG441" s="50" cm="1">
        <f t="array" ref="AG441">MMULT('Tech 9'!$B48:$E48,'Tech 9'!AF$5:AF$8)</f>
        <v>0</v>
      </c>
      <c r="AH441" s="50" cm="1">
        <f t="array" ref="AH441">MMULT('Tech 9'!$B48:$E48,'Tech 9'!AG$5:AG$8)</f>
        <v>0</v>
      </c>
      <c r="AI441" s="50" cm="1">
        <f t="array" ref="AI441">MMULT('Tech 9'!$B48:$E48,'Tech 9'!AH$5:AH$8)</f>
        <v>0</v>
      </c>
      <c r="AJ441" s="50" cm="1">
        <f t="array" ref="AJ441">MMULT('Tech 9'!$B48:$E48,'Tech 9'!AI$5:AI$8)</f>
        <v>0</v>
      </c>
      <c r="AK441" s="50" cm="1">
        <f t="array" ref="AK441">MMULT('Tech 9'!$B48:$E48,'Tech 9'!AJ$5:AJ$8)</f>
        <v>0</v>
      </c>
      <c r="AL441" s="50" cm="1">
        <f t="array" ref="AL441">MMULT('Tech 9'!$B48:$E48,'Tech 9'!AK$5:AK$8)</f>
        <v>0</v>
      </c>
      <c r="AM441" s="50" cm="1">
        <f t="array" ref="AM441">MMULT('Tech 9'!$B48:$E48,'Tech 9'!AL$5:AL$8)</f>
        <v>0</v>
      </c>
      <c r="AN441" s="50" cm="1">
        <f t="array" ref="AN441">MMULT('Tech 9'!$B48:$E48,'Tech 9'!AM$5:AM$8)</f>
        <v>0</v>
      </c>
      <c r="AO441" s="50" cm="1">
        <f t="array" ref="AO441">MMULT('Tech 9'!$B48:$E48,'Tech 9'!AN$5:AN$8)</f>
        <v>0</v>
      </c>
      <c r="AP441" s="50" cm="1">
        <f t="array" ref="AP441">MMULT('Tech 9'!$B48:$E48,'Tech 9'!AO$5:AO$8)</f>
        <v>0</v>
      </c>
      <c r="AQ441" s="50" cm="1">
        <f t="array" ref="AQ441">MMULT('Tech 9'!$B48:$E48,'Tech 9'!AP$5:AP$8)</f>
        <v>0</v>
      </c>
      <c r="AR441" s="50" cm="1">
        <f t="array" ref="AR441">MMULT('Tech 9'!$B48:$E48,'Tech 9'!AQ$5:AQ$8)</f>
        <v>0</v>
      </c>
      <c r="AS441" s="50" cm="1">
        <f t="array" ref="AS441">MMULT('Tech 9'!$B48:$E48,'Tech 9'!AR$5:AR$8)</f>
        <v>0</v>
      </c>
      <c r="AT441" s="50" cm="1">
        <f t="array" ref="AT441">MMULT('Tech 9'!$B48:$E48,'Tech 9'!AS$5:AS$8)</f>
        <v>0</v>
      </c>
    </row>
    <row r="442" spans="1:46">
      <c r="A442" s="19" t="str">
        <f>'Parameter Labels'!$A$10</f>
        <v>Technology 9</v>
      </c>
      <c r="B442" s="17">
        <v>2032</v>
      </c>
      <c r="C442" s="50" cm="1">
        <f t="array" ref="C442">MMULT('Tech 9'!$B49:$E49,'Tech 9'!B$5:B$8)</f>
        <v>0</v>
      </c>
      <c r="D442" s="50" cm="1">
        <f t="array" ref="D442">MMULT('Tech 9'!$B49:$E49,'Tech 9'!C$5:C$8)</f>
        <v>0</v>
      </c>
      <c r="E442" s="50" cm="1">
        <f t="array" ref="E442">MMULT('Tech 9'!$B49:$E49,'Tech 9'!D$5:D$8)</f>
        <v>0</v>
      </c>
      <c r="F442" s="50" cm="1">
        <f t="array" ref="F442">MMULT('Tech 9'!$B49:$E49,'Tech 9'!E$5:E$8)</f>
        <v>0</v>
      </c>
      <c r="G442" s="50" cm="1">
        <f t="array" ref="G442">MMULT('Tech 9'!$B49:$E49,'Tech 9'!F$5:F$8)</f>
        <v>0</v>
      </c>
      <c r="H442" s="50" cm="1">
        <f t="array" ref="H442">MMULT('Tech 9'!$B49:$E49,'Tech 9'!G$5:G$8)</f>
        <v>0</v>
      </c>
      <c r="I442" s="50" cm="1">
        <f t="array" ref="I442">MMULT('Tech 9'!$B49:$E49,'Tech 9'!H$5:H$8)</f>
        <v>0</v>
      </c>
      <c r="J442" s="50" cm="1">
        <f t="array" ref="J442">MMULT('Tech 9'!$B49:$E49,'Tech 9'!I$5:I$8)</f>
        <v>0</v>
      </c>
      <c r="K442" s="50" cm="1">
        <f t="array" ref="K442">MMULT('Tech 9'!$B49:$E49,'Tech 9'!J$5:J$8)</f>
        <v>0</v>
      </c>
      <c r="L442" s="50" cm="1">
        <f t="array" ref="L442">MMULT('Tech 9'!$B49:$E49,'Tech 9'!K$5:K$8)</f>
        <v>0</v>
      </c>
      <c r="M442" s="50" cm="1">
        <f t="array" ref="M442">MMULT('Tech 9'!$B49:$E49,'Tech 9'!L$5:L$8)</f>
        <v>0</v>
      </c>
      <c r="N442" s="50" cm="1">
        <f t="array" ref="N442">MMULT('Tech 9'!$B49:$E49,'Tech 9'!M$5:M$8)</f>
        <v>0</v>
      </c>
      <c r="O442" s="50" cm="1">
        <f t="array" ref="O442">MMULT('Tech 9'!$B49:$E49,'Tech 9'!N$5:N$8)</f>
        <v>0</v>
      </c>
      <c r="P442" s="50" cm="1">
        <f t="array" ref="P442">MMULT('Tech 9'!$B49:$E49,'Tech 9'!O$5:O$8)</f>
        <v>0</v>
      </c>
      <c r="Q442" s="50" cm="1">
        <f t="array" ref="Q442">MMULT('Tech 9'!$B49:$E49,'Tech 9'!P$5:P$8)</f>
        <v>0</v>
      </c>
      <c r="R442" s="50" cm="1">
        <f t="array" ref="R442">MMULT('Tech 9'!$B49:$E49,'Tech 9'!Q$5:Q$8)</f>
        <v>0</v>
      </c>
      <c r="S442" s="50" cm="1">
        <f t="array" ref="S442">MMULT('Tech 9'!$B49:$E49,'Tech 9'!R$5:R$8)</f>
        <v>0</v>
      </c>
      <c r="T442" s="50" cm="1">
        <f t="array" ref="T442">MMULT('Tech 9'!$B49:$E49,'Tech 9'!S$5:S$8)</f>
        <v>0</v>
      </c>
      <c r="U442" s="50" cm="1">
        <f t="array" ref="U442">MMULT('Tech 9'!$B49:$E49,'Tech 9'!T$5:T$8)</f>
        <v>0</v>
      </c>
      <c r="V442" s="50" cm="1">
        <f t="array" ref="V442">MMULT('Tech 9'!$B49:$E49,'Tech 9'!U$5:U$8)</f>
        <v>0</v>
      </c>
      <c r="W442" s="50" cm="1">
        <f t="array" ref="W442">MMULT('Tech 9'!$B49:$E49,'Tech 9'!V$5:V$8)</f>
        <v>0</v>
      </c>
      <c r="X442" s="50" cm="1">
        <f t="array" ref="X442">MMULT('Tech 9'!$B49:$E49,'Tech 9'!W$5:W$8)</f>
        <v>0</v>
      </c>
      <c r="Y442" s="50" cm="1">
        <f t="array" ref="Y442">MMULT('Tech 9'!$B49:$E49,'Tech 9'!X$5:X$8)</f>
        <v>0</v>
      </c>
      <c r="Z442" s="50" cm="1">
        <f t="array" ref="Z442">MMULT('Tech 9'!$B49:$E49,'Tech 9'!Y$5:Y$8)</f>
        <v>0</v>
      </c>
      <c r="AA442" s="50" cm="1">
        <f t="array" ref="AA442">MMULT('Tech 9'!$B49:$E49,'Tech 9'!Z$5:Z$8)</f>
        <v>0</v>
      </c>
      <c r="AB442" s="50" cm="1">
        <f t="array" ref="AB442">MMULT('Tech 9'!$B49:$E49,'Tech 9'!AA$5:AA$8)</f>
        <v>0</v>
      </c>
      <c r="AC442" s="50" cm="1">
        <f t="array" ref="AC442">MMULT('Tech 9'!$B49:$E49,'Tech 9'!AB$5:AB$8)</f>
        <v>0</v>
      </c>
      <c r="AD442" s="50" cm="1">
        <f t="array" ref="AD442">MMULT('Tech 9'!$B49:$E49,'Tech 9'!AC$5:AC$8)</f>
        <v>0</v>
      </c>
      <c r="AE442" s="50" cm="1">
        <f t="array" ref="AE442">MMULT('Tech 9'!$B49:$E49,'Tech 9'!AD$5:AD$8)</f>
        <v>0</v>
      </c>
      <c r="AF442" s="50" cm="1">
        <f t="array" ref="AF442">MMULT('Tech 9'!$B49:$E49,'Tech 9'!AE$5:AE$8)</f>
        <v>0</v>
      </c>
      <c r="AG442" s="50" cm="1">
        <f t="array" ref="AG442">MMULT('Tech 9'!$B49:$E49,'Tech 9'!AF$5:AF$8)</f>
        <v>0</v>
      </c>
      <c r="AH442" s="50" cm="1">
        <f t="array" ref="AH442">MMULT('Tech 9'!$B49:$E49,'Tech 9'!AG$5:AG$8)</f>
        <v>0</v>
      </c>
      <c r="AI442" s="50" cm="1">
        <f t="array" ref="AI442">MMULT('Tech 9'!$B49:$E49,'Tech 9'!AH$5:AH$8)</f>
        <v>0</v>
      </c>
      <c r="AJ442" s="50" cm="1">
        <f t="array" ref="AJ442">MMULT('Tech 9'!$B49:$E49,'Tech 9'!AI$5:AI$8)</f>
        <v>0</v>
      </c>
      <c r="AK442" s="50" cm="1">
        <f t="array" ref="AK442">MMULT('Tech 9'!$B49:$E49,'Tech 9'!AJ$5:AJ$8)</f>
        <v>0</v>
      </c>
      <c r="AL442" s="50" cm="1">
        <f t="array" ref="AL442">MMULT('Tech 9'!$B49:$E49,'Tech 9'!AK$5:AK$8)</f>
        <v>0</v>
      </c>
      <c r="AM442" s="50" cm="1">
        <f t="array" ref="AM442">MMULT('Tech 9'!$B49:$E49,'Tech 9'!AL$5:AL$8)</f>
        <v>0</v>
      </c>
      <c r="AN442" s="50" cm="1">
        <f t="array" ref="AN442">MMULT('Tech 9'!$B49:$E49,'Tech 9'!AM$5:AM$8)</f>
        <v>0</v>
      </c>
      <c r="AO442" s="50" cm="1">
        <f t="array" ref="AO442">MMULT('Tech 9'!$B49:$E49,'Tech 9'!AN$5:AN$8)</f>
        <v>0</v>
      </c>
      <c r="AP442" s="50" cm="1">
        <f t="array" ref="AP442">MMULT('Tech 9'!$B49:$E49,'Tech 9'!AO$5:AO$8)</f>
        <v>0</v>
      </c>
      <c r="AQ442" s="50" cm="1">
        <f t="array" ref="AQ442">MMULT('Tech 9'!$B49:$E49,'Tech 9'!AP$5:AP$8)</f>
        <v>0</v>
      </c>
      <c r="AR442" s="50" cm="1">
        <f t="array" ref="AR442">MMULT('Tech 9'!$B49:$E49,'Tech 9'!AQ$5:AQ$8)</f>
        <v>0</v>
      </c>
      <c r="AS442" s="50" cm="1">
        <f t="array" ref="AS442">MMULT('Tech 9'!$B49:$E49,'Tech 9'!AR$5:AR$8)</f>
        <v>0</v>
      </c>
      <c r="AT442" s="50" cm="1">
        <f t="array" ref="AT442">MMULT('Tech 9'!$B49:$E49,'Tech 9'!AS$5:AS$8)</f>
        <v>0</v>
      </c>
    </row>
    <row r="443" spans="1:46">
      <c r="A443" s="19" t="str">
        <f>'Parameter Labels'!$A$10</f>
        <v>Technology 9</v>
      </c>
      <c r="B443" s="17">
        <v>2033</v>
      </c>
      <c r="C443" s="50" cm="1">
        <f t="array" ref="C443">MMULT('Tech 9'!$B50:$E50,'Tech 9'!B$5:B$8)</f>
        <v>0</v>
      </c>
      <c r="D443" s="50" cm="1">
        <f t="array" ref="D443">MMULT('Tech 9'!$B50:$E50,'Tech 9'!C$5:C$8)</f>
        <v>0</v>
      </c>
      <c r="E443" s="50" cm="1">
        <f t="array" ref="E443">MMULT('Tech 9'!$B50:$E50,'Tech 9'!D$5:D$8)</f>
        <v>0</v>
      </c>
      <c r="F443" s="50" cm="1">
        <f t="array" ref="F443">MMULT('Tech 9'!$B50:$E50,'Tech 9'!E$5:E$8)</f>
        <v>0</v>
      </c>
      <c r="G443" s="50" cm="1">
        <f t="array" ref="G443">MMULT('Tech 9'!$B50:$E50,'Tech 9'!F$5:F$8)</f>
        <v>0</v>
      </c>
      <c r="H443" s="50" cm="1">
        <f t="array" ref="H443">MMULT('Tech 9'!$B50:$E50,'Tech 9'!G$5:G$8)</f>
        <v>0</v>
      </c>
      <c r="I443" s="50" cm="1">
        <f t="array" ref="I443">MMULT('Tech 9'!$B50:$E50,'Tech 9'!H$5:H$8)</f>
        <v>0</v>
      </c>
      <c r="J443" s="50" cm="1">
        <f t="array" ref="J443">MMULT('Tech 9'!$B50:$E50,'Tech 9'!I$5:I$8)</f>
        <v>0</v>
      </c>
      <c r="K443" s="50" cm="1">
        <f t="array" ref="K443">MMULT('Tech 9'!$B50:$E50,'Tech 9'!J$5:J$8)</f>
        <v>0</v>
      </c>
      <c r="L443" s="50" cm="1">
        <f t="array" ref="L443">MMULT('Tech 9'!$B50:$E50,'Tech 9'!K$5:K$8)</f>
        <v>0</v>
      </c>
      <c r="M443" s="50" cm="1">
        <f t="array" ref="M443">MMULT('Tech 9'!$B50:$E50,'Tech 9'!L$5:L$8)</f>
        <v>0</v>
      </c>
      <c r="N443" s="50" cm="1">
        <f t="array" ref="N443">MMULT('Tech 9'!$B50:$E50,'Tech 9'!M$5:M$8)</f>
        <v>0</v>
      </c>
      <c r="O443" s="50" cm="1">
        <f t="array" ref="O443">MMULT('Tech 9'!$B50:$E50,'Tech 9'!N$5:N$8)</f>
        <v>0</v>
      </c>
      <c r="P443" s="50" cm="1">
        <f t="array" ref="P443">MMULT('Tech 9'!$B50:$E50,'Tech 9'!O$5:O$8)</f>
        <v>0</v>
      </c>
      <c r="Q443" s="50" cm="1">
        <f t="array" ref="Q443">MMULT('Tech 9'!$B50:$E50,'Tech 9'!P$5:P$8)</f>
        <v>0</v>
      </c>
      <c r="R443" s="50" cm="1">
        <f t="array" ref="R443">MMULT('Tech 9'!$B50:$E50,'Tech 9'!Q$5:Q$8)</f>
        <v>0</v>
      </c>
      <c r="S443" s="50" cm="1">
        <f t="array" ref="S443">MMULT('Tech 9'!$B50:$E50,'Tech 9'!R$5:R$8)</f>
        <v>0</v>
      </c>
      <c r="T443" s="50" cm="1">
        <f t="array" ref="T443">MMULT('Tech 9'!$B50:$E50,'Tech 9'!S$5:S$8)</f>
        <v>0</v>
      </c>
      <c r="U443" s="50" cm="1">
        <f t="array" ref="U443">MMULT('Tech 9'!$B50:$E50,'Tech 9'!T$5:T$8)</f>
        <v>0</v>
      </c>
      <c r="V443" s="50" cm="1">
        <f t="array" ref="V443">MMULT('Tech 9'!$B50:$E50,'Tech 9'!U$5:U$8)</f>
        <v>0</v>
      </c>
      <c r="W443" s="50" cm="1">
        <f t="array" ref="W443">MMULT('Tech 9'!$B50:$E50,'Tech 9'!V$5:V$8)</f>
        <v>0</v>
      </c>
      <c r="X443" s="50" cm="1">
        <f t="array" ref="X443">MMULT('Tech 9'!$B50:$E50,'Tech 9'!W$5:W$8)</f>
        <v>0</v>
      </c>
      <c r="Y443" s="50" cm="1">
        <f t="array" ref="Y443">MMULT('Tech 9'!$B50:$E50,'Tech 9'!X$5:X$8)</f>
        <v>0</v>
      </c>
      <c r="Z443" s="50" cm="1">
        <f t="array" ref="Z443">MMULT('Tech 9'!$B50:$E50,'Tech 9'!Y$5:Y$8)</f>
        <v>0</v>
      </c>
      <c r="AA443" s="50" cm="1">
        <f t="array" ref="AA443">MMULT('Tech 9'!$B50:$E50,'Tech 9'!Z$5:Z$8)</f>
        <v>0</v>
      </c>
      <c r="AB443" s="50" cm="1">
        <f t="array" ref="AB443">MMULT('Tech 9'!$B50:$E50,'Tech 9'!AA$5:AA$8)</f>
        <v>0</v>
      </c>
      <c r="AC443" s="50" cm="1">
        <f t="array" ref="AC443">MMULT('Tech 9'!$B50:$E50,'Tech 9'!AB$5:AB$8)</f>
        <v>0</v>
      </c>
      <c r="AD443" s="50" cm="1">
        <f t="array" ref="AD443">MMULT('Tech 9'!$B50:$E50,'Tech 9'!AC$5:AC$8)</f>
        <v>0</v>
      </c>
      <c r="AE443" s="50" cm="1">
        <f t="array" ref="AE443">MMULT('Tech 9'!$B50:$E50,'Tech 9'!AD$5:AD$8)</f>
        <v>0</v>
      </c>
      <c r="AF443" s="50" cm="1">
        <f t="array" ref="AF443">MMULT('Tech 9'!$B50:$E50,'Tech 9'!AE$5:AE$8)</f>
        <v>0</v>
      </c>
      <c r="AG443" s="50" cm="1">
        <f t="array" ref="AG443">MMULT('Tech 9'!$B50:$E50,'Tech 9'!AF$5:AF$8)</f>
        <v>0</v>
      </c>
      <c r="AH443" s="50" cm="1">
        <f t="array" ref="AH443">MMULT('Tech 9'!$B50:$E50,'Tech 9'!AG$5:AG$8)</f>
        <v>0</v>
      </c>
      <c r="AI443" s="50" cm="1">
        <f t="array" ref="AI443">MMULT('Tech 9'!$B50:$E50,'Tech 9'!AH$5:AH$8)</f>
        <v>0</v>
      </c>
      <c r="AJ443" s="50" cm="1">
        <f t="array" ref="AJ443">MMULT('Tech 9'!$B50:$E50,'Tech 9'!AI$5:AI$8)</f>
        <v>0</v>
      </c>
      <c r="AK443" s="50" cm="1">
        <f t="array" ref="AK443">MMULT('Tech 9'!$B50:$E50,'Tech 9'!AJ$5:AJ$8)</f>
        <v>0</v>
      </c>
      <c r="AL443" s="50" cm="1">
        <f t="array" ref="AL443">MMULT('Tech 9'!$B50:$E50,'Tech 9'!AK$5:AK$8)</f>
        <v>0</v>
      </c>
      <c r="AM443" s="50" cm="1">
        <f t="array" ref="AM443">MMULT('Tech 9'!$B50:$E50,'Tech 9'!AL$5:AL$8)</f>
        <v>0</v>
      </c>
      <c r="AN443" s="50" cm="1">
        <f t="array" ref="AN443">MMULT('Tech 9'!$B50:$E50,'Tech 9'!AM$5:AM$8)</f>
        <v>0</v>
      </c>
      <c r="AO443" s="50" cm="1">
        <f t="array" ref="AO443">MMULT('Tech 9'!$B50:$E50,'Tech 9'!AN$5:AN$8)</f>
        <v>0</v>
      </c>
      <c r="AP443" s="50" cm="1">
        <f t="array" ref="AP443">MMULT('Tech 9'!$B50:$E50,'Tech 9'!AO$5:AO$8)</f>
        <v>0</v>
      </c>
      <c r="AQ443" s="50" cm="1">
        <f t="array" ref="AQ443">MMULT('Tech 9'!$B50:$E50,'Tech 9'!AP$5:AP$8)</f>
        <v>0</v>
      </c>
      <c r="AR443" s="50" cm="1">
        <f t="array" ref="AR443">MMULT('Tech 9'!$B50:$E50,'Tech 9'!AQ$5:AQ$8)</f>
        <v>0</v>
      </c>
      <c r="AS443" s="50" cm="1">
        <f t="array" ref="AS443">MMULT('Tech 9'!$B50:$E50,'Tech 9'!AR$5:AR$8)</f>
        <v>0</v>
      </c>
      <c r="AT443" s="50" cm="1">
        <f t="array" ref="AT443">MMULT('Tech 9'!$B50:$E50,'Tech 9'!AS$5:AS$8)</f>
        <v>0</v>
      </c>
    </row>
    <row r="444" spans="1:46">
      <c r="A444" s="19" t="str">
        <f>'Parameter Labels'!$A$10</f>
        <v>Technology 9</v>
      </c>
      <c r="B444" s="17">
        <v>2034</v>
      </c>
      <c r="C444" s="50" cm="1">
        <f t="array" ref="C444">MMULT('Tech 9'!$B51:$E51,'Tech 9'!B$5:B$8)</f>
        <v>0</v>
      </c>
      <c r="D444" s="50" cm="1">
        <f t="array" ref="D444">MMULT('Tech 9'!$B51:$E51,'Tech 9'!C$5:C$8)</f>
        <v>0</v>
      </c>
      <c r="E444" s="50" cm="1">
        <f t="array" ref="E444">MMULT('Tech 9'!$B51:$E51,'Tech 9'!D$5:D$8)</f>
        <v>0</v>
      </c>
      <c r="F444" s="50" cm="1">
        <f t="array" ref="F444">MMULT('Tech 9'!$B51:$E51,'Tech 9'!E$5:E$8)</f>
        <v>0</v>
      </c>
      <c r="G444" s="50" cm="1">
        <f t="array" ref="G444">MMULT('Tech 9'!$B51:$E51,'Tech 9'!F$5:F$8)</f>
        <v>0</v>
      </c>
      <c r="H444" s="50" cm="1">
        <f t="array" ref="H444">MMULT('Tech 9'!$B51:$E51,'Tech 9'!G$5:G$8)</f>
        <v>0</v>
      </c>
      <c r="I444" s="50" cm="1">
        <f t="array" ref="I444">MMULT('Tech 9'!$B51:$E51,'Tech 9'!H$5:H$8)</f>
        <v>0</v>
      </c>
      <c r="J444" s="50" cm="1">
        <f t="array" ref="J444">MMULT('Tech 9'!$B51:$E51,'Tech 9'!I$5:I$8)</f>
        <v>0</v>
      </c>
      <c r="K444" s="50" cm="1">
        <f t="array" ref="K444">MMULT('Tech 9'!$B51:$E51,'Tech 9'!J$5:J$8)</f>
        <v>0</v>
      </c>
      <c r="L444" s="50" cm="1">
        <f t="array" ref="L444">MMULT('Tech 9'!$B51:$E51,'Tech 9'!K$5:K$8)</f>
        <v>0</v>
      </c>
      <c r="M444" s="50" cm="1">
        <f t="array" ref="M444">MMULT('Tech 9'!$B51:$E51,'Tech 9'!L$5:L$8)</f>
        <v>0</v>
      </c>
      <c r="N444" s="50" cm="1">
        <f t="array" ref="N444">MMULT('Tech 9'!$B51:$E51,'Tech 9'!M$5:M$8)</f>
        <v>0</v>
      </c>
      <c r="O444" s="50" cm="1">
        <f t="array" ref="O444">MMULT('Tech 9'!$B51:$E51,'Tech 9'!N$5:N$8)</f>
        <v>0</v>
      </c>
      <c r="P444" s="50" cm="1">
        <f t="array" ref="P444">MMULT('Tech 9'!$B51:$E51,'Tech 9'!O$5:O$8)</f>
        <v>0</v>
      </c>
      <c r="Q444" s="50" cm="1">
        <f t="array" ref="Q444">MMULT('Tech 9'!$B51:$E51,'Tech 9'!P$5:P$8)</f>
        <v>0</v>
      </c>
      <c r="R444" s="50" cm="1">
        <f t="array" ref="R444">MMULT('Tech 9'!$B51:$E51,'Tech 9'!Q$5:Q$8)</f>
        <v>0</v>
      </c>
      <c r="S444" s="50" cm="1">
        <f t="array" ref="S444">MMULT('Tech 9'!$B51:$E51,'Tech 9'!R$5:R$8)</f>
        <v>0</v>
      </c>
      <c r="T444" s="50" cm="1">
        <f t="array" ref="T444">MMULT('Tech 9'!$B51:$E51,'Tech 9'!S$5:S$8)</f>
        <v>0</v>
      </c>
      <c r="U444" s="50" cm="1">
        <f t="array" ref="U444">MMULT('Tech 9'!$B51:$E51,'Tech 9'!T$5:T$8)</f>
        <v>0</v>
      </c>
      <c r="V444" s="50" cm="1">
        <f t="array" ref="V444">MMULT('Tech 9'!$B51:$E51,'Tech 9'!U$5:U$8)</f>
        <v>0</v>
      </c>
      <c r="W444" s="50" cm="1">
        <f t="array" ref="W444">MMULT('Tech 9'!$B51:$E51,'Tech 9'!V$5:V$8)</f>
        <v>0</v>
      </c>
      <c r="X444" s="50" cm="1">
        <f t="array" ref="X444">MMULT('Tech 9'!$B51:$E51,'Tech 9'!W$5:W$8)</f>
        <v>0</v>
      </c>
      <c r="Y444" s="50" cm="1">
        <f t="array" ref="Y444">MMULT('Tech 9'!$B51:$E51,'Tech 9'!X$5:X$8)</f>
        <v>0</v>
      </c>
      <c r="Z444" s="50" cm="1">
        <f t="array" ref="Z444">MMULT('Tech 9'!$B51:$E51,'Tech 9'!Y$5:Y$8)</f>
        <v>0</v>
      </c>
      <c r="AA444" s="50" cm="1">
        <f t="array" ref="AA444">MMULT('Tech 9'!$B51:$E51,'Tech 9'!Z$5:Z$8)</f>
        <v>0</v>
      </c>
      <c r="AB444" s="50" cm="1">
        <f t="array" ref="AB444">MMULT('Tech 9'!$B51:$E51,'Tech 9'!AA$5:AA$8)</f>
        <v>0</v>
      </c>
      <c r="AC444" s="50" cm="1">
        <f t="array" ref="AC444">MMULT('Tech 9'!$B51:$E51,'Tech 9'!AB$5:AB$8)</f>
        <v>0</v>
      </c>
      <c r="AD444" s="50" cm="1">
        <f t="array" ref="AD444">MMULT('Tech 9'!$B51:$E51,'Tech 9'!AC$5:AC$8)</f>
        <v>0</v>
      </c>
      <c r="AE444" s="50" cm="1">
        <f t="array" ref="AE444">MMULT('Tech 9'!$B51:$E51,'Tech 9'!AD$5:AD$8)</f>
        <v>0</v>
      </c>
      <c r="AF444" s="50" cm="1">
        <f t="array" ref="AF444">MMULT('Tech 9'!$B51:$E51,'Tech 9'!AE$5:AE$8)</f>
        <v>0</v>
      </c>
      <c r="AG444" s="50" cm="1">
        <f t="array" ref="AG444">MMULT('Tech 9'!$B51:$E51,'Tech 9'!AF$5:AF$8)</f>
        <v>0</v>
      </c>
      <c r="AH444" s="50" cm="1">
        <f t="array" ref="AH444">MMULT('Tech 9'!$B51:$E51,'Tech 9'!AG$5:AG$8)</f>
        <v>0</v>
      </c>
      <c r="AI444" s="50" cm="1">
        <f t="array" ref="AI444">MMULT('Tech 9'!$B51:$E51,'Tech 9'!AH$5:AH$8)</f>
        <v>0</v>
      </c>
      <c r="AJ444" s="50" cm="1">
        <f t="array" ref="AJ444">MMULT('Tech 9'!$B51:$E51,'Tech 9'!AI$5:AI$8)</f>
        <v>0</v>
      </c>
      <c r="AK444" s="50" cm="1">
        <f t="array" ref="AK444">MMULT('Tech 9'!$B51:$E51,'Tech 9'!AJ$5:AJ$8)</f>
        <v>0</v>
      </c>
      <c r="AL444" s="50" cm="1">
        <f t="array" ref="AL444">MMULT('Tech 9'!$B51:$E51,'Tech 9'!AK$5:AK$8)</f>
        <v>0</v>
      </c>
      <c r="AM444" s="50" cm="1">
        <f t="array" ref="AM444">MMULT('Tech 9'!$B51:$E51,'Tech 9'!AL$5:AL$8)</f>
        <v>0</v>
      </c>
      <c r="AN444" s="50" cm="1">
        <f t="array" ref="AN444">MMULT('Tech 9'!$B51:$E51,'Tech 9'!AM$5:AM$8)</f>
        <v>0</v>
      </c>
      <c r="AO444" s="50" cm="1">
        <f t="array" ref="AO444">MMULT('Tech 9'!$B51:$E51,'Tech 9'!AN$5:AN$8)</f>
        <v>0</v>
      </c>
      <c r="AP444" s="50" cm="1">
        <f t="array" ref="AP444">MMULT('Tech 9'!$B51:$E51,'Tech 9'!AO$5:AO$8)</f>
        <v>0</v>
      </c>
      <c r="AQ444" s="50" cm="1">
        <f t="array" ref="AQ444">MMULT('Tech 9'!$B51:$E51,'Tech 9'!AP$5:AP$8)</f>
        <v>0</v>
      </c>
      <c r="AR444" s="50" cm="1">
        <f t="array" ref="AR444">MMULT('Tech 9'!$B51:$E51,'Tech 9'!AQ$5:AQ$8)</f>
        <v>0</v>
      </c>
      <c r="AS444" s="50" cm="1">
        <f t="array" ref="AS444">MMULT('Tech 9'!$B51:$E51,'Tech 9'!AR$5:AR$8)</f>
        <v>0</v>
      </c>
      <c r="AT444" s="50" cm="1">
        <f t="array" ref="AT444">MMULT('Tech 9'!$B51:$E51,'Tech 9'!AS$5:AS$8)</f>
        <v>0</v>
      </c>
    </row>
    <row r="445" spans="1:46">
      <c r="A445" s="19" t="str">
        <f>'Parameter Labels'!$A$10</f>
        <v>Technology 9</v>
      </c>
      <c r="B445" s="17">
        <v>2035</v>
      </c>
      <c r="C445" s="50" cm="1">
        <f t="array" ref="C445">MMULT('Tech 9'!$B52:$E52,'Tech 9'!B$5:B$8)</f>
        <v>0</v>
      </c>
      <c r="D445" s="50" cm="1">
        <f t="array" ref="D445">MMULT('Tech 9'!$B52:$E52,'Tech 9'!C$5:C$8)</f>
        <v>0</v>
      </c>
      <c r="E445" s="50" cm="1">
        <f t="array" ref="E445">MMULT('Tech 9'!$B52:$E52,'Tech 9'!D$5:D$8)</f>
        <v>0</v>
      </c>
      <c r="F445" s="50" cm="1">
        <f t="array" ref="F445">MMULT('Tech 9'!$B52:$E52,'Tech 9'!E$5:E$8)</f>
        <v>0</v>
      </c>
      <c r="G445" s="50" cm="1">
        <f t="array" ref="G445">MMULT('Tech 9'!$B52:$E52,'Tech 9'!F$5:F$8)</f>
        <v>0</v>
      </c>
      <c r="H445" s="50" cm="1">
        <f t="array" ref="H445">MMULT('Tech 9'!$B52:$E52,'Tech 9'!G$5:G$8)</f>
        <v>0</v>
      </c>
      <c r="I445" s="50" cm="1">
        <f t="array" ref="I445">MMULT('Tech 9'!$B52:$E52,'Tech 9'!H$5:H$8)</f>
        <v>0</v>
      </c>
      <c r="J445" s="50" cm="1">
        <f t="array" ref="J445">MMULT('Tech 9'!$B52:$E52,'Tech 9'!I$5:I$8)</f>
        <v>0</v>
      </c>
      <c r="K445" s="50" cm="1">
        <f t="array" ref="K445">MMULT('Tech 9'!$B52:$E52,'Tech 9'!J$5:J$8)</f>
        <v>0</v>
      </c>
      <c r="L445" s="50" cm="1">
        <f t="array" ref="L445">MMULT('Tech 9'!$B52:$E52,'Tech 9'!K$5:K$8)</f>
        <v>0</v>
      </c>
      <c r="M445" s="50" cm="1">
        <f t="array" ref="M445">MMULT('Tech 9'!$B52:$E52,'Tech 9'!L$5:L$8)</f>
        <v>0</v>
      </c>
      <c r="N445" s="50" cm="1">
        <f t="array" ref="N445">MMULT('Tech 9'!$B52:$E52,'Tech 9'!M$5:M$8)</f>
        <v>0</v>
      </c>
      <c r="O445" s="50" cm="1">
        <f t="array" ref="O445">MMULT('Tech 9'!$B52:$E52,'Tech 9'!N$5:N$8)</f>
        <v>0</v>
      </c>
      <c r="P445" s="50" cm="1">
        <f t="array" ref="P445">MMULT('Tech 9'!$B52:$E52,'Tech 9'!O$5:O$8)</f>
        <v>0</v>
      </c>
      <c r="Q445" s="50" cm="1">
        <f t="array" ref="Q445">MMULT('Tech 9'!$B52:$E52,'Tech 9'!P$5:P$8)</f>
        <v>0</v>
      </c>
      <c r="R445" s="50" cm="1">
        <f t="array" ref="R445">MMULT('Tech 9'!$B52:$E52,'Tech 9'!Q$5:Q$8)</f>
        <v>0</v>
      </c>
      <c r="S445" s="50" cm="1">
        <f t="array" ref="S445">MMULT('Tech 9'!$B52:$E52,'Tech 9'!R$5:R$8)</f>
        <v>0</v>
      </c>
      <c r="T445" s="50" cm="1">
        <f t="array" ref="T445">MMULT('Tech 9'!$B52:$E52,'Tech 9'!S$5:S$8)</f>
        <v>0</v>
      </c>
      <c r="U445" s="50" cm="1">
        <f t="array" ref="U445">MMULT('Tech 9'!$B52:$E52,'Tech 9'!T$5:T$8)</f>
        <v>0</v>
      </c>
      <c r="V445" s="50" cm="1">
        <f t="array" ref="V445">MMULT('Tech 9'!$B52:$E52,'Tech 9'!U$5:U$8)</f>
        <v>0</v>
      </c>
      <c r="W445" s="50" cm="1">
        <f t="array" ref="W445">MMULT('Tech 9'!$B52:$E52,'Tech 9'!V$5:V$8)</f>
        <v>0</v>
      </c>
      <c r="X445" s="50" cm="1">
        <f t="array" ref="X445">MMULT('Tech 9'!$B52:$E52,'Tech 9'!W$5:W$8)</f>
        <v>0</v>
      </c>
      <c r="Y445" s="50" cm="1">
        <f t="array" ref="Y445">MMULT('Tech 9'!$B52:$E52,'Tech 9'!X$5:X$8)</f>
        <v>0</v>
      </c>
      <c r="Z445" s="50" cm="1">
        <f t="array" ref="Z445">MMULT('Tech 9'!$B52:$E52,'Tech 9'!Y$5:Y$8)</f>
        <v>0</v>
      </c>
      <c r="AA445" s="50" cm="1">
        <f t="array" ref="AA445">MMULT('Tech 9'!$B52:$E52,'Tech 9'!Z$5:Z$8)</f>
        <v>0</v>
      </c>
      <c r="AB445" s="50" cm="1">
        <f t="array" ref="AB445">MMULT('Tech 9'!$B52:$E52,'Tech 9'!AA$5:AA$8)</f>
        <v>0</v>
      </c>
      <c r="AC445" s="50" cm="1">
        <f t="array" ref="AC445">MMULT('Tech 9'!$B52:$E52,'Tech 9'!AB$5:AB$8)</f>
        <v>0</v>
      </c>
      <c r="AD445" s="50" cm="1">
        <f t="array" ref="AD445">MMULT('Tech 9'!$B52:$E52,'Tech 9'!AC$5:AC$8)</f>
        <v>0</v>
      </c>
      <c r="AE445" s="50" cm="1">
        <f t="array" ref="AE445">MMULT('Tech 9'!$B52:$E52,'Tech 9'!AD$5:AD$8)</f>
        <v>0</v>
      </c>
      <c r="AF445" s="50" cm="1">
        <f t="array" ref="AF445">MMULT('Tech 9'!$B52:$E52,'Tech 9'!AE$5:AE$8)</f>
        <v>0</v>
      </c>
      <c r="AG445" s="50" cm="1">
        <f t="array" ref="AG445">MMULT('Tech 9'!$B52:$E52,'Tech 9'!AF$5:AF$8)</f>
        <v>0</v>
      </c>
      <c r="AH445" s="50" cm="1">
        <f t="array" ref="AH445">MMULT('Tech 9'!$B52:$E52,'Tech 9'!AG$5:AG$8)</f>
        <v>0</v>
      </c>
      <c r="AI445" s="50" cm="1">
        <f t="array" ref="AI445">MMULT('Tech 9'!$B52:$E52,'Tech 9'!AH$5:AH$8)</f>
        <v>0</v>
      </c>
      <c r="AJ445" s="50" cm="1">
        <f t="array" ref="AJ445">MMULT('Tech 9'!$B52:$E52,'Tech 9'!AI$5:AI$8)</f>
        <v>0</v>
      </c>
      <c r="AK445" s="50" cm="1">
        <f t="array" ref="AK445">MMULT('Tech 9'!$B52:$E52,'Tech 9'!AJ$5:AJ$8)</f>
        <v>0</v>
      </c>
      <c r="AL445" s="50" cm="1">
        <f t="array" ref="AL445">MMULT('Tech 9'!$B52:$E52,'Tech 9'!AK$5:AK$8)</f>
        <v>0</v>
      </c>
      <c r="AM445" s="50" cm="1">
        <f t="array" ref="AM445">MMULT('Tech 9'!$B52:$E52,'Tech 9'!AL$5:AL$8)</f>
        <v>0</v>
      </c>
      <c r="AN445" s="50" cm="1">
        <f t="array" ref="AN445">MMULT('Tech 9'!$B52:$E52,'Tech 9'!AM$5:AM$8)</f>
        <v>0</v>
      </c>
      <c r="AO445" s="50" cm="1">
        <f t="array" ref="AO445">MMULT('Tech 9'!$B52:$E52,'Tech 9'!AN$5:AN$8)</f>
        <v>0</v>
      </c>
      <c r="AP445" s="50" cm="1">
        <f t="array" ref="AP445">MMULT('Tech 9'!$B52:$E52,'Tech 9'!AO$5:AO$8)</f>
        <v>0</v>
      </c>
      <c r="AQ445" s="50" cm="1">
        <f t="array" ref="AQ445">MMULT('Tech 9'!$B52:$E52,'Tech 9'!AP$5:AP$8)</f>
        <v>0</v>
      </c>
      <c r="AR445" s="50" cm="1">
        <f t="array" ref="AR445">MMULT('Tech 9'!$B52:$E52,'Tech 9'!AQ$5:AQ$8)</f>
        <v>0</v>
      </c>
      <c r="AS445" s="50" cm="1">
        <f t="array" ref="AS445">MMULT('Tech 9'!$B52:$E52,'Tech 9'!AR$5:AR$8)</f>
        <v>0</v>
      </c>
      <c r="AT445" s="50" cm="1">
        <f t="array" ref="AT445">MMULT('Tech 9'!$B52:$E52,'Tech 9'!AS$5:AS$8)</f>
        <v>0</v>
      </c>
    </row>
    <row r="446" spans="1:46">
      <c r="A446" s="19" t="str">
        <f>'Parameter Labels'!$A$10</f>
        <v>Technology 9</v>
      </c>
      <c r="B446" s="17">
        <v>2036</v>
      </c>
      <c r="C446" s="50" cm="1">
        <f t="array" ref="C446">MMULT('Tech 9'!$B53:$E53,'Tech 9'!B$5:B$8)</f>
        <v>0</v>
      </c>
      <c r="D446" s="50" cm="1">
        <f t="array" ref="D446">MMULT('Tech 9'!$B53:$E53,'Tech 9'!C$5:C$8)</f>
        <v>0</v>
      </c>
      <c r="E446" s="50" cm="1">
        <f t="array" ref="E446">MMULT('Tech 9'!$B53:$E53,'Tech 9'!D$5:D$8)</f>
        <v>0</v>
      </c>
      <c r="F446" s="50" cm="1">
        <f t="array" ref="F446">MMULT('Tech 9'!$B53:$E53,'Tech 9'!E$5:E$8)</f>
        <v>0</v>
      </c>
      <c r="G446" s="50" cm="1">
        <f t="array" ref="G446">MMULT('Tech 9'!$B53:$E53,'Tech 9'!F$5:F$8)</f>
        <v>0</v>
      </c>
      <c r="H446" s="50" cm="1">
        <f t="array" ref="H446">MMULT('Tech 9'!$B53:$E53,'Tech 9'!G$5:G$8)</f>
        <v>0</v>
      </c>
      <c r="I446" s="50" cm="1">
        <f t="array" ref="I446">MMULT('Tech 9'!$B53:$E53,'Tech 9'!H$5:H$8)</f>
        <v>0</v>
      </c>
      <c r="J446" s="50" cm="1">
        <f t="array" ref="J446">MMULT('Tech 9'!$B53:$E53,'Tech 9'!I$5:I$8)</f>
        <v>0</v>
      </c>
      <c r="K446" s="50" cm="1">
        <f t="array" ref="K446">MMULT('Tech 9'!$B53:$E53,'Tech 9'!J$5:J$8)</f>
        <v>0</v>
      </c>
      <c r="L446" s="50" cm="1">
        <f t="array" ref="L446">MMULT('Tech 9'!$B53:$E53,'Tech 9'!K$5:K$8)</f>
        <v>0</v>
      </c>
      <c r="M446" s="50" cm="1">
        <f t="array" ref="M446">MMULT('Tech 9'!$B53:$E53,'Tech 9'!L$5:L$8)</f>
        <v>0</v>
      </c>
      <c r="N446" s="50" cm="1">
        <f t="array" ref="N446">MMULT('Tech 9'!$B53:$E53,'Tech 9'!M$5:M$8)</f>
        <v>0</v>
      </c>
      <c r="O446" s="50" cm="1">
        <f t="array" ref="O446">MMULT('Tech 9'!$B53:$E53,'Tech 9'!N$5:N$8)</f>
        <v>0</v>
      </c>
      <c r="P446" s="50" cm="1">
        <f t="array" ref="P446">MMULT('Tech 9'!$B53:$E53,'Tech 9'!O$5:O$8)</f>
        <v>0</v>
      </c>
      <c r="Q446" s="50" cm="1">
        <f t="array" ref="Q446">MMULT('Tech 9'!$B53:$E53,'Tech 9'!P$5:P$8)</f>
        <v>0</v>
      </c>
      <c r="R446" s="50" cm="1">
        <f t="array" ref="R446">MMULT('Tech 9'!$B53:$E53,'Tech 9'!Q$5:Q$8)</f>
        <v>0</v>
      </c>
      <c r="S446" s="50" cm="1">
        <f t="array" ref="S446">MMULT('Tech 9'!$B53:$E53,'Tech 9'!R$5:R$8)</f>
        <v>0</v>
      </c>
      <c r="T446" s="50" cm="1">
        <f t="array" ref="T446">MMULT('Tech 9'!$B53:$E53,'Tech 9'!S$5:S$8)</f>
        <v>0</v>
      </c>
      <c r="U446" s="50" cm="1">
        <f t="array" ref="U446">MMULT('Tech 9'!$B53:$E53,'Tech 9'!T$5:T$8)</f>
        <v>0</v>
      </c>
      <c r="V446" s="50" cm="1">
        <f t="array" ref="V446">MMULT('Tech 9'!$B53:$E53,'Tech 9'!U$5:U$8)</f>
        <v>0</v>
      </c>
      <c r="W446" s="50" cm="1">
        <f t="array" ref="W446">MMULT('Tech 9'!$B53:$E53,'Tech 9'!V$5:V$8)</f>
        <v>0</v>
      </c>
      <c r="X446" s="50" cm="1">
        <f t="array" ref="X446">MMULT('Tech 9'!$B53:$E53,'Tech 9'!W$5:W$8)</f>
        <v>0</v>
      </c>
      <c r="Y446" s="50" cm="1">
        <f t="array" ref="Y446">MMULT('Tech 9'!$B53:$E53,'Tech 9'!X$5:X$8)</f>
        <v>0</v>
      </c>
      <c r="Z446" s="50" cm="1">
        <f t="array" ref="Z446">MMULT('Tech 9'!$B53:$E53,'Tech 9'!Y$5:Y$8)</f>
        <v>0</v>
      </c>
      <c r="AA446" s="50" cm="1">
        <f t="array" ref="AA446">MMULT('Tech 9'!$B53:$E53,'Tech 9'!Z$5:Z$8)</f>
        <v>0</v>
      </c>
      <c r="AB446" s="50" cm="1">
        <f t="array" ref="AB446">MMULT('Tech 9'!$B53:$E53,'Tech 9'!AA$5:AA$8)</f>
        <v>0</v>
      </c>
      <c r="AC446" s="50" cm="1">
        <f t="array" ref="AC446">MMULT('Tech 9'!$B53:$E53,'Tech 9'!AB$5:AB$8)</f>
        <v>0</v>
      </c>
      <c r="AD446" s="50" cm="1">
        <f t="array" ref="AD446">MMULT('Tech 9'!$B53:$E53,'Tech 9'!AC$5:AC$8)</f>
        <v>0</v>
      </c>
      <c r="AE446" s="50" cm="1">
        <f t="array" ref="AE446">MMULT('Tech 9'!$B53:$E53,'Tech 9'!AD$5:AD$8)</f>
        <v>0</v>
      </c>
      <c r="AF446" s="50" cm="1">
        <f t="array" ref="AF446">MMULT('Tech 9'!$B53:$E53,'Tech 9'!AE$5:AE$8)</f>
        <v>0</v>
      </c>
      <c r="AG446" s="50" cm="1">
        <f t="array" ref="AG446">MMULT('Tech 9'!$B53:$E53,'Tech 9'!AF$5:AF$8)</f>
        <v>0</v>
      </c>
      <c r="AH446" s="50" cm="1">
        <f t="array" ref="AH446">MMULT('Tech 9'!$B53:$E53,'Tech 9'!AG$5:AG$8)</f>
        <v>0</v>
      </c>
      <c r="AI446" s="50" cm="1">
        <f t="array" ref="AI446">MMULT('Tech 9'!$B53:$E53,'Tech 9'!AH$5:AH$8)</f>
        <v>0</v>
      </c>
      <c r="AJ446" s="50" cm="1">
        <f t="array" ref="AJ446">MMULT('Tech 9'!$B53:$E53,'Tech 9'!AI$5:AI$8)</f>
        <v>0</v>
      </c>
      <c r="AK446" s="50" cm="1">
        <f t="array" ref="AK446">MMULT('Tech 9'!$B53:$E53,'Tech 9'!AJ$5:AJ$8)</f>
        <v>0</v>
      </c>
      <c r="AL446" s="50" cm="1">
        <f t="array" ref="AL446">MMULT('Tech 9'!$B53:$E53,'Tech 9'!AK$5:AK$8)</f>
        <v>0</v>
      </c>
      <c r="AM446" s="50" cm="1">
        <f t="array" ref="AM446">MMULT('Tech 9'!$B53:$E53,'Tech 9'!AL$5:AL$8)</f>
        <v>0</v>
      </c>
      <c r="AN446" s="50" cm="1">
        <f t="array" ref="AN446">MMULT('Tech 9'!$B53:$E53,'Tech 9'!AM$5:AM$8)</f>
        <v>0</v>
      </c>
      <c r="AO446" s="50" cm="1">
        <f t="array" ref="AO446">MMULT('Tech 9'!$B53:$E53,'Tech 9'!AN$5:AN$8)</f>
        <v>0</v>
      </c>
      <c r="AP446" s="50" cm="1">
        <f t="array" ref="AP446">MMULT('Tech 9'!$B53:$E53,'Tech 9'!AO$5:AO$8)</f>
        <v>0</v>
      </c>
      <c r="AQ446" s="50" cm="1">
        <f t="array" ref="AQ446">MMULT('Tech 9'!$B53:$E53,'Tech 9'!AP$5:AP$8)</f>
        <v>0</v>
      </c>
      <c r="AR446" s="50" cm="1">
        <f t="array" ref="AR446">MMULT('Tech 9'!$B53:$E53,'Tech 9'!AQ$5:AQ$8)</f>
        <v>0</v>
      </c>
      <c r="AS446" s="50" cm="1">
        <f t="array" ref="AS446">MMULT('Tech 9'!$B53:$E53,'Tech 9'!AR$5:AR$8)</f>
        <v>0</v>
      </c>
      <c r="AT446" s="50" cm="1">
        <f t="array" ref="AT446">MMULT('Tech 9'!$B53:$E53,'Tech 9'!AS$5:AS$8)</f>
        <v>0</v>
      </c>
    </row>
    <row r="447" spans="1:46">
      <c r="A447" s="19" t="str">
        <f>'Parameter Labels'!$A$10</f>
        <v>Technology 9</v>
      </c>
      <c r="B447" s="17">
        <v>2037</v>
      </c>
      <c r="C447" s="50" cm="1">
        <f t="array" ref="C447">MMULT('Tech 9'!$B54:$E54,'Tech 9'!B$5:B$8)</f>
        <v>0</v>
      </c>
      <c r="D447" s="50" cm="1">
        <f t="array" ref="D447">MMULT('Tech 9'!$B54:$E54,'Tech 9'!C$5:C$8)</f>
        <v>0</v>
      </c>
      <c r="E447" s="50" cm="1">
        <f t="array" ref="E447">MMULT('Tech 9'!$B54:$E54,'Tech 9'!D$5:D$8)</f>
        <v>0</v>
      </c>
      <c r="F447" s="50" cm="1">
        <f t="array" ref="F447">MMULT('Tech 9'!$B54:$E54,'Tech 9'!E$5:E$8)</f>
        <v>0</v>
      </c>
      <c r="G447" s="50" cm="1">
        <f t="array" ref="G447">MMULT('Tech 9'!$B54:$E54,'Tech 9'!F$5:F$8)</f>
        <v>0</v>
      </c>
      <c r="H447" s="50" cm="1">
        <f t="array" ref="H447">MMULT('Tech 9'!$B54:$E54,'Tech 9'!G$5:G$8)</f>
        <v>0</v>
      </c>
      <c r="I447" s="50" cm="1">
        <f t="array" ref="I447">MMULT('Tech 9'!$B54:$E54,'Tech 9'!H$5:H$8)</f>
        <v>0</v>
      </c>
      <c r="J447" s="50" cm="1">
        <f t="array" ref="J447">MMULT('Tech 9'!$B54:$E54,'Tech 9'!I$5:I$8)</f>
        <v>0</v>
      </c>
      <c r="K447" s="50" cm="1">
        <f t="array" ref="K447">MMULT('Tech 9'!$B54:$E54,'Tech 9'!J$5:J$8)</f>
        <v>0</v>
      </c>
      <c r="L447" s="50" cm="1">
        <f t="array" ref="L447">MMULT('Tech 9'!$B54:$E54,'Tech 9'!K$5:K$8)</f>
        <v>0</v>
      </c>
      <c r="M447" s="50" cm="1">
        <f t="array" ref="M447">MMULT('Tech 9'!$B54:$E54,'Tech 9'!L$5:L$8)</f>
        <v>0</v>
      </c>
      <c r="N447" s="50" cm="1">
        <f t="array" ref="N447">MMULT('Tech 9'!$B54:$E54,'Tech 9'!M$5:M$8)</f>
        <v>0</v>
      </c>
      <c r="O447" s="50" cm="1">
        <f t="array" ref="O447">MMULT('Tech 9'!$B54:$E54,'Tech 9'!N$5:N$8)</f>
        <v>0</v>
      </c>
      <c r="P447" s="50" cm="1">
        <f t="array" ref="P447">MMULT('Tech 9'!$B54:$E54,'Tech 9'!O$5:O$8)</f>
        <v>0</v>
      </c>
      <c r="Q447" s="50" cm="1">
        <f t="array" ref="Q447">MMULT('Tech 9'!$B54:$E54,'Tech 9'!P$5:P$8)</f>
        <v>0</v>
      </c>
      <c r="R447" s="50" cm="1">
        <f t="array" ref="R447">MMULT('Tech 9'!$B54:$E54,'Tech 9'!Q$5:Q$8)</f>
        <v>0</v>
      </c>
      <c r="S447" s="50" cm="1">
        <f t="array" ref="S447">MMULT('Tech 9'!$B54:$E54,'Tech 9'!R$5:R$8)</f>
        <v>0</v>
      </c>
      <c r="T447" s="50" cm="1">
        <f t="array" ref="T447">MMULT('Tech 9'!$B54:$E54,'Tech 9'!S$5:S$8)</f>
        <v>0</v>
      </c>
      <c r="U447" s="50" cm="1">
        <f t="array" ref="U447">MMULT('Tech 9'!$B54:$E54,'Tech 9'!T$5:T$8)</f>
        <v>0</v>
      </c>
      <c r="V447" s="50" cm="1">
        <f t="array" ref="V447">MMULT('Tech 9'!$B54:$E54,'Tech 9'!U$5:U$8)</f>
        <v>0</v>
      </c>
      <c r="W447" s="50" cm="1">
        <f t="array" ref="W447">MMULT('Tech 9'!$B54:$E54,'Tech 9'!V$5:V$8)</f>
        <v>0</v>
      </c>
      <c r="X447" s="50" cm="1">
        <f t="array" ref="X447">MMULT('Tech 9'!$B54:$E54,'Tech 9'!W$5:W$8)</f>
        <v>0</v>
      </c>
      <c r="Y447" s="50" cm="1">
        <f t="array" ref="Y447">MMULT('Tech 9'!$B54:$E54,'Tech 9'!X$5:X$8)</f>
        <v>0</v>
      </c>
      <c r="Z447" s="50" cm="1">
        <f t="array" ref="Z447">MMULT('Tech 9'!$B54:$E54,'Tech 9'!Y$5:Y$8)</f>
        <v>0</v>
      </c>
      <c r="AA447" s="50" cm="1">
        <f t="array" ref="AA447">MMULT('Tech 9'!$B54:$E54,'Tech 9'!Z$5:Z$8)</f>
        <v>0</v>
      </c>
      <c r="AB447" s="50" cm="1">
        <f t="array" ref="AB447">MMULT('Tech 9'!$B54:$E54,'Tech 9'!AA$5:AA$8)</f>
        <v>0</v>
      </c>
      <c r="AC447" s="50" cm="1">
        <f t="array" ref="AC447">MMULT('Tech 9'!$B54:$E54,'Tech 9'!AB$5:AB$8)</f>
        <v>0</v>
      </c>
      <c r="AD447" s="50" cm="1">
        <f t="array" ref="AD447">MMULT('Tech 9'!$B54:$E54,'Tech 9'!AC$5:AC$8)</f>
        <v>0</v>
      </c>
      <c r="AE447" s="50" cm="1">
        <f t="array" ref="AE447">MMULT('Tech 9'!$B54:$E54,'Tech 9'!AD$5:AD$8)</f>
        <v>0</v>
      </c>
      <c r="AF447" s="50" cm="1">
        <f t="array" ref="AF447">MMULT('Tech 9'!$B54:$E54,'Tech 9'!AE$5:AE$8)</f>
        <v>0</v>
      </c>
      <c r="AG447" s="50" cm="1">
        <f t="array" ref="AG447">MMULT('Tech 9'!$B54:$E54,'Tech 9'!AF$5:AF$8)</f>
        <v>0</v>
      </c>
      <c r="AH447" s="50" cm="1">
        <f t="array" ref="AH447">MMULT('Tech 9'!$B54:$E54,'Tech 9'!AG$5:AG$8)</f>
        <v>0</v>
      </c>
      <c r="AI447" s="50" cm="1">
        <f t="array" ref="AI447">MMULT('Tech 9'!$B54:$E54,'Tech 9'!AH$5:AH$8)</f>
        <v>0</v>
      </c>
      <c r="AJ447" s="50" cm="1">
        <f t="array" ref="AJ447">MMULT('Tech 9'!$B54:$E54,'Tech 9'!AI$5:AI$8)</f>
        <v>0</v>
      </c>
      <c r="AK447" s="50" cm="1">
        <f t="array" ref="AK447">MMULT('Tech 9'!$B54:$E54,'Tech 9'!AJ$5:AJ$8)</f>
        <v>0</v>
      </c>
      <c r="AL447" s="50" cm="1">
        <f t="array" ref="AL447">MMULT('Tech 9'!$B54:$E54,'Tech 9'!AK$5:AK$8)</f>
        <v>0</v>
      </c>
      <c r="AM447" s="50" cm="1">
        <f t="array" ref="AM447">MMULT('Tech 9'!$B54:$E54,'Tech 9'!AL$5:AL$8)</f>
        <v>0</v>
      </c>
      <c r="AN447" s="50" cm="1">
        <f t="array" ref="AN447">MMULT('Tech 9'!$B54:$E54,'Tech 9'!AM$5:AM$8)</f>
        <v>0</v>
      </c>
      <c r="AO447" s="50" cm="1">
        <f t="array" ref="AO447">MMULT('Tech 9'!$B54:$E54,'Tech 9'!AN$5:AN$8)</f>
        <v>0</v>
      </c>
      <c r="AP447" s="50" cm="1">
        <f t="array" ref="AP447">MMULT('Tech 9'!$B54:$E54,'Tech 9'!AO$5:AO$8)</f>
        <v>0</v>
      </c>
      <c r="AQ447" s="50" cm="1">
        <f t="array" ref="AQ447">MMULT('Tech 9'!$B54:$E54,'Tech 9'!AP$5:AP$8)</f>
        <v>0</v>
      </c>
      <c r="AR447" s="50" cm="1">
        <f t="array" ref="AR447">MMULT('Tech 9'!$B54:$E54,'Tech 9'!AQ$5:AQ$8)</f>
        <v>0</v>
      </c>
      <c r="AS447" s="50" cm="1">
        <f t="array" ref="AS447">MMULT('Tech 9'!$B54:$E54,'Tech 9'!AR$5:AR$8)</f>
        <v>0</v>
      </c>
      <c r="AT447" s="50" cm="1">
        <f t="array" ref="AT447">MMULT('Tech 9'!$B54:$E54,'Tech 9'!AS$5:AS$8)</f>
        <v>0</v>
      </c>
    </row>
    <row r="448" spans="1:46">
      <c r="A448" s="19" t="str">
        <f>'Parameter Labels'!$A$10</f>
        <v>Technology 9</v>
      </c>
      <c r="B448" s="17">
        <v>2038</v>
      </c>
      <c r="C448" s="50" cm="1">
        <f t="array" ref="C448">MMULT('Tech 9'!$B55:$E55,'Tech 9'!B$5:B$8)</f>
        <v>0</v>
      </c>
      <c r="D448" s="50" cm="1">
        <f t="array" ref="D448">MMULT('Tech 9'!$B55:$E55,'Tech 9'!C$5:C$8)</f>
        <v>0</v>
      </c>
      <c r="E448" s="50" cm="1">
        <f t="array" ref="E448">MMULT('Tech 9'!$B55:$E55,'Tech 9'!D$5:D$8)</f>
        <v>0</v>
      </c>
      <c r="F448" s="50" cm="1">
        <f t="array" ref="F448">MMULT('Tech 9'!$B55:$E55,'Tech 9'!E$5:E$8)</f>
        <v>0</v>
      </c>
      <c r="G448" s="50" cm="1">
        <f t="array" ref="G448">MMULT('Tech 9'!$B55:$E55,'Tech 9'!F$5:F$8)</f>
        <v>0</v>
      </c>
      <c r="H448" s="50" cm="1">
        <f t="array" ref="H448">MMULT('Tech 9'!$B55:$E55,'Tech 9'!G$5:G$8)</f>
        <v>0</v>
      </c>
      <c r="I448" s="50" cm="1">
        <f t="array" ref="I448">MMULT('Tech 9'!$B55:$E55,'Tech 9'!H$5:H$8)</f>
        <v>0</v>
      </c>
      <c r="J448" s="50" cm="1">
        <f t="array" ref="J448">MMULT('Tech 9'!$B55:$E55,'Tech 9'!I$5:I$8)</f>
        <v>0</v>
      </c>
      <c r="K448" s="50" cm="1">
        <f t="array" ref="K448">MMULT('Tech 9'!$B55:$E55,'Tech 9'!J$5:J$8)</f>
        <v>0</v>
      </c>
      <c r="L448" s="50" cm="1">
        <f t="array" ref="L448">MMULT('Tech 9'!$B55:$E55,'Tech 9'!K$5:K$8)</f>
        <v>0</v>
      </c>
      <c r="M448" s="50" cm="1">
        <f t="array" ref="M448">MMULT('Tech 9'!$B55:$E55,'Tech 9'!L$5:L$8)</f>
        <v>0</v>
      </c>
      <c r="N448" s="50" cm="1">
        <f t="array" ref="N448">MMULT('Tech 9'!$B55:$E55,'Tech 9'!M$5:M$8)</f>
        <v>0</v>
      </c>
      <c r="O448" s="50" cm="1">
        <f t="array" ref="O448">MMULT('Tech 9'!$B55:$E55,'Tech 9'!N$5:N$8)</f>
        <v>0</v>
      </c>
      <c r="P448" s="50" cm="1">
        <f t="array" ref="P448">MMULT('Tech 9'!$B55:$E55,'Tech 9'!O$5:O$8)</f>
        <v>0</v>
      </c>
      <c r="Q448" s="50" cm="1">
        <f t="array" ref="Q448">MMULT('Tech 9'!$B55:$E55,'Tech 9'!P$5:P$8)</f>
        <v>0</v>
      </c>
      <c r="R448" s="50" cm="1">
        <f t="array" ref="R448">MMULT('Tech 9'!$B55:$E55,'Tech 9'!Q$5:Q$8)</f>
        <v>0</v>
      </c>
      <c r="S448" s="50" cm="1">
        <f t="array" ref="S448">MMULT('Tech 9'!$B55:$E55,'Tech 9'!R$5:R$8)</f>
        <v>0</v>
      </c>
      <c r="T448" s="50" cm="1">
        <f t="array" ref="T448">MMULT('Tech 9'!$B55:$E55,'Tech 9'!S$5:S$8)</f>
        <v>0</v>
      </c>
      <c r="U448" s="50" cm="1">
        <f t="array" ref="U448">MMULT('Tech 9'!$B55:$E55,'Tech 9'!T$5:T$8)</f>
        <v>0</v>
      </c>
      <c r="V448" s="50" cm="1">
        <f t="array" ref="V448">MMULT('Tech 9'!$B55:$E55,'Tech 9'!U$5:U$8)</f>
        <v>0</v>
      </c>
      <c r="W448" s="50" cm="1">
        <f t="array" ref="W448">MMULT('Tech 9'!$B55:$E55,'Tech 9'!V$5:V$8)</f>
        <v>0</v>
      </c>
      <c r="X448" s="50" cm="1">
        <f t="array" ref="X448">MMULT('Tech 9'!$B55:$E55,'Tech 9'!W$5:W$8)</f>
        <v>0</v>
      </c>
      <c r="Y448" s="50" cm="1">
        <f t="array" ref="Y448">MMULT('Tech 9'!$B55:$E55,'Tech 9'!X$5:X$8)</f>
        <v>0</v>
      </c>
      <c r="Z448" s="50" cm="1">
        <f t="array" ref="Z448">MMULT('Tech 9'!$B55:$E55,'Tech 9'!Y$5:Y$8)</f>
        <v>0</v>
      </c>
      <c r="AA448" s="50" cm="1">
        <f t="array" ref="AA448">MMULT('Tech 9'!$B55:$E55,'Tech 9'!Z$5:Z$8)</f>
        <v>0</v>
      </c>
      <c r="AB448" s="50" cm="1">
        <f t="array" ref="AB448">MMULT('Tech 9'!$B55:$E55,'Tech 9'!AA$5:AA$8)</f>
        <v>0</v>
      </c>
      <c r="AC448" s="50" cm="1">
        <f t="array" ref="AC448">MMULT('Tech 9'!$B55:$E55,'Tech 9'!AB$5:AB$8)</f>
        <v>0</v>
      </c>
      <c r="AD448" s="50" cm="1">
        <f t="array" ref="AD448">MMULT('Tech 9'!$B55:$E55,'Tech 9'!AC$5:AC$8)</f>
        <v>0</v>
      </c>
      <c r="AE448" s="50" cm="1">
        <f t="array" ref="AE448">MMULT('Tech 9'!$B55:$E55,'Tech 9'!AD$5:AD$8)</f>
        <v>0</v>
      </c>
      <c r="AF448" s="50" cm="1">
        <f t="array" ref="AF448">MMULT('Tech 9'!$B55:$E55,'Tech 9'!AE$5:AE$8)</f>
        <v>0</v>
      </c>
      <c r="AG448" s="50" cm="1">
        <f t="array" ref="AG448">MMULT('Tech 9'!$B55:$E55,'Tech 9'!AF$5:AF$8)</f>
        <v>0</v>
      </c>
      <c r="AH448" s="50" cm="1">
        <f t="array" ref="AH448">MMULT('Tech 9'!$B55:$E55,'Tech 9'!AG$5:AG$8)</f>
        <v>0</v>
      </c>
      <c r="AI448" s="50" cm="1">
        <f t="array" ref="AI448">MMULT('Tech 9'!$B55:$E55,'Tech 9'!AH$5:AH$8)</f>
        <v>0</v>
      </c>
      <c r="AJ448" s="50" cm="1">
        <f t="array" ref="AJ448">MMULT('Tech 9'!$B55:$E55,'Tech 9'!AI$5:AI$8)</f>
        <v>0</v>
      </c>
      <c r="AK448" s="50" cm="1">
        <f t="array" ref="AK448">MMULT('Tech 9'!$B55:$E55,'Tech 9'!AJ$5:AJ$8)</f>
        <v>0</v>
      </c>
      <c r="AL448" s="50" cm="1">
        <f t="array" ref="AL448">MMULT('Tech 9'!$B55:$E55,'Tech 9'!AK$5:AK$8)</f>
        <v>0</v>
      </c>
      <c r="AM448" s="50" cm="1">
        <f t="array" ref="AM448">MMULT('Tech 9'!$B55:$E55,'Tech 9'!AL$5:AL$8)</f>
        <v>0</v>
      </c>
      <c r="AN448" s="50" cm="1">
        <f t="array" ref="AN448">MMULT('Tech 9'!$B55:$E55,'Tech 9'!AM$5:AM$8)</f>
        <v>0</v>
      </c>
      <c r="AO448" s="50" cm="1">
        <f t="array" ref="AO448">MMULT('Tech 9'!$B55:$E55,'Tech 9'!AN$5:AN$8)</f>
        <v>0</v>
      </c>
      <c r="AP448" s="50" cm="1">
        <f t="array" ref="AP448">MMULT('Tech 9'!$B55:$E55,'Tech 9'!AO$5:AO$8)</f>
        <v>0</v>
      </c>
      <c r="AQ448" s="50" cm="1">
        <f t="array" ref="AQ448">MMULT('Tech 9'!$B55:$E55,'Tech 9'!AP$5:AP$8)</f>
        <v>0</v>
      </c>
      <c r="AR448" s="50" cm="1">
        <f t="array" ref="AR448">MMULT('Tech 9'!$B55:$E55,'Tech 9'!AQ$5:AQ$8)</f>
        <v>0</v>
      </c>
      <c r="AS448" s="50" cm="1">
        <f t="array" ref="AS448">MMULT('Tech 9'!$B55:$E55,'Tech 9'!AR$5:AR$8)</f>
        <v>0</v>
      </c>
      <c r="AT448" s="50" cm="1">
        <f t="array" ref="AT448">MMULT('Tech 9'!$B55:$E55,'Tech 9'!AS$5:AS$8)</f>
        <v>0</v>
      </c>
    </row>
    <row r="449" spans="1:46">
      <c r="A449" s="19" t="str">
        <f>'Parameter Labels'!$A$10</f>
        <v>Technology 9</v>
      </c>
      <c r="B449" s="17">
        <v>2039</v>
      </c>
      <c r="C449" s="50" cm="1">
        <f t="array" ref="C449">MMULT('Tech 9'!$B56:$E56,'Tech 9'!B$5:B$8)</f>
        <v>0</v>
      </c>
      <c r="D449" s="50" cm="1">
        <f t="array" ref="D449">MMULT('Tech 9'!$B56:$E56,'Tech 9'!C$5:C$8)</f>
        <v>0</v>
      </c>
      <c r="E449" s="50" cm="1">
        <f t="array" ref="E449">MMULT('Tech 9'!$B56:$E56,'Tech 9'!D$5:D$8)</f>
        <v>0</v>
      </c>
      <c r="F449" s="50" cm="1">
        <f t="array" ref="F449">MMULT('Tech 9'!$B56:$E56,'Tech 9'!E$5:E$8)</f>
        <v>0</v>
      </c>
      <c r="G449" s="50" cm="1">
        <f t="array" ref="G449">MMULT('Tech 9'!$B56:$E56,'Tech 9'!F$5:F$8)</f>
        <v>0</v>
      </c>
      <c r="H449" s="50" cm="1">
        <f t="array" ref="H449">MMULT('Tech 9'!$B56:$E56,'Tech 9'!G$5:G$8)</f>
        <v>0</v>
      </c>
      <c r="I449" s="50" cm="1">
        <f t="array" ref="I449">MMULT('Tech 9'!$B56:$E56,'Tech 9'!H$5:H$8)</f>
        <v>0</v>
      </c>
      <c r="J449" s="50" cm="1">
        <f t="array" ref="J449">MMULT('Tech 9'!$B56:$E56,'Tech 9'!I$5:I$8)</f>
        <v>0</v>
      </c>
      <c r="K449" s="50" cm="1">
        <f t="array" ref="K449">MMULT('Tech 9'!$B56:$E56,'Tech 9'!J$5:J$8)</f>
        <v>0</v>
      </c>
      <c r="L449" s="50" cm="1">
        <f t="array" ref="L449">MMULT('Tech 9'!$B56:$E56,'Tech 9'!K$5:K$8)</f>
        <v>0</v>
      </c>
      <c r="M449" s="50" cm="1">
        <f t="array" ref="M449">MMULT('Tech 9'!$B56:$E56,'Tech 9'!L$5:L$8)</f>
        <v>0</v>
      </c>
      <c r="N449" s="50" cm="1">
        <f t="array" ref="N449">MMULT('Tech 9'!$B56:$E56,'Tech 9'!M$5:M$8)</f>
        <v>0</v>
      </c>
      <c r="O449" s="50" cm="1">
        <f t="array" ref="O449">MMULT('Tech 9'!$B56:$E56,'Tech 9'!N$5:N$8)</f>
        <v>0</v>
      </c>
      <c r="P449" s="50" cm="1">
        <f t="array" ref="P449">MMULT('Tech 9'!$B56:$E56,'Tech 9'!O$5:O$8)</f>
        <v>0</v>
      </c>
      <c r="Q449" s="50" cm="1">
        <f t="array" ref="Q449">MMULT('Tech 9'!$B56:$E56,'Tech 9'!P$5:P$8)</f>
        <v>0</v>
      </c>
      <c r="R449" s="50" cm="1">
        <f t="array" ref="R449">MMULT('Tech 9'!$B56:$E56,'Tech 9'!Q$5:Q$8)</f>
        <v>0</v>
      </c>
      <c r="S449" s="50" cm="1">
        <f t="array" ref="S449">MMULT('Tech 9'!$B56:$E56,'Tech 9'!R$5:R$8)</f>
        <v>0</v>
      </c>
      <c r="T449" s="50" cm="1">
        <f t="array" ref="T449">MMULT('Tech 9'!$B56:$E56,'Tech 9'!S$5:S$8)</f>
        <v>0</v>
      </c>
      <c r="U449" s="50" cm="1">
        <f t="array" ref="U449">MMULT('Tech 9'!$B56:$E56,'Tech 9'!T$5:T$8)</f>
        <v>0</v>
      </c>
      <c r="V449" s="50" cm="1">
        <f t="array" ref="V449">MMULT('Tech 9'!$B56:$E56,'Tech 9'!U$5:U$8)</f>
        <v>0</v>
      </c>
      <c r="W449" s="50" cm="1">
        <f t="array" ref="W449">MMULT('Tech 9'!$B56:$E56,'Tech 9'!V$5:V$8)</f>
        <v>0</v>
      </c>
      <c r="X449" s="50" cm="1">
        <f t="array" ref="X449">MMULT('Tech 9'!$B56:$E56,'Tech 9'!W$5:W$8)</f>
        <v>0</v>
      </c>
      <c r="Y449" s="50" cm="1">
        <f t="array" ref="Y449">MMULT('Tech 9'!$B56:$E56,'Tech 9'!X$5:X$8)</f>
        <v>0</v>
      </c>
      <c r="Z449" s="50" cm="1">
        <f t="array" ref="Z449">MMULT('Tech 9'!$B56:$E56,'Tech 9'!Y$5:Y$8)</f>
        <v>0</v>
      </c>
      <c r="AA449" s="50" cm="1">
        <f t="array" ref="AA449">MMULT('Tech 9'!$B56:$E56,'Tech 9'!Z$5:Z$8)</f>
        <v>0</v>
      </c>
      <c r="AB449" s="50" cm="1">
        <f t="array" ref="AB449">MMULT('Tech 9'!$B56:$E56,'Tech 9'!AA$5:AA$8)</f>
        <v>0</v>
      </c>
      <c r="AC449" s="50" cm="1">
        <f t="array" ref="AC449">MMULT('Tech 9'!$B56:$E56,'Tech 9'!AB$5:AB$8)</f>
        <v>0</v>
      </c>
      <c r="AD449" s="50" cm="1">
        <f t="array" ref="AD449">MMULT('Tech 9'!$B56:$E56,'Tech 9'!AC$5:AC$8)</f>
        <v>0</v>
      </c>
      <c r="AE449" s="50" cm="1">
        <f t="array" ref="AE449">MMULT('Tech 9'!$B56:$E56,'Tech 9'!AD$5:AD$8)</f>
        <v>0</v>
      </c>
      <c r="AF449" s="50" cm="1">
        <f t="array" ref="AF449">MMULT('Tech 9'!$B56:$E56,'Tech 9'!AE$5:AE$8)</f>
        <v>0</v>
      </c>
      <c r="AG449" s="50" cm="1">
        <f t="array" ref="AG449">MMULT('Tech 9'!$B56:$E56,'Tech 9'!AF$5:AF$8)</f>
        <v>0</v>
      </c>
      <c r="AH449" s="50" cm="1">
        <f t="array" ref="AH449">MMULT('Tech 9'!$B56:$E56,'Tech 9'!AG$5:AG$8)</f>
        <v>0</v>
      </c>
      <c r="AI449" s="50" cm="1">
        <f t="array" ref="AI449">MMULT('Tech 9'!$B56:$E56,'Tech 9'!AH$5:AH$8)</f>
        <v>0</v>
      </c>
      <c r="AJ449" s="50" cm="1">
        <f t="array" ref="AJ449">MMULT('Tech 9'!$B56:$E56,'Tech 9'!AI$5:AI$8)</f>
        <v>0</v>
      </c>
      <c r="AK449" s="50" cm="1">
        <f t="array" ref="AK449">MMULT('Tech 9'!$B56:$E56,'Tech 9'!AJ$5:AJ$8)</f>
        <v>0</v>
      </c>
      <c r="AL449" s="50" cm="1">
        <f t="array" ref="AL449">MMULT('Tech 9'!$B56:$E56,'Tech 9'!AK$5:AK$8)</f>
        <v>0</v>
      </c>
      <c r="AM449" s="50" cm="1">
        <f t="array" ref="AM449">MMULT('Tech 9'!$B56:$E56,'Tech 9'!AL$5:AL$8)</f>
        <v>0</v>
      </c>
      <c r="AN449" s="50" cm="1">
        <f t="array" ref="AN449">MMULT('Tech 9'!$B56:$E56,'Tech 9'!AM$5:AM$8)</f>
        <v>0</v>
      </c>
      <c r="AO449" s="50" cm="1">
        <f t="array" ref="AO449">MMULT('Tech 9'!$B56:$E56,'Tech 9'!AN$5:AN$8)</f>
        <v>0</v>
      </c>
      <c r="AP449" s="50" cm="1">
        <f t="array" ref="AP449">MMULT('Tech 9'!$B56:$E56,'Tech 9'!AO$5:AO$8)</f>
        <v>0</v>
      </c>
      <c r="AQ449" s="50" cm="1">
        <f t="array" ref="AQ449">MMULT('Tech 9'!$B56:$E56,'Tech 9'!AP$5:AP$8)</f>
        <v>0</v>
      </c>
      <c r="AR449" s="50" cm="1">
        <f t="array" ref="AR449">MMULT('Tech 9'!$B56:$E56,'Tech 9'!AQ$5:AQ$8)</f>
        <v>0</v>
      </c>
      <c r="AS449" s="50" cm="1">
        <f t="array" ref="AS449">MMULT('Tech 9'!$B56:$E56,'Tech 9'!AR$5:AR$8)</f>
        <v>0</v>
      </c>
      <c r="AT449" s="50" cm="1">
        <f t="array" ref="AT449">MMULT('Tech 9'!$B56:$E56,'Tech 9'!AS$5:AS$8)</f>
        <v>0</v>
      </c>
    </row>
    <row r="450" spans="1:46">
      <c r="A450" s="19" t="str">
        <f>'Parameter Labels'!$A$10</f>
        <v>Technology 9</v>
      </c>
      <c r="B450" s="17">
        <v>2040</v>
      </c>
      <c r="C450" s="50" cm="1">
        <f t="array" ref="C450">MMULT('Tech 9'!$B57:$E57,'Tech 9'!B$5:B$8)</f>
        <v>0</v>
      </c>
      <c r="D450" s="50" cm="1">
        <f t="array" ref="D450">MMULT('Tech 9'!$B57:$E57,'Tech 9'!C$5:C$8)</f>
        <v>0</v>
      </c>
      <c r="E450" s="50" cm="1">
        <f t="array" ref="E450">MMULT('Tech 9'!$B57:$E57,'Tech 9'!D$5:D$8)</f>
        <v>0</v>
      </c>
      <c r="F450" s="50" cm="1">
        <f t="array" ref="F450">MMULT('Tech 9'!$B57:$E57,'Tech 9'!E$5:E$8)</f>
        <v>0</v>
      </c>
      <c r="G450" s="50" cm="1">
        <f t="array" ref="G450">MMULT('Tech 9'!$B57:$E57,'Tech 9'!F$5:F$8)</f>
        <v>0</v>
      </c>
      <c r="H450" s="50" cm="1">
        <f t="array" ref="H450">MMULT('Tech 9'!$B57:$E57,'Tech 9'!G$5:G$8)</f>
        <v>0</v>
      </c>
      <c r="I450" s="50" cm="1">
        <f t="array" ref="I450">MMULT('Tech 9'!$B57:$E57,'Tech 9'!H$5:H$8)</f>
        <v>0</v>
      </c>
      <c r="J450" s="50" cm="1">
        <f t="array" ref="J450">MMULT('Tech 9'!$B57:$E57,'Tech 9'!I$5:I$8)</f>
        <v>0</v>
      </c>
      <c r="K450" s="50" cm="1">
        <f t="array" ref="K450">MMULT('Tech 9'!$B57:$E57,'Tech 9'!J$5:J$8)</f>
        <v>0</v>
      </c>
      <c r="L450" s="50" cm="1">
        <f t="array" ref="L450">MMULT('Tech 9'!$B57:$E57,'Tech 9'!K$5:K$8)</f>
        <v>0</v>
      </c>
      <c r="M450" s="50" cm="1">
        <f t="array" ref="M450">MMULT('Tech 9'!$B57:$E57,'Tech 9'!L$5:L$8)</f>
        <v>0</v>
      </c>
      <c r="N450" s="50" cm="1">
        <f t="array" ref="N450">MMULT('Tech 9'!$B57:$E57,'Tech 9'!M$5:M$8)</f>
        <v>0</v>
      </c>
      <c r="O450" s="50" cm="1">
        <f t="array" ref="O450">MMULT('Tech 9'!$B57:$E57,'Tech 9'!N$5:N$8)</f>
        <v>0</v>
      </c>
      <c r="P450" s="50" cm="1">
        <f t="array" ref="P450">MMULT('Tech 9'!$B57:$E57,'Tech 9'!O$5:O$8)</f>
        <v>0</v>
      </c>
      <c r="Q450" s="50" cm="1">
        <f t="array" ref="Q450">MMULT('Tech 9'!$B57:$E57,'Tech 9'!P$5:P$8)</f>
        <v>0</v>
      </c>
      <c r="R450" s="50" cm="1">
        <f t="array" ref="R450">MMULT('Tech 9'!$B57:$E57,'Tech 9'!Q$5:Q$8)</f>
        <v>0</v>
      </c>
      <c r="S450" s="50" cm="1">
        <f t="array" ref="S450">MMULT('Tech 9'!$B57:$E57,'Tech 9'!R$5:R$8)</f>
        <v>0</v>
      </c>
      <c r="T450" s="50" cm="1">
        <f t="array" ref="T450">MMULT('Tech 9'!$B57:$E57,'Tech 9'!S$5:S$8)</f>
        <v>0</v>
      </c>
      <c r="U450" s="50" cm="1">
        <f t="array" ref="U450">MMULT('Tech 9'!$B57:$E57,'Tech 9'!T$5:T$8)</f>
        <v>0</v>
      </c>
      <c r="V450" s="50" cm="1">
        <f t="array" ref="V450">MMULT('Tech 9'!$B57:$E57,'Tech 9'!U$5:U$8)</f>
        <v>0</v>
      </c>
      <c r="W450" s="50" cm="1">
        <f t="array" ref="W450">MMULT('Tech 9'!$B57:$E57,'Tech 9'!V$5:V$8)</f>
        <v>0</v>
      </c>
      <c r="X450" s="50" cm="1">
        <f t="array" ref="X450">MMULT('Tech 9'!$B57:$E57,'Tech 9'!W$5:W$8)</f>
        <v>0</v>
      </c>
      <c r="Y450" s="50" cm="1">
        <f t="array" ref="Y450">MMULT('Tech 9'!$B57:$E57,'Tech 9'!X$5:X$8)</f>
        <v>0</v>
      </c>
      <c r="Z450" s="50" cm="1">
        <f t="array" ref="Z450">MMULT('Tech 9'!$B57:$E57,'Tech 9'!Y$5:Y$8)</f>
        <v>0</v>
      </c>
      <c r="AA450" s="50" cm="1">
        <f t="array" ref="AA450">MMULT('Tech 9'!$B57:$E57,'Tech 9'!Z$5:Z$8)</f>
        <v>0</v>
      </c>
      <c r="AB450" s="50" cm="1">
        <f t="array" ref="AB450">MMULT('Tech 9'!$B57:$E57,'Tech 9'!AA$5:AA$8)</f>
        <v>0</v>
      </c>
      <c r="AC450" s="50" cm="1">
        <f t="array" ref="AC450">MMULT('Tech 9'!$B57:$E57,'Tech 9'!AB$5:AB$8)</f>
        <v>0</v>
      </c>
      <c r="AD450" s="50" cm="1">
        <f t="array" ref="AD450">MMULT('Tech 9'!$B57:$E57,'Tech 9'!AC$5:AC$8)</f>
        <v>0</v>
      </c>
      <c r="AE450" s="50" cm="1">
        <f t="array" ref="AE450">MMULT('Tech 9'!$B57:$E57,'Tech 9'!AD$5:AD$8)</f>
        <v>0</v>
      </c>
      <c r="AF450" s="50" cm="1">
        <f t="array" ref="AF450">MMULT('Tech 9'!$B57:$E57,'Tech 9'!AE$5:AE$8)</f>
        <v>0</v>
      </c>
      <c r="AG450" s="50" cm="1">
        <f t="array" ref="AG450">MMULT('Tech 9'!$B57:$E57,'Tech 9'!AF$5:AF$8)</f>
        <v>0</v>
      </c>
      <c r="AH450" s="50" cm="1">
        <f t="array" ref="AH450">MMULT('Tech 9'!$B57:$E57,'Tech 9'!AG$5:AG$8)</f>
        <v>0</v>
      </c>
      <c r="AI450" s="50" cm="1">
        <f t="array" ref="AI450">MMULT('Tech 9'!$B57:$E57,'Tech 9'!AH$5:AH$8)</f>
        <v>0</v>
      </c>
      <c r="AJ450" s="50" cm="1">
        <f t="array" ref="AJ450">MMULT('Tech 9'!$B57:$E57,'Tech 9'!AI$5:AI$8)</f>
        <v>0</v>
      </c>
      <c r="AK450" s="50" cm="1">
        <f t="array" ref="AK450">MMULT('Tech 9'!$B57:$E57,'Tech 9'!AJ$5:AJ$8)</f>
        <v>0</v>
      </c>
      <c r="AL450" s="50" cm="1">
        <f t="array" ref="AL450">MMULT('Tech 9'!$B57:$E57,'Tech 9'!AK$5:AK$8)</f>
        <v>0</v>
      </c>
      <c r="AM450" s="50" cm="1">
        <f t="array" ref="AM450">MMULT('Tech 9'!$B57:$E57,'Tech 9'!AL$5:AL$8)</f>
        <v>0</v>
      </c>
      <c r="AN450" s="50" cm="1">
        <f t="array" ref="AN450">MMULT('Tech 9'!$B57:$E57,'Tech 9'!AM$5:AM$8)</f>
        <v>0</v>
      </c>
      <c r="AO450" s="50" cm="1">
        <f t="array" ref="AO450">MMULT('Tech 9'!$B57:$E57,'Tech 9'!AN$5:AN$8)</f>
        <v>0</v>
      </c>
      <c r="AP450" s="50" cm="1">
        <f t="array" ref="AP450">MMULT('Tech 9'!$B57:$E57,'Tech 9'!AO$5:AO$8)</f>
        <v>0</v>
      </c>
      <c r="AQ450" s="50" cm="1">
        <f t="array" ref="AQ450">MMULT('Tech 9'!$B57:$E57,'Tech 9'!AP$5:AP$8)</f>
        <v>0</v>
      </c>
      <c r="AR450" s="50" cm="1">
        <f t="array" ref="AR450">MMULT('Tech 9'!$B57:$E57,'Tech 9'!AQ$5:AQ$8)</f>
        <v>0</v>
      </c>
      <c r="AS450" s="50" cm="1">
        <f t="array" ref="AS450">MMULT('Tech 9'!$B57:$E57,'Tech 9'!AR$5:AR$8)</f>
        <v>0</v>
      </c>
      <c r="AT450" s="50" cm="1">
        <f t="array" ref="AT450">MMULT('Tech 9'!$B57:$E57,'Tech 9'!AS$5:AS$8)</f>
        <v>0</v>
      </c>
    </row>
    <row r="451" spans="1:46">
      <c r="A451" s="19" t="str">
        <f>'Parameter Labels'!$A$10</f>
        <v>Technology 9</v>
      </c>
      <c r="B451" s="17">
        <v>2041</v>
      </c>
      <c r="C451" s="50" cm="1">
        <f t="array" ref="C451">MMULT('Tech 9'!$B58:$E58,'Tech 9'!B$5:B$8)</f>
        <v>0</v>
      </c>
      <c r="D451" s="50" cm="1">
        <f t="array" ref="D451">MMULT('Tech 9'!$B58:$E58,'Tech 9'!C$5:C$8)</f>
        <v>0</v>
      </c>
      <c r="E451" s="50" cm="1">
        <f t="array" ref="E451">MMULT('Tech 9'!$B58:$E58,'Tech 9'!D$5:D$8)</f>
        <v>0</v>
      </c>
      <c r="F451" s="50" cm="1">
        <f t="array" ref="F451">MMULT('Tech 9'!$B58:$E58,'Tech 9'!E$5:E$8)</f>
        <v>0</v>
      </c>
      <c r="G451" s="50" cm="1">
        <f t="array" ref="G451">MMULT('Tech 9'!$B58:$E58,'Tech 9'!F$5:F$8)</f>
        <v>0</v>
      </c>
      <c r="H451" s="50" cm="1">
        <f t="array" ref="H451">MMULT('Tech 9'!$B58:$E58,'Tech 9'!G$5:G$8)</f>
        <v>0</v>
      </c>
      <c r="I451" s="50" cm="1">
        <f t="array" ref="I451">MMULT('Tech 9'!$B58:$E58,'Tech 9'!H$5:H$8)</f>
        <v>0</v>
      </c>
      <c r="J451" s="50" cm="1">
        <f t="array" ref="J451">MMULT('Tech 9'!$B58:$E58,'Tech 9'!I$5:I$8)</f>
        <v>0</v>
      </c>
      <c r="K451" s="50" cm="1">
        <f t="array" ref="K451">MMULT('Tech 9'!$B58:$E58,'Tech 9'!J$5:J$8)</f>
        <v>0</v>
      </c>
      <c r="L451" s="50" cm="1">
        <f t="array" ref="L451">MMULT('Tech 9'!$B58:$E58,'Tech 9'!K$5:K$8)</f>
        <v>0</v>
      </c>
      <c r="M451" s="50" cm="1">
        <f t="array" ref="M451">MMULT('Tech 9'!$B58:$E58,'Tech 9'!L$5:L$8)</f>
        <v>0</v>
      </c>
      <c r="N451" s="50" cm="1">
        <f t="array" ref="N451">MMULT('Tech 9'!$B58:$E58,'Tech 9'!M$5:M$8)</f>
        <v>0</v>
      </c>
      <c r="O451" s="50" cm="1">
        <f t="array" ref="O451">MMULT('Tech 9'!$B58:$E58,'Tech 9'!N$5:N$8)</f>
        <v>0</v>
      </c>
      <c r="P451" s="50" cm="1">
        <f t="array" ref="P451">MMULT('Tech 9'!$B58:$E58,'Tech 9'!O$5:O$8)</f>
        <v>0</v>
      </c>
      <c r="Q451" s="50" cm="1">
        <f t="array" ref="Q451">MMULT('Tech 9'!$B58:$E58,'Tech 9'!P$5:P$8)</f>
        <v>0</v>
      </c>
      <c r="R451" s="50" cm="1">
        <f t="array" ref="R451">MMULT('Tech 9'!$B58:$E58,'Tech 9'!Q$5:Q$8)</f>
        <v>0</v>
      </c>
      <c r="S451" s="50" cm="1">
        <f t="array" ref="S451">MMULT('Tech 9'!$B58:$E58,'Tech 9'!R$5:R$8)</f>
        <v>0</v>
      </c>
      <c r="T451" s="50" cm="1">
        <f t="array" ref="T451">MMULT('Tech 9'!$B58:$E58,'Tech 9'!S$5:S$8)</f>
        <v>0</v>
      </c>
      <c r="U451" s="50" cm="1">
        <f t="array" ref="U451">MMULT('Tech 9'!$B58:$E58,'Tech 9'!T$5:T$8)</f>
        <v>0</v>
      </c>
      <c r="V451" s="50" cm="1">
        <f t="array" ref="V451">MMULT('Tech 9'!$B58:$E58,'Tech 9'!U$5:U$8)</f>
        <v>0</v>
      </c>
      <c r="W451" s="50" cm="1">
        <f t="array" ref="W451">MMULT('Tech 9'!$B58:$E58,'Tech 9'!V$5:V$8)</f>
        <v>0</v>
      </c>
      <c r="X451" s="50" cm="1">
        <f t="array" ref="X451">MMULT('Tech 9'!$B58:$E58,'Tech 9'!W$5:W$8)</f>
        <v>0</v>
      </c>
      <c r="Y451" s="50" cm="1">
        <f t="array" ref="Y451">MMULT('Tech 9'!$B58:$E58,'Tech 9'!X$5:X$8)</f>
        <v>0</v>
      </c>
      <c r="Z451" s="50" cm="1">
        <f t="array" ref="Z451">MMULT('Tech 9'!$B58:$E58,'Tech 9'!Y$5:Y$8)</f>
        <v>0</v>
      </c>
      <c r="AA451" s="50" cm="1">
        <f t="array" ref="AA451">MMULT('Tech 9'!$B58:$E58,'Tech 9'!Z$5:Z$8)</f>
        <v>0</v>
      </c>
      <c r="AB451" s="50" cm="1">
        <f t="array" ref="AB451">MMULT('Tech 9'!$B58:$E58,'Tech 9'!AA$5:AA$8)</f>
        <v>0</v>
      </c>
      <c r="AC451" s="50" cm="1">
        <f t="array" ref="AC451">MMULT('Tech 9'!$B58:$E58,'Tech 9'!AB$5:AB$8)</f>
        <v>0</v>
      </c>
      <c r="AD451" s="50" cm="1">
        <f t="array" ref="AD451">MMULT('Tech 9'!$B58:$E58,'Tech 9'!AC$5:AC$8)</f>
        <v>0</v>
      </c>
      <c r="AE451" s="50" cm="1">
        <f t="array" ref="AE451">MMULT('Tech 9'!$B58:$E58,'Tech 9'!AD$5:AD$8)</f>
        <v>0</v>
      </c>
      <c r="AF451" s="50" cm="1">
        <f t="array" ref="AF451">MMULT('Tech 9'!$B58:$E58,'Tech 9'!AE$5:AE$8)</f>
        <v>0</v>
      </c>
      <c r="AG451" s="50" cm="1">
        <f t="array" ref="AG451">MMULT('Tech 9'!$B58:$E58,'Tech 9'!AF$5:AF$8)</f>
        <v>0</v>
      </c>
      <c r="AH451" s="50" cm="1">
        <f t="array" ref="AH451">MMULT('Tech 9'!$B58:$E58,'Tech 9'!AG$5:AG$8)</f>
        <v>0</v>
      </c>
      <c r="AI451" s="50" cm="1">
        <f t="array" ref="AI451">MMULT('Tech 9'!$B58:$E58,'Tech 9'!AH$5:AH$8)</f>
        <v>0</v>
      </c>
      <c r="AJ451" s="50" cm="1">
        <f t="array" ref="AJ451">MMULT('Tech 9'!$B58:$E58,'Tech 9'!AI$5:AI$8)</f>
        <v>0</v>
      </c>
      <c r="AK451" s="50" cm="1">
        <f t="array" ref="AK451">MMULT('Tech 9'!$B58:$E58,'Tech 9'!AJ$5:AJ$8)</f>
        <v>0</v>
      </c>
      <c r="AL451" s="50" cm="1">
        <f t="array" ref="AL451">MMULT('Tech 9'!$B58:$E58,'Tech 9'!AK$5:AK$8)</f>
        <v>0</v>
      </c>
      <c r="AM451" s="50" cm="1">
        <f t="array" ref="AM451">MMULT('Tech 9'!$B58:$E58,'Tech 9'!AL$5:AL$8)</f>
        <v>0</v>
      </c>
      <c r="AN451" s="50" cm="1">
        <f t="array" ref="AN451">MMULT('Tech 9'!$B58:$E58,'Tech 9'!AM$5:AM$8)</f>
        <v>0</v>
      </c>
      <c r="AO451" s="50" cm="1">
        <f t="array" ref="AO451">MMULT('Tech 9'!$B58:$E58,'Tech 9'!AN$5:AN$8)</f>
        <v>0</v>
      </c>
      <c r="AP451" s="50" cm="1">
        <f t="array" ref="AP451">MMULT('Tech 9'!$B58:$E58,'Tech 9'!AO$5:AO$8)</f>
        <v>0</v>
      </c>
      <c r="AQ451" s="50" cm="1">
        <f t="array" ref="AQ451">MMULT('Tech 9'!$B58:$E58,'Tech 9'!AP$5:AP$8)</f>
        <v>0</v>
      </c>
      <c r="AR451" s="50" cm="1">
        <f t="array" ref="AR451">MMULT('Tech 9'!$B58:$E58,'Tech 9'!AQ$5:AQ$8)</f>
        <v>0</v>
      </c>
      <c r="AS451" s="50" cm="1">
        <f t="array" ref="AS451">MMULT('Tech 9'!$B58:$E58,'Tech 9'!AR$5:AR$8)</f>
        <v>0</v>
      </c>
      <c r="AT451" s="50" cm="1">
        <f t="array" ref="AT451">MMULT('Tech 9'!$B58:$E58,'Tech 9'!AS$5:AS$8)</f>
        <v>0</v>
      </c>
    </row>
    <row r="452" spans="1:46">
      <c r="A452" s="19" t="str">
        <f>'Parameter Labels'!$A$10</f>
        <v>Technology 9</v>
      </c>
      <c r="B452" s="17">
        <v>2042</v>
      </c>
      <c r="C452" s="50" cm="1">
        <f t="array" ref="C452">MMULT('Tech 9'!$B59:$E59,'Tech 9'!B$5:B$8)</f>
        <v>0</v>
      </c>
      <c r="D452" s="50" cm="1">
        <f t="array" ref="D452">MMULT('Tech 9'!$B59:$E59,'Tech 9'!C$5:C$8)</f>
        <v>0</v>
      </c>
      <c r="E452" s="50" cm="1">
        <f t="array" ref="E452">MMULT('Tech 9'!$B59:$E59,'Tech 9'!D$5:D$8)</f>
        <v>0</v>
      </c>
      <c r="F452" s="50" cm="1">
        <f t="array" ref="F452">MMULT('Tech 9'!$B59:$E59,'Tech 9'!E$5:E$8)</f>
        <v>0</v>
      </c>
      <c r="G452" s="50" cm="1">
        <f t="array" ref="G452">MMULT('Tech 9'!$B59:$E59,'Tech 9'!F$5:F$8)</f>
        <v>0</v>
      </c>
      <c r="H452" s="50" cm="1">
        <f t="array" ref="H452">MMULT('Tech 9'!$B59:$E59,'Tech 9'!G$5:G$8)</f>
        <v>0</v>
      </c>
      <c r="I452" s="50" cm="1">
        <f t="array" ref="I452">MMULT('Tech 9'!$B59:$E59,'Tech 9'!H$5:H$8)</f>
        <v>0</v>
      </c>
      <c r="J452" s="50" cm="1">
        <f t="array" ref="J452">MMULT('Tech 9'!$B59:$E59,'Tech 9'!I$5:I$8)</f>
        <v>0</v>
      </c>
      <c r="K452" s="50" cm="1">
        <f t="array" ref="K452">MMULT('Tech 9'!$B59:$E59,'Tech 9'!J$5:J$8)</f>
        <v>0</v>
      </c>
      <c r="L452" s="50" cm="1">
        <f t="array" ref="L452">MMULT('Tech 9'!$B59:$E59,'Tech 9'!K$5:K$8)</f>
        <v>0</v>
      </c>
      <c r="M452" s="50" cm="1">
        <f t="array" ref="M452">MMULT('Tech 9'!$B59:$E59,'Tech 9'!L$5:L$8)</f>
        <v>0</v>
      </c>
      <c r="N452" s="50" cm="1">
        <f t="array" ref="N452">MMULT('Tech 9'!$B59:$E59,'Tech 9'!M$5:M$8)</f>
        <v>0</v>
      </c>
      <c r="O452" s="50" cm="1">
        <f t="array" ref="O452">MMULT('Tech 9'!$B59:$E59,'Tech 9'!N$5:N$8)</f>
        <v>0</v>
      </c>
      <c r="P452" s="50" cm="1">
        <f t="array" ref="P452">MMULT('Tech 9'!$B59:$E59,'Tech 9'!O$5:O$8)</f>
        <v>0</v>
      </c>
      <c r="Q452" s="50" cm="1">
        <f t="array" ref="Q452">MMULT('Tech 9'!$B59:$E59,'Tech 9'!P$5:P$8)</f>
        <v>0</v>
      </c>
      <c r="R452" s="50" cm="1">
        <f t="array" ref="R452">MMULT('Tech 9'!$B59:$E59,'Tech 9'!Q$5:Q$8)</f>
        <v>0</v>
      </c>
      <c r="S452" s="50" cm="1">
        <f t="array" ref="S452">MMULT('Tech 9'!$B59:$E59,'Tech 9'!R$5:R$8)</f>
        <v>0</v>
      </c>
      <c r="T452" s="50" cm="1">
        <f t="array" ref="T452">MMULT('Tech 9'!$B59:$E59,'Tech 9'!S$5:S$8)</f>
        <v>0</v>
      </c>
      <c r="U452" s="50" cm="1">
        <f t="array" ref="U452">MMULT('Tech 9'!$B59:$E59,'Tech 9'!T$5:T$8)</f>
        <v>0</v>
      </c>
      <c r="V452" s="50" cm="1">
        <f t="array" ref="V452">MMULT('Tech 9'!$B59:$E59,'Tech 9'!U$5:U$8)</f>
        <v>0</v>
      </c>
      <c r="W452" s="50" cm="1">
        <f t="array" ref="W452">MMULT('Tech 9'!$B59:$E59,'Tech 9'!V$5:V$8)</f>
        <v>0</v>
      </c>
      <c r="X452" s="50" cm="1">
        <f t="array" ref="X452">MMULT('Tech 9'!$B59:$E59,'Tech 9'!W$5:W$8)</f>
        <v>0</v>
      </c>
      <c r="Y452" s="50" cm="1">
        <f t="array" ref="Y452">MMULT('Tech 9'!$B59:$E59,'Tech 9'!X$5:X$8)</f>
        <v>0</v>
      </c>
      <c r="Z452" s="50" cm="1">
        <f t="array" ref="Z452">MMULT('Tech 9'!$B59:$E59,'Tech 9'!Y$5:Y$8)</f>
        <v>0</v>
      </c>
      <c r="AA452" s="50" cm="1">
        <f t="array" ref="AA452">MMULT('Tech 9'!$B59:$E59,'Tech 9'!Z$5:Z$8)</f>
        <v>0</v>
      </c>
      <c r="AB452" s="50" cm="1">
        <f t="array" ref="AB452">MMULT('Tech 9'!$B59:$E59,'Tech 9'!AA$5:AA$8)</f>
        <v>0</v>
      </c>
      <c r="AC452" s="50" cm="1">
        <f t="array" ref="AC452">MMULT('Tech 9'!$B59:$E59,'Tech 9'!AB$5:AB$8)</f>
        <v>0</v>
      </c>
      <c r="AD452" s="50" cm="1">
        <f t="array" ref="AD452">MMULT('Tech 9'!$B59:$E59,'Tech 9'!AC$5:AC$8)</f>
        <v>0</v>
      </c>
      <c r="AE452" s="50" cm="1">
        <f t="array" ref="AE452">MMULT('Tech 9'!$B59:$E59,'Tech 9'!AD$5:AD$8)</f>
        <v>0</v>
      </c>
      <c r="AF452" s="50" cm="1">
        <f t="array" ref="AF452">MMULT('Tech 9'!$B59:$E59,'Tech 9'!AE$5:AE$8)</f>
        <v>0</v>
      </c>
      <c r="AG452" s="50" cm="1">
        <f t="array" ref="AG452">MMULT('Tech 9'!$B59:$E59,'Tech 9'!AF$5:AF$8)</f>
        <v>0</v>
      </c>
      <c r="AH452" s="50" cm="1">
        <f t="array" ref="AH452">MMULT('Tech 9'!$B59:$E59,'Tech 9'!AG$5:AG$8)</f>
        <v>0</v>
      </c>
      <c r="AI452" s="50" cm="1">
        <f t="array" ref="AI452">MMULT('Tech 9'!$B59:$E59,'Tech 9'!AH$5:AH$8)</f>
        <v>0</v>
      </c>
      <c r="AJ452" s="50" cm="1">
        <f t="array" ref="AJ452">MMULT('Tech 9'!$B59:$E59,'Tech 9'!AI$5:AI$8)</f>
        <v>0</v>
      </c>
      <c r="AK452" s="50" cm="1">
        <f t="array" ref="AK452">MMULT('Tech 9'!$B59:$E59,'Tech 9'!AJ$5:AJ$8)</f>
        <v>0</v>
      </c>
      <c r="AL452" s="50" cm="1">
        <f t="array" ref="AL452">MMULT('Tech 9'!$B59:$E59,'Tech 9'!AK$5:AK$8)</f>
        <v>0</v>
      </c>
      <c r="AM452" s="50" cm="1">
        <f t="array" ref="AM452">MMULT('Tech 9'!$B59:$E59,'Tech 9'!AL$5:AL$8)</f>
        <v>0</v>
      </c>
      <c r="AN452" s="50" cm="1">
        <f t="array" ref="AN452">MMULT('Tech 9'!$B59:$E59,'Tech 9'!AM$5:AM$8)</f>
        <v>0</v>
      </c>
      <c r="AO452" s="50" cm="1">
        <f t="array" ref="AO452">MMULT('Tech 9'!$B59:$E59,'Tech 9'!AN$5:AN$8)</f>
        <v>0</v>
      </c>
      <c r="AP452" s="50" cm="1">
        <f t="array" ref="AP452">MMULT('Tech 9'!$B59:$E59,'Tech 9'!AO$5:AO$8)</f>
        <v>0</v>
      </c>
      <c r="AQ452" s="50" cm="1">
        <f t="array" ref="AQ452">MMULT('Tech 9'!$B59:$E59,'Tech 9'!AP$5:AP$8)</f>
        <v>0</v>
      </c>
      <c r="AR452" s="50" cm="1">
        <f t="array" ref="AR452">MMULT('Tech 9'!$B59:$E59,'Tech 9'!AQ$5:AQ$8)</f>
        <v>0</v>
      </c>
      <c r="AS452" s="50" cm="1">
        <f t="array" ref="AS452">MMULT('Tech 9'!$B59:$E59,'Tech 9'!AR$5:AR$8)</f>
        <v>0</v>
      </c>
      <c r="AT452" s="50" cm="1">
        <f t="array" ref="AT452">MMULT('Tech 9'!$B59:$E59,'Tech 9'!AS$5:AS$8)</f>
        <v>0</v>
      </c>
    </row>
    <row r="453" spans="1:46">
      <c r="A453" s="19" t="str">
        <f>'Parameter Labels'!$A$10</f>
        <v>Technology 9</v>
      </c>
      <c r="B453" s="17">
        <v>2043</v>
      </c>
      <c r="C453" s="50" cm="1">
        <f t="array" ref="C453">MMULT('Tech 9'!$B60:$E60,'Tech 9'!B$5:B$8)</f>
        <v>0</v>
      </c>
      <c r="D453" s="50" cm="1">
        <f t="array" ref="D453">MMULT('Tech 9'!$B60:$E60,'Tech 9'!C$5:C$8)</f>
        <v>0</v>
      </c>
      <c r="E453" s="50" cm="1">
        <f t="array" ref="E453">MMULT('Tech 9'!$B60:$E60,'Tech 9'!D$5:D$8)</f>
        <v>0</v>
      </c>
      <c r="F453" s="50" cm="1">
        <f t="array" ref="F453">MMULT('Tech 9'!$B60:$E60,'Tech 9'!E$5:E$8)</f>
        <v>0</v>
      </c>
      <c r="G453" s="50" cm="1">
        <f t="array" ref="G453">MMULT('Tech 9'!$B60:$E60,'Tech 9'!F$5:F$8)</f>
        <v>0</v>
      </c>
      <c r="H453" s="50" cm="1">
        <f t="array" ref="H453">MMULT('Tech 9'!$B60:$E60,'Tech 9'!G$5:G$8)</f>
        <v>0</v>
      </c>
      <c r="I453" s="50" cm="1">
        <f t="array" ref="I453">MMULT('Tech 9'!$B60:$E60,'Tech 9'!H$5:H$8)</f>
        <v>0</v>
      </c>
      <c r="J453" s="50" cm="1">
        <f t="array" ref="J453">MMULT('Tech 9'!$B60:$E60,'Tech 9'!I$5:I$8)</f>
        <v>0</v>
      </c>
      <c r="K453" s="50" cm="1">
        <f t="array" ref="K453">MMULT('Tech 9'!$B60:$E60,'Tech 9'!J$5:J$8)</f>
        <v>0</v>
      </c>
      <c r="L453" s="50" cm="1">
        <f t="array" ref="L453">MMULT('Tech 9'!$B60:$E60,'Tech 9'!K$5:K$8)</f>
        <v>0</v>
      </c>
      <c r="M453" s="50" cm="1">
        <f t="array" ref="M453">MMULT('Tech 9'!$B60:$E60,'Tech 9'!L$5:L$8)</f>
        <v>0</v>
      </c>
      <c r="N453" s="50" cm="1">
        <f t="array" ref="N453">MMULT('Tech 9'!$B60:$E60,'Tech 9'!M$5:M$8)</f>
        <v>0</v>
      </c>
      <c r="O453" s="50" cm="1">
        <f t="array" ref="O453">MMULT('Tech 9'!$B60:$E60,'Tech 9'!N$5:N$8)</f>
        <v>0</v>
      </c>
      <c r="P453" s="50" cm="1">
        <f t="array" ref="P453">MMULT('Tech 9'!$B60:$E60,'Tech 9'!O$5:O$8)</f>
        <v>0</v>
      </c>
      <c r="Q453" s="50" cm="1">
        <f t="array" ref="Q453">MMULT('Tech 9'!$B60:$E60,'Tech 9'!P$5:P$8)</f>
        <v>0</v>
      </c>
      <c r="R453" s="50" cm="1">
        <f t="array" ref="R453">MMULT('Tech 9'!$B60:$E60,'Tech 9'!Q$5:Q$8)</f>
        <v>0</v>
      </c>
      <c r="S453" s="50" cm="1">
        <f t="array" ref="S453">MMULT('Tech 9'!$B60:$E60,'Tech 9'!R$5:R$8)</f>
        <v>0</v>
      </c>
      <c r="T453" s="50" cm="1">
        <f t="array" ref="T453">MMULT('Tech 9'!$B60:$E60,'Tech 9'!S$5:S$8)</f>
        <v>0</v>
      </c>
      <c r="U453" s="50" cm="1">
        <f t="array" ref="U453">MMULT('Tech 9'!$B60:$E60,'Tech 9'!T$5:T$8)</f>
        <v>0</v>
      </c>
      <c r="V453" s="50" cm="1">
        <f t="array" ref="V453">MMULT('Tech 9'!$B60:$E60,'Tech 9'!U$5:U$8)</f>
        <v>0</v>
      </c>
      <c r="W453" s="50" cm="1">
        <f t="array" ref="W453">MMULT('Tech 9'!$B60:$E60,'Tech 9'!V$5:V$8)</f>
        <v>0</v>
      </c>
      <c r="X453" s="50" cm="1">
        <f t="array" ref="X453">MMULT('Tech 9'!$B60:$E60,'Tech 9'!W$5:W$8)</f>
        <v>0</v>
      </c>
      <c r="Y453" s="50" cm="1">
        <f t="array" ref="Y453">MMULT('Tech 9'!$B60:$E60,'Tech 9'!X$5:X$8)</f>
        <v>0</v>
      </c>
      <c r="Z453" s="50" cm="1">
        <f t="array" ref="Z453">MMULT('Tech 9'!$B60:$E60,'Tech 9'!Y$5:Y$8)</f>
        <v>0</v>
      </c>
      <c r="AA453" s="50" cm="1">
        <f t="array" ref="AA453">MMULT('Tech 9'!$B60:$E60,'Tech 9'!Z$5:Z$8)</f>
        <v>0</v>
      </c>
      <c r="AB453" s="50" cm="1">
        <f t="array" ref="AB453">MMULT('Tech 9'!$B60:$E60,'Tech 9'!AA$5:AA$8)</f>
        <v>0</v>
      </c>
      <c r="AC453" s="50" cm="1">
        <f t="array" ref="AC453">MMULT('Tech 9'!$B60:$E60,'Tech 9'!AB$5:AB$8)</f>
        <v>0</v>
      </c>
      <c r="AD453" s="50" cm="1">
        <f t="array" ref="AD453">MMULT('Tech 9'!$B60:$E60,'Tech 9'!AC$5:AC$8)</f>
        <v>0</v>
      </c>
      <c r="AE453" s="50" cm="1">
        <f t="array" ref="AE453">MMULT('Tech 9'!$B60:$E60,'Tech 9'!AD$5:AD$8)</f>
        <v>0</v>
      </c>
      <c r="AF453" s="50" cm="1">
        <f t="array" ref="AF453">MMULT('Tech 9'!$B60:$E60,'Tech 9'!AE$5:AE$8)</f>
        <v>0</v>
      </c>
      <c r="AG453" s="50" cm="1">
        <f t="array" ref="AG453">MMULT('Tech 9'!$B60:$E60,'Tech 9'!AF$5:AF$8)</f>
        <v>0</v>
      </c>
      <c r="AH453" s="50" cm="1">
        <f t="array" ref="AH453">MMULT('Tech 9'!$B60:$E60,'Tech 9'!AG$5:AG$8)</f>
        <v>0</v>
      </c>
      <c r="AI453" s="50" cm="1">
        <f t="array" ref="AI453">MMULT('Tech 9'!$B60:$E60,'Tech 9'!AH$5:AH$8)</f>
        <v>0</v>
      </c>
      <c r="AJ453" s="50" cm="1">
        <f t="array" ref="AJ453">MMULT('Tech 9'!$B60:$E60,'Tech 9'!AI$5:AI$8)</f>
        <v>0</v>
      </c>
      <c r="AK453" s="50" cm="1">
        <f t="array" ref="AK453">MMULT('Tech 9'!$B60:$E60,'Tech 9'!AJ$5:AJ$8)</f>
        <v>0</v>
      </c>
      <c r="AL453" s="50" cm="1">
        <f t="array" ref="AL453">MMULT('Tech 9'!$B60:$E60,'Tech 9'!AK$5:AK$8)</f>
        <v>0</v>
      </c>
      <c r="AM453" s="50" cm="1">
        <f t="array" ref="AM453">MMULT('Tech 9'!$B60:$E60,'Tech 9'!AL$5:AL$8)</f>
        <v>0</v>
      </c>
      <c r="AN453" s="50" cm="1">
        <f t="array" ref="AN453">MMULT('Tech 9'!$B60:$E60,'Tech 9'!AM$5:AM$8)</f>
        <v>0</v>
      </c>
      <c r="AO453" s="50" cm="1">
        <f t="array" ref="AO453">MMULT('Tech 9'!$B60:$E60,'Tech 9'!AN$5:AN$8)</f>
        <v>0</v>
      </c>
      <c r="AP453" s="50" cm="1">
        <f t="array" ref="AP453">MMULT('Tech 9'!$B60:$E60,'Tech 9'!AO$5:AO$8)</f>
        <v>0</v>
      </c>
      <c r="AQ453" s="50" cm="1">
        <f t="array" ref="AQ453">MMULT('Tech 9'!$B60:$E60,'Tech 9'!AP$5:AP$8)</f>
        <v>0</v>
      </c>
      <c r="AR453" s="50" cm="1">
        <f t="array" ref="AR453">MMULT('Tech 9'!$B60:$E60,'Tech 9'!AQ$5:AQ$8)</f>
        <v>0</v>
      </c>
      <c r="AS453" s="50" cm="1">
        <f t="array" ref="AS453">MMULT('Tech 9'!$B60:$E60,'Tech 9'!AR$5:AR$8)</f>
        <v>0</v>
      </c>
      <c r="AT453" s="50" cm="1">
        <f t="array" ref="AT453">MMULT('Tech 9'!$B60:$E60,'Tech 9'!AS$5:AS$8)</f>
        <v>0</v>
      </c>
    </row>
    <row r="454" spans="1:46">
      <c r="A454" s="19" t="str">
        <f>'Parameter Labels'!$A$10</f>
        <v>Technology 9</v>
      </c>
      <c r="B454" s="17">
        <v>2044</v>
      </c>
      <c r="C454" s="50" cm="1">
        <f t="array" ref="C454">MMULT('Tech 9'!$B61:$E61,'Tech 9'!B$5:B$8)</f>
        <v>0</v>
      </c>
      <c r="D454" s="50" cm="1">
        <f t="array" ref="D454">MMULT('Tech 9'!$B61:$E61,'Tech 9'!C$5:C$8)</f>
        <v>0</v>
      </c>
      <c r="E454" s="50" cm="1">
        <f t="array" ref="E454">MMULT('Tech 9'!$B61:$E61,'Tech 9'!D$5:D$8)</f>
        <v>0</v>
      </c>
      <c r="F454" s="50" cm="1">
        <f t="array" ref="F454">MMULT('Tech 9'!$B61:$E61,'Tech 9'!E$5:E$8)</f>
        <v>0</v>
      </c>
      <c r="G454" s="50" cm="1">
        <f t="array" ref="G454">MMULT('Tech 9'!$B61:$E61,'Tech 9'!F$5:F$8)</f>
        <v>0</v>
      </c>
      <c r="H454" s="50" cm="1">
        <f t="array" ref="H454">MMULT('Tech 9'!$B61:$E61,'Tech 9'!G$5:G$8)</f>
        <v>0</v>
      </c>
      <c r="I454" s="50" cm="1">
        <f t="array" ref="I454">MMULT('Tech 9'!$B61:$E61,'Tech 9'!H$5:H$8)</f>
        <v>0</v>
      </c>
      <c r="J454" s="50" cm="1">
        <f t="array" ref="J454">MMULT('Tech 9'!$B61:$E61,'Tech 9'!I$5:I$8)</f>
        <v>0</v>
      </c>
      <c r="K454" s="50" cm="1">
        <f t="array" ref="K454">MMULT('Tech 9'!$B61:$E61,'Tech 9'!J$5:J$8)</f>
        <v>0</v>
      </c>
      <c r="L454" s="50" cm="1">
        <f t="array" ref="L454">MMULT('Tech 9'!$B61:$E61,'Tech 9'!K$5:K$8)</f>
        <v>0</v>
      </c>
      <c r="M454" s="50" cm="1">
        <f t="array" ref="M454">MMULT('Tech 9'!$B61:$E61,'Tech 9'!L$5:L$8)</f>
        <v>0</v>
      </c>
      <c r="N454" s="50" cm="1">
        <f t="array" ref="N454">MMULT('Tech 9'!$B61:$E61,'Tech 9'!M$5:M$8)</f>
        <v>0</v>
      </c>
      <c r="O454" s="50" cm="1">
        <f t="array" ref="O454">MMULT('Tech 9'!$B61:$E61,'Tech 9'!N$5:N$8)</f>
        <v>0</v>
      </c>
      <c r="P454" s="50" cm="1">
        <f t="array" ref="P454">MMULT('Tech 9'!$B61:$E61,'Tech 9'!O$5:O$8)</f>
        <v>0</v>
      </c>
      <c r="Q454" s="50" cm="1">
        <f t="array" ref="Q454">MMULT('Tech 9'!$B61:$E61,'Tech 9'!P$5:P$8)</f>
        <v>0</v>
      </c>
      <c r="R454" s="50" cm="1">
        <f t="array" ref="R454">MMULT('Tech 9'!$B61:$E61,'Tech 9'!Q$5:Q$8)</f>
        <v>0</v>
      </c>
      <c r="S454" s="50" cm="1">
        <f t="array" ref="S454">MMULT('Tech 9'!$B61:$E61,'Tech 9'!R$5:R$8)</f>
        <v>0</v>
      </c>
      <c r="T454" s="50" cm="1">
        <f t="array" ref="T454">MMULT('Tech 9'!$B61:$E61,'Tech 9'!S$5:S$8)</f>
        <v>0</v>
      </c>
      <c r="U454" s="50" cm="1">
        <f t="array" ref="U454">MMULT('Tech 9'!$B61:$E61,'Tech 9'!T$5:T$8)</f>
        <v>0</v>
      </c>
      <c r="V454" s="50" cm="1">
        <f t="array" ref="V454">MMULT('Tech 9'!$B61:$E61,'Tech 9'!U$5:U$8)</f>
        <v>0</v>
      </c>
      <c r="W454" s="50" cm="1">
        <f t="array" ref="W454">MMULT('Tech 9'!$B61:$E61,'Tech 9'!V$5:V$8)</f>
        <v>0</v>
      </c>
      <c r="X454" s="50" cm="1">
        <f t="array" ref="X454">MMULT('Tech 9'!$B61:$E61,'Tech 9'!W$5:W$8)</f>
        <v>0</v>
      </c>
      <c r="Y454" s="50" cm="1">
        <f t="array" ref="Y454">MMULT('Tech 9'!$B61:$E61,'Tech 9'!X$5:X$8)</f>
        <v>0</v>
      </c>
      <c r="Z454" s="50" cm="1">
        <f t="array" ref="Z454">MMULT('Tech 9'!$B61:$E61,'Tech 9'!Y$5:Y$8)</f>
        <v>0</v>
      </c>
      <c r="AA454" s="50" cm="1">
        <f t="array" ref="AA454">MMULT('Tech 9'!$B61:$E61,'Tech 9'!Z$5:Z$8)</f>
        <v>0</v>
      </c>
      <c r="AB454" s="50" cm="1">
        <f t="array" ref="AB454">MMULT('Tech 9'!$B61:$E61,'Tech 9'!AA$5:AA$8)</f>
        <v>0</v>
      </c>
      <c r="AC454" s="50" cm="1">
        <f t="array" ref="AC454">MMULT('Tech 9'!$B61:$E61,'Tech 9'!AB$5:AB$8)</f>
        <v>0</v>
      </c>
      <c r="AD454" s="50" cm="1">
        <f t="array" ref="AD454">MMULT('Tech 9'!$B61:$E61,'Tech 9'!AC$5:AC$8)</f>
        <v>0</v>
      </c>
      <c r="AE454" s="50" cm="1">
        <f t="array" ref="AE454">MMULT('Tech 9'!$B61:$E61,'Tech 9'!AD$5:AD$8)</f>
        <v>0</v>
      </c>
      <c r="AF454" s="50" cm="1">
        <f t="array" ref="AF454">MMULT('Tech 9'!$B61:$E61,'Tech 9'!AE$5:AE$8)</f>
        <v>0</v>
      </c>
      <c r="AG454" s="50" cm="1">
        <f t="array" ref="AG454">MMULT('Tech 9'!$B61:$E61,'Tech 9'!AF$5:AF$8)</f>
        <v>0</v>
      </c>
      <c r="AH454" s="50" cm="1">
        <f t="array" ref="AH454">MMULT('Tech 9'!$B61:$E61,'Tech 9'!AG$5:AG$8)</f>
        <v>0</v>
      </c>
      <c r="AI454" s="50" cm="1">
        <f t="array" ref="AI454">MMULT('Tech 9'!$B61:$E61,'Tech 9'!AH$5:AH$8)</f>
        <v>0</v>
      </c>
      <c r="AJ454" s="50" cm="1">
        <f t="array" ref="AJ454">MMULT('Tech 9'!$B61:$E61,'Tech 9'!AI$5:AI$8)</f>
        <v>0</v>
      </c>
      <c r="AK454" s="50" cm="1">
        <f t="array" ref="AK454">MMULT('Tech 9'!$B61:$E61,'Tech 9'!AJ$5:AJ$8)</f>
        <v>0</v>
      </c>
      <c r="AL454" s="50" cm="1">
        <f t="array" ref="AL454">MMULT('Tech 9'!$B61:$E61,'Tech 9'!AK$5:AK$8)</f>
        <v>0</v>
      </c>
      <c r="AM454" s="50" cm="1">
        <f t="array" ref="AM454">MMULT('Tech 9'!$B61:$E61,'Tech 9'!AL$5:AL$8)</f>
        <v>0</v>
      </c>
      <c r="AN454" s="50" cm="1">
        <f t="array" ref="AN454">MMULT('Tech 9'!$B61:$E61,'Tech 9'!AM$5:AM$8)</f>
        <v>0</v>
      </c>
      <c r="AO454" s="50" cm="1">
        <f t="array" ref="AO454">MMULT('Tech 9'!$B61:$E61,'Tech 9'!AN$5:AN$8)</f>
        <v>0</v>
      </c>
      <c r="AP454" s="50" cm="1">
        <f t="array" ref="AP454">MMULT('Tech 9'!$B61:$E61,'Tech 9'!AO$5:AO$8)</f>
        <v>0</v>
      </c>
      <c r="AQ454" s="50" cm="1">
        <f t="array" ref="AQ454">MMULT('Tech 9'!$B61:$E61,'Tech 9'!AP$5:AP$8)</f>
        <v>0</v>
      </c>
      <c r="AR454" s="50" cm="1">
        <f t="array" ref="AR454">MMULT('Tech 9'!$B61:$E61,'Tech 9'!AQ$5:AQ$8)</f>
        <v>0</v>
      </c>
      <c r="AS454" s="50" cm="1">
        <f t="array" ref="AS454">MMULT('Tech 9'!$B61:$E61,'Tech 9'!AR$5:AR$8)</f>
        <v>0</v>
      </c>
      <c r="AT454" s="50" cm="1">
        <f t="array" ref="AT454">MMULT('Tech 9'!$B61:$E61,'Tech 9'!AS$5:AS$8)</f>
        <v>0</v>
      </c>
    </row>
    <row r="455" spans="1:46">
      <c r="A455" s="19" t="str">
        <f>'Parameter Labels'!$A$10</f>
        <v>Technology 9</v>
      </c>
      <c r="B455" s="17">
        <v>2045</v>
      </c>
      <c r="C455" s="50" cm="1">
        <f t="array" ref="C455">MMULT('Tech 9'!$B62:$E62,'Tech 9'!B$5:B$8)</f>
        <v>0</v>
      </c>
      <c r="D455" s="50" cm="1">
        <f t="array" ref="D455">MMULT('Tech 9'!$B62:$E62,'Tech 9'!C$5:C$8)</f>
        <v>0</v>
      </c>
      <c r="E455" s="50" cm="1">
        <f t="array" ref="E455">MMULT('Tech 9'!$B62:$E62,'Tech 9'!D$5:D$8)</f>
        <v>0</v>
      </c>
      <c r="F455" s="50" cm="1">
        <f t="array" ref="F455">MMULT('Tech 9'!$B62:$E62,'Tech 9'!E$5:E$8)</f>
        <v>0</v>
      </c>
      <c r="G455" s="50" cm="1">
        <f t="array" ref="G455">MMULT('Tech 9'!$B62:$E62,'Tech 9'!F$5:F$8)</f>
        <v>0</v>
      </c>
      <c r="H455" s="50" cm="1">
        <f t="array" ref="H455">MMULT('Tech 9'!$B62:$E62,'Tech 9'!G$5:G$8)</f>
        <v>0</v>
      </c>
      <c r="I455" s="50" cm="1">
        <f t="array" ref="I455">MMULT('Tech 9'!$B62:$E62,'Tech 9'!H$5:H$8)</f>
        <v>0</v>
      </c>
      <c r="J455" s="50" cm="1">
        <f t="array" ref="J455">MMULT('Tech 9'!$B62:$E62,'Tech 9'!I$5:I$8)</f>
        <v>0</v>
      </c>
      <c r="K455" s="50" cm="1">
        <f t="array" ref="K455">MMULT('Tech 9'!$B62:$E62,'Tech 9'!J$5:J$8)</f>
        <v>0</v>
      </c>
      <c r="L455" s="50" cm="1">
        <f t="array" ref="L455">MMULT('Tech 9'!$B62:$E62,'Tech 9'!K$5:K$8)</f>
        <v>0</v>
      </c>
      <c r="M455" s="50" cm="1">
        <f t="array" ref="M455">MMULT('Tech 9'!$B62:$E62,'Tech 9'!L$5:L$8)</f>
        <v>0</v>
      </c>
      <c r="N455" s="50" cm="1">
        <f t="array" ref="N455">MMULT('Tech 9'!$B62:$E62,'Tech 9'!M$5:M$8)</f>
        <v>0</v>
      </c>
      <c r="O455" s="50" cm="1">
        <f t="array" ref="O455">MMULT('Tech 9'!$B62:$E62,'Tech 9'!N$5:N$8)</f>
        <v>0</v>
      </c>
      <c r="P455" s="50" cm="1">
        <f t="array" ref="P455">MMULT('Tech 9'!$B62:$E62,'Tech 9'!O$5:O$8)</f>
        <v>0</v>
      </c>
      <c r="Q455" s="50" cm="1">
        <f t="array" ref="Q455">MMULT('Tech 9'!$B62:$E62,'Tech 9'!P$5:P$8)</f>
        <v>0</v>
      </c>
      <c r="R455" s="50" cm="1">
        <f t="array" ref="R455">MMULT('Tech 9'!$B62:$E62,'Tech 9'!Q$5:Q$8)</f>
        <v>0</v>
      </c>
      <c r="S455" s="50" cm="1">
        <f t="array" ref="S455">MMULT('Tech 9'!$B62:$E62,'Tech 9'!R$5:R$8)</f>
        <v>0</v>
      </c>
      <c r="T455" s="50" cm="1">
        <f t="array" ref="T455">MMULT('Tech 9'!$B62:$E62,'Tech 9'!S$5:S$8)</f>
        <v>0</v>
      </c>
      <c r="U455" s="50" cm="1">
        <f t="array" ref="U455">MMULT('Tech 9'!$B62:$E62,'Tech 9'!T$5:T$8)</f>
        <v>0</v>
      </c>
      <c r="V455" s="50" cm="1">
        <f t="array" ref="V455">MMULT('Tech 9'!$B62:$E62,'Tech 9'!U$5:U$8)</f>
        <v>0</v>
      </c>
      <c r="W455" s="50" cm="1">
        <f t="array" ref="W455">MMULT('Tech 9'!$B62:$E62,'Tech 9'!V$5:V$8)</f>
        <v>0</v>
      </c>
      <c r="X455" s="50" cm="1">
        <f t="array" ref="X455">MMULT('Tech 9'!$B62:$E62,'Tech 9'!W$5:W$8)</f>
        <v>0</v>
      </c>
      <c r="Y455" s="50" cm="1">
        <f t="array" ref="Y455">MMULT('Tech 9'!$B62:$E62,'Tech 9'!X$5:X$8)</f>
        <v>0</v>
      </c>
      <c r="Z455" s="50" cm="1">
        <f t="array" ref="Z455">MMULT('Tech 9'!$B62:$E62,'Tech 9'!Y$5:Y$8)</f>
        <v>0</v>
      </c>
      <c r="AA455" s="50" cm="1">
        <f t="array" ref="AA455">MMULT('Tech 9'!$B62:$E62,'Tech 9'!Z$5:Z$8)</f>
        <v>0</v>
      </c>
      <c r="AB455" s="50" cm="1">
        <f t="array" ref="AB455">MMULT('Tech 9'!$B62:$E62,'Tech 9'!AA$5:AA$8)</f>
        <v>0</v>
      </c>
      <c r="AC455" s="50" cm="1">
        <f t="array" ref="AC455">MMULT('Tech 9'!$B62:$E62,'Tech 9'!AB$5:AB$8)</f>
        <v>0</v>
      </c>
      <c r="AD455" s="50" cm="1">
        <f t="array" ref="AD455">MMULT('Tech 9'!$B62:$E62,'Tech 9'!AC$5:AC$8)</f>
        <v>0</v>
      </c>
      <c r="AE455" s="50" cm="1">
        <f t="array" ref="AE455">MMULT('Tech 9'!$B62:$E62,'Tech 9'!AD$5:AD$8)</f>
        <v>0</v>
      </c>
      <c r="AF455" s="50" cm="1">
        <f t="array" ref="AF455">MMULT('Tech 9'!$B62:$E62,'Tech 9'!AE$5:AE$8)</f>
        <v>0</v>
      </c>
      <c r="AG455" s="50" cm="1">
        <f t="array" ref="AG455">MMULT('Tech 9'!$B62:$E62,'Tech 9'!AF$5:AF$8)</f>
        <v>0</v>
      </c>
      <c r="AH455" s="50" cm="1">
        <f t="array" ref="AH455">MMULT('Tech 9'!$B62:$E62,'Tech 9'!AG$5:AG$8)</f>
        <v>0</v>
      </c>
      <c r="AI455" s="50" cm="1">
        <f t="array" ref="AI455">MMULT('Tech 9'!$B62:$E62,'Tech 9'!AH$5:AH$8)</f>
        <v>0</v>
      </c>
      <c r="AJ455" s="50" cm="1">
        <f t="array" ref="AJ455">MMULT('Tech 9'!$B62:$E62,'Tech 9'!AI$5:AI$8)</f>
        <v>0</v>
      </c>
      <c r="AK455" s="50" cm="1">
        <f t="array" ref="AK455">MMULT('Tech 9'!$B62:$E62,'Tech 9'!AJ$5:AJ$8)</f>
        <v>0</v>
      </c>
      <c r="AL455" s="50" cm="1">
        <f t="array" ref="AL455">MMULT('Tech 9'!$B62:$E62,'Tech 9'!AK$5:AK$8)</f>
        <v>0</v>
      </c>
      <c r="AM455" s="50" cm="1">
        <f t="array" ref="AM455">MMULT('Tech 9'!$B62:$E62,'Tech 9'!AL$5:AL$8)</f>
        <v>0</v>
      </c>
      <c r="AN455" s="50" cm="1">
        <f t="array" ref="AN455">MMULT('Tech 9'!$B62:$E62,'Tech 9'!AM$5:AM$8)</f>
        <v>0</v>
      </c>
      <c r="AO455" s="50" cm="1">
        <f t="array" ref="AO455">MMULT('Tech 9'!$B62:$E62,'Tech 9'!AN$5:AN$8)</f>
        <v>0</v>
      </c>
      <c r="AP455" s="50" cm="1">
        <f t="array" ref="AP455">MMULT('Tech 9'!$B62:$E62,'Tech 9'!AO$5:AO$8)</f>
        <v>0</v>
      </c>
      <c r="AQ455" s="50" cm="1">
        <f t="array" ref="AQ455">MMULT('Tech 9'!$B62:$E62,'Tech 9'!AP$5:AP$8)</f>
        <v>0</v>
      </c>
      <c r="AR455" s="50" cm="1">
        <f t="array" ref="AR455">MMULT('Tech 9'!$B62:$E62,'Tech 9'!AQ$5:AQ$8)</f>
        <v>0</v>
      </c>
      <c r="AS455" s="50" cm="1">
        <f t="array" ref="AS455">MMULT('Tech 9'!$B62:$E62,'Tech 9'!AR$5:AR$8)</f>
        <v>0</v>
      </c>
      <c r="AT455" s="50" cm="1">
        <f t="array" ref="AT455">MMULT('Tech 9'!$B62:$E62,'Tech 9'!AS$5:AS$8)</f>
        <v>0</v>
      </c>
    </row>
    <row r="456" spans="1:46">
      <c r="A456" s="19" t="str">
        <f>'Parameter Labels'!$A$10</f>
        <v>Technology 9</v>
      </c>
      <c r="B456" s="17">
        <v>2046</v>
      </c>
      <c r="C456" s="50" cm="1">
        <f t="array" ref="C456">MMULT('Tech 9'!$B63:$E63,'Tech 9'!B$5:B$8)</f>
        <v>0</v>
      </c>
      <c r="D456" s="50" cm="1">
        <f t="array" ref="D456">MMULT('Tech 9'!$B63:$E63,'Tech 9'!C$5:C$8)</f>
        <v>0</v>
      </c>
      <c r="E456" s="50" cm="1">
        <f t="array" ref="E456">MMULT('Tech 9'!$B63:$E63,'Tech 9'!D$5:D$8)</f>
        <v>0</v>
      </c>
      <c r="F456" s="50" cm="1">
        <f t="array" ref="F456">MMULT('Tech 9'!$B63:$E63,'Tech 9'!E$5:E$8)</f>
        <v>0</v>
      </c>
      <c r="G456" s="50" cm="1">
        <f t="array" ref="G456">MMULT('Tech 9'!$B63:$E63,'Tech 9'!F$5:F$8)</f>
        <v>0</v>
      </c>
      <c r="H456" s="50" cm="1">
        <f t="array" ref="H456">MMULT('Tech 9'!$B63:$E63,'Tech 9'!G$5:G$8)</f>
        <v>0</v>
      </c>
      <c r="I456" s="50" cm="1">
        <f t="array" ref="I456">MMULT('Tech 9'!$B63:$E63,'Tech 9'!H$5:H$8)</f>
        <v>0</v>
      </c>
      <c r="J456" s="50" cm="1">
        <f t="array" ref="J456">MMULT('Tech 9'!$B63:$E63,'Tech 9'!I$5:I$8)</f>
        <v>0</v>
      </c>
      <c r="K456" s="50" cm="1">
        <f t="array" ref="K456">MMULT('Tech 9'!$B63:$E63,'Tech 9'!J$5:J$8)</f>
        <v>0</v>
      </c>
      <c r="L456" s="50" cm="1">
        <f t="array" ref="L456">MMULT('Tech 9'!$B63:$E63,'Tech 9'!K$5:K$8)</f>
        <v>0</v>
      </c>
      <c r="M456" s="50" cm="1">
        <f t="array" ref="M456">MMULT('Tech 9'!$B63:$E63,'Tech 9'!L$5:L$8)</f>
        <v>0</v>
      </c>
      <c r="N456" s="50" cm="1">
        <f t="array" ref="N456">MMULT('Tech 9'!$B63:$E63,'Tech 9'!M$5:M$8)</f>
        <v>0</v>
      </c>
      <c r="O456" s="50" cm="1">
        <f t="array" ref="O456">MMULT('Tech 9'!$B63:$E63,'Tech 9'!N$5:N$8)</f>
        <v>0</v>
      </c>
      <c r="P456" s="50" cm="1">
        <f t="array" ref="P456">MMULT('Tech 9'!$B63:$E63,'Tech 9'!O$5:O$8)</f>
        <v>0</v>
      </c>
      <c r="Q456" s="50" cm="1">
        <f t="array" ref="Q456">MMULT('Tech 9'!$B63:$E63,'Tech 9'!P$5:P$8)</f>
        <v>0</v>
      </c>
      <c r="R456" s="50" cm="1">
        <f t="array" ref="R456">MMULT('Tech 9'!$B63:$E63,'Tech 9'!Q$5:Q$8)</f>
        <v>0</v>
      </c>
      <c r="S456" s="50" cm="1">
        <f t="array" ref="S456">MMULT('Tech 9'!$B63:$E63,'Tech 9'!R$5:R$8)</f>
        <v>0</v>
      </c>
      <c r="T456" s="50" cm="1">
        <f t="array" ref="T456">MMULT('Tech 9'!$B63:$E63,'Tech 9'!S$5:S$8)</f>
        <v>0</v>
      </c>
      <c r="U456" s="50" cm="1">
        <f t="array" ref="U456">MMULT('Tech 9'!$B63:$E63,'Tech 9'!T$5:T$8)</f>
        <v>0</v>
      </c>
      <c r="V456" s="50" cm="1">
        <f t="array" ref="V456">MMULT('Tech 9'!$B63:$E63,'Tech 9'!U$5:U$8)</f>
        <v>0</v>
      </c>
      <c r="W456" s="50" cm="1">
        <f t="array" ref="W456">MMULT('Tech 9'!$B63:$E63,'Tech 9'!V$5:V$8)</f>
        <v>0</v>
      </c>
      <c r="X456" s="50" cm="1">
        <f t="array" ref="X456">MMULT('Tech 9'!$B63:$E63,'Tech 9'!W$5:W$8)</f>
        <v>0</v>
      </c>
      <c r="Y456" s="50" cm="1">
        <f t="array" ref="Y456">MMULT('Tech 9'!$B63:$E63,'Tech 9'!X$5:X$8)</f>
        <v>0</v>
      </c>
      <c r="Z456" s="50" cm="1">
        <f t="array" ref="Z456">MMULT('Tech 9'!$B63:$E63,'Tech 9'!Y$5:Y$8)</f>
        <v>0</v>
      </c>
      <c r="AA456" s="50" cm="1">
        <f t="array" ref="AA456">MMULT('Tech 9'!$B63:$E63,'Tech 9'!Z$5:Z$8)</f>
        <v>0</v>
      </c>
      <c r="AB456" s="50" cm="1">
        <f t="array" ref="AB456">MMULT('Tech 9'!$B63:$E63,'Tech 9'!AA$5:AA$8)</f>
        <v>0</v>
      </c>
      <c r="AC456" s="50" cm="1">
        <f t="array" ref="AC456">MMULT('Tech 9'!$B63:$E63,'Tech 9'!AB$5:AB$8)</f>
        <v>0</v>
      </c>
      <c r="AD456" s="50" cm="1">
        <f t="array" ref="AD456">MMULT('Tech 9'!$B63:$E63,'Tech 9'!AC$5:AC$8)</f>
        <v>0</v>
      </c>
      <c r="AE456" s="50" cm="1">
        <f t="array" ref="AE456">MMULT('Tech 9'!$B63:$E63,'Tech 9'!AD$5:AD$8)</f>
        <v>0</v>
      </c>
      <c r="AF456" s="50" cm="1">
        <f t="array" ref="AF456">MMULT('Tech 9'!$B63:$E63,'Tech 9'!AE$5:AE$8)</f>
        <v>0</v>
      </c>
      <c r="AG456" s="50" cm="1">
        <f t="array" ref="AG456">MMULT('Tech 9'!$B63:$E63,'Tech 9'!AF$5:AF$8)</f>
        <v>0</v>
      </c>
      <c r="AH456" s="50" cm="1">
        <f t="array" ref="AH456">MMULT('Tech 9'!$B63:$E63,'Tech 9'!AG$5:AG$8)</f>
        <v>0</v>
      </c>
      <c r="AI456" s="50" cm="1">
        <f t="array" ref="AI456">MMULT('Tech 9'!$B63:$E63,'Tech 9'!AH$5:AH$8)</f>
        <v>0</v>
      </c>
      <c r="AJ456" s="50" cm="1">
        <f t="array" ref="AJ456">MMULT('Tech 9'!$B63:$E63,'Tech 9'!AI$5:AI$8)</f>
        <v>0</v>
      </c>
      <c r="AK456" s="50" cm="1">
        <f t="array" ref="AK456">MMULT('Tech 9'!$B63:$E63,'Tech 9'!AJ$5:AJ$8)</f>
        <v>0</v>
      </c>
      <c r="AL456" s="50" cm="1">
        <f t="array" ref="AL456">MMULT('Tech 9'!$B63:$E63,'Tech 9'!AK$5:AK$8)</f>
        <v>0</v>
      </c>
      <c r="AM456" s="50" cm="1">
        <f t="array" ref="AM456">MMULT('Tech 9'!$B63:$E63,'Tech 9'!AL$5:AL$8)</f>
        <v>0</v>
      </c>
      <c r="AN456" s="50" cm="1">
        <f t="array" ref="AN456">MMULT('Tech 9'!$B63:$E63,'Tech 9'!AM$5:AM$8)</f>
        <v>0</v>
      </c>
      <c r="AO456" s="50" cm="1">
        <f t="array" ref="AO456">MMULT('Tech 9'!$B63:$E63,'Tech 9'!AN$5:AN$8)</f>
        <v>0</v>
      </c>
      <c r="AP456" s="50" cm="1">
        <f t="array" ref="AP456">MMULT('Tech 9'!$B63:$E63,'Tech 9'!AO$5:AO$8)</f>
        <v>0</v>
      </c>
      <c r="AQ456" s="50" cm="1">
        <f t="array" ref="AQ456">MMULT('Tech 9'!$B63:$E63,'Tech 9'!AP$5:AP$8)</f>
        <v>0</v>
      </c>
      <c r="AR456" s="50" cm="1">
        <f t="array" ref="AR456">MMULT('Tech 9'!$B63:$E63,'Tech 9'!AQ$5:AQ$8)</f>
        <v>0</v>
      </c>
      <c r="AS456" s="50" cm="1">
        <f t="array" ref="AS456">MMULT('Tech 9'!$B63:$E63,'Tech 9'!AR$5:AR$8)</f>
        <v>0</v>
      </c>
      <c r="AT456" s="50" cm="1">
        <f t="array" ref="AT456">MMULT('Tech 9'!$B63:$E63,'Tech 9'!AS$5:AS$8)</f>
        <v>0</v>
      </c>
    </row>
    <row r="457" spans="1:46">
      <c r="A457" s="19" t="str">
        <f>'Parameter Labels'!$A$10</f>
        <v>Technology 9</v>
      </c>
      <c r="B457" s="17">
        <v>2047</v>
      </c>
      <c r="C457" s="50" cm="1">
        <f t="array" ref="C457">MMULT('Tech 9'!$B64:$E64,'Tech 9'!B$5:B$8)</f>
        <v>0</v>
      </c>
      <c r="D457" s="50" cm="1">
        <f t="array" ref="D457">MMULT('Tech 9'!$B64:$E64,'Tech 9'!C$5:C$8)</f>
        <v>0</v>
      </c>
      <c r="E457" s="50" cm="1">
        <f t="array" ref="E457">MMULT('Tech 9'!$B64:$E64,'Tech 9'!D$5:D$8)</f>
        <v>0</v>
      </c>
      <c r="F457" s="50" cm="1">
        <f t="array" ref="F457">MMULT('Tech 9'!$B64:$E64,'Tech 9'!E$5:E$8)</f>
        <v>0</v>
      </c>
      <c r="G457" s="50" cm="1">
        <f t="array" ref="G457">MMULT('Tech 9'!$B64:$E64,'Tech 9'!F$5:F$8)</f>
        <v>0</v>
      </c>
      <c r="H457" s="50" cm="1">
        <f t="array" ref="H457">MMULT('Tech 9'!$B64:$E64,'Tech 9'!G$5:G$8)</f>
        <v>0</v>
      </c>
      <c r="I457" s="50" cm="1">
        <f t="array" ref="I457">MMULT('Tech 9'!$B64:$E64,'Tech 9'!H$5:H$8)</f>
        <v>0</v>
      </c>
      <c r="J457" s="50" cm="1">
        <f t="array" ref="J457">MMULT('Tech 9'!$B64:$E64,'Tech 9'!I$5:I$8)</f>
        <v>0</v>
      </c>
      <c r="K457" s="50" cm="1">
        <f t="array" ref="K457">MMULT('Tech 9'!$B64:$E64,'Tech 9'!J$5:J$8)</f>
        <v>0</v>
      </c>
      <c r="L457" s="50" cm="1">
        <f t="array" ref="L457">MMULT('Tech 9'!$B64:$E64,'Tech 9'!K$5:K$8)</f>
        <v>0</v>
      </c>
      <c r="M457" s="50" cm="1">
        <f t="array" ref="M457">MMULT('Tech 9'!$B64:$E64,'Tech 9'!L$5:L$8)</f>
        <v>0</v>
      </c>
      <c r="N457" s="50" cm="1">
        <f t="array" ref="N457">MMULT('Tech 9'!$B64:$E64,'Tech 9'!M$5:M$8)</f>
        <v>0</v>
      </c>
      <c r="O457" s="50" cm="1">
        <f t="array" ref="O457">MMULT('Tech 9'!$B64:$E64,'Tech 9'!N$5:N$8)</f>
        <v>0</v>
      </c>
      <c r="P457" s="50" cm="1">
        <f t="array" ref="P457">MMULT('Tech 9'!$B64:$E64,'Tech 9'!O$5:O$8)</f>
        <v>0</v>
      </c>
      <c r="Q457" s="50" cm="1">
        <f t="array" ref="Q457">MMULT('Tech 9'!$B64:$E64,'Tech 9'!P$5:P$8)</f>
        <v>0</v>
      </c>
      <c r="R457" s="50" cm="1">
        <f t="array" ref="R457">MMULT('Tech 9'!$B64:$E64,'Tech 9'!Q$5:Q$8)</f>
        <v>0</v>
      </c>
      <c r="S457" s="50" cm="1">
        <f t="array" ref="S457">MMULT('Tech 9'!$B64:$E64,'Tech 9'!R$5:R$8)</f>
        <v>0</v>
      </c>
      <c r="T457" s="50" cm="1">
        <f t="array" ref="T457">MMULT('Tech 9'!$B64:$E64,'Tech 9'!S$5:S$8)</f>
        <v>0</v>
      </c>
      <c r="U457" s="50" cm="1">
        <f t="array" ref="U457">MMULT('Tech 9'!$B64:$E64,'Tech 9'!T$5:T$8)</f>
        <v>0</v>
      </c>
      <c r="V457" s="50" cm="1">
        <f t="array" ref="V457">MMULT('Tech 9'!$B64:$E64,'Tech 9'!U$5:U$8)</f>
        <v>0</v>
      </c>
      <c r="W457" s="50" cm="1">
        <f t="array" ref="W457">MMULT('Tech 9'!$B64:$E64,'Tech 9'!V$5:V$8)</f>
        <v>0</v>
      </c>
      <c r="X457" s="50" cm="1">
        <f t="array" ref="X457">MMULT('Tech 9'!$B64:$E64,'Tech 9'!W$5:W$8)</f>
        <v>0</v>
      </c>
      <c r="Y457" s="50" cm="1">
        <f t="array" ref="Y457">MMULT('Tech 9'!$B64:$E64,'Tech 9'!X$5:X$8)</f>
        <v>0</v>
      </c>
      <c r="Z457" s="50" cm="1">
        <f t="array" ref="Z457">MMULT('Tech 9'!$B64:$E64,'Tech 9'!Y$5:Y$8)</f>
        <v>0</v>
      </c>
      <c r="AA457" s="50" cm="1">
        <f t="array" ref="AA457">MMULT('Tech 9'!$B64:$E64,'Tech 9'!Z$5:Z$8)</f>
        <v>0</v>
      </c>
      <c r="AB457" s="50" cm="1">
        <f t="array" ref="AB457">MMULT('Tech 9'!$B64:$E64,'Tech 9'!AA$5:AA$8)</f>
        <v>0</v>
      </c>
      <c r="AC457" s="50" cm="1">
        <f t="array" ref="AC457">MMULT('Tech 9'!$B64:$E64,'Tech 9'!AB$5:AB$8)</f>
        <v>0</v>
      </c>
      <c r="AD457" s="50" cm="1">
        <f t="array" ref="AD457">MMULT('Tech 9'!$B64:$E64,'Tech 9'!AC$5:AC$8)</f>
        <v>0</v>
      </c>
      <c r="AE457" s="50" cm="1">
        <f t="array" ref="AE457">MMULT('Tech 9'!$B64:$E64,'Tech 9'!AD$5:AD$8)</f>
        <v>0</v>
      </c>
      <c r="AF457" s="50" cm="1">
        <f t="array" ref="AF457">MMULT('Tech 9'!$B64:$E64,'Tech 9'!AE$5:AE$8)</f>
        <v>0</v>
      </c>
      <c r="AG457" s="50" cm="1">
        <f t="array" ref="AG457">MMULT('Tech 9'!$B64:$E64,'Tech 9'!AF$5:AF$8)</f>
        <v>0</v>
      </c>
      <c r="AH457" s="50" cm="1">
        <f t="array" ref="AH457">MMULT('Tech 9'!$B64:$E64,'Tech 9'!AG$5:AG$8)</f>
        <v>0</v>
      </c>
      <c r="AI457" s="50" cm="1">
        <f t="array" ref="AI457">MMULT('Tech 9'!$B64:$E64,'Tech 9'!AH$5:AH$8)</f>
        <v>0</v>
      </c>
      <c r="AJ457" s="50" cm="1">
        <f t="array" ref="AJ457">MMULT('Tech 9'!$B64:$E64,'Tech 9'!AI$5:AI$8)</f>
        <v>0</v>
      </c>
      <c r="AK457" s="50" cm="1">
        <f t="array" ref="AK457">MMULT('Tech 9'!$B64:$E64,'Tech 9'!AJ$5:AJ$8)</f>
        <v>0</v>
      </c>
      <c r="AL457" s="50" cm="1">
        <f t="array" ref="AL457">MMULT('Tech 9'!$B64:$E64,'Tech 9'!AK$5:AK$8)</f>
        <v>0</v>
      </c>
      <c r="AM457" s="50" cm="1">
        <f t="array" ref="AM457">MMULT('Tech 9'!$B64:$E64,'Tech 9'!AL$5:AL$8)</f>
        <v>0</v>
      </c>
      <c r="AN457" s="50" cm="1">
        <f t="array" ref="AN457">MMULT('Tech 9'!$B64:$E64,'Tech 9'!AM$5:AM$8)</f>
        <v>0</v>
      </c>
      <c r="AO457" s="50" cm="1">
        <f t="array" ref="AO457">MMULT('Tech 9'!$B64:$E64,'Tech 9'!AN$5:AN$8)</f>
        <v>0</v>
      </c>
      <c r="AP457" s="50" cm="1">
        <f t="array" ref="AP457">MMULT('Tech 9'!$B64:$E64,'Tech 9'!AO$5:AO$8)</f>
        <v>0</v>
      </c>
      <c r="AQ457" s="50" cm="1">
        <f t="array" ref="AQ457">MMULT('Tech 9'!$B64:$E64,'Tech 9'!AP$5:AP$8)</f>
        <v>0</v>
      </c>
      <c r="AR457" s="50" cm="1">
        <f t="array" ref="AR457">MMULT('Tech 9'!$B64:$E64,'Tech 9'!AQ$5:AQ$8)</f>
        <v>0</v>
      </c>
      <c r="AS457" s="50" cm="1">
        <f t="array" ref="AS457">MMULT('Tech 9'!$B64:$E64,'Tech 9'!AR$5:AR$8)</f>
        <v>0</v>
      </c>
      <c r="AT457" s="50" cm="1">
        <f t="array" ref="AT457">MMULT('Tech 9'!$B64:$E64,'Tech 9'!AS$5:AS$8)</f>
        <v>0</v>
      </c>
    </row>
    <row r="458" spans="1:46">
      <c r="A458" s="19" t="str">
        <f>'Parameter Labels'!$A$10</f>
        <v>Technology 9</v>
      </c>
      <c r="B458" s="17">
        <v>2048</v>
      </c>
      <c r="C458" s="50" cm="1">
        <f t="array" ref="C458">MMULT('Tech 9'!$B65:$E65,'Tech 9'!B$5:B$8)</f>
        <v>0</v>
      </c>
      <c r="D458" s="50" cm="1">
        <f t="array" ref="D458">MMULT('Tech 9'!$B65:$E65,'Tech 9'!C$5:C$8)</f>
        <v>0</v>
      </c>
      <c r="E458" s="50" cm="1">
        <f t="array" ref="E458">MMULT('Tech 9'!$B65:$E65,'Tech 9'!D$5:D$8)</f>
        <v>0</v>
      </c>
      <c r="F458" s="50" cm="1">
        <f t="array" ref="F458">MMULT('Tech 9'!$B65:$E65,'Tech 9'!E$5:E$8)</f>
        <v>0</v>
      </c>
      <c r="G458" s="50" cm="1">
        <f t="array" ref="G458">MMULT('Tech 9'!$B65:$E65,'Tech 9'!F$5:F$8)</f>
        <v>0</v>
      </c>
      <c r="H458" s="50" cm="1">
        <f t="array" ref="H458">MMULT('Tech 9'!$B65:$E65,'Tech 9'!G$5:G$8)</f>
        <v>0</v>
      </c>
      <c r="I458" s="50" cm="1">
        <f t="array" ref="I458">MMULT('Tech 9'!$B65:$E65,'Tech 9'!H$5:H$8)</f>
        <v>0</v>
      </c>
      <c r="J458" s="50" cm="1">
        <f t="array" ref="J458">MMULT('Tech 9'!$B65:$E65,'Tech 9'!I$5:I$8)</f>
        <v>0</v>
      </c>
      <c r="K458" s="50" cm="1">
        <f t="array" ref="K458">MMULT('Tech 9'!$B65:$E65,'Tech 9'!J$5:J$8)</f>
        <v>0</v>
      </c>
      <c r="L458" s="50" cm="1">
        <f t="array" ref="L458">MMULT('Tech 9'!$B65:$E65,'Tech 9'!K$5:K$8)</f>
        <v>0</v>
      </c>
      <c r="M458" s="50" cm="1">
        <f t="array" ref="M458">MMULT('Tech 9'!$B65:$E65,'Tech 9'!L$5:L$8)</f>
        <v>0</v>
      </c>
      <c r="N458" s="50" cm="1">
        <f t="array" ref="N458">MMULT('Tech 9'!$B65:$E65,'Tech 9'!M$5:M$8)</f>
        <v>0</v>
      </c>
      <c r="O458" s="50" cm="1">
        <f t="array" ref="O458">MMULT('Tech 9'!$B65:$E65,'Tech 9'!N$5:N$8)</f>
        <v>0</v>
      </c>
      <c r="P458" s="50" cm="1">
        <f t="array" ref="P458">MMULT('Tech 9'!$B65:$E65,'Tech 9'!O$5:O$8)</f>
        <v>0</v>
      </c>
      <c r="Q458" s="50" cm="1">
        <f t="array" ref="Q458">MMULT('Tech 9'!$B65:$E65,'Tech 9'!P$5:P$8)</f>
        <v>0</v>
      </c>
      <c r="R458" s="50" cm="1">
        <f t="array" ref="R458">MMULT('Tech 9'!$B65:$E65,'Tech 9'!Q$5:Q$8)</f>
        <v>0</v>
      </c>
      <c r="S458" s="50" cm="1">
        <f t="array" ref="S458">MMULT('Tech 9'!$B65:$E65,'Tech 9'!R$5:R$8)</f>
        <v>0</v>
      </c>
      <c r="T458" s="50" cm="1">
        <f t="array" ref="T458">MMULT('Tech 9'!$B65:$E65,'Tech 9'!S$5:S$8)</f>
        <v>0</v>
      </c>
      <c r="U458" s="50" cm="1">
        <f t="array" ref="U458">MMULT('Tech 9'!$B65:$E65,'Tech 9'!T$5:T$8)</f>
        <v>0</v>
      </c>
      <c r="V458" s="50" cm="1">
        <f t="array" ref="V458">MMULT('Tech 9'!$B65:$E65,'Tech 9'!U$5:U$8)</f>
        <v>0</v>
      </c>
      <c r="W458" s="50" cm="1">
        <f t="array" ref="W458">MMULT('Tech 9'!$B65:$E65,'Tech 9'!V$5:V$8)</f>
        <v>0</v>
      </c>
      <c r="X458" s="50" cm="1">
        <f t="array" ref="X458">MMULT('Tech 9'!$B65:$E65,'Tech 9'!W$5:W$8)</f>
        <v>0</v>
      </c>
      <c r="Y458" s="50" cm="1">
        <f t="array" ref="Y458">MMULT('Tech 9'!$B65:$E65,'Tech 9'!X$5:X$8)</f>
        <v>0</v>
      </c>
      <c r="Z458" s="50" cm="1">
        <f t="array" ref="Z458">MMULT('Tech 9'!$B65:$E65,'Tech 9'!Y$5:Y$8)</f>
        <v>0</v>
      </c>
      <c r="AA458" s="50" cm="1">
        <f t="array" ref="AA458">MMULT('Tech 9'!$B65:$E65,'Tech 9'!Z$5:Z$8)</f>
        <v>0</v>
      </c>
      <c r="AB458" s="50" cm="1">
        <f t="array" ref="AB458">MMULT('Tech 9'!$B65:$E65,'Tech 9'!AA$5:AA$8)</f>
        <v>0</v>
      </c>
      <c r="AC458" s="50" cm="1">
        <f t="array" ref="AC458">MMULT('Tech 9'!$B65:$E65,'Tech 9'!AB$5:AB$8)</f>
        <v>0</v>
      </c>
      <c r="AD458" s="50" cm="1">
        <f t="array" ref="AD458">MMULT('Tech 9'!$B65:$E65,'Tech 9'!AC$5:AC$8)</f>
        <v>0</v>
      </c>
      <c r="AE458" s="50" cm="1">
        <f t="array" ref="AE458">MMULT('Tech 9'!$B65:$E65,'Tech 9'!AD$5:AD$8)</f>
        <v>0</v>
      </c>
      <c r="AF458" s="50" cm="1">
        <f t="array" ref="AF458">MMULT('Tech 9'!$B65:$E65,'Tech 9'!AE$5:AE$8)</f>
        <v>0</v>
      </c>
      <c r="AG458" s="50" cm="1">
        <f t="array" ref="AG458">MMULT('Tech 9'!$B65:$E65,'Tech 9'!AF$5:AF$8)</f>
        <v>0</v>
      </c>
      <c r="AH458" s="50" cm="1">
        <f t="array" ref="AH458">MMULT('Tech 9'!$B65:$E65,'Tech 9'!AG$5:AG$8)</f>
        <v>0</v>
      </c>
      <c r="AI458" s="50" cm="1">
        <f t="array" ref="AI458">MMULT('Tech 9'!$B65:$E65,'Tech 9'!AH$5:AH$8)</f>
        <v>0</v>
      </c>
      <c r="AJ458" s="50" cm="1">
        <f t="array" ref="AJ458">MMULT('Tech 9'!$B65:$E65,'Tech 9'!AI$5:AI$8)</f>
        <v>0</v>
      </c>
      <c r="AK458" s="50" cm="1">
        <f t="array" ref="AK458">MMULT('Tech 9'!$B65:$E65,'Tech 9'!AJ$5:AJ$8)</f>
        <v>0</v>
      </c>
      <c r="AL458" s="50" cm="1">
        <f t="array" ref="AL458">MMULT('Tech 9'!$B65:$E65,'Tech 9'!AK$5:AK$8)</f>
        <v>0</v>
      </c>
      <c r="AM458" s="50" cm="1">
        <f t="array" ref="AM458">MMULT('Tech 9'!$B65:$E65,'Tech 9'!AL$5:AL$8)</f>
        <v>0</v>
      </c>
      <c r="AN458" s="50" cm="1">
        <f t="array" ref="AN458">MMULT('Tech 9'!$B65:$E65,'Tech 9'!AM$5:AM$8)</f>
        <v>0</v>
      </c>
      <c r="AO458" s="50" cm="1">
        <f t="array" ref="AO458">MMULT('Tech 9'!$B65:$E65,'Tech 9'!AN$5:AN$8)</f>
        <v>0</v>
      </c>
      <c r="AP458" s="50" cm="1">
        <f t="array" ref="AP458">MMULT('Tech 9'!$B65:$E65,'Tech 9'!AO$5:AO$8)</f>
        <v>0</v>
      </c>
      <c r="AQ458" s="50" cm="1">
        <f t="array" ref="AQ458">MMULT('Tech 9'!$B65:$E65,'Tech 9'!AP$5:AP$8)</f>
        <v>0</v>
      </c>
      <c r="AR458" s="50" cm="1">
        <f t="array" ref="AR458">MMULT('Tech 9'!$B65:$E65,'Tech 9'!AQ$5:AQ$8)</f>
        <v>0</v>
      </c>
      <c r="AS458" s="50" cm="1">
        <f t="array" ref="AS458">MMULT('Tech 9'!$B65:$E65,'Tech 9'!AR$5:AR$8)</f>
        <v>0</v>
      </c>
      <c r="AT458" s="50" cm="1">
        <f t="array" ref="AT458">MMULT('Tech 9'!$B65:$E65,'Tech 9'!AS$5:AS$8)</f>
        <v>0</v>
      </c>
    </row>
    <row r="459" spans="1:46">
      <c r="A459" s="19" t="str">
        <f>'Parameter Labels'!$A$10</f>
        <v>Technology 9</v>
      </c>
      <c r="B459" s="17">
        <v>2049</v>
      </c>
      <c r="C459" s="50" cm="1">
        <f t="array" ref="C459">MMULT('Tech 9'!$B66:$E66,'Tech 9'!B$5:B$8)</f>
        <v>0</v>
      </c>
      <c r="D459" s="50" cm="1">
        <f t="array" ref="D459">MMULT('Tech 9'!$B66:$E66,'Tech 9'!C$5:C$8)</f>
        <v>0</v>
      </c>
      <c r="E459" s="50" cm="1">
        <f t="array" ref="E459">MMULT('Tech 9'!$B66:$E66,'Tech 9'!D$5:D$8)</f>
        <v>0</v>
      </c>
      <c r="F459" s="50" cm="1">
        <f t="array" ref="F459">MMULT('Tech 9'!$B66:$E66,'Tech 9'!E$5:E$8)</f>
        <v>0</v>
      </c>
      <c r="G459" s="50" cm="1">
        <f t="array" ref="G459">MMULT('Tech 9'!$B66:$E66,'Tech 9'!F$5:F$8)</f>
        <v>0</v>
      </c>
      <c r="H459" s="50" cm="1">
        <f t="array" ref="H459">MMULT('Tech 9'!$B66:$E66,'Tech 9'!G$5:G$8)</f>
        <v>0</v>
      </c>
      <c r="I459" s="50" cm="1">
        <f t="array" ref="I459">MMULT('Tech 9'!$B66:$E66,'Tech 9'!H$5:H$8)</f>
        <v>0</v>
      </c>
      <c r="J459" s="50" cm="1">
        <f t="array" ref="J459">MMULT('Tech 9'!$B66:$E66,'Tech 9'!I$5:I$8)</f>
        <v>0</v>
      </c>
      <c r="K459" s="50" cm="1">
        <f t="array" ref="K459">MMULT('Tech 9'!$B66:$E66,'Tech 9'!J$5:J$8)</f>
        <v>0</v>
      </c>
      <c r="L459" s="50" cm="1">
        <f t="array" ref="L459">MMULT('Tech 9'!$B66:$E66,'Tech 9'!K$5:K$8)</f>
        <v>0</v>
      </c>
      <c r="M459" s="50" cm="1">
        <f t="array" ref="M459">MMULT('Tech 9'!$B66:$E66,'Tech 9'!L$5:L$8)</f>
        <v>0</v>
      </c>
      <c r="N459" s="50" cm="1">
        <f t="array" ref="N459">MMULT('Tech 9'!$B66:$E66,'Tech 9'!M$5:M$8)</f>
        <v>0</v>
      </c>
      <c r="O459" s="50" cm="1">
        <f t="array" ref="O459">MMULT('Tech 9'!$B66:$E66,'Tech 9'!N$5:N$8)</f>
        <v>0</v>
      </c>
      <c r="P459" s="50" cm="1">
        <f t="array" ref="P459">MMULT('Tech 9'!$B66:$E66,'Tech 9'!O$5:O$8)</f>
        <v>0</v>
      </c>
      <c r="Q459" s="50" cm="1">
        <f t="array" ref="Q459">MMULT('Tech 9'!$B66:$E66,'Tech 9'!P$5:P$8)</f>
        <v>0</v>
      </c>
      <c r="R459" s="50" cm="1">
        <f t="array" ref="R459">MMULT('Tech 9'!$B66:$E66,'Tech 9'!Q$5:Q$8)</f>
        <v>0</v>
      </c>
      <c r="S459" s="50" cm="1">
        <f t="array" ref="S459">MMULT('Tech 9'!$B66:$E66,'Tech 9'!R$5:R$8)</f>
        <v>0</v>
      </c>
      <c r="T459" s="50" cm="1">
        <f t="array" ref="T459">MMULT('Tech 9'!$B66:$E66,'Tech 9'!S$5:S$8)</f>
        <v>0</v>
      </c>
      <c r="U459" s="50" cm="1">
        <f t="array" ref="U459">MMULT('Tech 9'!$B66:$E66,'Tech 9'!T$5:T$8)</f>
        <v>0</v>
      </c>
      <c r="V459" s="50" cm="1">
        <f t="array" ref="V459">MMULT('Tech 9'!$B66:$E66,'Tech 9'!U$5:U$8)</f>
        <v>0</v>
      </c>
      <c r="W459" s="50" cm="1">
        <f t="array" ref="W459">MMULT('Tech 9'!$B66:$E66,'Tech 9'!V$5:V$8)</f>
        <v>0</v>
      </c>
      <c r="X459" s="50" cm="1">
        <f t="array" ref="X459">MMULT('Tech 9'!$B66:$E66,'Tech 9'!W$5:W$8)</f>
        <v>0</v>
      </c>
      <c r="Y459" s="50" cm="1">
        <f t="array" ref="Y459">MMULT('Tech 9'!$B66:$E66,'Tech 9'!X$5:X$8)</f>
        <v>0</v>
      </c>
      <c r="Z459" s="50" cm="1">
        <f t="array" ref="Z459">MMULT('Tech 9'!$B66:$E66,'Tech 9'!Y$5:Y$8)</f>
        <v>0</v>
      </c>
      <c r="AA459" s="50" cm="1">
        <f t="array" ref="AA459">MMULT('Tech 9'!$B66:$E66,'Tech 9'!Z$5:Z$8)</f>
        <v>0</v>
      </c>
      <c r="AB459" s="50" cm="1">
        <f t="array" ref="AB459">MMULT('Tech 9'!$B66:$E66,'Tech 9'!AA$5:AA$8)</f>
        <v>0</v>
      </c>
      <c r="AC459" s="50" cm="1">
        <f t="array" ref="AC459">MMULT('Tech 9'!$B66:$E66,'Tech 9'!AB$5:AB$8)</f>
        <v>0</v>
      </c>
      <c r="AD459" s="50" cm="1">
        <f t="array" ref="AD459">MMULT('Tech 9'!$B66:$E66,'Tech 9'!AC$5:AC$8)</f>
        <v>0</v>
      </c>
      <c r="AE459" s="50" cm="1">
        <f t="array" ref="AE459">MMULT('Tech 9'!$B66:$E66,'Tech 9'!AD$5:AD$8)</f>
        <v>0</v>
      </c>
      <c r="AF459" s="50" cm="1">
        <f t="array" ref="AF459">MMULT('Tech 9'!$B66:$E66,'Tech 9'!AE$5:AE$8)</f>
        <v>0</v>
      </c>
      <c r="AG459" s="50" cm="1">
        <f t="array" ref="AG459">MMULT('Tech 9'!$B66:$E66,'Tech 9'!AF$5:AF$8)</f>
        <v>0</v>
      </c>
      <c r="AH459" s="50" cm="1">
        <f t="array" ref="AH459">MMULT('Tech 9'!$B66:$E66,'Tech 9'!AG$5:AG$8)</f>
        <v>0</v>
      </c>
      <c r="AI459" s="50" cm="1">
        <f t="array" ref="AI459">MMULT('Tech 9'!$B66:$E66,'Tech 9'!AH$5:AH$8)</f>
        <v>0</v>
      </c>
      <c r="AJ459" s="50" cm="1">
        <f t="array" ref="AJ459">MMULT('Tech 9'!$B66:$E66,'Tech 9'!AI$5:AI$8)</f>
        <v>0</v>
      </c>
      <c r="AK459" s="50" cm="1">
        <f t="array" ref="AK459">MMULT('Tech 9'!$B66:$E66,'Tech 9'!AJ$5:AJ$8)</f>
        <v>0</v>
      </c>
      <c r="AL459" s="50" cm="1">
        <f t="array" ref="AL459">MMULT('Tech 9'!$B66:$E66,'Tech 9'!AK$5:AK$8)</f>
        <v>0</v>
      </c>
      <c r="AM459" s="50" cm="1">
        <f t="array" ref="AM459">MMULT('Tech 9'!$B66:$E66,'Tech 9'!AL$5:AL$8)</f>
        <v>0</v>
      </c>
      <c r="AN459" s="50" cm="1">
        <f t="array" ref="AN459">MMULT('Tech 9'!$B66:$E66,'Tech 9'!AM$5:AM$8)</f>
        <v>0</v>
      </c>
      <c r="AO459" s="50" cm="1">
        <f t="array" ref="AO459">MMULT('Tech 9'!$B66:$E66,'Tech 9'!AN$5:AN$8)</f>
        <v>0</v>
      </c>
      <c r="AP459" s="50" cm="1">
        <f t="array" ref="AP459">MMULT('Tech 9'!$B66:$E66,'Tech 9'!AO$5:AO$8)</f>
        <v>0</v>
      </c>
      <c r="AQ459" s="50" cm="1">
        <f t="array" ref="AQ459">MMULT('Tech 9'!$B66:$E66,'Tech 9'!AP$5:AP$8)</f>
        <v>0</v>
      </c>
      <c r="AR459" s="50" cm="1">
        <f t="array" ref="AR459">MMULT('Tech 9'!$B66:$E66,'Tech 9'!AQ$5:AQ$8)</f>
        <v>0</v>
      </c>
      <c r="AS459" s="50" cm="1">
        <f t="array" ref="AS459">MMULT('Tech 9'!$B66:$E66,'Tech 9'!AR$5:AR$8)</f>
        <v>0</v>
      </c>
      <c r="AT459" s="50" cm="1">
        <f t="array" ref="AT459">MMULT('Tech 9'!$B66:$E66,'Tech 9'!AS$5:AS$8)</f>
        <v>0</v>
      </c>
    </row>
    <row r="460" spans="1:46">
      <c r="A460" s="19" t="str">
        <f>'Parameter Labels'!$A$10</f>
        <v>Technology 9</v>
      </c>
      <c r="B460" s="17">
        <v>2050</v>
      </c>
      <c r="C460" s="50" cm="1">
        <f t="array" ref="C460">MMULT('Tech 9'!$B67:$E67,'Tech 9'!B$5:B$8)</f>
        <v>0</v>
      </c>
      <c r="D460" s="50" cm="1">
        <f t="array" ref="D460">MMULT('Tech 9'!$B67:$E67,'Tech 9'!C$5:C$8)</f>
        <v>0</v>
      </c>
      <c r="E460" s="50" cm="1">
        <f t="array" ref="E460">MMULT('Tech 9'!$B67:$E67,'Tech 9'!D$5:D$8)</f>
        <v>0</v>
      </c>
      <c r="F460" s="50" cm="1">
        <f t="array" ref="F460">MMULT('Tech 9'!$B67:$E67,'Tech 9'!E$5:E$8)</f>
        <v>0</v>
      </c>
      <c r="G460" s="50" cm="1">
        <f t="array" ref="G460">MMULT('Tech 9'!$B67:$E67,'Tech 9'!F$5:F$8)</f>
        <v>0</v>
      </c>
      <c r="H460" s="50" cm="1">
        <f t="array" ref="H460">MMULT('Tech 9'!$B67:$E67,'Tech 9'!G$5:G$8)</f>
        <v>0</v>
      </c>
      <c r="I460" s="50" cm="1">
        <f t="array" ref="I460">MMULT('Tech 9'!$B67:$E67,'Tech 9'!H$5:H$8)</f>
        <v>0</v>
      </c>
      <c r="J460" s="50" cm="1">
        <f t="array" ref="J460">MMULT('Tech 9'!$B67:$E67,'Tech 9'!I$5:I$8)</f>
        <v>0</v>
      </c>
      <c r="K460" s="50" cm="1">
        <f t="array" ref="K460">MMULT('Tech 9'!$B67:$E67,'Tech 9'!J$5:J$8)</f>
        <v>0</v>
      </c>
      <c r="L460" s="50" cm="1">
        <f t="array" ref="L460">MMULT('Tech 9'!$B67:$E67,'Tech 9'!K$5:K$8)</f>
        <v>0</v>
      </c>
      <c r="M460" s="50" cm="1">
        <f t="array" ref="M460">MMULT('Tech 9'!$B67:$E67,'Tech 9'!L$5:L$8)</f>
        <v>0</v>
      </c>
      <c r="N460" s="50" cm="1">
        <f t="array" ref="N460">MMULT('Tech 9'!$B67:$E67,'Tech 9'!M$5:M$8)</f>
        <v>0</v>
      </c>
      <c r="O460" s="50" cm="1">
        <f t="array" ref="O460">MMULT('Tech 9'!$B67:$E67,'Tech 9'!N$5:N$8)</f>
        <v>0</v>
      </c>
      <c r="P460" s="50" cm="1">
        <f t="array" ref="P460">MMULT('Tech 9'!$B67:$E67,'Tech 9'!O$5:O$8)</f>
        <v>0</v>
      </c>
      <c r="Q460" s="50" cm="1">
        <f t="array" ref="Q460">MMULT('Tech 9'!$B67:$E67,'Tech 9'!P$5:P$8)</f>
        <v>0</v>
      </c>
      <c r="R460" s="50" cm="1">
        <f t="array" ref="R460">MMULT('Tech 9'!$B67:$E67,'Tech 9'!Q$5:Q$8)</f>
        <v>0</v>
      </c>
      <c r="S460" s="50" cm="1">
        <f t="array" ref="S460">MMULT('Tech 9'!$B67:$E67,'Tech 9'!R$5:R$8)</f>
        <v>0</v>
      </c>
      <c r="T460" s="50" cm="1">
        <f t="array" ref="T460">MMULT('Tech 9'!$B67:$E67,'Tech 9'!S$5:S$8)</f>
        <v>0</v>
      </c>
      <c r="U460" s="50" cm="1">
        <f t="array" ref="U460">MMULT('Tech 9'!$B67:$E67,'Tech 9'!T$5:T$8)</f>
        <v>0</v>
      </c>
      <c r="V460" s="50" cm="1">
        <f t="array" ref="V460">MMULT('Tech 9'!$B67:$E67,'Tech 9'!U$5:U$8)</f>
        <v>0</v>
      </c>
      <c r="W460" s="50" cm="1">
        <f t="array" ref="W460">MMULT('Tech 9'!$B67:$E67,'Tech 9'!V$5:V$8)</f>
        <v>0</v>
      </c>
      <c r="X460" s="50" cm="1">
        <f t="array" ref="X460">MMULT('Tech 9'!$B67:$E67,'Tech 9'!W$5:W$8)</f>
        <v>0</v>
      </c>
      <c r="Y460" s="50" cm="1">
        <f t="array" ref="Y460">MMULT('Tech 9'!$B67:$E67,'Tech 9'!X$5:X$8)</f>
        <v>0</v>
      </c>
      <c r="Z460" s="50" cm="1">
        <f t="array" ref="Z460">MMULT('Tech 9'!$B67:$E67,'Tech 9'!Y$5:Y$8)</f>
        <v>0</v>
      </c>
      <c r="AA460" s="50" cm="1">
        <f t="array" ref="AA460">MMULT('Tech 9'!$B67:$E67,'Tech 9'!Z$5:Z$8)</f>
        <v>0</v>
      </c>
      <c r="AB460" s="50" cm="1">
        <f t="array" ref="AB460">MMULT('Tech 9'!$B67:$E67,'Tech 9'!AA$5:AA$8)</f>
        <v>0</v>
      </c>
      <c r="AC460" s="50" cm="1">
        <f t="array" ref="AC460">MMULT('Tech 9'!$B67:$E67,'Tech 9'!AB$5:AB$8)</f>
        <v>0</v>
      </c>
      <c r="AD460" s="50" cm="1">
        <f t="array" ref="AD460">MMULT('Tech 9'!$B67:$E67,'Tech 9'!AC$5:AC$8)</f>
        <v>0</v>
      </c>
      <c r="AE460" s="50" cm="1">
        <f t="array" ref="AE460">MMULT('Tech 9'!$B67:$E67,'Tech 9'!AD$5:AD$8)</f>
        <v>0</v>
      </c>
      <c r="AF460" s="50" cm="1">
        <f t="array" ref="AF460">MMULT('Tech 9'!$B67:$E67,'Tech 9'!AE$5:AE$8)</f>
        <v>0</v>
      </c>
      <c r="AG460" s="50" cm="1">
        <f t="array" ref="AG460">MMULT('Tech 9'!$B67:$E67,'Tech 9'!AF$5:AF$8)</f>
        <v>0</v>
      </c>
      <c r="AH460" s="50" cm="1">
        <f t="array" ref="AH460">MMULT('Tech 9'!$B67:$E67,'Tech 9'!AG$5:AG$8)</f>
        <v>0</v>
      </c>
      <c r="AI460" s="50" cm="1">
        <f t="array" ref="AI460">MMULT('Tech 9'!$B67:$E67,'Tech 9'!AH$5:AH$8)</f>
        <v>0</v>
      </c>
      <c r="AJ460" s="50" cm="1">
        <f t="array" ref="AJ460">MMULT('Tech 9'!$B67:$E67,'Tech 9'!AI$5:AI$8)</f>
        <v>0</v>
      </c>
      <c r="AK460" s="50" cm="1">
        <f t="array" ref="AK460">MMULT('Tech 9'!$B67:$E67,'Tech 9'!AJ$5:AJ$8)</f>
        <v>0</v>
      </c>
      <c r="AL460" s="50" cm="1">
        <f t="array" ref="AL460">MMULT('Tech 9'!$B67:$E67,'Tech 9'!AK$5:AK$8)</f>
        <v>0</v>
      </c>
      <c r="AM460" s="50" cm="1">
        <f t="array" ref="AM460">MMULT('Tech 9'!$B67:$E67,'Tech 9'!AL$5:AL$8)</f>
        <v>0</v>
      </c>
      <c r="AN460" s="50" cm="1">
        <f t="array" ref="AN460">MMULT('Tech 9'!$B67:$E67,'Tech 9'!AM$5:AM$8)</f>
        <v>0</v>
      </c>
      <c r="AO460" s="50" cm="1">
        <f t="array" ref="AO460">MMULT('Tech 9'!$B67:$E67,'Tech 9'!AN$5:AN$8)</f>
        <v>0</v>
      </c>
      <c r="AP460" s="50" cm="1">
        <f t="array" ref="AP460">MMULT('Tech 9'!$B67:$E67,'Tech 9'!AO$5:AO$8)</f>
        <v>0</v>
      </c>
      <c r="AQ460" s="50" cm="1">
        <f t="array" ref="AQ460">MMULT('Tech 9'!$B67:$E67,'Tech 9'!AP$5:AP$8)</f>
        <v>0</v>
      </c>
      <c r="AR460" s="50" cm="1">
        <f t="array" ref="AR460">MMULT('Tech 9'!$B67:$E67,'Tech 9'!AQ$5:AQ$8)</f>
        <v>0</v>
      </c>
      <c r="AS460" s="50" cm="1">
        <f t="array" ref="AS460">MMULT('Tech 9'!$B67:$E67,'Tech 9'!AR$5:AR$8)</f>
        <v>0</v>
      </c>
      <c r="AT460" s="50" cm="1">
        <f t="array" ref="AT460">MMULT('Tech 9'!$B67:$E67,'Tech 9'!AS$5:AS$8)</f>
        <v>0</v>
      </c>
    </row>
    <row r="461" spans="1:46">
      <c r="A461" s="8" t="str">
        <f>'Parameter Labels'!$A$11</f>
        <v>Technology 10</v>
      </c>
      <c r="B461" s="17">
        <v>2000</v>
      </c>
      <c r="C461" s="50" cm="1">
        <f t="array" ref="C461">MMULT('Tech 10'!$B17:$E17,'Tech 10'!B$5:B$8)</f>
        <v>0</v>
      </c>
      <c r="D461" s="50" cm="1">
        <f t="array" ref="D461">MMULT('Tech 10'!$B17:$E17,'Tech 10'!C$5:C$8)</f>
        <v>0</v>
      </c>
      <c r="E461" s="50" cm="1">
        <f t="array" ref="E461">MMULT('Tech 10'!$B17:$E17,'Tech 10'!D$5:D$8)</f>
        <v>0</v>
      </c>
      <c r="F461" s="50" cm="1">
        <f t="array" ref="F461">MMULT('Tech 10'!$B17:$E17,'Tech 10'!E$5:E$8)</f>
        <v>0</v>
      </c>
      <c r="G461" s="50" cm="1">
        <f t="array" ref="G461">MMULT('Tech 10'!$B17:$E17,'Tech 10'!F$5:F$8)</f>
        <v>0</v>
      </c>
      <c r="H461" s="50" cm="1">
        <f t="array" ref="H461">MMULT('Tech 10'!$B17:$E17,'Tech 10'!G$5:G$8)</f>
        <v>0</v>
      </c>
      <c r="I461" s="50" cm="1">
        <f t="array" ref="I461">MMULT('Tech 10'!$B17:$E17,'Tech 10'!H$5:H$8)</f>
        <v>0</v>
      </c>
      <c r="J461" s="50" cm="1">
        <f t="array" ref="J461">MMULT('Tech 10'!$B17:$E17,'Tech 10'!I$5:I$8)</f>
        <v>0</v>
      </c>
      <c r="K461" s="50" cm="1">
        <f t="array" ref="K461">MMULT('Tech 10'!$B17:$E17,'Tech 10'!J$5:J$8)</f>
        <v>0</v>
      </c>
      <c r="L461" s="50" cm="1">
        <f t="array" ref="L461">MMULT('Tech 10'!$B17:$E17,'Tech 10'!K$5:K$8)</f>
        <v>0</v>
      </c>
      <c r="M461" s="50" cm="1">
        <f t="array" ref="M461">MMULT('Tech 10'!$B17:$E17,'Tech 10'!L$5:L$8)</f>
        <v>0</v>
      </c>
      <c r="N461" s="50" cm="1">
        <f t="array" ref="N461">MMULT('Tech 10'!$B17:$E17,'Tech 10'!M$5:M$8)</f>
        <v>0</v>
      </c>
      <c r="O461" s="50" cm="1">
        <f t="array" ref="O461">MMULT('Tech 10'!$B17:$E17,'Tech 10'!N$5:N$8)</f>
        <v>0</v>
      </c>
      <c r="P461" s="50" cm="1">
        <f t="array" ref="P461">MMULT('Tech 10'!$B17:$E17,'Tech 10'!O$5:O$8)</f>
        <v>0</v>
      </c>
      <c r="Q461" s="50" cm="1">
        <f t="array" ref="Q461">MMULT('Tech 10'!$B17:$E17,'Tech 10'!P$5:P$8)</f>
        <v>0</v>
      </c>
      <c r="R461" s="50" cm="1">
        <f t="array" ref="R461">MMULT('Tech 10'!$B17:$E17,'Tech 10'!Q$5:Q$8)</f>
        <v>0</v>
      </c>
      <c r="S461" s="50" cm="1">
        <f t="array" ref="S461">MMULT('Tech 10'!$B17:$E17,'Tech 10'!R$5:R$8)</f>
        <v>0</v>
      </c>
      <c r="T461" s="50" cm="1">
        <f t="array" ref="T461">MMULT('Tech 10'!$B17:$E17,'Tech 10'!S$5:S$8)</f>
        <v>0</v>
      </c>
      <c r="U461" s="50" cm="1">
        <f t="array" ref="U461">MMULT('Tech 10'!$B17:$E17,'Tech 10'!T$5:T$8)</f>
        <v>0</v>
      </c>
      <c r="V461" s="50" cm="1">
        <f t="array" ref="V461">MMULT('Tech 10'!$B17:$E17,'Tech 10'!U$5:U$8)</f>
        <v>0</v>
      </c>
      <c r="W461" s="50" cm="1">
        <f t="array" ref="W461">MMULT('Tech 10'!$B17:$E17,'Tech 10'!V$5:V$8)</f>
        <v>0</v>
      </c>
      <c r="X461" s="50" cm="1">
        <f t="array" ref="X461">MMULT('Tech 10'!$B17:$E17,'Tech 10'!W$5:W$8)</f>
        <v>0</v>
      </c>
      <c r="Y461" s="50" cm="1">
        <f t="array" ref="Y461">MMULT('Tech 10'!$B17:$E17,'Tech 10'!X$5:X$8)</f>
        <v>0</v>
      </c>
      <c r="Z461" s="50" cm="1">
        <f t="array" ref="Z461">MMULT('Tech 10'!$B17:$E17,'Tech 10'!Y$5:Y$8)</f>
        <v>0</v>
      </c>
      <c r="AA461" s="50" cm="1">
        <f t="array" ref="AA461">MMULT('Tech 10'!$B17:$E17,'Tech 10'!Z$5:Z$8)</f>
        <v>0</v>
      </c>
      <c r="AB461" s="50" cm="1">
        <f t="array" ref="AB461">MMULT('Tech 10'!$B17:$E17,'Tech 10'!AA$5:AA$8)</f>
        <v>0</v>
      </c>
      <c r="AC461" s="50" cm="1">
        <f t="array" ref="AC461">MMULT('Tech 10'!$B17:$E17,'Tech 10'!AB$5:AB$8)</f>
        <v>0</v>
      </c>
      <c r="AD461" s="50" cm="1">
        <f t="array" ref="AD461">MMULT('Tech 10'!$B17:$E17,'Tech 10'!AC$5:AC$8)</f>
        <v>0</v>
      </c>
      <c r="AE461" s="50" cm="1">
        <f t="array" ref="AE461">MMULT('Tech 10'!$B17:$E17,'Tech 10'!AD$5:AD$8)</f>
        <v>0</v>
      </c>
      <c r="AF461" s="50" cm="1">
        <f t="array" ref="AF461">MMULT('Tech 10'!$B17:$E17,'Tech 10'!AE$5:AE$8)</f>
        <v>0</v>
      </c>
      <c r="AG461" s="50" cm="1">
        <f t="array" ref="AG461">MMULT('Tech 10'!$B17:$E17,'Tech 10'!AF$5:AF$8)</f>
        <v>0</v>
      </c>
      <c r="AH461" s="50" cm="1">
        <f t="array" ref="AH461">MMULT('Tech 10'!$B17:$E17,'Tech 10'!AG$5:AG$8)</f>
        <v>0</v>
      </c>
      <c r="AI461" s="50" cm="1">
        <f t="array" ref="AI461">MMULT('Tech 10'!$B17:$E17,'Tech 10'!AH$5:AH$8)</f>
        <v>0</v>
      </c>
      <c r="AJ461" s="50" cm="1">
        <f t="array" ref="AJ461">MMULT('Tech 10'!$B17:$E17,'Tech 10'!AI$5:AI$8)</f>
        <v>0</v>
      </c>
      <c r="AK461" s="50" cm="1">
        <f t="array" ref="AK461">MMULT('Tech 10'!$B17:$E17,'Tech 10'!AJ$5:AJ$8)</f>
        <v>0</v>
      </c>
      <c r="AL461" s="50" cm="1">
        <f t="array" ref="AL461">MMULT('Tech 10'!$B17:$E17,'Tech 10'!AK$5:AK$8)</f>
        <v>0</v>
      </c>
      <c r="AM461" s="50" cm="1">
        <f t="array" ref="AM461">MMULT('Tech 10'!$B17:$E17,'Tech 10'!AL$5:AL$8)</f>
        <v>0</v>
      </c>
      <c r="AN461" s="50" cm="1">
        <f t="array" ref="AN461">MMULT('Tech 10'!$B17:$E17,'Tech 10'!AM$5:AM$8)</f>
        <v>0</v>
      </c>
      <c r="AO461" s="50" cm="1">
        <f t="array" ref="AO461">MMULT('Tech 10'!$B17:$E17,'Tech 10'!AN$5:AN$8)</f>
        <v>0</v>
      </c>
      <c r="AP461" s="50" cm="1">
        <f t="array" ref="AP461">MMULT('Tech 10'!$B17:$E17,'Tech 10'!AO$5:AO$8)</f>
        <v>0</v>
      </c>
      <c r="AQ461" s="50" cm="1">
        <f t="array" ref="AQ461">MMULT('Tech 10'!$B17:$E17,'Tech 10'!AP$5:AP$8)</f>
        <v>0</v>
      </c>
      <c r="AR461" s="50" cm="1">
        <f t="array" ref="AR461">MMULT('Tech 10'!$B17:$E17,'Tech 10'!AQ$5:AQ$8)</f>
        <v>0</v>
      </c>
      <c r="AS461" s="50" cm="1">
        <f t="array" ref="AS461">MMULT('Tech 10'!$B17:$E17,'Tech 10'!AR$5:AR$8)</f>
        <v>0</v>
      </c>
      <c r="AT461" s="50" cm="1">
        <f t="array" ref="AT461">MMULT('Tech 10'!$B17:$E17,'Tech 10'!AS$5:AS$8)</f>
        <v>0</v>
      </c>
    </row>
    <row r="462" spans="1:46">
      <c r="A462" s="8" t="str">
        <f>'Parameter Labels'!$A$11</f>
        <v>Technology 10</v>
      </c>
      <c r="B462" s="17">
        <v>2001</v>
      </c>
      <c r="C462" s="50" cm="1">
        <f t="array" ref="C462">MMULT('Tech 10'!$B18:$E18,'Tech 10'!B$5:B$8)</f>
        <v>0</v>
      </c>
      <c r="D462" s="50" cm="1">
        <f t="array" ref="D462">MMULT('Tech 10'!$B18:$E18,'Tech 10'!C$5:C$8)</f>
        <v>0</v>
      </c>
      <c r="E462" s="50" cm="1">
        <f t="array" ref="E462">MMULT('Tech 10'!$B18:$E18,'Tech 10'!D$5:D$8)</f>
        <v>0</v>
      </c>
      <c r="F462" s="50" cm="1">
        <f t="array" ref="F462">MMULT('Tech 10'!$B18:$E18,'Tech 10'!E$5:E$8)</f>
        <v>0</v>
      </c>
      <c r="G462" s="50" cm="1">
        <f t="array" ref="G462">MMULT('Tech 10'!$B18:$E18,'Tech 10'!F$5:F$8)</f>
        <v>0</v>
      </c>
      <c r="H462" s="50" cm="1">
        <f t="array" ref="H462">MMULT('Tech 10'!$B18:$E18,'Tech 10'!G$5:G$8)</f>
        <v>0</v>
      </c>
      <c r="I462" s="50" cm="1">
        <f t="array" ref="I462">MMULT('Tech 10'!$B18:$E18,'Tech 10'!H$5:H$8)</f>
        <v>0</v>
      </c>
      <c r="J462" s="50" cm="1">
        <f t="array" ref="J462">MMULT('Tech 10'!$B18:$E18,'Tech 10'!I$5:I$8)</f>
        <v>0</v>
      </c>
      <c r="K462" s="50" cm="1">
        <f t="array" ref="K462">MMULT('Tech 10'!$B18:$E18,'Tech 10'!J$5:J$8)</f>
        <v>0</v>
      </c>
      <c r="L462" s="50" cm="1">
        <f t="array" ref="L462">MMULT('Tech 10'!$B18:$E18,'Tech 10'!K$5:K$8)</f>
        <v>0</v>
      </c>
      <c r="M462" s="50" cm="1">
        <f t="array" ref="M462">MMULT('Tech 10'!$B18:$E18,'Tech 10'!L$5:L$8)</f>
        <v>0</v>
      </c>
      <c r="N462" s="50" cm="1">
        <f t="array" ref="N462">MMULT('Tech 10'!$B18:$E18,'Tech 10'!M$5:M$8)</f>
        <v>0</v>
      </c>
      <c r="O462" s="50" cm="1">
        <f t="array" ref="O462">MMULT('Tech 10'!$B18:$E18,'Tech 10'!N$5:N$8)</f>
        <v>0</v>
      </c>
      <c r="P462" s="50" cm="1">
        <f t="array" ref="P462">MMULT('Tech 10'!$B18:$E18,'Tech 10'!O$5:O$8)</f>
        <v>0</v>
      </c>
      <c r="Q462" s="50" cm="1">
        <f t="array" ref="Q462">MMULT('Tech 10'!$B18:$E18,'Tech 10'!P$5:P$8)</f>
        <v>0</v>
      </c>
      <c r="R462" s="50" cm="1">
        <f t="array" ref="R462">MMULT('Tech 10'!$B18:$E18,'Tech 10'!Q$5:Q$8)</f>
        <v>0</v>
      </c>
      <c r="S462" s="50" cm="1">
        <f t="array" ref="S462">MMULT('Tech 10'!$B18:$E18,'Tech 10'!R$5:R$8)</f>
        <v>0</v>
      </c>
      <c r="T462" s="50" cm="1">
        <f t="array" ref="T462">MMULT('Tech 10'!$B18:$E18,'Tech 10'!S$5:S$8)</f>
        <v>0</v>
      </c>
      <c r="U462" s="50" cm="1">
        <f t="array" ref="U462">MMULT('Tech 10'!$B18:$E18,'Tech 10'!T$5:T$8)</f>
        <v>0</v>
      </c>
      <c r="V462" s="50" cm="1">
        <f t="array" ref="V462">MMULT('Tech 10'!$B18:$E18,'Tech 10'!U$5:U$8)</f>
        <v>0</v>
      </c>
      <c r="W462" s="50" cm="1">
        <f t="array" ref="W462">MMULT('Tech 10'!$B18:$E18,'Tech 10'!V$5:V$8)</f>
        <v>0</v>
      </c>
      <c r="X462" s="50" cm="1">
        <f t="array" ref="X462">MMULT('Tech 10'!$B18:$E18,'Tech 10'!W$5:W$8)</f>
        <v>0</v>
      </c>
      <c r="Y462" s="50" cm="1">
        <f t="array" ref="Y462">MMULT('Tech 10'!$B18:$E18,'Tech 10'!X$5:X$8)</f>
        <v>0</v>
      </c>
      <c r="Z462" s="50" cm="1">
        <f t="array" ref="Z462">MMULT('Tech 10'!$B18:$E18,'Tech 10'!Y$5:Y$8)</f>
        <v>0</v>
      </c>
      <c r="AA462" s="50" cm="1">
        <f t="array" ref="AA462">MMULT('Tech 10'!$B18:$E18,'Tech 10'!Z$5:Z$8)</f>
        <v>0</v>
      </c>
      <c r="AB462" s="50" cm="1">
        <f t="array" ref="AB462">MMULT('Tech 10'!$B18:$E18,'Tech 10'!AA$5:AA$8)</f>
        <v>0</v>
      </c>
      <c r="AC462" s="50" cm="1">
        <f t="array" ref="AC462">MMULT('Tech 10'!$B18:$E18,'Tech 10'!AB$5:AB$8)</f>
        <v>0</v>
      </c>
      <c r="AD462" s="50" cm="1">
        <f t="array" ref="AD462">MMULT('Tech 10'!$B18:$E18,'Tech 10'!AC$5:AC$8)</f>
        <v>0</v>
      </c>
      <c r="AE462" s="50" cm="1">
        <f t="array" ref="AE462">MMULT('Tech 10'!$B18:$E18,'Tech 10'!AD$5:AD$8)</f>
        <v>0</v>
      </c>
      <c r="AF462" s="50" cm="1">
        <f t="array" ref="AF462">MMULT('Tech 10'!$B18:$E18,'Tech 10'!AE$5:AE$8)</f>
        <v>0</v>
      </c>
      <c r="AG462" s="50" cm="1">
        <f t="array" ref="AG462">MMULT('Tech 10'!$B18:$E18,'Tech 10'!AF$5:AF$8)</f>
        <v>0</v>
      </c>
      <c r="AH462" s="50" cm="1">
        <f t="array" ref="AH462">MMULT('Tech 10'!$B18:$E18,'Tech 10'!AG$5:AG$8)</f>
        <v>0</v>
      </c>
      <c r="AI462" s="50" cm="1">
        <f t="array" ref="AI462">MMULT('Tech 10'!$B18:$E18,'Tech 10'!AH$5:AH$8)</f>
        <v>0</v>
      </c>
      <c r="AJ462" s="50" cm="1">
        <f t="array" ref="AJ462">MMULT('Tech 10'!$B18:$E18,'Tech 10'!AI$5:AI$8)</f>
        <v>0</v>
      </c>
      <c r="AK462" s="50" cm="1">
        <f t="array" ref="AK462">MMULT('Tech 10'!$B18:$E18,'Tech 10'!AJ$5:AJ$8)</f>
        <v>0</v>
      </c>
      <c r="AL462" s="50" cm="1">
        <f t="array" ref="AL462">MMULT('Tech 10'!$B18:$E18,'Tech 10'!AK$5:AK$8)</f>
        <v>0</v>
      </c>
      <c r="AM462" s="50" cm="1">
        <f t="array" ref="AM462">MMULT('Tech 10'!$B18:$E18,'Tech 10'!AL$5:AL$8)</f>
        <v>0</v>
      </c>
      <c r="AN462" s="50" cm="1">
        <f t="array" ref="AN462">MMULT('Tech 10'!$B18:$E18,'Tech 10'!AM$5:AM$8)</f>
        <v>0</v>
      </c>
      <c r="AO462" s="50" cm="1">
        <f t="array" ref="AO462">MMULT('Tech 10'!$B18:$E18,'Tech 10'!AN$5:AN$8)</f>
        <v>0</v>
      </c>
      <c r="AP462" s="50" cm="1">
        <f t="array" ref="AP462">MMULT('Tech 10'!$B18:$E18,'Tech 10'!AO$5:AO$8)</f>
        <v>0</v>
      </c>
      <c r="AQ462" s="50" cm="1">
        <f t="array" ref="AQ462">MMULT('Tech 10'!$B18:$E18,'Tech 10'!AP$5:AP$8)</f>
        <v>0</v>
      </c>
      <c r="AR462" s="50" cm="1">
        <f t="array" ref="AR462">MMULT('Tech 10'!$B18:$E18,'Tech 10'!AQ$5:AQ$8)</f>
        <v>0</v>
      </c>
      <c r="AS462" s="50" cm="1">
        <f t="array" ref="AS462">MMULT('Tech 10'!$B18:$E18,'Tech 10'!AR$5:AR$8)</f>
        <v>0</v>
      </c>
      <c r="AT462" s="50" cm="1">
        <f t="array" ref="AT462">MMULT('Tech 10'!$B18:$E18,'Tech 10'!AS$5:AS$8)</f>
        <v>0</v>
      </c>
    </row>
    <row r="463" spans="1:46">
      <c r="A463" s="8" t="str">
        <f>'Parameter Labels'!$A$11</f>
        <v>Technology 10</v>
      </c>
      <c r="B463" s="18">
        <v>2002</v>
      </c>
      <c r="C463" s="50" cm="1">
        <f t="array" ref="C463">MMULT('Tech 10'!$B19:$E19,'Tech 10'!B$5:B$8)</f>
        <v>0</v>
      </c>
      <c r="D463" s="50" cm="1">
        <f t="array" ref="D463">MMULT('Tech 10'!$B19:$E19,'Tech 10'!C$5:C$8)</f>
        <v>0</v>
      </c>
      <c r="E463" s="50" cm="1">
        <f t="array" ref="E463">MMULT('Tech 10'!$B19:$E19,'Tech 10'!D$5:D$8)</f>
        <v>0</v>
      </c>
      <c r="F463" s="50" cm="1">
        <f t="array" ref="F463">MMULT('Tech 10'!$B19:$E19,'Tech 10'!E$5:E$8)</f>
        <v>0</v>
      </c>
      <c r="G463" s="50" cm="1">
        <f t="array" ref="G463">MMULT('Tech 10'!$B19:$E19,'Tech 10'!F$5:F$8)</f>
        <v>0</v>
      </c>
      <c r="H463" s="50" cm="1">
        <f t="array" ref="H463">MMULT('Tech 10'!$B19:$E19,'Tech 10'!G$5:G$8)</f>
        <v>0</v>
      </c>
      <c r="I463" s="50" cm="1">
        <f t="array" ref="I463">MMULT('Tech 10'!$B19:$E19,'Tech 10'!H$5:H$8)</f>
        <v>0</v>
      </c>
      <c r="J463" s="50" cm="1">
        <f t="array" ref="J463">MMULT('Tech 10'!$B19:$E19,'Tech 10'!I$5:I$8)</f>
        <v>0</v>
      </c>
      <c r="K463" s="50" cm="1">
        <f t="array" ref="K463">MMULT('Tech 10'!$B19:$E19,'Tech 10'!J$5:J$8)</f>
        <v>0</v>
      </c>
      <c r="L463" s="50" cm="1">
        <f t="array" ref="L463">MMULT('Tech 10'!$B19:$E19,'Tech 10'!K$5:K$8)</f>
        <v>0</v>
      </c>
      <c r="M463" s="50" cm="1">
        <f t="array" ref="M463">MMULT('Tech 10'!$B19:$E19,'Tech 10'!L$5:L$8)</f>
        <v>0</v>
      </c>
      <c r="N463" s="50" cm="1">
        <f t="array" ref="N463">MMULT('Tech 10'!$B19:$E19,'Tech 10'!M$5:M$8)</f>
        <v>0</v>
      </c>
      <c r="O463" s="50" cm="1">
        <f t="array" ref="O463">MMULT('Tech 10'!$B19:$E19,'Tech 10'!N$5:N$8)</f>
        <v>0</v>
      </c>
      <c r="P463" s="50" cm="1">
        <f t="array" ref="P463">MMULT('Tech 10'!$B19:$E19,'Tech 10'!O$5:O$8)</f>
        <v>0</v>
      </c>
      <c r="Q463" s="50" cm="1">
        <f t="array" ref="Q463">MMULT('Tech 10'!$B19:$E19,'Tech 10'!P$5:P$8)</f>
        <v>0</v>
      </c>
      <c r="R463" s="50" cm="1">
        <f t="array" ref="R463">MMULT('Tech 10'!$B19:$E19,'Tech 10'!Q$5:Q$8)</f>
        <v>0</v>
      </c>
      <c r="S463" s="50" cm="1">
        <f t="array" ref="S463">MMULT('Tech 10'!$B19:$E19,'Tech 10'!R$5:R$8)</f>
        <v>0</v>
      </c>
      <c r="T463" s="50" cm="1">
        <f t="array" ref="T463">MMULT('Tech 10'!$B19:$E19,'Tech 10'!S$5:S$8)</f>
        <v>0</v>
      </c>
      <c r="U463" s="50" cm="1">
        <f t="array" ref="U463">MMULT('Tech 10'!$B19:$E19,'Tech 10'!T$5:T$8)</f>
        <v>0</v>
      </c>
      <c r="V463" s="50" cm="1">
        <f t="array" ref="V463">MMULT('Tech 10'!$B19:$E19,'Tech 10'!U$5:U$8)</f>
        <v>0</v>
      </c>
      <c r="W463" s="50" cm="1">
        <f t="array" ref="W463">MMULT('Tech 10'!$B19:$E19,'Tech 10'!V$5:V$8)</f>
        <v>0</v>
      </c>
      <c r="X463" s="50" cm="1">
        <f t="array" ref="X463">MMULT('Tech 10'!$B19:$E19,'Tech 10'!W$5:W$8)</f>
        <v>0</v>
      </c>
      <c r="Y463" s="50" cm="1">
        <f t="array" ref="Y463">MMULT('Tech 10'!$B19:$E19,'Tech 10'!X$5:X$8)</f>
        <v>0</v>
      </c>
      <c r="Z463" s="50" cm="1">
        <f t="array" ref="Z463">MMULT('Tech 10'!$B19:$E19,'Tech 10'!Y$5:Y$8)</f>
        <v>0</v>
      </c>
      <c r="AA463" s="50" cm="1">
        <f t="array" ref="AA463">MMULT('Tech 10'!$B19:$E19,'Tech 10'!Z$5:Z$8)</f>
        <v>0</v>
      </c>
      <c r="AB463" s="50" cm="1">
        <f t="array" ref="AB463">MMULT('Tech 10'!$B19:$E19,'Tech 10'!AA$5:AA$8)</f>
        <v>0</v>
      </c>
      <c r="AC463" s="50" cm="1">
        <f t="array" ref="AC463">MMULT('Tech 10'!$B19:$E19,'Tech 10'!AB$5:AB$8)</f>
        <v>0</v>
      </c>
      <c r="AD463" s="50" cm="1">
        <f t="array" ref="AD463">MMULT('Tech 10'!$B19:$E19,'Tech 10'!AC$5:AC$8)</f>
        <v>0</v>
      </c>
      <c r="AE463" s="50" cm="1">
        <f t="array" ref="AE463">MMULT('Tech 10'!$B19:$E19,'Tech 10'!AD$5:AD$8)</f>
        <v>0</v>
      </c>
      <c r="AF463" s="50" cm="1">
        <f t="array" ref="AF463">MMULT('Tech 10'!$B19:$E19,'Tech 10'!AE$5:AE$8)</f>
        <v>0</v>
      </c>
      <c r="AG463" s="50" cm="1">
        <f t="array" ref="AG463">MMULT('Tech 10'!$B19:$E19,'Tech 10'!AF$5:AF$8)</f>
        <v>0</v>
      </c>
      <c r="AH463" s="50" cm="1">
        <f t="array" ref="AH463">MMULT('Tech 10'!$B19:$E19,'Tech 10'!AG$5:AG$8)</f>
        <v>0</v>
      </c>
      <c r="AI463" s="50" cm="1">
        <f t="array" ref="AI463">MMULT('Tech 10'!$B19:$E19,'Tech 10'!AH$5:AH$8)</f>
        <v>0</v>
      </c>
      <c r="AJ463" s="50" cm="1">
        <f t="array" ref="AJ463">MMULT('Tech 10'!$B19:$E19,'Tech 10'!AI$5:AI$8)</f>
        <v>0</v>
      </c>
      <c r="AK463" s="50" cm="1">
        <f t="array" ref="AK463">MMULT('Tech 10'!$B19:$E19,'Tech 10'!AJ$5:AJ$8)</f>
        <v>0</v>
      </c>
      <c r="AL463" s="50" cm="1">
        <f t="array" ref="AL463">MMULT('Tech 10'!$B19:$E19,'Tech 10'!AK$5:AK$8)</f>
        <v>0</v>
      </c>
      <c r="AM463" s="50" cm="1">
        <f t="array" ref="AM463">MMULT('Tech 10'!$B19:$E19,'Tech 10'!AL$5:AL$8)</f>
        <v>0</v>
      </c>
      <c r="AN463" s="50" cm="1">
        <f t="array" ref="AN463">MMULT('Tech 10'!$B19:$E19,'Tech 10'!AM$5:AM$8)</f>
        <v>0</v>
      </c>
      <c r="AO463" s="50" cm="1">
        <f t="array" ref="AO463">MMULT('Tech 10'!$B19:$E19,'Tech 10'!AN$5:AN$8)</f>
        <v>0</v>
      </c>
      <c r="AP463" s="50" cm="1">
        <f t="array" ref="AP463">MMULT('Tech 10'!$B19:$E19,'Tech 10'!AO$5:AO$8)</f>
        <v>0</v>
      </c>
      <c r="AQ463" s="50" cm="1">
        <f t="array" ref="AQ463">MMULT('Tech 10'!$B19:$E19,'Tech 10'!AP$5:AP$8)</f>
        <v>0</v>
      </c>
      <c r="AR463" s="50" cm="1">
        <f t="array" ref="AR463">MMULT('Tech 10'!$B19:$E19,'Tech 10'!AQ$5:AQ$8)</f>
        <v>0</v>
      </c>
      <c r="AS463" s="50" cm="1">
        <f t="array" ref="AS463">MMULT('Tech 10'!$B19:$E19,'Tech 10'!AR$5:AR$8)</f>
        <v>0</v>
      </c>
      <c r="AT463" s="50" cm="1">
        <f t="array" ref="AT463">MMULT('Tech 10'!$B19:$E19,'Tech 10'!AS$5:AS$8)</f>
        <v>0</v>
      </c>
    </row>
    <row r="464" spans="1:46">
      <c r="A464" s="8" t="str">
        <f>'Parameter Labels'!$A$11</f>
        <v>Technology 10</v>
      </c>
      <c r="B464" s="17">
        <v>2003</v>
      </c>
      <c r="C464" s="50" cm="1">
        <f t="array" ref="C464">MMULT('Tech 10'!$B20:$E20,'Tech 10'!B$5:B$8)</f>
        <v>0</v>
      </c>
      <c r="D464" s="50" cm="1">
        <f t="array" ref="D464">MMULT('Tech 10'!$B20:$E20,'Tech 10'!C$5:C$8)</f>
        <v>0</v>
      </c>
      <c r="E464" s="50" cm="1">
        <f t="array" ref="E464">MMULT('Tech 10'!$B20:$E20,'Tech 10'!D$5:D$8)</f>
        <v>0</v>
      </c>
      <c r="F464" s="50" cm="1">
        <f t="array" ref="F464">MMULT('Tech 10'!$B20:$E20,'Tech 10'!E$5:E$8)</f>
        <v>0</v>
      </c>
      <c r="G464" s="50" cm="1">
        <f t="array" ref="G464">MMULT('Tech 10'!$B20:$E20,'Tech 10'!F$5:F$8)</f>
        <v>0</v>
      </c>
      <c r="H464" s="50" cm="1">
        <f t="array" ref="H464">MMULT('Tech 10'!$B20:$E20,'Tech 10'!G$5:G$8)</f>
        <v>0</v>
      </c>
      <c r="I464" s="50" cm="1">
        <f t="array" ref="I464">MMULT('Tech 10'!$B20:$E20,'Tech 10'!H$5:H$8)</f>
        <v>0</v>
      </c>
      <c r="J464" s="50" cm="1">
        <f t="array" ref="J464">MMULT('Tech 10'!$B20:$E20,'Tech 10'!I$5:I$8)</f>
        <v>0</v>
      </c>
      <c r="K464" s="50" cm="1">
        <f t="array" ref="K464">MMULT('Tech 10'!$B20:$E20,'Tech 10'!J$5:J$8)</f>
        <v>0</v>
      </c>
      <c r="L464" s="50" cm="1">
        <f t="array" ref="L464">MMULT('Tech 10'!$B20:$E20,'Tech 10'!K$5:K$8)</f>
        <v>0</v>
      </c>
      <c r="M464" s="50" cm="1">
        <f t="array" ref="M464">MMULT('Tech 10'!$B20:$E20,'Tech 10'!L$5:L$8)</f>
        <v>0</v>
      </c>
      <c r="N464" s="50" cm="1">
        <f t="array" ref="N464">MMULT('Tech 10'!$B20:$E20,'Tech 10'!M$5:M$8)</f>
        <v>0</v>
      </c>
      <c r="O464" s="50" cm="1">
        <f t="array" ref="O464">MMULT('Tech 10'!$B20:$E20,'Tech 10'!N$5:N$8)</f>
        <v>0</v>
      </c>
      <c r="P464" s="50" cm="1">
        <f t="array" ref="P464">MMULT('Tech 10'!$B20:$E20,'Tech 10'!O$5:O$8)</f>
        <v>0</v>
      </c>
      <c r="Q464" s="50" cm="1">
        <f t="array" ref="Q464">MMULT('Tech 10'!$B20:$E20,'Tech 10'!P$5:P$8)</f>
        <v>0</v>
      </c>
      <c r="R464" s="50" cm="1">
        <f t="array" ref="R464">MMULT('Tech 10'!$B20:$E20,'Tech 10'!Q$5:Q$8)</f>
        <v>0</v>
      </c>
      <c r="S464" s="50" cm="1">
        <f t="array" ref="S464">MMULT('Tech 10'!$B20:$E20,'Tech 10'!R$5:R$8)</f>
        <v>0</v>
      </c>
      <c r="T464" s="50" cm="1">
        <f t="array" ref="T464">MMULT('Tech 10'!$B20:$E20,'Tech 10'!S$5:S$8)</f>
        <v>0</v>
      </c>
      <c r="U464" s="50" cm="1">
        <f t="array" ref="U464">MMULT('Tech 10'!$B20:$E20,'Tech 10'!T$5:T$8)</f>
        <v>0</v>
      </c>
      <c r="V464" s="50" cm="1">
        <f t="array" ref="V464">MMULT('Tech 10'!$B20:$E20,'Tech 10'!U$5:U$8)</f>
        <v>0</v>
      </c>
      <c r="W464" s="50" cm="1">
        <f t="array" ref="W464">MMULT('Tech 10'!$B20:$E20,'Tech 10'!V$5:V$8)</f>
        <v>0</v>
      </c>
      <c r="X464" s="50" cm="1">
        <f t="array" ref="X464">MMULT('Tech 10'!$B20:$E20,'Tech 10'!W$5:W$8)</f>
        <v>0</v>
      </c>
      <c r="Y464" s="50" cm="1">
        <f t="array" ref="Y464">MMULT('Tech 10'!$B20:$E20,'Tech 10'!X$5:X$8)</f>
        <v>0</v>
      </c>
      <c r="Z464" s="50" cm="1">
        <f t="array" ref="Z464">MMULT('Tech 10'!$B20:$E20,'Tech 10'!Y$5:Y$8)</f>
        <v>0</v>
      </c>
      <c r="AA464" s="50" cm="1">
        <f t="array" ref="AA464">MMULT('Tech 10'!$B20:$E20,'Tech 10'!Z$5:Z$8)</f>
        <v>0</v>
      </c>
      <c r="AB464" s="50" cm="1">
        <f t="array" ref="AB464">MMULT('Tech 10'!$B20:$E20,'Tech 10'!AA$5:AA$8)</f>
        <v>0</v>
      </c>
      <c r="AC464" s="50" cm="1">
        <f t="array" ref="AC464">MMULT('Tech 10'!$B20:$E20,'Tech 10'!AB$5:AB$8)</f>
        <v>0</v>
      </c>
      <c r="AD464" s="50" cm="1">
        <f t="array" ref="AD464">MMULT('Tech 10'!$B20:$E20,'Tech 10'!AC$5:AC$8)</f>
        <v>0</v>
      </c>
      <c r="AE464" s="50" cm="1">
        <f t="array" ref="AE464">MMULT('Tech 10'!$B20:$E20,'Tech 10'!AD$5:AD$8)</f>
        <v>0</v>
      </c>
      <c r="AF464" s="50" cm="1">
        <f t="array" ref="AF464">MMULT('Tech 10'!$B20:$E20,'Tech 10'!AE$5:AE$8)</f>
        <v>0</v>
      </c>
      <c r="AG464" s="50" cm="1">
        <f t="array" ref="AG464">MMULT('Tech 10'!$B20:$E20,'Tech 10'!AF$5:AF$8)</f>
        <v>0</v>
      </c>
      <c r="AH464" s="50" cm="1">
        <f t="array" ref="AH464">MMULT('Tech 10'!$B20:$E20,'Tech 10'!AG$5:AG$8)</f>
        <v>0</v>
      </c>
      <c r="AI464" s="50" cm="1">
        <f t="array" ref="AI464">MMULT('Tech 10'!$B20:$E20,'Tech 10'!AH$5:AH$8)</f>
        <v>0</v>
      </c>
      <c r="AJ464" s="50" cm="1">
        <f t="array" ref="AJ464">MMULT('Tech 10'!$B20:$E20,'Tech 10'!AI$5:AI$8)</f>
        <v>0</v>
      </c>
      <c r="AK464" s="50" cm="1">
        <f t="array" ref="AK464">MMULT('Tech 10'!$B20:$E20,'Tech 10'!AJ$5:AJ$8)</f>
        <v>0</v>
      </c>
      <c r="AL464" s="50" cm="1">
        <f t="array" ref="AL464">MMULT('Tech 10'!$B20:$E20,'Tech 10'!AK$5:AK$8)</f>
        <v>0</v>
      </c>
      <c r="AM464" s="50" cm="1">
        <f t="array" ref="AM464">MMULT('Tech 10'!$B20:$E20,'Tech 10'!AL$5:AL$8)</f>
        <v>0</v>
      </c>
      <c r="AN464" s="50" cm="1">
        <f t="array" ref="AN464">MMULT('Tech 10'!$B20:$E20,'Tech 10'!AM$5:AM$8)</f>
        <v>0</v>
      </c>
      <c r="AO464" s="50" cm="1">
        <f t="array" ref="AO464">MMULT('Tech 10'!$B20:$E20,'Tech 10'!AN$5:AN$8)</f>
        <v>0</v>
      </c>
      <c r="AP464" s="50" cm="1">
        <f t="array" ref="AP464">MMULT('Tech 10'!$B20:$E20,'Tech 10'!AO$5:AO$8)</f>
        <v>0</v>
      </c>
      <c r="AQ464" s="50" cm="1">
        <f t="array" ref="AQ464">MMULT('Tech 10'!$B20:$E20,'Tech 10'!AP$5:AP$8)</f>
        <v>0</v>
      </c>
      <c r="AR464" s="50" cm="1">
        <f t="array" ref="AR464">MMULT('Tech 10'!$B20:$E20,'Tech 10'!AQ$5:AQ$8)</f>
        <v>0</v>
      </c>
      <c r="AS464" s="50" cm="1">
        <f t="array" ref="AS464">MMULT('Tech 10'!$B20:$E20,'Tech 10'!AR$5:AR$8)</f>
        <v>0</v>
      </c>
      <c r="AT464" s="50" cm="1">
        <f t="array" ref="AT464">MMULT('Tech 10'!$B20:$E20,'Tech 10'!AS$5:AS$8)</f>
        <v>0</v>
      </c>
    </row>
    <row r="465" spans="1:46">
      <c r="A465" s="8" t="str">
        <f>'Parameter Labels'!$A$11</f>
        <v>Technology 10</v>
      </c>
      <c r="B465" s="17">
        <v>2004</v>
      </c>
      <c r="C465" s="50" cm="1">
        <f t="array" ref="C465">MMULT('Tech 10'!$B21:$E21,'Tech 10'!B$5:B$8)</f>
        <v>0</v>
      </c>
      <c r="D465" s="50" cm="1">
        <f t="array" ref="D465">MMULT('Tech 10'!$B21:$E21,'Tech 10'!C$5:C$8)</f>
        <v>0</v>
      </c>
      <c r="E465" s="50" cm="1">
        <f t="array" ref="E465">MMULT('Tech 10'!$B21:$E21,'Tech 10'!D$5:D$8)</f>
        <v>0</v>
      </c>
      <c r="F465" s="50" cm="1">
        <f t="array" ref="F465">MMULT('Tech 10'!$B21:$E21,'Tech 10'!E$5:E$8)</f>
        <v>0</v>
      </c>
      <c r="G465" s="50" cm="1">
        <f t="array" ref="G465">MMULT('Tech 10'!$B21:$E21,'Tech 10'!F$5:F$8)</f>
        <v>0</v>
      </c>
      <c r="H465" s="50" cm="1">
        <f t="array" ref="H465">MMULT('Tech 10'!$B21:$E21,'Tech 10'!G$5:G$8)</f>
        <v>0</v>
      </c>
      <c r="I465" s="50" cm="1">
        <f t="array" ref="I465">MMULT('Tech 10'!$B21:$E21,'Tech 10'!H$5:H$8)</f>
        <v>0</v>
      </c>
      <c r="J465" s="50" cm="1">
        <f t="array" ref="J465">MMULT('Tech 10'!$B21:$E21,'Tech 10'!I$5:I$8)</f>
        <v>0</v>
      </c>
      <c r="K465" s="50" cm="1">
        <f t="array" ref="K465">MMULT('Tech 10'!$B21:$E21,'Tech 10'!J$5:J$8)</f>
        <v>0</v>
      </c>
      <c r="L465" s="50" cm="1">
        <f t="array" ref="L465">MMULT('Tech 10'!$B21:$E21,'Tech 10'!K$5:K$8)</f>
        <v>0</v>
      </c>
      <c r="M465" s="50" cm="1">
        <f t="array" ref="M465">MMULT('Tech 10'!$B21:$E21,'Tech 10'!L$5:L$8)</f>
        <v>0</v>
      </c>
      <c r="N465" s="50" cm="1">
        <f t="array" ref="N465">MMULT('Tech 10'!$B21:$E21,'Tech 10'!M$5:M$8)</f>
        <v>0</v>
      </c>
      <c r="O465" s="50" cm="1">
        <f t="array" ref="O465">MMULT('Tech 10'!$B21:$E21,'Tech 10'!N$5:N$8)</f>
        <v>0</v>
      </c>
      <c r="P465" s="50" cm="1">
        <f t="array" ref="P465">MMULT('Tech 10'!$B21:$E21,'Tech 10'!O$5:O$8)</f>
        <v>0</v>
      </c>
      <c r="Q465" s="50" cm="1">
        <f t="array" ref="Q465">MMULT('Tech 10'!$B21:$E21,'Tech 10'!P$5:P$8)</f>
        <v>0</v>
      </c>
      <c r="R465" s="50" cm="1">
        <f t="array" ref="R465">MMULT('Tech 10'!$B21:$E21,'Tech 10'!Q$5:Q$8)</f>
        <v>0</v>
      </c>
      <c r="S465" s="50" cm="1">
        <f t="array" ref="S465">MMULT('Tech 10'!$B21:$E21,'Tech 10'!R$5:R$8)</f>
        <v>0</v>
      </c>
      <c r="T465" s="50" cm="1">
        <f t="array" ref="T465">MMULT('Tech 10'!$B21:$E21,'Tech 10'!S$5:S$8)</f>
        <v>0</v>
      </c>
      <c r="U465" s="50" cm="1">
        <f t="array" ref="U465">MMULT('Tech 10'!$B21:$E21,'Tech 10'!T$5:T$8)</f>
        <v>0</v>
      </c>
      <c r="V465" s="50" cm="1">
        <f t="array" ref="V465">MMULT('Tech 10'!$B21:$E21,'Tech 10'!U$5:U$8)</f>
        <v>0</v>
      </c>
      <c r="W465" s="50" cm="1">
        <f t="array" ref="W465">MMULT('Tech 10'!$B21:$E21,'Tech 10'!V$5:V$8)</f>
        <v>0</v>
      </c>
      <c r="X465" s="50" cm="1">
        <f t="array" ref="X465">MMULT('Tech 10'!$B21:$E21,'Tech 10'!W$5:W$8)</f>
        <v>0</v>
      </c>
      <c r="Y465" s="50" cm="1">
        <f t="array" ref="Y465">MMULT('Tech 10'!$B21:$E21,'Tech 10'!X$5:X$8)</f>
        <v>0</v>
      </c>
      <c r="Z465" s="50" cm="1">
        <f t="array" ref="Z465">MMULT('Tech 10'!$B21:$E21,'Tech 10'!Y$5:Y$8)</f>
        <v>0</v>
      </c>
      <c r="AA465" s="50" cm="1">
        <f t="array" ref="AA465">MMULT('Tech 10'!$B21:$E21,'Tech 10'!Z$5:Z$8)</f>
        <v>0</v>
      </c>
      <c r="AB465" s="50" cm="1">
        <f t="array" ref="AB465">MMULT('Tech 10'!$B21:$E21,'Tech 10'!AA$5:AA$8)</f>
        <v>0</v>
      </c>
      <c r="AC465" s="50" cm="1">
        <f t="array" ref="AC465">MMULT('Tech 10'!$B21:$E21,'Tech 10'!AB$5:AB$8)</f>
        <v>0</v>
      </c>
      <c r="AD465" s="50" cm="1">
        <f t="array" ref="AD465">MMULT('Tech 10'!$B21:$E21,'Tech 10'!AC$5:AC$8)</f>
        <v>0</v>
      </c>
      <c r="AE465" s="50" cm="1">
        <f t="array" ref="AE465">MMULT('Tech 10'!$B21:$E21,'Tech 10'!AD$5:AD$8)</f>
        <v>0</v>
      </c>
      <c r="AF465" s="50" cm="1">
        <f t="array" ref="AF465">MMULT('Tech 10'!$B21:$E21,'Tech 10'!AE$5:AE$8)</f>
        <v>0</v>
      </c>
      <c r="AG465" s="50" cm="1">
        <f t="array" ref="AG465">MMULT('Tech 10'!$B21:$E21,'Tech 10'!AF$5:AF$8)</f>
        <v>0</v>
      </c>
      <c r="AH465" s="50" cm="1">
        <f t="array" ref="AH465">MMULT('Tech 10'!$B21:$E21,'Tech 10'!AG$5:AG$8)</f>
        <v>0</v>
      </c>
      <c r="AI465" s="50" cm="1">
        <f t="array" ref="AI465">MMULT('Tech 10'!$B21:$E21,'Tech 10'!AH$5:AH$8)</f>
        <v>0</v>
      </c>
      <c r="AJ465" s="50" cm="1">
        <f t="array" ref="AJ465">MMULT('Tech 10'!$B21:$E21,'Tech 10'!AI$5:AI$8)</f>
        <v>0</v>
      </c>
      <c r="AK465" s="50" cm="1">
        <f t="array" ref="AK465">MMULT('Tech 10'!$B21:$E21,'Tech 10'!AJ$5:AJ$8)</f>
        <v>0</v>
      </c>
      <c r="AL465" s="50" cm="1">
        <f t="array" ref="AL465">MMULT('Tech 10'!$B21:$E21,'Tech 10'!AK$5:AK$8)</f>
        <v>0</v>
      </c>
      <c r="AM465" s="50" cm="1">
        <f t="array" ref="AM465">MMULT('Tech 10'!$B21:$E21,'Tech 10'!AL$5:AL$8)</f>
        <v>0</v>
      </c>
      <c r="AN465" s="50" cm="1">
        <f t="array" ref="AN465">MMULT('Tech 10'!$B21:$E21,'Tech 10'!AM$5:AM$8)</f>
        <v>0</v>
      </c>
      <c r="AO465" s="50" cm="1">
        <f t="array" ref="AO465">MMULT('Tech 10'!$B21:$E21,'Tech 10'!AN$5:AN$8)</f>
        <v>0</v>
      </c>
      <c r="AP465" s="50" cm="1">
        <f t="array" ref="AP465">MMULT('Tech 10'!$B21:$E21,'Tech 10'!AO$5:AO$8)</f>
        <v>0</v>
      </c>
      <c r="AQ465" s="50" cm="1">
        <f t="array" ref="AQ465">MMULT('Tech 10'!$B21:$E21,'Tech 10'!AP$5:AP$8)</f>
        <v>0</v>
      </c>
      <c r="AR465" s="50" cm="1">
        <f t="array" ref="AR465">MMULT('Tech 10'!$B21:$E21,'Tech 10'!AQ$5:AQ$8)</f>
        <v>0</v>
      </c>
      <c r="AS465" s="50" cm="1">
        <f t="array" ref="AS465">MMULT('Tech 10'!$B21:$E21,'Tech 10'!AR$5:AR$8)</f>
        <v>0</v>
      </c>
      <c r="AT465" s="50" cm="1">
        <f t="array" ref="AT465">MMULT('Tech 10'!$B21:$E21,'Tech 10'!AS$5:AS$8)</f>
        <v>0</v>
      </c>
    </row>
    <row r="466" spans="1:46">
      <c r="A466" s="8" t="str">
        <f>'Parameter Labels'!$A$11</f>
        <v>Technology 10</v>
      </c>
      <c r="B466" s="18">
        <v>2005</v>
      </c>
      <c r="C466" s="50" cm="1">
        <f t="array" ref="C466">MMULT('Tech 10'!$B22:$E22,'Tech 10'!B$5:B$8)</f>
        <v>0</v>
      </c>
      <c r="D466" s="50" cm="1">
        <f t="array" ref="D466">MMULT('Tech 10'!$B22:$E22,'Tech 10'!C$5:C$8)</f>
        <v>0</v>
      </c>
      <c r="E466" s="50" cm="1">
        <f t="array" ref="E466">MMULT('Tech 10'!$B22:$E22,'Tech 10'!D$5:D$8)</f>
        <v>0</v>
      </c>
      <c r="F466" s="50" cm="1">
        <f t="array" ref="F466">MMULT('Tech 10'!$B22:$E22,'Tech 10'!E$5:E$8)</f>
        <v>0</v>
      </c>
      <c r="G466" s="50" cm="1">
        <f t="array" ref="G466">MMULT('Tech 10'!$B22:$E22,'Tech 10'!F$5:F$8)</f>
        <v>0</v>
      </c>
      <c r="H466" s="50" cm="1">
        <f t="array" ref="H466">MMULT('Tech 10'!$B22:$E22,'Tech 10'!G$5:G$8)</f>
        <v>0</v>
      </c>
      <c r="I466" s="50" cm="1">
        <f t="array" ref="I466">MMULT('Tech 10'!$B22:$E22,'Tech 10'!H$5:H$8)</f>
        <v>0</v>
      </c>
      <c r="J466" s="50" cm="1">
        <f t="array" ref="J466">MMULT('Tech 10'!$B22:$E22,'Tech 10'!I$5:I$8)</f>
        <v>0</v>
      </c>
      <c r="K466" s="50" cm="1">
        <f t="array" ref="K466">MMULT('Tech 10'!$B22:$E22,'Tech 10'!J$5:J$8)</f>
        <v>0</v>
      </c>
      <c r="L466" s="50" cm="1">
        <f t="array" ref="L466">MMULT('Tech 10'!$B22:$E22,'Tech 10'!K$5:K$8)</f>
        <v>0</v>
      </c>
      <c r="M466" s="50" cm="1">
        <f t="array" ref="M466">MMULT('Tech 10'!$B22:$E22,'Tech 10'!L$5:L$8)</f>
        <v>0</v>
      </c>
      <c r="N466" s="50" cm="1">
        <f t="array" ref="N466">MMULT('Tech 10'!$B22:$E22,'Tech 10'!M$5:M$8)</f>
        <v>0</v>
      </c>
      <c r="O466" s="50" cm="1">
        <f t="array" ref="O466">MMULT('Tech 10'!$B22:$E22,'Tech 10'!N$5:N$8)</f>
        <v>0</v>
      </c>
      <c r="P466" s="50" cm="1">
        <f t="array" ref="P466">MMULT('Tech 10'!$B22:$E22,'Tech 10'!O$5:O$8)</f>
        <v>0</v>
      </c>
      <c r="Q466" s="50" cm="1">
        <f t="array" ref="Q466">MMULT('Tech 10'!$B22:$E22,'Tech 10'!P$5:P$8)</f>
        <v>0</v>
      </c>
      <c r="R466" s="50" cm="1">
        <f t="array" ref="R466">MMULT('Tech 10'!$B22:$E22,'Tech 10'!Q$5:Q$8)</f>
        <v>0</v>
      </c>
      <c r="S466" s="50" cm="1">
        <f t="array" ref="S466">MMULT('Tech 10'!$B22:$E22,'Tech 10'!R$5:R$8)</f>
        <v>0</v>
      </c>
      <c r="T466" s="50" cm="1">
        <f t="array" ref="T466">MMULT('Tech 10'!$B22:$E22,'Tech 10'!S$5:S$8)</f>
        <v>0</v>
      </c>
      <c r="U466" s="50" cm="1">
        <f t="array" ref="U466">MMULT('Tech 10'!$B22:$E22,'Tech 10'!T$5:T$8)</f>
        <v>0</v>
      </c>
      <c r="V466" s="50" cm="1">
        <f t="array" ref="V466">MMULT('Tech 10'!$B22:$E22,'Tech 10'!U$5:U$8)</f>
        <v>0</v>
      </c>
      <c r="W466" s="50" cm="1">
        <f t="array" ref="W466">MMULT('Tech 10'!$B22:$E22,'Tech 10'!V$5:V$8)</f>
        <v>0</v>
      </c>
      <c r="X466" s="50" cm="1">
        <f t="array" ref="X466">MMULT('Tech 10'!$B22:$E22,'Tech 10'!W$5:W$8)</f>
        <v>0</v>
      </c>
      <c r="Y466" s="50" cm="1">
        <f t="array" ref="Y466">MMULT('Tech 10'!$B22:$E22,'Tech 10'!X$5:X$8)</f>
        <v>0</v>
      </c>
      <c r="Z466" s="50" cm="1">
        <f t="array" ref="Z466">MMULT('Tech 10'!$B22:$E22,'Tech 10'!Y$5:Y$8)</f>
        <v>0</v>
      </c>
      <c r="AA466" s="50" cm="1">
        <f t="array" ref="AA466">MMULT('Tech 10'!$B22:$E22,'Tech 10'!Z$5:Z$8)</f>
        <v>0</v>
      </c>
      <c r="AB466" s="50" cm="1">
        <f t="array" ref="AB466">MMULT('Tech 10'!$B22:$E22,'Tech 10'!AA$5:AA$8)</f>
        <v>0</v>
      </c>
      <c r="AC466" s="50" cm="1">
        <f t="array" ref="AC466">MMULT('Tech 10'!$B22:$E22,'Tech 10'!AB$5:AB$8)</f>
        <v>0</v>
      </c>
      <c r="AD466" s="50" cm="1">
        <f t="array" ref="AD466">MMULT('Tech 10'!$B22:$E22,'Tech 10'!AC$5:AC$8)</f>
        <v>0</v>
      </c>
      <c r="AE466" s="50" cm="1">
        <f t="array" ref="AE466">MMULT('Tech 10'!$B22:$E22,'Tech 10'!AD$5:AD$8)</f>
        <v>0</v>
      </c>
      <c r="AF466" s="50" cm="1">
        <f t="array" ref="AF466">MMULT('Tech 10'!$B22:$E22,'Tech 10'!AE$5:AE$8)</f>
        <v>0</v>
      </c>
      <c r="AG466" s="50" cm="1">
        <f t="array" ref="AG466">MMULT('Tech 10'!$B22:$E22,'Tech 10'!AF$5:AF$8)</f>
        <v>0</v>
      </c>
      <c r="AH466" s="50" cm="1">
        <f t="array" ref="AH466">MMULT('Tech 10'!$B22:$E22,'Tech 10'!AG$5:AG$8)</f>
        <v>0</v>
      </c>
      <c r="AI466" s="50" cm="1">
        <f t="array" ref="AI466">MMULT('Tech 10'!$B22:$E22,'Tech 10'!AH$5:AH$8)</f>
        <v>0</v>
      </c>
      <c r="AJ466" s="50" cm="1">
        <f t="array" ref="AJ466">MMULT('Tech 10'!$B22:$E22,'Tech 10'!AI$5:AI$8)</f>
        <v>0</v>
      </c>
      <c r="AK466" s="50" cm="1">
        <f t="array" ref="AK466">MMULT('Tech 10'!$B22:$E22,'Tech 10'!AJ$5:AJ$8)</f>
        <v>0</v>
      </c>
      <c r="AL466" s="50" cm="1">
        <f t="array" ref="AL466">MMULT('Tech 10'!$B22:$E22,'Tech 10'!AK$5:AK$8)</f>
        <v>0</v>
      </c>
      <c r="AM466" s="50" cm="1">
        <f t="array" ref="AM466">MMULT('Tech 10'!$B22:$E22,'Tech 10'!AL$5:AL$8)</f>
        <v>0</v>
      </c>
      <c r="AN466" s="50" cm="1">
        <f t="array" ref="AN466">MMULT('Tech 10'!$B22:$E22,'Tech 10'!AM$5:AM$8)</f>
        <v>0</v>
      </c>
      <c r="AO466" s="50" cm="1">
        <f t="array" ref="AO466">MMULT('Tech 10'!$B22:$E22,'Tech 10'!AN$5:AN$8)</f>
        <v>0</v>
      </c>
      <c r="AP466" s="50" cm="1">
        <f t="array" ref="AP466">MMULT('Tech 10'!$B22:$E22,'Tech 10'!AO$5:AO$8)</f>
        <v>0</v>
      </c>
      <c r="AQ466" s="50" cm="1">
        <f t="array" ref="AQ466">MMULT('Tech 10'!$B22:$E22,'Tech 10'!AP$5:AP$8)</f>
        <v>0</v>
      </c>
      <c r="AR466" s="50" cm="1">
        <f t="array" ref="AR466">MMULT('Tech 10'!$B22:$E22,'Tech 10'!AQ$5:AQ$8)</f>
        <v>0</v>
      </c>
      <c r="AS466" s="50" cm="1">
        <f t="array" ref="AS466">MMULT('Tech 10'!$B22:$E22,'Tech 10'!AR$5:AR$8)</f>
        <v>0</v>
      </c>
      <c r="AT466" s="50" cm="1">
        <f t="array" ref="AT466">MMULT('Tech 10'!$B22:$E22,'Tech 10'!AS$5:AS$8)</f>
        <v>0</v>
      </c>
    </row>
    <row r="467" spans="1:46">
      <c r="A467" s="8" t="str">
        <f>'Parameter Labels'!$A$11</f>
        <v>Technology 10</v>
      </c>
      <c r="B467" s="17">
        <v>2006</v>
      </c>
      <c r="C467" s="50" cm="1">
        <f t="array" ref="C467">MMULT('Tech 10'!$B23:$E23,'Tech 10'!B$5:B$8)</f>
        <v>0</v>
      </c>
      <c r="D467" s="50" cm="1">
        <f t="array" ref="D467">MMULT('Tech 10'!$B23:$E23,'Tech 10'!C$5:C$8)</f>
        <v>0</v>
      </c>
      <c r="E467" s="50" cm="1">
        <f t="array" ref="E467">MMULT('Tech 10'!$B23:$E23,'Tech 10'!D$5:D$8)</f>
        <v>0</v>
      </c>
      <c r="F467" s="50" cm="1">
        <f t="array" ref="F467">MMULT('Tech 10'!$B23:$E23,'Tech 10'!E$5:E$8)</f>
        <v>0</v>
      </c>
      <c r="G467" s="50" cm="1">
        <f t="array" ref="G467">MMULT('Tech 10'!$B23:$E23,'Tech 10'!F$5:F$8)</f>
        <v>0</v>
      </c>
      <c r="H467" s="50" cm="1">
        <f t="array" ref="H467">MMULT('Tech 10'!$B23:$E23,'Tech 10'!G$5:G$8)</f>
        <v>0</v>
      </c>
      <c r="I467" s="50" cm="1">
        <f t="array" ref="I467">MMULT('Tech 10'!$B23:$E23,'Tech 10'!H$5:H$8)</f>
        <v>0</v>
      </c>
      <c r="J467" s="50" cm="1">
        <f t="array" ref="J467">MMULT('Tech 10'!$B23:$E23,'Tech 10'!I$5:I$8)</f>
        <v>0</v>
      </c>
      <c r="K467" s="50" cm="1">
        <f t="array" ref="K467">MMULT('Tech 10'!$B23:$E23,'Tech 10'!J$5:J$8)</f>
        <v>0</v>
      </c>
      <c r="L467" s="50" cm="1">
        <f t="array" ref="L467">MMULT('Tech 10'!$B23:$E23,'Tech 10'!K$5:K$8)</f>
        <v>0</v>
      </c>
      <c r="M467" s="50" cm="1">
        <f t="array" ref="M467">MMULT('Tech 10'!$B23:$E23,'Tech 10'!L$5:L$8)</f>
        <v>0</v>
      </c>
      <c r="N467" s="50" cm="1">
        <f t="array" ref="N467">MMULT('Tech 10'!$B23:$E23,'Tech 10'!M$5:M$8)</f>
        <v>0</v>
      </c>
      <c r="O467" s="50" cm="1">
        <f t="array" ref="O467">MMULT('Tech 10'!$B23:$E23,'Tech 10'!N$5:N$8)</f>
        <v>0</v>
      </c>
      <c r="P467" s="50" cm="1">
        <f t="array" ref="P467">MMULT('Tech 10'!$B23:$E23,'Tech 10'!O$5:O$8)</f>
        <v>0</v>
      </c>
      <c r="Q467" s="50" cm="1">
        <f t="array" ref="Q467">MMULT('Tech 10'!$B23:$E23,'Tech 10'!P$5:P$8)</f>
        <v>0</v>
      </c>
      <c r="R467" s="50" cm="1">
        <f t="array" ref="R467">MMULT('Tech 10'!$B23:$E23,'Tech 10'!Q$5:Q$8)</f>
        <v>0</v>
      </c>
      <c r="S467" s="50" cm="1">
        <f t="array" ref="S467">MMULT('Tech 10'!$B23:$E23,'Tech 10'!R$5:R$8)</f>
        <v>0</v>
      </c>
      <c r="T467" s="50" cm="1">
        <f t="array" ref="T467">MMULT('Tech 10'!$B23:$E23,'Tech 10'!S$5:S$8)</f>
        <v>0</v>
      </c>
      <c r="U467" s="50" cm="1">
        <f t="array" ref="U467">MMULT('Tech 10'!$B23:$E23,'Tech 10'!T$5:T$8)</f>
        <v>0</v>
      </c>
      <c r="V467" s="50" cm="1">
        <f t="array" ref="V467">MMULT('Tech 10'!$B23:$E23,'Tech 10'!U$5:U$8)</f>
        <v>0</v>
      </c>
      <c r="W467" s="50" cm="1">
        <f t="array" ref="W467">MMULT('Tech 10'!$B23:$E23,'Tech 10'!V$5:V$8)</f>
        <v>0</v>
      </c>
      <c r="X467" s="50" cm="1">
        <f t="array" ref="X467">MMULT('Tech 10'!$B23:$E23,'Tech 10'!W$5:W$8)</f>
        <v>0</v>
      </c>
      <c r="Y467" s="50" cm="1">
        <f t="array" ref="Y467">MMULT('Tech 10'!$B23:$E23,'Tech 10'!X$5:X$8)</f>
        <v>0</v>
      </c>
      <c r="Z467" s="50" cm="1">
        <f t="array" ref="Z467">MMULT('Tech 10'!$B23:$E23,'Tech 10'!Y$5:Y$8)</f>
        <v>0</v>
      </c>
      <c r="AA467" s="50" cm="1">
        <f t="array" ref="AA467">MMULT('Tech 10'!$B23:$E23,'Tech 10'!Z$5:Z$8)</f>
        <v>0</v>
      </c>
      <c r="AB467" s="50" cm="1">
        <f t="array" ref="AB467">MMULT('Tech 10'!$B23:$E23,'Tech 10'!AA$5:AA$8)</f>
        <v>0</v>
      </c>
      <c r="AC467" s="50" cm="1">
        <f t="array" ref="AC467">MMULT('Tech 10'!$B23:$E23,'Tech 10'!AB$5:AB$8)</f>
        <v>0</v>
      </c>
      <c r="AD467" s="50" cm="1">
        <f t="array" ref="AD467">MMULT('Tech 10'!$B23:$E23,'Tech 10'!AC$5:AC$8)</f>
        <v>0</v>
      </c>
      <c r="AE467" s="50" cm="1">
        <f t="array" ref="AE467">MMULT('Tech 10'!$B23:$E23,'Tech 10'!AD$5:AD$8)</f>
        <v>0</v>
      </c>
      <c r="AF467" s="50" cm="1">
        <f t="array" ref="AF467">MMULT('Tech 10'!$B23:$E23,'Tech 10'!AE$5:AE$8)</f>
        <v>0</v>
      </c>
      <c r="AG467" s="50" cm="1">
        <f t="array" ref="AG467">MMULT('Tech 10'!$B23:$E23,'Tech 10'!AF$5:AF$8)</f>
        <v>0</v>
      </c>
      <c r="AH467" s="50" cm="1">
        <f t="array" ref="AH467">MMULT('Tech 10'!$B23:$E23,'Tech 10'!AG$5:AG$8)</f>
        <v>0</v>
      </c>
      <c r="AI467" s="50" cm="1">
        <f t="array" ref="AI467">MMULT('Tech 10'!$B23:$E23,'Tech 10'!AH$5:AH$8)</f>
        <v>0</v>
      </c>
      <c r="AJ467" s="50" cm="1">
        <f t="array" ref="AJ467">MMULT('Tech 10'!$B23:$E23,'Tech 10'!AI$5:AI$8)</f>
        <v>0</v>
      </c>
      <c r="AK467" s="50" cm="1">
        <f t="array" ref="AK467">MMULT('Tech 10'!$B23:$E23,'Tech 10'!AJ$5:AJ$8)</f>
        <v>0</v>
      </c>
      <c r="AL467" s="50" cm="1">
        <f t="array" ref="AL467">MMULT('Tech 10'!$B23:$E23,'Tech 10'!AK$5:AK$8)</f>
        <v>0</v>
      </c>
      <c r="AM467" s="50" cm="1">
        <f t="array" ref="AM467">MMULT('Tech 10'!$B23:$E23,'Tech 10'!AL$5:AL$8)</f>
        <v>0</v>
      </c>
      <c r="AN467" s="50" cm="1">
        <f t="array" ref="AN467">MMULT('Tech 10'!$B23:$E23,'Tech 10'!AM$5:AM$8)</f>
        <v>0</v>
      </c>
      <c r="AO467" s="50" cm="1">
        <f t="array" ref="AO467">MMULT('Tech 10'!$B23:$E23,'Tech 10'!AN$5:AN$8)</f>
        <v>0</v>
      </c>
      <c r="AP467" s="50" cm="1">
        <f t="array" ref="AP467">MMULT('Tech 10'!$B23:$E23,'Tech 10'!AO$5:AO$8)</f>
        <v>0</v>
      </c>
      <c r="AQ467" s="50" cm="1">
        <f t="array" ref="AQ467">MMULT('Tech 10'!$B23:$E23,'Tech 10'!AP$5:AP$8)</f>
        <v>0</v>
      </c>
      <c r="AR467" s="50" cm="1">
        <f t="array" ref="AR467">MMULT('Tech 10'!$B23:$E23,'Tech 10'!AQ$5:AQ$8)</f>
        <v>0</v>
      </c>
      <c r="AS467" s="50" cm="1">
        <f t="array" ref="AS467">MMULT('Tech 10'!$B23:$E23,'Tech 10'!AR$5:AR$8)</f>
        <v>0</v>
      </c>
      <c r="AT467" s="50" cm="1">
        <f t="array" ref="AT467">MMULT('Tech 10'!$B23:$E23,'Tech 10'!AS$5:AS$8)</f>
        <v>0</v>
      </c>
    </row>
    <row r="468" spans="1:46">
      <c r="A468" s="8" t="str">
        <f>'Parameter Labels'!$A$11</f>
        <v>Technology 10</v>
      </c>
      <c r="B468" s="17">
        <v>2007</v>
      </c>
      <c r="C468" s="50" cm="1">
        <f t="array" ref="C468">MMULT('Tech 10'!$B24:$E24,'Tech 10'!B$5:B$8)</f>
        <v>0</v>
      </c>
      <c r="D468" s="50" cm="1">
        <f t="array" ref="D468">MMULT('Tech 10'!$B24:$E24,'Tech 10'!C$5:C$8)</f>
        <v>0</v>
      </c>
      <c r="E468" s="50" cm="1">
        <f t="array" ref="E468">MMULT('Tech 10'!$B24:$E24,'Tech 10'!D$5:D$8)</f>
        <v>0</v>
      </c>
      <c r="F468" s="50" cm="1">
        <f t="array" ref="F468">MMULT('Tech 10'!$B24:$E24,'Tech 10'!E$5:E$8)</f>
        <v>0</v>
      </c>
      <c r="G468" s="50" cm="1">
        <f t="array" ref="G468">MMULT('Tech 10'!$B24:$E24,'Tech 10'!F$5:F$8)</f>
        <v>0</v>
      </c>
      <c r="H468" s="50" cm="1">
        <f t="array" ref="H468">MMULT('Tech 10'!$B24:$E24,'Tech 10'!G$5:G$8)</f>
        <v>0</v>
      </c>
      <c r="I468" s="50" cm="1">
        <f t="array" ref="I468">MMULT('Tech 10'!$B24:$E24,'Tech 10'!H$5:H$8)</f>
        <v>0</v>
      </c>
      <c r="J468" s="50" cm="1">
        <f t="array" ref="J468">MMULT('Tech 10'!$B24:$E24,'Tech 10'!I$5:I$8)</f>
        <v>0</v>
      </c>
      <c r="K468" s="50" cm="1">
        <f t="array" ref="K468">MMULT('Tech 10'!$B24:$E24,'Tech 10'!J$5:J$8)</f>
        <v>0</v>
      </c>
      <c r="L468" s="50" cm="1">
        <f t="array" ref="L468">MMULT('Tech 10'!$B24:$E24,'Tech 10'!K$5:K$8)</f>
        <v>0</v>
      </c>
      <c r="M468" s="50" cm="1">
        <f t="array" ref="M468">MMULT('Tech 10'!$B24:$E24,'Tech 10'!L$5:L$8)</f>
        <v>0</v>
      </c>
      <c r="N468" s="50" cm="1">
        <f t="array" ref="N468">MMULT('Tech 10'!$B24:$E24,'Tech 10'!M$5:M$8)</f>
        <v>0</v>
      </c>
      <c r="O468" s="50" cm="1">
        <f t="array" ref="O468">MMULT('Tech 10'!$B24:$E24,'Tech 10'!N$5:N$8)</f>
        <v>0</v>
      </c>
      <c r="P468" s="50" cm="1">
        <f t="array" ref="P468">MMULT('Tech 10'!$B24:$E24,'Tech 10'!O$5:O$8)</f>
        <v>0</v>
      </c>
      <c r="Q468" s="50" cm="1">
        <f t="array" ref="Q468">MMULT('Tech 10'!$B24:$E24,'Tech 10'!P$5:P$8)</f>
        <v>0</v>
      </c>
      <c r="R468" s="50" cm="1">
        <f t="array" ref="R468">MMULT('Tech 10'!$B24:$E24,'Tech 10'!Q$5:Q$8)</f>
        <v>0</v>
      </c>
      <c r="S468" s="50" cm="1">
        <f t="array" ref="S468">MMULT('Tech 10'!$B24:$E24,'Tech 10'!R$5:R$8)</f>
        <v>0</v>
      </c>
      <c r="T468" s="50" cm="1">
        <f t="array" ref="T468">MMULT('Tech 10'!$B24:$E24,'Tech 10'!S$5:S$8)</f>
        <v>0</v>
      </c>
      <c r="U468" s="50" cm="1">
        <f t="array" ref="U468">MMULT('Tech 10'!$B24:$E24,'Tech 10'!T$5:T$8)</f>
        <v>0</v>
      </c>
      <c r="V468" s="50" cm="1">
        <f t="array" ref="V468">MMULT('Tech 10'!$B24:$E24,'Tech 10'!U$5:U$8)</f>
        <v>0</v>
      </c>
      <c r="W468" s="50" cm="1">
        <f t="array" ref="W468">MMULT('Tech 10'!$B24:$E24,'Tech 10'!V$5:V$8)</f>
        <v>0</v>
      </c>
      <c r="X468" s="50" cm="1">
        <f t="array" ref="X468">MMULT('Tech 10'!$B24:$E24,'Tech 10'!W$5:W$8)</f>
        <v>0</v>
      </c>
      <c r="Y468" s="50" cm="1">
        <f t="array" ref="Y468">MMULT('Tech 10'!$B24:$E24,'Tech 10'!X$5:X$8)</f>
        <v>0</v>
      </c>
      <c r="Z468" s="50" cm="1">
        <f t="array" ref="Z468">MMULT('Tech 10'!$B24:$E24,'Tech 10'!Y$5:Y$8)</f>
        <v>0</v>
      </c>
      <c r="AA468" s="50" cm="1">
        <f t="array" ref="AA468">MMULT('Tech 10'!$B24:$E24,'Tech 10'!Z$5:Z$8)</f>
        <v>0</v>
      </c>
      <c r="AB468" s="50" cm="1">
        <f t="array" ref="AB468">MMULT('Tech 10'!$B24:$E24,'Tech 10'!AA$5:AA$8)</f>
        <v>0</v>
      </c>
      <c r="AC468" s="50" cm="1">
        <f t="array" ref="AC468">MMULT('Tech 10'!$B24:$E24,'Tech 10'!AB$5:AB$8)</f>
        <v>0</v>
      </c>
      <c r="AD468" s="50" cm="1">
        <f t="array" ref="AD468">MMULT('Tech 10'!$B24:$E24,'Tech 10'!AC$5:AC$8)</f>
        <v>0</v>
      </c>
      <c r="AE468" s="50" cm="1">
        <f t="array" ref="AE468">MMULT('Tech 10'!$B24:$E24,'Tech 10'!AD$5:AD$8)</f>
        <v>0</v>
      </c>
      <c r="AF468" s="50" cm="1">
        <f t="array" ref="AF468">MMULT('Tech 10'!$B24:$E24,'Tech 10'!AE$5:AE$8)</f>
        <v>0</v>
      </c>
      <c r="AG468" s="50" cm="1">
        <f t="array" ref="AG468">MMULT('Tech 10'!$B24:$E24,'Tech 10'!AF$5:AF$8)</f>
        <v>0</v>
      </c>
      <c r="AH468" s="50" cm="1">
        <f t="array" ref="AH468">MMULT('Tech 10'!$B24:$E24,'Tech 10'!AG$5:AG$8)</f>
        <v>0</v>
      </c>
      <c r="AI468" s="50" cm="1">
        <f t="array" ref="AI468">MMULT('Tech 10'!$B24:$E24,'Tech 10'!AH$5:AH$8)</f>
        <v>0</v>
      </c>
      <c r="AJ468" s="50" cm="1">
        <f t="array" ref="AJ468">MMULT('Tech 10'!$B24:$E24,'Tech 10'!AI$5:AI$8)</f>
        <v>0</v>
      </c>
      <c r="AK468" s="50" cm="1">
        <f t="array" ref="AK468">MMULT('Tech 10'!$B24:$E24,'Tech 10'!AJ$5:AJ$8)</f>
        <v>0</v>
      </c>
      <c r="AL468" s="50" cm="1">
        <f t="array" ref="AL468">MMULT('Tech 10'!$B24:$E24,'Tech 10'!AK$5:AK$8)</f>
        <v>0</v>
      </c>
      <c r="AM468" s="50" cm="1">
        <f t="array" ref="AM468">MMULT('Tech 10'!$B24:$E24,'Tech 10'!AL$5:AL$8)</f>
        <v>0</v>
      </c>
      <c r="AN468" s="50" cm="1">
        <f t="array" ref="AN468">MMULT('Tech 10'!$B24:$E24,'Tech 10'!AM$5:AM$8)</f>
        <v>0</v>
      </c>
      <c r="AO468" s="50" cm="1">
        <f t="array" ref="AO468">MMULT('Tech 10'!$B24:$E24,'Tech 10'!AN$5:AN$8)</f>
        <v>0</v>
      </c>
      <c r="AP468" s="50" cm="1">
        <f t="array" ref="AP468">MMULT('Tech 10'!$B24:$E24,'Tech 10'!AO$5:AO$8)</f>
        <v>0</v>
      </c>
      <c r="AQ468" s="50" cm="1">
        <f t="array" ref="AQ468">MMULT('Tech 10'!$B24:$E24,'Tech 10'!AP$5:AP$8)</f>
        <v>0</v>
      </c>
      <c r="AR468" s="50" cm="1">
        <f t="array" ref="AR468">MMULT('Tech 10'!$B24:$E24,'Tech 10'!AQ$5:AQ$8)</f>
        <v>0</v>
      </c>
      <c r="AS468" s="50" cm="1">
        <f t="array" ref="AS468">MMULT('Tech 10'!$B24:$E24,'Tech 10'!AR$5:AR$8)</f>
        <v>0</v>
      </c>
      <c r="AT468" s="50" cm="1">
        <f t="array" ref="AT468">MMULT('Tech 10'!$B24:$E24,'Tech 10'!AS$5:AS$8)</f>
        <v>0</v>
      </c>
    </row>
    <row r="469" spans="1:46">
      <c r="A469" s="8" t="str">
        <f>'Parameter Labels'!$A$11</f>
        <v>Technology 10</v>
      </c>
      <c r="B469" s="18">
        <v>2008</v>
      </c>
      <c r="C469" s="50" cm="1">
        <f t="array" ref="C469">MMULT('Tech 10'!$B25:$E25,'Tech 10'!B$5:B$8)</f>
        <v>0</v>
      </c>
      <c r="D469" s="50" cm="1">
        <f t="array" ref="D469">MMULT('Tech 10'!$B25:$E25,'Tech 10'!C$5:C$8)</f>
        <v>0</v>
      </c>
      <c r="E469" s="50" cm="1">
        <f t="array" ref="E469">MMULT('Tech 10'!$B25:$E25,'Tech 10'!D$5:D$8)</f>
        <v>0</v>
      </c>
      <c r="F469" s="50" cm="1">
        <f t="array" ref="F469">MMULT('Tech 10'!$B25:$E25,'Tech 10'!E$5:E$8)</f>
        <v>0</v>
      </c>
      <c r="G469" s="50" cm="1">
        <f t="array" ref="G469">MMULT('Tech 10'!$B25:$E25,'Tech 10'!F$5:F$8)</f>
        <v>0</v>
      </c>
      <c r="H469" s="50" cm="1">
        <f t="array" ref="H469">MMULT('Tech 10'!$B25:$E25,'Tech 10'!G$5:G$8)</f>
        <v>0</v>
      </c>
      <c r="I469" s="50" cm="1">
        <f t="array" ref="I469">MMULT('Tech 10'!$B25:$E25,'Tech 10'!H$5:H$8)</f>
        <v>0</v>
      </c>
      <c r="J469" s="50" cm="1">
        <f t="array" ref="J469">MMULT('Tech 10'!$B25:$E25,'Tech 10'!I$5:I$8)</f>
        <v>0</v>
      </c>
      <c r="K469" s="50" cm="1">
        <f t="array" ref="K469">MMULT('Tech 10'!$B25:$E25,'Tech 10'!J$5:J$8)</f>
        <v>0</v>
      </c>
      <c r="L469" s="50" cm="1">
        <f t="array" ref="L469">MMULT('Tech 10'!$B25:$E25,'Tech 10'!K$5:K$8)</f>
        <v>0</v>
      </c>
      <c r="M469" s="50" cm="1">
        <f t="array" ref="M469">MMULT('Tech 10'!$B25:$E25,'Tech 10'!L$5:L$8)</f>
        <v>0</v>
      </c>
      <c r="N469" s="50" cm="1">
        <f t="array" ref="N469">MMULT('Tech 10'!$B25:$E25,'Tech 10'!M$5:M$8)</f>
        <v>0</v>
      </c>
      <c r="O469" s="50" cm="1">
        <f t="array" ref="O469">MMULT('Tech 10'!$B25:$E25,'Tech 10'!N$5:N$8)</f>
        <v>0</v>
      </c>
      <c r="P469" s="50" cm="1">
        <f t="array" ref="P469">MMULT('Tech 10'!$B25:$E25,'Tech 10'!O$5:O$8)</f>
        <v>0</v>
      </c>
      <c r="Q469" s="50" cm="1">
        <f t="array" ref="Q469">MMULT('Tech 10'!$B25:$E25,'Tech 10'!P$5:P$8)</f>
        <v>0</v>
      </c>
      <c r="R469" s="50" cm="1">
        <f t="array" ref="R469">MMULT('Tech 10'!$B25:$E25,'Tech 10'!Q$5:Q$8)</f>
        <v>0</v>
      </c>
      <c r="S469" s="50" cm="1">
        <f t="array" ref="S469">MMULT('Tech 10'!$B25:$E25,'Tech 10'!R$5:R$8)</f>
        <v>0</v>
      </c>
      <c r="T469" s="50" cm="1">
        <f t="array" ref="T469">MMULT('Tech 10'!$B25:$E25,'Tech 10'!S$5:S$8)</f>
        <v>0</v>
      </c>
      <c r="U469" s="50" cm="1">
        <f t="array" ref="U469">MMULT('Tech 10'!$B25:$E25,'Tech 10'!T$5:T$8)</f>
        <v>0</v>
      </c>
      <c r="V469" s="50" cm="1">
        <f t="array" ref="V469">MMULT('Tech 10'!$B25:$E25,'Tech 10'!U$5:U$8)</f>
        <v>0</v>
      </c>
      <c r="W469" s="50" cm="1">
        <f t="array" ref="W469">MMULT('Tech 10'!$B25:$E25,'Tech 10'!V$5:V$8)</f>
        <v>0</v>
      </c>
      <c r="X469" s="50" cm="1">
        <f t="array" ref="X469">MMULT('Tech 10'!$B25:$E25,'Tech 10'!W$5:W$8)</f>
        <v>0</v>
      </c>
      <c r="Y469" s="50" cm="1">
        <f t="array" ref="Y469">MMULT('Tech 10'!$B25:$E25,'Tech 10'!X$5:X$8)</f>
        <v>0</v>
      </c>
      <c r="Z469" s="50" cm="1">
        <f t="array" ref="Z469">MMULT('Tech 10'!$B25:$E25,'Tech 10'!Y$5:Y$8)</f>
        <v>0</v>
      </c>
      <c r="AA469" s="50" cm="1">
        <f t="array" ref="AA469">MMULT('Tech 10'!$B25:$E25,'Tech 10'!Z$5:Z$8)</f>
        <v>0</v>
      </c>
      <c r="AB469" s="50" cm="1">
        <f t="array" ref="AB469">MMULT('Tech 10'!$B25:$E25,'Tech 10'!AA$5:AA$8)</f>
        <v>0</v>
      </c>
      <c r="AC469" s="50" cm="1">
        <f t="array" ref="AC469">MMULT('Tech 10'!$B25:$E25,'Tech 10'!AB$5:AB$8)</f>
        <v>0</v>
      </c>
      <c r="AD469" s="50" cm="1">
        <f t="array" ref="AD469">MMULT('Tech 10'!$B25:$E25,'Tech 10'!AC$5:AC$8)</f>
        <v>0</v>
      </c>
      <c r="AE469" s="50" cm="1">
        <f t="array" ref="AE469">MMULT('Tech 10'!$B25:$E25,'Tech 10'!AD$5:AD$8)</f>
        <v>0</v>
      </c>
      <c r="AF469" s="50" cm="1">
        <f t="array" ref="AF469">MMULT('Tech 10'!$B25:$E25,'Tech 10'!AE$5:AE$8)</f>
        <v>0</v>
      </c>
      <c r="AG469" s="50" cm="1">
        <f t="array" ref="AG469">MMULT('Tech 10'!$B25:$E25,'Tech 10'!AF$5:AF$8)</f>
        <v>0</v>
      </c>
      <c r="AH469" s="50" cm="1">
        <f t="array" ref="AH469">MMULT('Tech 10'!$B25:$E25,'Tech 10'!AG$5:AG$8)</f>
        <v>0</v>
      </c>
      <c r="AI469" s="50" cm="1">
        <f t="array" ref="AI469">MMULT('Tech 10'!$B25:$E25,'Tech 10'!AH$5:AH$8)</f>
        <v>0</v>
      </c>
      <c r="AJ469" s="50" cm="1">
        <f t="array" ref="AJ469">MMULT('Tech 10'!$B25:$E25,'Tech 10'!AI$5:AI$8)</f>
        <v>0</v>
      </c>
      <c r="AK469" s="50" cm="1">
        <f t="array" ref="AK469">MMULT('Tech 10'!$B25:$E25,'Tech 10'!AJ$5:AJ$8)</f>
        <v>0</v>
      </c>
      <c r="AL469" s="50" cm="1">
        <f t="array" ref="AL469">MMULT('Tech 10'!$B25:$E25,'Tech 10'!AK$5:AK$8)</f>
        <v>0</v>
      </c>
      <c r="AM469" s="50" cm="1">
        <f t="array" ref="AM469">MMULT('Tech 10'!$B25:$E25,'Tech 10'!AL$5:AL$8)</f>
        <v>0</v>
      </c>
      <c r="AN469" s="50" cm="1">
        <f t="array" ref="AN469">MMULT('Tech 10'!$B25:$E25,'Tech 10'!AM$5:AM$8)</f>
        <v>0</v>
      </c>
      <c r="AO469" s="50" cm="1">
        <f t="array" ref="AO469">MMULT('Tech 10'!$B25:$E25,'Tech 10'!AN$5:AN$8)</f>
        <v>0</v>
      </c>
      <c r="AP469" s="50" cm="1">
        <f t="array" ref="AP469">MMULT('Tech 10'!$B25:$E25,'Tech 10'!AO$5:AO$8)</f>
        <v>0</v>
      </c>
      <c r="AQ469" s="50" cm="1">
        <f t="array" ref="AQ469">MMULT('Tech 10'!$B25:$E25,'Tech 10'!AP$5:AP$8)</f>
        <v>0</v>
      </c>
      <c r="AR469" s="50" cm="1">
        <f t="array" ref="AR469">MMULT('Tech 10'!$B25:$E25,'Tech 10'!AQ$5:AQ$8)</f>
        <v>0</v>
      </c>
      <c r="AS469" s="50" cm="1">
        <f t="array" ref="AS469">MMULT('Tech 10'!$B25:$E25,'Tech 10'!AR$5:AR$8)</f>
        <v>0</v>
      </c>
      <c r="AT469" s="50" cm="1">
        <f t="array" ref="AT469">MMULT('Tech 10'!$B25:$E25,'Tech 10'!AS$5:AS$8)</f>
        <v>0</v>
      </c>
    </row>
    <row r="470" spans="1:46">
      <c r="A470" s="8" t="str">
        <f>'Parameter Labels'!$A$11</f>
        <v>Technology 10</v>
      </c>
      <c r="B470" s="17">
        <v>2009</v>
      </c>
      <c r="C470" s="50" cm="1">
        <f t="array" ref="C470">MMULT('Tech 10'!$B26:$E26,'Tech 10'!B$5:B$8)</f>
        <v>0</v>
      </c>
      <c r="D470" s="50" cm="1">
        <f t="array" ref="D470">MMULT('Tech 10'!$B26:$E26,'Tech 10'!C$5:C$8)</f>
        <v>0</v>
      </c>
      <c r="E470" s="50" cm="1">
        <f t="array" ref="E470">MMULT('Tech 10'!$B26:$E26,'Tech 10'!D$5:D$8)</f>
        <v>0</v>
      </c>
      <c r="F470" s="50" cm="1">
        <f t="array" ref="F470">MMULT('Tech 10'!$B26:$E26,'Tech 10'!E$5:E$8)</f>
        <v>0</v>
      </c>
      <c r="G470" s="50" cm="1">
        <f t="array" ref="G470">MMULT('Tech 10'!$B26:$E26,'Tech 10'!F$5:F$8)</f>
        <v>0</v>
      </c>
      <c r="H470" s="50" cm="1">
        <f t="array" ref="H470">MMULT('Tech 10'!$B26:$E26,'Tech 10'!G$5:G$8)</f>
        <v>0</v>
      </c>
      <c r="I470" s="50" cm="1">
        <f t="array" ref="I470">MMULT('Tech 10'!$B26:$E26,'Tech 10'!H$5:H$8)</f>
        <v>0</v>
      </c>
      <c r="J470" s="50" cm="1">
        <f t="array" ref="J470">MMULT('Tech 10'!$B26:$E26,'Tech 10'!I$5:I$8)</f>
        <v>0</v>
      </c>
      <c r="K470" s="50" cm="1">
        <f t="array" ref="K470">MMULT('Tech 10'!$B26:$E26,'Tech 10'!J$5:J$8)</f>
        <v>0</v>
      </c>
      <c r="L470" s="50" cm="1">
        <f t="array" ref="L470">MMULT('Tech 10'!$B26:$E26,'Tech 10'!K$5:K$8)</f>
        <v>0</v>
      </c>
      <c r="M470" s="50" cm="1">
        <f t="array" ref="M470">MMULT('Tech 10'!$B26:$E26,'Tech 10'!L$5:L$8)</f>
        <v>0</v>
      </c>
      <c r="N470" s="50" cm="1">
        <f t="array" ref="N470">MMULT('Tech 10'!$B26:$E26,'Tech 10'!M$5:M$8)</f>
        <v>0</v>
      </c>
      <c r="O470" s="50" cm="1">
        <f t="array" ref="O470">MMULT('Tech 10'!$B26:$E26,'Tech 10'!N$5:N$8)</f>
        <v>0</v>
      </c>
      <c r="P470" s="50" cm="1">
        <f t="array" ref="P470">MMULT('Tech 10'!$B26:$E26,'Tech 10'!O$5:O$8)</f>
        <v>0</v>
      </c>
      <c r="Q470" s="50" cm="1">
        <f t="array" ref="Q470">MMULT('Tech 10'!$B26:$E26,'Tech 10'!P$5:P$8)</f>
        <v>0</v>
      </c>
      <c r="R470" s="50" cm="1">
        <f t="array" ref="R470">MMULT('Tech 10'!$B26:$E26,'Tech 10'!Q$5:Q$8)</f>
        <v>0</v>
      </c>
      <c r="S470" s="50" cm="1">
        <f t="array" ref="S470">MMULT('Tech 10'!$B26:$E26,'Tech 10'!R$5:R$8)</f>
        <v>0</v>
      </c>
      <c r="T470" s="50" cm="1">
        <f t="array" ref="T470">MMULT('Tech 10'!$B26:$E26,'Tech 10'!S$5:S$8)</f>
        <v>0</v>
      </c>
      <c r="U470" s="50" cm="1">
        <f t="array" ref="U470">MMULT('Tech 10'!$B26:$E26,'Tech 10'!T$5:T$8)</f>
        <v>0</v>
      </c>
      <c r="V470" s="50" cm="1">
        <f t="array" ref="V470">MMULT('Tech 10'!$B26:$E26,'Tech 10'!U$5:U$8)</f>
        <v>0</v>
      </c>
      <c r="W470" s="50" cm="1">
        <f t="array" ref="W470">MMULT('Tech 10'!$B26:$E26,'Tech 10'!V$5:V$8)</f>
        <v>0</v>
      </c>
      <c r="X470" s="50" cm="1">
        <f t="array" ref="X470">MMULT('Tech 10'!$B26:$E26,'Tech 10'!W$5:W$8)</f>
        <v>0</v>
      </c>
      <c r="Y470" s="50" cm="1">
        <f t="array" ref="Y470">MMULT('Tech 10'!$B26:$E26,'Tech 10'!X$5:X$8)</f>
        <v>0</v>
      </c>
      <c r="Z470" s="50" cm="1">
        <f t="array" ref="Z470">MMULT('Tech 10'!$B26:$E26,'Tech 10'!Y$5:Y$8)</f>
        <v>0</v>
      </c>
      <c r="AA470" s="50" cm="1">
        <f t="array" ref="AA470">MMULT('Tech 10'!$B26:$E26,'Tech 10'!Z$5:Z$8)</f>
        <v>0</v>
      </c>
      <c r="AB470" s="50" cm="1">
        <f t="array" ref="AB470">MMULT('Tech 10'!$B26:$E26,'Tech 10'!AA$5:AA$8)</f>
        <v>0</v>
      </c>
      <c r="AC470" s="50" cm="1">
        <f t="array" ref="AC470">MMULT('Tech 10'!$B26:$E26,'Tech 10'!AB$5:AB$8)</f>
        <v>0</v>
      </c>
      <c r="AD470" s="50" cm="1">
        <f t="array" ref="AD470">MMULT('Tech 10'!$B26:$E26,'Tech 10'!AC$5:AC$8)</f>
        <v>0</v>
      </c>
      <c r="AE470" s="50" cm="1">
        <f t="array" ref="AE470">MMULT('Tech 10'!$B26:$E26,'Tech 10'!AD$5:AD$8)</f>
        <v>0</v>
      </c>
      <c r="AF470" s="50" cm="1">
        <f t="array" ref="AF470">MMULT('Tech 10'!$B26:$E26,'Tech 10'!AE$5:AE$8)</f>
        <v>0</v>
      </c>
      <c r="AG470" s="50" cm="1">
        <f t="array" ref="AG470">MMULT('Tech 10'!$B26:$E26,'Tech 10'!AF$5:AF$8)</f>
        <v>0</v>
      </c>
      <c r="AH470" s="50" cm="1">
        <f t="array" ref="AH470">MMULT('Tech 10'!$B26:$E26,'Tech 10'!AG$5:AG$8)</f>
        <v>0</v>
      </c>
      <c r="AI470" s="50" cm="1">
        <f t="array" ref="AI470">MMULT('Tech 10'!$B26:$E26,'Tech 10'!AH$5:AH$8)</f>
        <v>0</v>
      </c>
      <c r="AJ470" s="50" cm="1">
        <f t="array" ref="AJ470">MMULT('Tech 10'!$B26:$E26,'Tech 10'!AI$5:AI$8)</f>
        <v>0</v>
      </c>
      <c r="AK470" s="50" cm="1">
        <f t="array" ref="AK470">MMULT('Tech 10'!$B26:$E26,'Tech 10'!AJ$5:AJ$8)</f>
        <v>0</v>
      </c>
      <c r="AL470" s="50" cm="1">
        <f t="array" ref="AL470">MMULT('Tech 10'!$B26:$E26,'Tech 10'!AK$5:AK$8)</f>
        <v>0</v>
      </c>
      <c r="AM470" s="50" cm="1">
        <f t="array" ref="AM470">MMULT('Tech 10'!$B26:$E26,'Tech 10'!AL$5:AL$8)</f>
        <v>0</v>
      </c>
      <c r="AN470" s="50" cm="1">
        <f t="array" ref="AN470">MMULT('Tech 10'!$B26:$E26,'Tech 10'!AM$5:AM$8)</f>
        <v>0</v>
      </c>
      <c r="AO470" s="50" cm="1">
        <f t="array" ref="AO470">MMULT('Tech 10'!$B26:$E26,'Tech 10'!AN$5:AN$8)</f>
        <v>0</v>
      </c>
      <c r="AP470" s="50" cm="1">
        <f t="array" ref="AP470">MMULT('Tech 10'!$B26:$E26,'Tech 10'!AO$5:AO$8)</f>
        <v>0</v>
      </c>
      <c r="AQ470" s="50" cm="1">
        <f t="array" ref="AQ470">MMULT('Tech 10'!$B26:$E26,'Tech 10'!AP$5:AP$8)</f>
        <v>0</v>
      </c>
      <c r="AR470" s="50" cm="1">
        <f t="array" ref="AR470">MMULT('Tech 10'!$B26:$E26,'Tech 10'!AQ$5:AQ$8)</f>
        <v>0</v>
      </c>
      <c r="AS470" s="50" cm="1">
        <f t="array" ref="AS470">MMULT('Tech 10'!$B26:$E26,'Tech 10'!AR$5:AR$8)</f>
        <v>0</v>
      </c>
      <c r="AT470" s="50" cm="1">
        <f t="array" ref="AT470">MMULT('Tech 10'!$B26:$E26,'Tech 10'!AS$5:AS$8)</f>
        <v>0</v>
      </c>
    </row>
    <row r="471" spans="1:46">
      <c r="A471" s="8" t="str">
        <f>'Parameter Labels'!$A$11</f>
        <v>Technology 10</v>
      </c>
      <c r="B471" s="17">
        <v>2010</v>
      </c>
      <c r="C471" s="50" cm="1">
        <f t="array" ref="C471">MMULT('Tech 10'!$B27:$E27,'Tech 10'!B$5:B$8)</f>
        <v>0</v>
      </c>
      <c r="D471" s="50" cm="1">
        <f t="array" ref="D471">MMULT('Tech 10'!$B27:$E27,'Tech 10'!C$5:C$8)</f>
        <v>0</v>
      </c>
      <c r="E471" s="50" cm="1">
        <f t="array" ref="E471">MMULT('Tech 10'!$B27:$E27,'Tech 10'!D$5:D$8)</f>
        <v>0</v>
      </c>
      <c r="F471" s="50" cm="1">
        <f t="array" ref="F471">MMULT('Tech 10'!$B27:$E27,'Tech 10'!E$5:E$8)</f>
        <v>0</v>
      </c>
      <c r="G471" s="50" cm="1">
        <f t="array" ref="G471">MMULT('Tech 10'!$B27:$E27,'Tech 10'!F$5:F$8)</f>
        <v>0</v>
      </c>
      <c r="H471" s="50" cm="1">
        <f t="array" ref="H471">MMULT('Tech 10'!$B27:$E27,'Tech 10'!G$5:G$8)</f>
        <v>0</v>
      </c>
      <c r="I471" s="50" cm="1">
        <f t="array" ref="I471">MMULT('Tech 10'!$B27:$E27,'Tech 10'!H$5:H$8)</f>
        <v>0</v>
      </c>
      <c r="J471" s="50" cm="1">
        <f t="array" ref="J471">MMULT('Tech 10'!$B27:$E27,'Tech 10'!I$5:I$8)</f>
        <v>0</v>
      </c>
      <c r="K471" s="50" cm="1">
        <f t="array" ref="K471">MMULT('Tech 10'!$B27:$E27,'Tech 10'!J$5:J$8)</f>
        <v>0</v>
      </c>
      <c r="L471" s="50" cm="1">
        <f t="array" ref="L471">MMULT('Tech 10'!$B27:$E27,'Tech 10'!K$5:K$8)</f>
        <v>0</v>
      </c>
      <c r="M471" s="50" cm="1">
        <f t="array" ref="M471">MMULT('Tech 10'!$B27:$E27,'Tech 10'!L$5:L$8)</f>
        <v>0</v>
      </c>
      <c r="N471" s="50" cm="1">
        <f t="array" ref="N471">MMULT('Tech 10'!$B27:$E27,'Tech 10'!M$5:M$8)</f>
        <v>0</v>
      </c>
      <c r="O471" s="50" cm="1">
        <f t="array" ref="O471">MMULT('Tech 10'!$B27:$E27,'Tech 10'!N$5:N$8)</f>
        <v>0</v>
      </c>
      <c r="P471" s="50" cm="1">
        <f t="array" ref="P471">MMULT('Tech 10'!$B27:$E27,'Tech 10'!O$5:O$8)</f>
        <v>0</v>
      </c>
      <c r="Q471" s="50" cm="1">
        <f t="array" ref="Q471">MMULT('Tech 10'!$B27:$E27,'Tech 10'!P$5:P$8)</f>
        <v>0</v>
      </c>
      <c r="R471" s="50" cm="1">
        <f t="array" ref="R471">MMULT('Tech 10'!$B27:$E27,'Tech 10'!Q$5:Q$8)</f>
        <v>0</v>
      </c>
      <c r="S471" s="50" cm="1">
        <f t="array" ref="S471">MMULT('Tech 10'!$B27:$E27,'Tech 10'!R$5:R$8)</f>
        <v>0</v>
      </c>
      <c r="T471" s="50" cm="1">
        <f t="array" ref="T471">MMULT('Tech 10'!$B27:$E27,'Tech 10'!S$5:S$8)</f>
        <v>0</v>
      </c>
      <c r="U471" s="50" cm="1">
        <f t="array" ref="U471">MMULT('Tech 10'!$B27:$E27,'Tech 10'!T$5:T$8)</f>
        <v>0</v>
      </c>
      <c r="V471" s="50" cm="1">
        <f t="array" ref="V471">MMULT('Tech 10'!$B27:$E27,'Tech 10'!U$5:U$8)</f>
        <v>0</v>
      </c>
      <c r="W471" s="50" cm="1">
        <f t="array" ref="W471">MMULT('Tech 10'!$B27:$E27,'Tech 10'!V$5:V$8)</f>
        <v>0</v>
      </c>
      <c r="X471" s="50" cm="1">
        <f t="array" ref="X471">MMULT('Tech 10'!$B27:$E27,'Tech 10'!W$5:W$8)</f>
        <v>0</v>
      </c>
      <c r="Y471" s="50" cm="1">
        <f t="array" ref="Y471">MMULT('Tech 10'!$B27:$E27,'Tech 10'!X$5:X$8)</f>
        <v>0</v>
      </c>
      <c r="Z471" s="50" cm="1">
        <f t="array" ref="Z471">MMULT('Tech 10'!$B27:$E27,'Tech 10'!Y$5:Y$8)</f>
        <v>0</v>
      </c>
      <c r="AA471" s="50" cm="1">
        <f t="array" ref="AA471">MMULT('Tech 10'!$B27:$E27,'Tech 10'!Z$5:Z$8)</f>
        <v>0</v>
      </c>
      <c r="AB471" s="50" cm="1">
        <f t="array" ref="AB471">MMULT('Tech 10'!$B27:$E27,'Tech 10'!AA$5:AA$8)</f>
        <v>0</v>
      </c>
      <c r="AC471" s="50" cm="1">
        <f t="array" ref="AC471">MMULT('Tech 10'!$B27:$E27,'Tech 10'!AB$5:AB$8)</f>
        <v>0</v>
      </c>
      <c r="AD471" s="50" cm="1">
        <f t="array" ref="AD471">MMULT('Tech 10'!$B27:$E27,'Tech 10'!AC$5:AC$8)</f>
        <v>0</v>
      </c>
      <c r="AE471" s="50" cm="1">
        <f t="array" ref="AE471">MMULT('Tech 10'!$B27:$E27,'Tech 10'!AD$5:AD$8)</f>
        <v>0</v>
      </c>
      <c r="AF471" s="50" cm="1">
        <f t="array" ref="AF471">MMULT('Tech 10'!$B27:$E27,'Tech 10'!AE$5:AE$8)</f>
        <v>0</v>
      </c>
      <c r="AG471" s="50" cm="1">
        <f t="array" ref="AG471">MMULT('Tech 10'!$B27:$E27,'Tech 10'!AF$5:AF$8)</f>
        <v>0</v>
      </c>
      <c r="AH471" s="50" cm="1">
        <f t="array" ref="AH471">MMULT('Tech 10'!$B27:$E27,'Tech 10'!AG$5:AG$8)</f>
        <v>0</v>
      </c>
      <c r="AI471" s="50" cm="1">
        <f t="array" ref="AI471">MMULT('Tech 10'!$B27:$E27,'Tech 10'!AH$5:AH$8)</f>
        <v>0</v>
      </c>
      <c r="AJ471" s="50" cm="1">
        <f t="array" ref="AJ471">MMULT('Tech 10'!$B27:$E27,'Tech 10'!AI$5:AI$8)</f>
        <v>0</v>
      </c>
      <c r="AK471" s="50" cm="1">
        <f t="array" ref="AK471">MMULT('Tech 10'!$B27:$E27,'Tech 10'!AJ$5:AJ$8)</f>
        <v>0</v>
      </c>
      <c r="AL471" s="50" cm="1">
        <f t="array" ref="AL471">MMULT('Tech 10'!$B27:$E27,'Tech 10'!AK$5:AK$8)</f>
        <v>0</v>
      </c>
      <c r="AM471" s="50" cm="1">
        <f t="array" ref="AM471">MMULT('Tech 10'!$B27:$E27,'Tech 10'!AL$5:AL$8)</f>
        <v>0</v>
      </c>
      <c r="AN471" s="50" cm="1">
        <f t="array" ref="AN471">MMULT('Tech 10'!$B27:$E27,'Tech 10'!AM$5:AM$8)</f>
        <v>0</v>
      </c>
      <c r="AO471" s="50" cm="1">
        <f t="array" ref="AO471">MMULT('Tech 10'!$B27:$E27,'Tech 10'!AN$5:AN$8)</f>
        <v>0</v>
      </c>
      <c r="AP471" s="50" cm="1">
        <f t="array" ref="AP471">MMULT('Tech 10'!$B27:$E27,'Tech 10'!AO$5:AO$8)</f>
        <v>0</v>
      </c>
      <c r="AQ471" s="50" cm="1">
        <f t="array" ref="AQ471">MMULT('Tech 10'!$B27:$E27,'Tech 10'!AP$5:AP$8)</f>
        <v>0</v>
      </c>
      <c r="AR471" s="50" cm="1">
        <f t="array" ref="AR471">MMULT('Tech 10'!$B27:$E27,'Tech 10'!AQ$5:AQ$8)</f>
        <v>0</v>
      </c>
      <c r="AS471" s="50" cm="1">
        <f t="array" ref="AS471">MMULT('Tech 10'!$B27:$E27,'Tech 10'!AR$5:AR$8)</f>
        <v>0</v>
      </c>
      <c r="AT471" s="50" cm="1">
        <f t="array" ref="AT471">MMULT('Tech 10'!$B27:$E27,'Tech 10'!AS$5:AS$8)</f>
        <v>0</v>
      </c>
    </row>
    <row r="472" spans="1:46">
      <c r="A472" s="8" t="str">
        <f>'Parameter Labels'!$A$11</f>
        <v>Technology 10</v>
      </c>
      <c r="B472" s="18">
        <v>2011</v>
      </c>
      <c r="C472" s="50" cm="1">
        <f t="array" ref="C472">MMULT('Tech 10'!$B28:$E28,'Tech 10'!B$5:B$8)</f>
        <v>0</v>
      </c>
      <c r="D472" s="50" cm="1">
        <f t="array" ref="D472">MMULT('Tech 10'!$B28:$E28,'Tech 10'!C$5:C$8)</f>
        <v>0</v>
      </c>
      <c r="E472" s="50" cm="1">
        <f t="array" ref="E472">MMULT('Tech 10'!$B28:$E28,'Tech 10'!D$5:D$8)</f>
        <v>0</v>
      </c>
      <c r="F472" s="50" cm="1">
        <f t="array" ref="F472">MMULT('Tech 10'!$B28:$E28,'Tech 10'!E$5:E$8)</f>
        <v>0</v>
      </c>
      <c r="G472" s="50" cm="1">
        <f t="array" ref="G472">MMULT('Tech 10'!$B28:$E28,'Tech 10'!F$5:F$8)</f>
        <v>0</v>
      </c>
      <c r="H472" s="50" cm="1">
        <f t="array" ref="H472">MMULT('Tech 10'!$B28:$E28,'Tech 10'!G$5:G$8)</f>
        <v>0</v>
      </c>
      <c r="I472" s="50" cm="1">
        <f t="array" ref="I472">MMULT('Tech 10'!$B28:$E28,'Tech 10'!H$5:H$8)</f>
        <v>0</v>
      </c>
      <c r="J472" s="50" cm="1">
        <f t="array" ref="J472">MMULT('Tech 10'!$B28:$E28,'Tech 10'!I$5:I$8)</f>
        <v>0</v>
      </c>
      <c r="K472" s="50" cm="1">
        <f t="array" ref="K472">MMULT('Tech 10'!$B28:$E28,'Tech 10'!J$5:J$8)</f>
        <v>0</v>
      </c>
      <c r="L472" s="50" cm="1">
        <f t="array" ref="L472">MMULT('Tech 10'!$B28:$E28,'Tech 10'!K$5:K$8)</f>
        <v>0</v>
      </c>
      <c r="M472" s="50" cm="1">
        <f t="array" ref="M472">MMULT('Tech 10'!$B28:$E28,'Tech 10'!L$5:L$8)</f>
        <v>0</v>
      </c>
      <c r="N472" s="50" cm="1">
        <f t="array" ref="N472">MMULT('Tech 10'!$B28:$E28,'Tech 10'!M$5:M$8)</f>
        <v>0</v>
      </c>
      <c r="O472" s="50" cm="1">
        <f t="array" ref="O472">MMULT('Tech 10'!$B28:$E28,'Tech 10'!N$5:N$8)</f>
        <v>0</v>
      </c>
      <c r="P472" s="50" cm="1">
        <f t="array" ref="P472">MMULT('Tech 10'!$B28:$E28,'Tech 10'!O$5:O$8)</f>
        <v>0</v>
      </c>
      <c r="Q472" s="50" cm="1">
        <f t="array" ref="Q472">MMULT('Tech 10'!$B28:$E28,'Tech 10'!P$5:P$8)</f>
        <v>0</v>
      </c>
      <c r="R472" s="50" cm="1">
        <f t="array" ref="R472">MMULT('Tech 10'!$B28:$E28,'Tech 10'!Q$5:Q$8)</f>
        <v>0</v>
      </c>
      <c r="S472" s="50" cm="1">
        <f t="array" ref="S472">MMULT('Tech 10'!$B28:$E28,'Tech 10'!R$5:R$8)</f>
        <v>0</v>
      </c>
      <c r="T472" s="50" cm="1">
        <f t="array" ref="T472">MMULT('Tech 10'!$B28:$E28,'Tech 10'!S$5:S$8)</f>
        <v>0</v>
      </c>
      <c r="U472" s="50" cm="1">
        <f t="array" ref="U472">MMULT('Tech 10'!$B28:$E28,'Tech 10'!T$5:T$8)</f>
        <v>0</v>
      </c>
      <c r="V472" s="50" cm="1">
        <f t="array" ref="V472">MMULT('Tech 10'!$B28:$E28,'Tech 10'!U$5:U$8)</f>
        <v>0</v>
      </c>
      <c r="W472" s="50" cm="1">
        <f t="array" ref="W472">MMULT('Tech 10'!$B28:$E28,'Tech 10'!V$5:V$8)</f>
        <v>0</v>
      </c>
      <c r="X472" s="50" cm="1">
        <f t="array" ref="X472">MMULT('Tech 10'!$B28:$E28,'Tech 10'!W$5:W$8)</f>
        <v>0</v>
      </c>
      <c r="Y472" s="50" cm="1">
        <f t="array" ref="Y472">MMULT('Tech 10'!$B28:$E28,'Tech 10'!X$5:X$8)</f>
        <v>0</v>
      </c>
      <c r="Z472" s="50" cm="1">
        <f t="array" ref="Z472">MMULT('Tech 10'!$B28:$E28,'Tech 10'!Y$5:Y$8)</f>
        <v>0</v>
      </c>
      <c r="AA472" s="50" cm="1">
        <f t="array" ref="AA472">MMULT('Tech 10'!$B28:$E28,'Tech 10'!Z$5:Z$8)</f>
        <v>0</v>
      </c>
      <c r="AB472" s="50" cm="1">
        <f t="array" ref="AB472">MMULT('Tech 10'!$B28:$E28,'Tech 10'!AA$5:AA$8)</f>
        <v>0</v>
      </c>
      <c r="AC472" s="50" cm="1">
        <f t="array" ref="AC472">MMULT('Tech 10'!$B28:$E28,'Tech 10'!AB$5:AB$8)</f>
        <v>0</v>
      </c>
      <c r="AD472" s="50" cm="1">
        <f t="array" ref="AD472">MMULT('Tech 10'!$B28:$E28,'Tech 10'!AC$5:AC$8)</f>
        <v>0</v>
      </c>
      <c r="AE472" s="50" cm="1">
        <f t="array" ref="AE472">MMULT('Tech 10'!$B28:$E28,'Tech 10'!AD$5:AD$8)</f>
        <v>0</v>
      </c>
      <c r="AF472" s="50" cm="1">
        <f t="array" ref="AF472">MMULT('Tech 10'!$B28:$E28,'Tech 10'!AE$5:AE$8)</f>
        <v>0</v>
      </c>
      <c r="AG472" s="50" cm="1">
        <f t="array" ref="AG472">MMULT('Tech 10'!$B28:$E28,'Tech 10'!AF$5:AF$8)</f>
        <v>0</v>
      </c>
      <c r="AH472" s="50" cm="1">
        <f t="array" ref="AH472">MMULT('Tech 10'!$B28:$E28,'Tech 10'!AG$5:AG$8)</f>
        <v>0</v>
      </c>
      <c r="AI472" s="50" cm="1">
        <f t="array" ref="AI472">MMULT('Tech 10'!$B28:$E28,'Tech 10'!AH$5:AH$8)</f>
        <v>0</v>
      </c>
      <c r="AJ472" s="50" cm="1">
        <f t="array" ref="AJ472">MMULT('Tech 10'!$B28:$E28,'Tech 10'!AI$5:AI$8)</f>
        <v>0</v>
      </c>
      <c r="AK472" s="50" cm="1">
        <f t="array" ref="AK472">MMULT('Tech 10'!$B28:$E28,'Tech 10'!AJ$5:AJ$8)</f>
        <v>0</v>
      </c>
      <c r="AL472" s="50" cm="1">
        <f t="array" ref="AL472">MMULT('Tech 10'!$B28:$E28,'Tech 10'!AK$5:AK$8)</f>
        <v>0</v>
      </c>
      <c r="AM472" s="50" cm="1">
        <f t="array" ref="AM472">MMULT('Tech 10'!$B28:$E28,'Tech 10'!AL$5:AL$8)</f>
        <v>0</v>
      </c>
      <c r="AN472" s="50" cm="1">
        <f t="array" ref="AN472">MMULT('Tech 10'!$B28:$E28,'Tech 10'!AM$5:AM$8)</f>
        <v>0</v>
      </c>
      <c r="AO472" s="50" cm="1">
        <f t="array" ref="AO472">MMULT('Tech 10'!$B28:$E28,'Tech 10'!AN$5:AN$8)</f>
        <v>0</v>
      </c>
      <c r="AP472" s="50" cm="1">
        <f t="array" ref="AP472">MMULT('Tech 10'!$B28:$E28,'Tech 10'!AO$5:AO$8)</f>
        <v>0</v>
      </c>
      <c r="AQ472" s="50" cm="1">
        <f t="array" ref="AQ472">MMULT('Tech 10'!$B28:$E28,'Tech 10'!AP$5:AP$8)</f>
        <v>0</v>
      </c>
      <c r="AR472" s="50" cm="1">
        <f t="array" ref="AR472">MMULT('Tech 10'!$B28:$E28,'Tech 10'!AQ$5:AQ$8)</f>
        <v>0</v>
      </c>
      <c r="AS472" s="50" cm="1">
        <f t="array" ref="AS472">MMULT('Tech 10'!$B28:$E28,'Tech 10'!AR$5:AR$8)</f>
        <v>0</v>
      </c>
      <c r="AT472" s="50" cm="1">
        <f t="array" ref="AT472">MMULT('Tech 10'!$B28:$E28,'Tech 10'!AS$5:AS$8)</f>
        <v>0</v>
      </c>
    </row>
    <row r="473" spans="1:46">
      <c r="A473" s="8" t="str">
        <f>'Parameter Labels'!$A$11</f>
        <v>Technology 10</v>
      </c>
      <c r="B473" s="17">
        <v>2012</v>
      </c>
      <c r="C473" s="50" cm="1">
        <f t="array" ref="C473">MMULT('Tech 10'!$B29:$E29,'Tech 10'!B$5:B$8)</f>
        <v>0</v>
      </c>
      <c r="D473" s="50" cm="1">
        <f t="array" ref="D473">MMULT('Tech 10'!$B29:$E29,'Tech 10'!C$5:C$8)</f>
        <v>0</v>
      </c>
      <c r="E473" s="50" cm="1">
        <f t="array" ref="E473">MMULT('Tech 10'!$B29:$E29,'Tech 10'!D$5:D$8)</f>
        <v>0</v>
      </c>
      <c r="F473" s="50" cm="1">
        <f t="array" ref="F473">MMULT('Tech 10'!$B29:$E29,'Tech 10'!E$5:E$8)</f>
        <v>0</v>
      </c>
      <c r="G473" s="50" cm="1">
        <f t="array" ref="G473">MMULT('Tech 10'!$B29:$E29,'Tech 10'!F$5:F$8)</f>
        <v>0</v>
      </c>
      <c r="H473" s="50" cm="1">
        <f t="array" ref="H473">MMULT('Tech 10'!$B29:$E29,'Tech 10'!G$5:G$8)</f>
        <v>0</v>
      </c>
      <c r="I473" s="50" cm="1">
        <f t="array" ref="I473">MMULT('Tech 10'!$B29:$E29,'Tech 10'!H$5:H$8)</f>
        <v>0</v>
      </c>
      <c r="J473" s="50" cm="1">
        <f t="array" ref="J473">MMULT('Tech 10'!$B29:$E29,'Tech 10'!I$5:I$8)</f>
        <v>0</v>
      </c>
      <c r="K473" s="50" cm="1">
        <f t="array" ref="K473">MMULT('Tech 10'!$B29:$E29,'Tech 10'!J$5:J$8)</f>
        <v>0</v>
      </c>
      <c r="L473" s="50" cm="1">
        <f t="array" ref="L473">MMULT('Tech 10'!$B29:$E29,'Tech 10'!K$5:K$8)</f>
        <v>0</v>
      </c>
      <c r="M473" s="50" cm="1">
        <f t="array" ref="M473">MMULT('Tech 10'!$B29:$E29,'Tech 10'!L$5:L$8)</f>
        <v>0</v>
      </c>
      <c r="N473" s="50" cm="1">
        <f t="array" ref="N473">MMULT('Tech 10'!$B29:$E29,'Tech 10'!M$5:M$8)</f>
        <v>0</v>
      </c>
      <c r="O473" s="50" cm="1">
        <f t="array" ref="O473">MMULT('Tech 10'!$B29:$E29,'Tech 10'!N$5:N$8)</f>
        <v>0</v>
      </c>
      <c r="P473" s="50" cm="1">
        <f t="array" ref="P473">MMULT('Tech 10'!$B29:$E29,'Tech 10'!O$5:O$8)</f>
        <v>0</v>
      </c>
      <c r="Q473" s="50" cm="1">
        <f t="array" ref="Q473">MMULT('Tech 10'!$B29:$E29,'Tech 10'!P$5:P$8)</f>
        <v>0</v>
      </c>
      <c r="R473" s="50" cm="1">
        <f t="array" ref="R473">MMULT('Tech 10'!$B29:$E29,'Tech 10'!Q$5:Q$8)</f>
        <v>0</v>
      </c>
      <c r="S473" s="50" cm="1">
        <f t="array" ref="S473">MMULT('Tech 10'!$B29:$E29,'Tech 10'!R$5:R$8)</f>
        <v>0</v>
      </c>
      <c r="T473" s="50" cm="1">
        <f t="array" ref="T473">MMULT('Tech 10'!$B29:$E29,'Tech 10'!S$5:S$8)</f>
        <v>0</v>
      </c>
      <c r="U473" s="50" cm="1">
        <f t="array" ref="U473">MMULT('Tech 10'!$B29:$E29,'Tech 10'!T$5:T$8)</f>
        <v>0</v>
      </c>
      <c r="V473" s="50" cm="1">
        <f t="array" ref="V473">MMULT('Tech 10'!$B29:$E29,'Tech 10'!U$5:U$8)</f>
        <v>0</v>
      </c>
      <c r="W473" s="50" cm="1">
        <f t="array" ref="W473">MMULT('Tech 10'!$B29:$E29,'Tech 10'!V$5:V$8)</f>
        <v>0</v>
      </c>
      <c r="X473" s="50" cm="1">
        <f t="array" ref="X473">MMULT('Tech 10'!$B29:$E29,'Tech 10'!W$5:W$8)</f>
        <v>0</v>
      </c>
      <c r="Y473" s="50" cm="1">
        <f t="array" ref="Y473">MMULT('Tech 10'!$B29:$E29,'Tech 10'!X$5:X$8)</f>
        <v>0</v>
      </c>
      <c r="Z473" s="50" cm="1">
        <f t="array" ref="Z473">MMULT('Tech 10'!$B29:$E29,'Tech 10'!Y$5:Y$8)</f>
        <v>0</v>
      </c>
      <c r="AA473" s="50" cm="1">
        <f t="array" ref="AA473">MMULT('Tech 10'!$B29:$E29,'Tech 10'!Z$5:Z$8)</f>
        <v>0</v>
      </c>
      <c r="AB473" s="50" cm="1">
        <f t="array" ref="AB473">MMULT('Tech 10'!$B29:$E29,'Tech 10'!AA$5:AA$8)</f>
        <v>0</v>
      </c>
      <c r="AC473" s="50" cm="1">
        <f t="array" ref="AC473">MMULT('Tech 10'!$B29:$E29,'Tech 10'!AB$5:AB$8)</f>
        <v>0</v>
      </c>
      <c r="AD473" s="50" cm="1">
        <f t="array" ref="AD473">MMULT('Tech 10'!$B29:$E29,'Tech 10'!AC$5:AC$8)</f>
        <v>0</v>
      </c>
      <c r="AE473" s="50" cm="1">
        <f t="array" ref="AE473">MMULT('Tech 10'!$B29:$E29,'Tech 10'!AD$5:AD$8)</f>
        <v>0</v>
      </c>
      <c r="AF473" s="50" cm="1">
        <f t="array" ref="AF473">MMULT('Tech 10'!$B29:$E29,'Tech 10'!AE$5:AE$8)</f>
        <v>0</v>
      </c>
      <c r="AG473" s="50" cm="1">
        <f t="array" ref="AG473">MMULT('Tech 10'!$B29:$E29,'Tech 10'!AF$5:AF$8)</f>
        <v>0</v>
      </c>
      <c r="AH473" s="50" cm="1">
        <f t="array" ref="AH473">MMULT('Tech 10'!$B29:$E29,'Tech 10'!AG$5:AG$8)</f>
        <v>0</v>
      </c>
      <c r="AI473" s="50" cm="1">
        <f t="array" ref="AI473">MMULT('Tech 10'!$B29:$E29,'Tech 10'!AH$5:AH$8)</f>
        <v>0</v>
      </c>
      <c r="AJ473" s="50" cm="1">
        <f t="array" ref="AJ473">MMULT('Tech 10'!$B29:$E29,'Tech 10'!AI$5:AI$8)</f>
        <v>0</v>
      </c>
      <c r="AK473" s="50" cm="1">
        <f t="array" ref="AK473">MMULT('Tech 10'!$B29:$E29,'Tech 10'!AJ$5:AJ$8)</f>
        <v>0</v>
      </c>
      <c r="AL473" s="50" cm="1">
        <f t="array" ref="AL473">MMULT('Tech 10'!$B29:$E29,'Tech 10'!AK$5:AK$8)</f>
        <v>0</v>
      </c>
      <c r="AM473" s="50" cm="1">
        <f t="array" ref="AM473">MMULT('Tech 10'!$B29:$E29,'Tech 10'!AL$5:AL$8)</f>
        <v>0</v>
      </c>
      <c r="AN473" s="50" cm="1">
        <f t="array" ref="AN473">MMULT('Tech 10'!$B29:$E29,'Tech 10'!AM$5:AM$8)</f>
        <v>0</v>
      </c>
      <c r="AO473" s="50" cm="1">
        <f t="array" ref="AO473">MMULT('Tech 10'!$B29:$E29,'Tech 10'!AN$5:AN$8)</f>
        <v>0</v>
      </c>
      <c r="AP473" s="50" cm="1">
        <f t="array" ref="AP473">MMULT('Tech 10'!$B29:$E29,'Tech 10'!AO$5:AO$8)</f>
        <v>0</v>
      </c>
      <c r="AQ473" s="50" cm="1">
        <f t="array" ref="AQ473">MMULT('Tech 10'!$B29:$E29,'Tech 10'!AP$5:AP$8)</f>
        <v>0</v>
      </c>
      <c r="AR473" s="50" cm="1">
        <f t="array" ref="AR473">MMULT('Tech 10'!$B29:$E29,'Tech 10'!AQ$5:AQ$8)</f>
        <v>0</v>
      </c>
      <c r="AS473" s="50" cm="1">
        <f t="array" ref="AS473">MMULT('Tech 10'!$B29:$E29,'Tech 10'!AR$5:AR$8)</f>
        <v>0</v>
      </c>
      <c r="AT473" s="50" cm="1">
        <f t="array" ref="AT473">MMULT('Tech 10'!$B29:$E29,'Tech 10'!AS$5:AS$8)</f>
        <v>0</v>
      </c>
    </row>
    <row r="474" spans="1:46">
      <c r="A474" s="8" t="str">
        <f>'Parameter Labels'!$A$11</f>
        <v>Technology 10</v>
      </c>
      <c r="B474" s="17">
        <v>2013</v>
      </c>
      <c r="C474" s="50" cm="1">
        <f t="array" ref="C474">MMULT('Tech 10'!$B30:$E30,'Tech 10'!B$5:B$8)</f>
        <v>0</v>
      </c>
      <c r="D474" s="50" cm="1">
        <f t="array" ref="D474">MMULT('Tech 10'!$B30:$E30,'Tech 10'!C$5:C$8)</f>
        <v>0</v>
      </c>
      <c r="E474" s="50" cm="1">
        <f t="array" ref="E474">MMULT('Tech 10'!$B30:$E30,'Tech 10'!D$5:D$8)</f>
        <v>0</v>
      </c>
      <c r="F474" s="50" cm="1">
        <f t="array" ref="F474">MMULT('Tech 10'!$B30:$E30,'Tech 10'!E$5:E$8)</f>
        <v>0</v>
      </c>
      <c r="G474" s="50" cm="1">
        <f t="array" ref="G474">MMULT('Tech 10'!$B30:$E30,'Tech 10'!F$5:F$8)</f>
        <v>0</v>
      </c>
      <c r="H474" s="50" cm="1">
        <f t="array" ref="H474">MMULT('Tech 10'!$B30:$E30,'Tech 10'!G$5:G$8)</f>
        <v>0</v>
      </c>
      <c r="I474" s="50" cm="1">
        <f t="array" ref="I474">MMULT('Tech 10'!$B30:$E30,'Tech 10'!H$5:H$8)</f>
        <v>0</v>
      </c>
      <c r="J474" s="50" cm="1">
        <f t="array" ref="J474">MMULT('Tech 10'!$B30:$E30,'Tech 10'!I$5:I$8)</f>
        <v>0</v>
      </c>
      <c r="K474" s="50" cm="1">
        <f t="array" ref="K474">MMULT('Tech 10'!$B30:$E30,'Tech 10'!J$5:J$8)</f>
        <v>0</v>
      </c>
      <c r="L474" s="50" cm="1">
        <f t="array" ref="L474">MMULT('Tech 10'!$B30:$E30,'Tech 10'!K$5:K$8)</f>
        <v>0</v>
      </c>
      <c r="M474" s="50" cm="1">
        <f t="array" ref="M474">MMULT('Tech 10'!$B30:$E30,'Tech 10'!L$5:L$8)</f>
        <v>0</v>
      </c>
      <c r="N474" s="50" cm="1">
        <f t="array" ref="N474">MMULT('Tech 10'!$B30:$E30,'Tech 10'!M$5:M$8)</f>
        <v>0</v>
      </c>
      <c r="O474" s="50" cm="1">
        <f t="array" ref="O474">MMULT('Tech 10'!$B30:$E30,'Tech 10'!N$5:N$8)</f>
        <v>0</v>
      </c>
      <c r="P474" s="50" cm="1">
        <f t="array" ref="P474">MMULT('Tech 10'!$B30:$E30,'Tech 10'!O$5:O$8)</f>
        <v>0</v>
      </c>
      <c r="Q474" s="50" cm="1">
        <f t="array" ref="Q474">MMULT('Tech 10'!$B30:$E30,'Tech 10'!P$5:P$8)</f>
        <v>0</v>
      </c>
      <c r="R474" s="50" cm="1">
        <f t="array" ref="R474">MMULT('Tech 10'!$B30:$E30,'Tech 10'!Q$5:Q$8)</f>
        <v>0</v>
      </c>
      <c r="S474" s="50" cm="1">
        <f t="array" ref="S474">MMULT('Tech 10'!$B30:$E30,'Tech 10'!R$5:R$8)</f>
        <v>0</v>
      </c>
      <c r="T474" s="50" cm="1">
        <f t="array" ref="T474">MMULT('Tech 10'!$B30:$E30,'Tech 10'!S$5:S$8)</f>
        <v>0</v>
      </c>
      <c r="U474" s="50" cm="1">
        <f t="array" ref="U474">MMULT('Tech 10'!$B30:$E30,'Tech 10'!T$5:T$8)</f>
        <v>0</v>
      </c>
      <c r="V474" s="50" cm="1">
        <f t="array" ref="V474">MMULT('Tech 10'!$B30:$E30,'Tech 10'!U$5:U$8)</f>
        <v>0</v>
      </c>
      <c r="W474" s="50" cm="1">
        <f t="array" ref="W474">MMULT('Tech 10'!$B30:$E30,'Tech 10'!V$5:V$8)</f>
        <v>0</v>
      </c>
      <c r="X474" s="50" cm="1">
        <f t="array" ref="X474">MMULT('Tech 10'!$B30:$E30,'Tech 10'!W$5:W$8)</f>
        <v>0</v>
      </c>
      <c r="Y474" s="50" cm="1">
        <f t="array" ref="Y474">MMULT('Tech 10'!$B30:$E30,'Tech 10'!X$5:X$8)</f>
        <v>0</v>
      </c>
      <c r="Z474" s="50" cm="1">
        <f t="array" ref="Z474">MMULT('Tech 10'!$B30:$E30,'Tech 10'!Y$5:Y$8)</f>
        <v>0</v>
      </c>
      <c r="AA474" s="50" cm="1">
        <f t="array" ref="AA474">MMULT('Tech 10'!$B30:$E30,'Tech 10'!Z$5:Z$8)</f>
        <v>0</v>
      </c>
      <c r="AB474" s="50" cm="1">
        <f t="array" ref="AB474">MMULT('Tech 10'!$B30:$E30,'Tech 10'!AA$5:AA$8)</f>
        <v>0</v>
      </c>
      <c r="AC474" s="50" cm="1">
        <f t="array" ref="AC474">MMULT('Tech 10'!$B30:$E30,'Tech 10'!AB$5:AB$8)</f>
        <v>0</v>
      </c>
      <c r="AD474" s="50" cm="1">
        <f t="array" ref="AD474">MMULT('Tech 10'!$B30:$E30,'Tech 10'!AC$5:AC$8)</f>
        <v>0</v>
      </c>
      <c r="AE474" s="50" cm="1">
        <f t="array" ref="AE474">MMULT('Tech 10'!$B30:$E30,'Tech 10'!AD$5:AD$8)</f>
        <v>0</v>
      </c>
      <c r="AF474" s="50" cm="1">
        <f t="array" ref="AF474">MMULT('Tech 10'!$B30:$E30,'Tech 10'!AE$5:AE$8)</f>
        <v>0</v>
      </c>
      <c r="AG474" s="50" cm="1">
        <f t="array" ref="AG474">MMULT('Tech 10'!$B30:$E30,'Tech 10'!AF$5:AF$8)</f>
        <v>0</v>
      </c>
      <c r="AH474" s="50" cm="1">
        <f t="array" ref="AH474">MMULT('Tech 10'!$B30:$E30,'Tech 10'!AG$5:AG$8)</f>
        <v>0</v>
      </c>
      <c r="AI474" s="50" cm="1">
        <f t="array" ref="AI474">MMULT('Tech 10'!$B30:$E30,'Tech 10'!AH$5:AH$8)</f>
        <v>0</v>
      </c>
      <c r="AJ474" s="50" cm="1">
        <f t="array" ref="AJ474">MMULT('Tech 10'!$B30:$E30,'Tech 10'!AI$5:AI$8)</f>
        <v>0</v>
      </c>
      <c r="AK474" s="50" cm="1">
        <f t="array" ref="AK474">MMULT('Tech 10'!$B30:$E30,'Tech 10'!AJ$5:AJ$8)</f>
        <v>0</v>
      </c>
      <c r="AL474" s="50" cm="1">
        <f t="array" ref="AL474">MMULT('Tech 10'!$B30:$E30,'Tech 10'!AK$5:AK$8)</f>
        <v>0</v>
      </c>
      <c r="AM474" s="50" cm="1">
        <f t="array" ref="AM474">MMULT('Tech 10'!$B30:$E30,'Tech 10'!AL$5:AL$8)</f>
        <v>0</v>
      </c>
      <c r="AN474" s="50" cm="1">
        <f t="array" ref="AN474">MMULT('Tech 10'!$B30:$E30,'Tech 10'!AM$5:AM$8)</f>
        <v>0</v>
      </c>
      <c r="AO474" s="50" cm="1">
        <f t="array" ref="AO474">MMULT('Tech 10'!$B30:$E30,'Tech 10'!AN$5:AN$8)</f>
        <v>0</v>
      </c>
      <c r="AP474" s="50" cm="1">
        <f t="array" ref="AP474">MMULT('Tech 10'!$B30:$E30,'Tech 10'!AO$5:AO$8)</f>
        <v>0</v>
      </c>
      <c r="AQ474" s="50" cm="1">
        <f t="array" ref="AQ474">MMULT('Tech 10'!$B30:$E30,'Tech 10'!AP$5:AP$8)</f>
        <v>0</v>
      </c>
      <c r="AR474" s="50" cm="1">
        <f t="array" ref="AR474">MMULT('Tech 10'!$B30:$E30,'Tech 10'!AQ$5:AQ$8)</f>
        <v>0</v>
      </c>
      <c r="AS474" s="50" cm="1">
        <f t="array" ref="AS474">MMULT('Tech 10'!$B30:$E30,'Tech 10'!AR$5:AR$8)</f>
        <v>0</v>
      </c>
      <c r="AT474" s="50" cm="1">
        <f t="array" ref="AT474">MMULT('Tech 10'!$B30:$E30,'Tech 10'!AS$5:AS$8)</f>
        <v>0</v>
      </c>
    </row>
    <row r="475" spans="1:46">
      <c r="A475" s="8" t="str">
        <f>'Parameter Labels'!$A$11</f>
        <v>Technology 10</v>
      </c>
      <c r="B475" s="18">
        <v>2014</v>
      </c>
      <c r="C475" s="50" cm="1">
        <f t="array" ref="C475">MMULT('Tech 10'!$B31:$E31,'Tech 10'!B$5:B$8)</f>
        <v>0</v>
      </c>
      <c r="D475" s="50" cm="1">
        <f t="array" ref="D475">MMULT('Tech 10'!$B31:$E31,'Tech 10'!C$5:C$8)</f>
        <v>0</v>
      </c>
      <c r="E475" s="50" cm="1">
        <f t="array" ref="E475">MMULT('Tech 10'!$B31:$E31,'Tech 10'!D$5:D$8)</f>
        <v>0</v>
      </c>
      <c r="F475" s="50" cm="1">
        <f t="array" ref="F475">MMULT('Tech 10'!$B31:$E31,'Tech 10'!E$5:E$8)</f>
        <v>0</v>
      </c>
      <c r="G475" s="50" cm="1">
        <f t="array" ref="G475">MMULT('Tech 10'!$B31:$E31,'Tech 10'!F$5:F$8)</f>
        <v>0</v>
      </c>
      <c r="H475" s="50" cm="1">
        <f t="array" ref="H475">MMULT('Tech 10'!$B31:$E31,'Tech 10'!G$5:G$8)</f>
        <v>0</v>
      </c>
      <c r="I475" s="50" cm="1">
        <f t="array" ref="I475">MMULT('Tech 10'!$B31:$E31,'Tech 10'!H$5:H$8)</f>
        <v>0</v>
      </c>
      <c r="J475" s="50" cm="1">
        <f t="array" ref="J475">MMULT('Tech 10'!$B31:$E31,'Tech 10'!I$5:I$8)</f>
        <v>0</v>
      </c>
      <c r="K475" s="50" cm="1">
        <f t="array" ref="K475">MMULT('Tech 10'!$B31:$E31,'Tech 10'!J$5:J$8)</f>
        <v>0</v>
      </c>
      <c r="L475" s="50" cm="1">
        <f t="array" ref="L475">MMULT('Tech 10'!$B31:$E31,'Tech 10'!K$5:K$8)</f>
        <v>0</v>
      </c>
      <c r="M475" s="50" cm="1">
        <f t="array" ref="M475">MMULT('Tech 10'!$B31:$E31,'Tech 10'!L$5:L$8)</f>
        <v>0</v>
      </c>
      <c r="N475" s="50" cm="1">
        <f t="array" ref="N475">MMULT('Tech 10'!$B31:$E31,'Tech 10'!M$5:M$8)</f>
        <v>0</v>
      </c>
      <c r="O475" s="50" cm="1">
        <f t="array" ref="O475">MMULT('Tech 10'!$B31:$E31,'Tech 10'!N$5:N$8)</f>
        <v>0</v>
      </c>
      <c r="P475" s="50" cm="1">
        <f t="array" ref="P475">MMULT('Tech 10'!$B31:$E31,'Tech 10'!O$5:O$8)</f>
        <v>0</v>
      </c>
      <c r="Q475" s="50" cm="1">
        <f t="array" ref="Q475">MMULT('Tech 10'!$B31:$E31,'Tech 10'!P$5:P$8)</f>
        <v>0</v>
      </c>
      <c r="R475" s="50" cm="1">
        <f t="array" ref="R475">MMULT('Tech 10'!$B31:$E31,'Tech 10'!Q$5:Q$8)</f>
        <v>0</v>
      </c>
      <c r="S475" s="50" cm="1">
        <f t="array" ref="S475">MMULT('Tech 10'!$B31:$E31,'Tech 10'!R$5:R$8)</f>
        <v>0</v>
      </c>
      <c r="T475" s="50" cm="1">
        <f t="array" ref="T475">MMULT('Tech 10'!$B31:$E31,'Tech 10'!S$5:S$8)</f>
        <v>0</v>
      </c>
      <c r="U475" s="50" cm="1">
        <f t="array" ref="U475">MMULT('Tech 10'!$B31:$E31,'Tech 10'!T$5:T$8)</f>
        <v>0</v>
      </c>
      <c r="V475" s="50" cm="1">
        <f t="array" ref="V475">MMULT('Tech 10'!$B31:$E31,'Tech 10'!U$5:U$8)</f>
        <v>0</v>
      </c>
      <c r="W475" s="50" cm="1">
        <f t="array" ref="W475">MMULT('Tech 10'!$B31:$E31,'Tech 10'!V$5:V$8)</f>
        <v>0</v>
      </c>
      <c r="X475" s="50" cm="1">
        <f t="array" ref="X475">MMULT('Tech 10'!$B31:$E31,'Tech 10'!W$5:W$8)</f>
        <v>0</v>
      </c>
      <c r="Y475" s="50" cm="1">
        <f t="array" ref="Y475">MMULT('Tech 10'!$B31:$E31,'Tech 10'!X$5:X$8)</f>
        <v>0</v>
      </c>
      <c r="Z475" s="50" cm="1">
        <f t="array" ref="Z475">MMULT('Tech 10'!$B31:$E31,'Tech 10'!Y$5:Y$8)</f>
        <v>0</v>
      </c>
      <c r="AA475" s="50" cm="1">
        <f t="array" ref="AA475">MMULT('Tech 10'!$B31:$E31,'Tech 10'!Z$5:Z$8)</f>
        <v>0</v>
      </c>
      <c r="AB475" s="50" cm="1">
        <f t="array" ref="AB475">MMULT('Tech 10'!$B31:$E31,'Tech 10'!AA$5:AA$8)</f>
        <v>0</v>
      </c>
      <c r="AC475" s="50" cm="1">
        <f t="array" ref="AC475">MMULT('Tech 10'!$B31:$E31,'Tech 10'!AB$5:AB$8)</f>
        <v>0</v>
      </c>
      <c r="AD475" s="50" cm="1">
        <f t="array" ref="AD475">MMULT('Tech 10'!$B31:$E31,'Tech 10'!AC$5:AC$8)</f>
        <v>0</v>
      </c>
      <c r="AE475" s="50" cm="1">
        <f t="array" ref="AE475">MMULT('Tech 10'!$B31:$E31,'Tech 10'!AD$5:AD$8)</f>
        <v>0</v>
      </c>
      <c r="AF475" s="50" cm="1">
        <f t="array" ref="AF475">MMULT('Tech 10'!$B31:$E31,'Tech 10'!AE$5:AE$8)</f>
        <v>0</v>
      </c>
      <c r="AG475" s="50" cm="1">
        <f t="array" ref="AG475">MMULT('Tech 10'!$B31:$E31,'Tech 10'!AF$5:AF$8)</f>
        <v>0</v>
      </c>
      <c r="AH475" s="50" cm="1">
        <f t="array" ref="AH475">MMULT('Tech 10'!$B31:$E31,'Tech 10'!AG$5:AG$8)</f>
        <v>0</v>
      </c>
      <c r="AI475" s="50" cm="1">
        <f t="array" ref="AI475">MMULT('Tech 10'!$B31:$E31,'Tech 10'!AH$5:AH$8)</f>
        <v>0</v>
      </c>
      <c r="AJ475" s="50" cm="1">
        <f t="array" ref="AJ475">MMULT('Tech 10'!$B31:$E31,'Tech 10'!AI$5:AI$8)</f>
        <v>0</v>
      </c>
      <c r="AK475" s="50" cm="1">
        <f t="array" ref="AK475">MMULT('Tech 10'!$B31:$E31,'Tech 10'!AJ$5:AJ$8)</f>
        <v>0</v>
      </c>
      <c r="AL475" s="50" cm="1">
        <f t="array" ref="AL475">MMULT('Tech 10'!$B31:$E31,'Tech 10'!AK$5:AK$8)</f>
        <v>0</v>
      </c>
      <c r="AM475" s="50" cm="1">
        <f t="array" ref="AM475">MMULT('Tech 10'!$B31:$E31,'Tech 10'!AL$5:AL$8)</f>
        <v>0</v>
      </c>
      <c r="AN475" s="50" cm="1">
        <f t="array" ref="AN475">MMULT('Tech 10'!$B31:$E31,'Tech 10'!AM$5:AM$8)</f>
        <v>0</v>
      </c>
      <c r="AO475" s="50" cm="1">
        <f t="array" ref="AO475">MMULT('Tech 10'!$B31:$E31,'Tech 10'!AN$5:AN$8)</f>
        <v>0</v>
      </c>
      <c r="AP475" s="50" cm="1">
        <f t="array" ref="AP475">MMULT('Tech 10'!$B31:$E31,'Tech 10'!AO$5:AO$8)</f>
        <v>0</v>
      </c>
      <c r="AQ475" s="50" cm="1">
        <f t="array" ref="AQ475">MMULT('Tech 10'!$B31:$E31,'Tech 10'!AP$5:AP$8)</f>
        <v>0</v>
      </c>
      <c r="AR475" s="50" cm="1">
        <f t="array" ref="AR475">MMULT('Tech 10'!$B31:$E31,'Tech 10'!AQ$5:AQ$8)</f>
        <v>0</v>
      </c>
      <c r="AS475" s="50" cm="1">
        <f t="array" ref="AS475">MMULT('Tech 10'!$B31:$E31,'Tech 10'!AR$5:AR$8)</f>
        <v>0</v>
      </c>
      <c r="AT475" s="50" cm="1">
        <f t="array" ref="AT475">MMULT('Tech 10'!$B31:$E31,'Tech 10'!AS$5:AS$8)</f>
        <v>0</v>
      </c>
    </row>
    <row r="476" spans="1:46">
      <c r="A476" s="8" t="str">
        <f>'Parameter Labels'!$A$11</f>
        <v>Technology 10</v>
      </c>
      <c r="B476" s="17">
        <v>2015</v>
      </c>
      <c r="C476" s="50" cm="1">
        <f t="array" ref="C476">MMULT('Tech 10'!$B32:$E32,'Tech 10'!B$5:B$8)</f>
        <v>0</v>
      </c>
      <c r="D476" s="50" cm="1">
        <f t="array" ref="D476">MMULT('Tech 10'!$B32:$E32,'Tech 10'!C$5:C$8)</f>
        <v>0</v>
      </c>
      <c r="E476" s="50" cm="1">
        <f t="array" ref="E476">MMULT('Tech 10'!$B32:$E32,'Tech 10'!D$5:D$8)</f>
        <v>0</v>
      </c>
      <c r="F476" s="50" cm="1">
        <f t="array" ref="F476">MMULT('Tech 10'!$B32:$E32,'Tech 10'!E$5:E$8)</f>
        <v>0</v>
      </c>
      <c r="G476" s="50" cm="1">
        <f t="array" ref="G476">MMULT('Tech 10'!$B32:$E32,'Tech 10'!F$5:F$8)</f>
        <v>0</v>
      </c>
      <c r="H476" s="50" cm="1">
        <f t="array" ref="H476">MMULT('Tech 10'!$B32:$E32,'Tech 10'!G$5:G$8)</f>
        <v>0</v>
      </c>
      <c r="I476" s="50" cm="1">
        <f t="array" ref="I476">MMULT('Tech 10'!$B32:$E32,'Tech 10'!H$5:H$8)</f>
        <v>0</v>
      </c>
      <c r="J476" s="50" cm="1">
        <f t="array" ref="J476">MMULT('Tech 10'!$B32:$E32,'Tech 10'!I$5:I$8)</f>
        <v>0</v>
      </c>
      <c r="K476" s="50" cm="1">
        <f t="array" ref="K476">MMULT('Tech 10'!$B32:$E32,'Tech 10'!J$5:J$8)</f>
        <v>0</v>
      </c>
      <c r="L476" s="50" cm="1">
        <f t="array" ref="L476">MMULT('Tech 10'!$B32:$E32,'Tech 10'!K$5:K$8)</f>
        <v>0</v>
      </c>
      <c r="M476" s="50" cm="1">
        <f t="array" ref="M476">MMULT('Tech 10'!$B32:$E32,'Tech 10'!L$5:L$8)</f>
        <v>0</v>
      </c>
      <c r="N476" s="50" cm="1">
        <f t="array" ref="N476">MMULT('Tech 10'!$B32:$E32,'Tech 10'!M$5:M$8)</f>
        <v>0</v>
      </c>
      <c r="O476" s="50" cm="1">
        <f t="array" ref="O476">MMULT('Tech 10'!$B32:$E32,'Tech 10'!N$5:N$8)</f>
        <v>0</v>
      </c>
      <c r="P476" s="50" cm="1">
        <f t="array" ref="P476">MMULT('Tech 10'!$B32:$E32,'Tech 10'!O$5:O$8)</f>
        <v>0</v>
      </c>
      <c r="Q476" s="50" cm="1">
        <f t="array" ref="Q476">MMULT('Tech 10'!$B32:$E32,'Tech 10'!P$5:P$8)</f>
        <v>0</v>
      </c>
      <c r="R476" s="50" cm="1">
        <f t="array" ref="R476">MMULT('Tech 10'!$B32:$E32,'Tech 10'!Q$5:Q$8)</f>
        <v>0</v>
      </c>
      <c r="S476" s="50" cm="1">
        <f t="array" ref="S476">MMULT('Tech 10'!$B32:$E32,'Tech 10'!R$5:R$8)</f>
        <v>0</v>
      </c>
      <c r="T476" s="50" cm="1">
        <f t="array" ref="T476">MMULT('Tech 10'!$B32:$E32,'Tech 10'!S$5:S$8)</f>
        <v>0</v>
      </c>
      <c r="U476" s="50" cm="1">
        <f t="array" ref="U476">MMULT('Tech 10'!$B32:$E32,'Tech 10'!T$5:T$8)</f>
        <v>0</v>
      </c>
      <c r="V476" s="50" cm="1">
        <f t="array" ref="V476">MMULT('Tech 10'!$B32:$E32,'Tech 10'!U$5:U$8)</f>
        <v>0</v>
      </c>
      <c r="W476" s="50" cm="1">
        <f t="array" ref="W476">MMULT('Tech 10'!$B32:$E32,'Tech 10'!V$5:V$8)</f>
        <v>0</v>
      </c>
      <c r="X476" s="50" cm="1">
        <f t="array" ref="X476">MMULT('Tech 10'!$B32:$E32,'Tech 10'!W$5:W$8)</f>
        <v>0</v>
      </c>
      <c r="Y476" s="50" cm="1">
        <f t="array" ref="Y476">MMULT('Tech 10'!$B32:$E32,'Tech 10'!X$5:X$8)</f>
        <v>0</v>
      </c>
      <c r="Z476" s="50" cm="1">
        <f t="array" ref="Z476">MMULT('Tech 10'!$B32:$E32,'Tech 10'!Y$5:Y$8)</f>
        <v>0</v>
      </c>
      <c r="AA476" s="50" cm="1">
        <f t="array" ref="AA476">MMULT('Tech 10'!$B32:$E32,'Tech 10'!Z$5:Z$8)</f>
        <v>0</v>
      </c>
      <c r="AB476" s="50" cm="1">
        <f t="array" ref="AB476">MMULT('Tech 10'!$B32:$E32,'Tech 10'!AA$5:AA$8)</f>
        <v>0</v>
      </c>
      <c r="AC476" s="50" cm="1">
        <f t="array" ref="AC476">MMULT('Tech 10'!$B32:$E32,'Tech 10'!AB$5:AB$8)</f>
        <v>0</v>
      </c>
      <c r="AD476" s="50" cm="1">
        <f t="array" ref="AD476">MMULT('Tech 10'!$B32:$E32,'Tech 10'!AC$5:AC$8)</f>
        <v>0</v>
      </c>
      <c r="AE476" s="50" cm="1">
        <f t="array" ref="AE476">MMULT('Tech 10'!$B32:$E32,'Tech 10'!AD$5:AD$8)</f>
        <v>0</v>
      </c>
      <c r="AF476" s="50" cm="1">
        <f t="array" ref="AF476">MMULT('Tech 10'!$B32:$E32,'Tech 10'!AE$5:AE$8)</f>
        <v>0</v>
      </c>
      <c r="AG476" s="50" cm="1">
        <f t="array" ref="AG476">MMULT('Tech 10'!$B32:$E32,'Tech 10'!AF$5:AF$8)</f>
        <v>0</v>
      </c>
      <c r="AH476" s="50" cm="1">
        <f t="array" ref="AH476">MMULT('Tech 10'!$B32:$E32,'Tech 10'!AG$5:AG$8)</f>
        <v>0</v>
      </c>
      <c r="AI476" s="50" cm="1">
        <f t="array" ref="AI476">MMULT('Tech 10'!$B32:$E32,'Tech 10'!AH$5:AH$8)</f>
        <v>0</v>
      </c>
      <c r="AJ476" s="50" cm="1">
        <f t="array" ref="AJ476">MMULT('Tech 10'!$B32:$E32,'Tech 10'!AI$5:AI$8)</f>
        <v>0</v>
      </c>
      <c r="AK476" s="50" cm="1">
        <f t="array" ref="AK476">MMULT('Tech 10'!$B32:$E32,'Tech 10'!AJ$5:AJ$8)</f>
        <v>0</v>
      </c>
      <c r="AL476" s="50" cm="1">
        <f t="array" ref="AL476">MMULT('Tech 10'!$B32:$E32,'Tech 10'!AK$5:AK$8)</f>
        <v>0</v>
      </c>
      <c r="AM476" s="50" cm="1">
        <f t="array" ref="AM476">MMULT('Tech 10'!$B32:$E32,'Tech 10'!AL$5:AL$8)</f>
        <v>0</v>
      </c>
      <c r="AN476" s="50" cm="1">
        <f t="array" ref="AN476">MMULT('Tech 10'!$B32:$E32,'Tech 10'!AM$5:AM$8)</f>
        <v>0</v>
      </c>
      <c r="AO476" s="50" cm="1">
        <f t="array" ref="AO476">MMULT('Tech 10'!$B32:$E32,'Tech 10'!AN$5:AN$8)</f>
        <v>0</v>
      </c>
      <c r="AP476" s="50" cm="1">
        <f t="array" ref="AP476">MMULT('Tech 10'!$B32:$E32,'Tech 10'!AO$5:AO$8)</f>
        <v>0</v>
      </c>
      <c r="AQ476" s="50" cm="1">
        <f t="array" ref="AQ476">MMULT('Tech 10'!$B32:$E32,'Tech 10'!AP$5:AP$8)</f>
        <v>0</v>
      </c>
      <c r="AR476" s="50" cm="1">
        <f t="array" ref="AR476">MMULT('Tech 10'!$B32:$E32,'Tech 10'!AQ$5:AQ$8)</f>
        <v>0</v>
      </c>
      <c r="AS476" s="50" cm="1">
        <f t="array" ref="AS476">MMULT('Tech 10'!$B32:$E32,'Tech 10'!AR$5:AR$8)</f>
        <v>0</v>
      </c>
      <c r="AT476" s="50" cm="1">
        <f t="array" ref="AT476">MMULT('Tech 10'!$B32:$E32,'Tech 10'!AS$5:AS$8)</f>
        <v>0</v>
      </c>
    </row>
    <row r="477" spans="1:46">
      <c r="A477" s="8" t="str">
        <f>'Parameter Labels'!$A$11</f>
        <v>Technology 10</v>
      </c>
      <c r="B477" s="17">
        <v>2016</v>
      </c>
      <c r="C477" s="50" cm="1">
        <f t="array" ref="C477">MMULT('Tech 10'!$B33:$E33,'Tech 10'!B$5:B$8)</f>
        <v>0</v>
      </c>
      <c r="D477" s="50" cm="1">
        <f t="array" ref="D477">MMULT('Tech 10'!$B33:$E33,'Tech 10'!C$5:C$8)</f>
        <v>0</v>
      </c>
      <c r="E477" s="50" cm="1">
        <f t="array" ref="E477">MMULT('Tech 10'!$B33:$E33,'Tech 10'!D$5:D$8)</f>
        <v>0</v>
      </c>
      <c r="F477" s="50" cm="1">
        <f t="array" ref="F477">MMULT('Tech 10'!$B33:$E33,'Tech 10'!E$5:E$8)</f>
        <v>0</v>
      </c>
      <c r="G477" s="50" cm="1">
        <f t="array" ref="G477">MMULT('Tech 10'!$B33:$E33,'Tech 10'!F$5:F$8)</f>
        <v>0</v>
      </c>
      <c r="H477" s="50" cm="1">
        <f t="array" ref="H477">MMULT('Tech 10'!$B33:$E33,'Tech 10'!G$5:G$8)</f>
        <v>0</v>
      </c>
      <c r="I477" s="50" cm="1">
        <f t="array" ref="I477">MMULT('Tech 10'!$B33:$E33,'Tech 10'!H$5:H$8)</f>
        <v>0</v>
      </c>
      <c r="J477" s="50" cm="1">
        <f t="array" ref="J477">MMULT('Tech 10'!$B33:$E33,'Tech 10'!I$5:I$8)</f>
        <v>0</v>
      </c>
      <c r="K477" s="50" cm="1">
        <f t="array" ref="K477">MMULT('Tech 10'!$B33:$E33,'Tech 10'!J$5:J$8)</f>
        <v>0</v>
      </c>
      <c r="L477" s="50" cm="1">
        <f t="array" ref="L477">MMULT('Tech 10'!$B33:$E33,'Tech 10'!K$5:K$8)</f>
        <v>0</v>
      </c>
      <c r="M477" s="50" cm="1">
        <f t="array" ref="M477">MMULT('Tech 10'!$B33:$E33,'Tech 10'!L$5:L$8)</f>
        <v>0</v>
      </c>
      <c r="N477" s="50" cm="1">
        <f t="array" ref="N477">MMULT('Tech 10'!$B33:$E33,'Tech 10'!M$5:M$8)</f>
        <v>0</v>
      </c>
      <c r="O477" s="50" cm="1">
        <f t="array" ref="O477">MMULT('Tech 10'!$B33:$E33,'Tech 10'!N$5:N$8)</f>
        <v>0</v>
      </c>
      <c r="P477" s="50" cm="1">
        <f t="array" ref="P477">MMULT('Tech 10'!$B33:$E33,'Tech 10'!O$5:O$8)</f>
        <v>0</v>
      </c>
      <c r="Q477" s="50" cm="1">
        <f t="array" ref="Q477">MMULT('Tech 10'!$B33:$E33,'Tech 10'!P$5:P$8)</f>
        <v>0</v>
      </c>
      <c r="R477" s="50" cm="1">
        <f t="array" ref="R477">MMULT('Tech 10'!$B33:$E33,'Tech 10'!Q$5:Q$8)</f>
        <v>0</v>
      </c>
      <c r="S477" s="50" cm="1">
        <f t="array" ref="S477">MMULT('Tech 10'!$B33:$E33,'Tech 10'!R$5:R$8)</f>
        <v>0</v>
      </c>
      <c r="T477" s="50" cm="1">
        <f t="array" ref="T477">MMULT('Tech 10'!$B33:$E33,'Tech 10'!S$5:S$8)</f>
        <v>0</v>
      </c>
      <c r="U477" s="50" cm="1">
        <f t="array" ref="U477">MMULT('Tech 10'!$B33:$E33,'Tech 10'!T$5:T$8)</f>
        <v>0</v>
      </c>
      <c r="V477" s="50" cm="1">
        <f t="array" ref="V477">MMULT('Tech 10'!$B33:$E33,'Tech 10'!U$5:U$8)</f>
        <v>0</v>
      </c>
      <c r="W477" s="50" cm="1">
        <f t="array" ref="W477">MMULT('Tech 10'!$B33:$E33,'Tech 10'!V$5:V$8)</f>
        <v>0</v>
      </c>
      <c r="X477" s="50" cm="1">
        <f t="array" ref="X477">MMULT('Tech 10'!$B33:$E33,'Tech 10'!W$5:W$8)</f>
        <v>0</v>
      </c>
      <c r="Y477" s="50" cm="1">
        <f t="array" ref="Y477">MMULT('Tech 10'!$B33:$E33,'Tech 10'!X$5:X$8)</f>
        <v>0</v>
      </c>
      <c r="Z477" s="50" cm="1">
        <f t="array" ref="Z477">MMULT('Tech 10'!$B33:$E33,'Tech 10'!Y$5:Y$8)</f>
        <v>0</v>
      </c>
      <c r="AA477" s="50" cm="1">
        <f t="array" ref="AA477">MMULT('Tech 10'!$B33:$E33,'Tech 10'!Z$5:Z$8)</f>
        <v>0</v>
      </c>
      <c r="AB477" s="50" cm="1">
        <f t="array" ref="AB477">MMULT('Tech 10'!$B33:$E33,'Tech 10'!AA$5:AA$8)</f>
        <v>0</v>
      </c>
      <c r="AC477" s="50" cm="1">
        <f t="array" ref="AC477">MMULT('Tech 10'!$B33:$E33,'Tech 10'!AB$5:AB$8)</f>
        <v>0</v>
      </c>
      <c r="AD477" s="50" cm="1">
        <f t="array" ref="AD477">MMULT('Tech 10'!$B33:$E33,'Tech 10'!AC$5:AC$8)</f>
        <v>0</v>
      </c>
      <c r="AE477" s="50" cm="1">
        <f t="array" ref="AE477">MMULT('Tech 10'!$B33:$E33,'Tech 10'!AD$5:AD$8)</f>
        <v>0</v>
      </c>
      <c r="AF477" s="50" cm="1">
        <f t="array" ref="AF477">MMULT('Tech 10'!$B33:$E33,'Tech 10'!AE$5:AE$8)</f>
        <v>0</v>
      </c>
      <c r="AG477" s="50" cm="1">
        <f t="array" ref="AG477">MMULT('Tech 10'!$B33:$E33,'Tech 10'!AF$5:AF$8)</f>
        <v>0</v>
      </c>
      <c r="AH477" s="50" cm="1">
        <f t="array" ref="AH477">MMULT('Tech 10'!$B33:$E33,'Tech 10'!AG$5:AG$8)</f>
        <v>0</v>
      </c>
      <c r="AI477" s="50" cm="1">
        <f t="array" ref="AI477">MMULT('Tech 10'!$B33:$E33,'Tech 10'!AH$5:AH$8)</f>
        <v>0</v>
      </c>
      <c r="AJ477" s="50" cm="1">
        <f t="array" ref="AJ477">MMULT('Tech 10'!$B33:$E33,'Tech 10'!AI$5:AI$8)</f>
        <v>0</v>
      </c>
      <c r="AK477" s="50" cm="1">
        <f t="array" ref="AK477">MMULT('Tech 10'!$B33:$E33,'Tech 10'!AJ$5:AJ$8)</f>
        <v>0</v>
      </c>
      <c r="AL477" s="50" cm="1">
        <f t="array" ref="AL477">MMULT('Tech 10'!$B33:$E33,'Tech 10'!AK$5:AK$8)</f>
        <v>0</v>
      </c>
      <c r="AM477" s="50" cm="1">
        <f t="array" ref="AM477">MMULT('Tech 10'!$B33:$E33,'Tech 10'!AL$5:AL$8)</f>
        <v>0</v>
      </c>
      <c r="AN477" s="50" cm="1">
        <f t="array" ref="AN477">MMULT('Tech 10'!$B33:$E33,'Tech 10'!AM$5:AM$8)</f>
        <v>0</v>
      </c>
      <c r="AO477" s="50" cm="1">
        <f t="array" ref="AO477">MMULT('Tech 10'!$B33:$E33,'Tech 10'!AN$5:AN$8)</f>
        <v>0</v>
      </c>
      <c r="AP477" s="50" cm="1">
        <f t="array" ref="AP477">MMULT('Tech 10'!$B33:$E33,'Tech 10'!AO$5:AO$8)</f>
        <v>0</v>
      </c>
      <c r="AQ477" s="50" cm="1">
        <f t="array" ref="AQ477">MMULT('Tech 10'!$B33:$E33,'Tech 10'!AP$5:AP$8)</f>
        <v>0</v>
      </c>
      <c r="AR477" s="50" cm="1">
        <f t="array" ref="AR477">MMULT('Tech 10'!$B33:$E33,'Tech 10'!AQ$5:AQ$8)</f>
        <v>0</v>
      </c>
      <c r="AS477" s="50" cm="1">
        <f t="array" ref="AS477">MMULT('Tech 10'!$B33:$E33,'Tech 10'!AR$5:AR$8)</f>
        <v>0</v>
      </c>
      <c r="AT477" s="50" cm="1">
        <f t="array" ref="AT477">MMULT('Tech 10'!$B33:$E33,'Tech 10'!AS$5:AS$8)</f>
        <v>0</v>
      </c>
    </row>
    <row r="478" spans="1:46">
      <c r="A478" s="8" t="str">
        <f>'Parameter Labels'!$A$11</f>
        <v>Technology 10</v>
      </c>
      <c r="B478" s="18">
        <v>2017</v>
      </c>
      <c r="C478" s="50" cm="1">
        <f t="array" ref="C478">MMULT('Tech 10'!$B34:$E34,'Tech 10'!B$5:B$8)</f>
        <v>0</v>
      </c>
      <c r="D478" s="50" cm="1">
        <f t="array" ref="D478">MMULT('Tech 10'!$B34:$E34,'Tech 10'!C$5:C$8)</f>
        <v>0</v>
      </c>
      <c r="E478" s="50" cm="1">
        <f t="array" ref="E478">MMULT('Tech 10'!$B34:$E34,'Tech 10'!D$5:D$8)</f>
        <v>0</v>
      </c>
      <c r="F478" s="50" cm="1">
        <f t="array" ref="F478">MMULT('Tech 10'!$B34:$E34,'Tech 10'!E$5:E$8)</f>
        <v>0</v>
      </c>
      <c r="G478" s="50" cm="1">
        <f t="array" ref="G478">MMULT('Tech 10'!$B34:$E34,'Tech 10'!F$5:F$8)</f>
        <v>0</v>
      </c>
      <c r="H478" s="50" cm="1">
        <f t="array" ref="H478">MMULT('Tech 10'!$B34:$E34,'Tech 10'!G$5:G$8)</f>
        <v>0</v>
      </c>
      <c r="I478" s="50" cm="1">
        <f t="array" ref="I478">MMULT('Tech 10'!$B34:$E34,'Tech 10'!H$5:H$8)</f>
        <v>0</v>
      </c>
      <c r="J478" s="50" cm="1">
        <f t="array" ref="J478">MMULT('Tech 10'!$B34:$E34,'Tech 10'!I$5:I$8)</f>
        <v>0</v>
      </c>
      <c r="K478" s="50" cm="1">
        <f t="array" ref="K478">MMULT('Tech 10'!$B34:$E34,'Tech 10'!J$5:J$8)</f>
        <v>0</v>
      </c>
      <c r="L478" s="50" cm="1">
        <f t="array" ref="L478">MMULT('Tech 10'!$B34:$E34,'Tech 10'!K$5:K$8)</f>
        <v>0</v>
      </c>
      <c r="M478" s="50" cm="1">
        <f t="array" ref="M478">MMULT('Tech 10'!$B34:$E34,'Tech 10'!L$5:L$8)</f>
        <v>0</v>
      </c>
      <c r="N478" s="50" cm="1">
        <f t="array" ref="N478">MMULT('Tech 10'!$B34:$E34,'Tech 10'!M$5:M$8)</f>
        <v>0</v>
      </c>
      <c r="O478" s="50" cm="1">
        <f t="array" ref="O478">MMULT('Tech 10'!$B34:$E34,'Tech 10'!N$5:N$8)</f>
        <v>0</v>
      </c>
      <c r="P478" s="50" cm="1">
        <f t="array" ref="P478">MMULT('Tech 10'!$B34:$E34,'Tech 10'!O$5:O$8)</f>
        <v>0</v>
      </c>
      <c r="Q478" s="50" cm="1">
        <f t="array" ref="Q478">MMULT('Tech 10'!$B34:$E34,'Tech 10'!P$5:P$8)</f>
        <v>0</v>
      </c>
      <c r="R478" s="50" cm="1">
        <f t="array" ref="R478">MMULT('Tech 10'!$B34:$E34,'Tech 10'!Q$5:Q$8)</f>
        <v>0</v>
      </c>
      <c r="S478" s="50" cm="1">
        <f t="array" ref="S478">MMULT('Tech 10'!$B34:$E34,'Tech 10'!R$5:R$8)</f>
        <v>0</v>
      </c>
      <c r="T478" s="50" cm="1">
        <f t="array" ref="T478">MMULT('Tech 10'!$B34:$E34,'Tech 10'!S$5:S$8)</f>
        <v>0</v>
      </c>
      <c r="U478" s="50" cm="1">
        <f t="array" ref="U478">MMULT('Tech 10'!$B34:$E34,'Tech 10'!T$5:T$8)</f>
        <v>0</v>
      </c>
      <c r="V478" s="50" cm="1">
        <f t="array" ref="V478">MMULT('Tech 10'!$B34:$E34,'Tech 10'!U$5:U$8)</f>
        <v>0</v>
      </c>
      <c r="W478" s="50" cm="1">
        <f t="array" ref="W478">MMULT('Tech 10'!$B34:$E34,'Tech 10'!V$5:V$8)</f>
        <v>0</v>
      </c>
      <c r="X478" s="50" cm="1">
        <f t="array" ref="X478">MMULT('Tech 10'!$B34:$E34,'Tech 10'!W$5:W$8)</f>
        <v>0</v>
      </c>
      <c r="Y478" s="50" cm="1">
        <f t="array" ref="Y478">MMULT('Tech 10'!$B34:$E34,'Tech 10'!X$5:X$8)</f>
        <v>0</v>
      </c>
      <c r="Z478" s="50" cm="1">
        <f t="array" ref="Z478">MMULT('Tech 10'!$B34:$E34,'Tech 10'!Y$5:Y$8)</f>
        <v>0</v>
      </c>
      <c r="AA478" s="50" cm="1">
        <f t="array" ref="AA478">MMULT('Tech 10'!$B34:$E34,'Tech 10'!Z$5:Z$8)</f>
        <v>0</v>
      </c>
      <c r="AB478" s="50" cm="1">
        <f t="array" ref="AB478">MMULT('Tech 10'!$B34:$E34,'Tech 10'!AA$5:AA$8)</f>
        <v>0</v>
      </c>
      <c r="AC478" s="50" cm="1">
        <f t="array" ref="AC478">MMULT('Tech 10'!$B34:$E34,'Tech 10'!AB$5:AB$8)</f>
        <v>0</v>
      </c>
      <c r="AD478" s="50" cm="1">
        <f t="array" ref="AD478">MMULT('Tech 10'!$B34:$E34,'Tech 10'!AC$5:AC$8)</f>
        <v>0</v>
      </c>
      <c r="AE478" s="50" cm="1">
        <f t="array" ref="AE478">MMULT('Tech 10'!$B34:$E34,'Tech 10'!AD$5:AD$8)</f>
        <v>0</v>
      </c>
      <c r="AF478" s="50" cm="1">
        <f t="array" ref="AF478">MMULT('Tech 10'!$B34:$E34,'Tech 10'!AE$5:AE$8)</f>
        <v>0</v>
      </c>
      <c r="AG478" s="50" cm="1">
        <f t="array" ref="AG478">MMULT('Tech 10'!$B34:$E34,'Tech 10'!AF$5:AF$8)</f>
        <v>0</v>
      </c>
      <c r="AH478" s="50" cm="1">
        <f t="array" ref="AH478">MMULT('Tech 10'!$B34:$E34,'Tech 10'!AG$5:AG$8)</f>
        <v>0</v>
      </c>
      <c r="AI478" s="50" cm="1">
        <f t="array" ref="AI478">MMULT('Tech 10'!$B34:$E34,'Tech 10'!AH$5:AH$8)</f>
        <v>0</v>
      </c>
      <c r="AJ478" s="50" cm="1">
        <f t="array" ref="AJ478">MMULT('Tech 10'!$B34:$E34,'Tech 10'!AI$5:AI$8)</f>
        <v>0</v>
      </c>
      <c r="AK478" s="50" cm="1">
        <f t="array" ref="AK478">MMULT('Tech 10'!$B34:$E34,'Tech 10'!AJ$5:AJ$8)</f>
        <v>0</v>
      </c>
      <c r="AL478" s="50" cm="1">
        <f t="array" ref="AL478">MMULT('Tech 10'!$B34:$E34,'Tech 10'!AK$5:AK$8)</f>
        <v>0</v>
      </c>
      <c r="AM478" s="50" cm="1">
        <f t="array" ref="AM478">MMULT('Tech 10'!$B34:$E34,'Tech 10'!AL$5:AL$8)</f>
        <v>0</v>
      </c>
      <c r="AN478" s="50" cm="1">
        <f t="array" ref="AN478">MMULT('Tech 10'!$B34:$E34,'Tech 10'!AM$5:AM$8)</f>
        <v>0</v>
      </c>
      <c r="AO478" s="50" cm="1">
        <f t="array" ref="AO478">MMULT('Tech 10'!$B34:$E34,'Tech 10'!AN$5:AN$8)</f>
        <v>0</v>
      </c>
      <c r="AP478" s="50" cm="1">
        <f t="array" ref="AP478">MMULT('Tech 10'!$B34:$E34,'Tech 10'!AO$5:AO$8)</f>
        <v>0</v>
      </c>
      <c r="AQ478" s="50" cm="1">
        <f t="array" ref="AQ478">MMULT('Tech 10'!$B34:$E34,'Tech 10'!AP$5:AP$8)</f>
        <v>0</v>
      </c>
      <c r="AR478" s="50" cm="1">
        <f t="array" ref="AR478">MMULT('Tech 10'!$B34:$E34,'Tech 10'!AQ$5:AQ$8)</f>
        <v>0</v>
      </c>
      <c r="AS478" s="50" cm="1">
        <f t="array" ref="AS478">MMULT('Tech 10'!$B34:$E34,'Tech 10'!AR$5:AR$8)</f>
        <v>0</v>
      </c>
      <c r="AT478" s="50" cm="1">
        <f t="array" ref="AT478">MMULT('Tech 10'!$B34:$E34,'Tech 10'!AS$5:AS$8)</f>
        <v>0</v>
      </c>
    </row>
    <row r="479" spans="1:46">
      <c r="A479" s="8" t="str">
        <f>'Parameter Labels'!$A$11</f>
        <v>Technology 10</v>
      </c>
      <c r="B479" s="17">
        <v>2018</v>
      </c>
      <c r="C479" s="50" cm="1">
        <f t="array" ref="C479">MMULT('Tech 10'!$B35:$E35,'Tech 10'!B$5:B$8)</f>
        <v>0</v>
      </c>
      <c r="D479" s="50" cm="1">
        <f t="array" ref="D479">MMULT('Tech 10'!$B35:$E35,'Tech 10'!C$5:C$8)</f>
        <v>0</v>
      </c>
      <c r="E479" s="50" cm="1">
        <f t="array" ref="E479">MMULT('Tech 10'!$B35:$E35,'Tech 10'!D$5:D$8)</f>
        <v>0</v>
      </c>
      <c r="F479" s="50" cm="1">
        <f t="array" ref="F479">MMULT('Tech 10'!$B35:$E35,'Tech 10'!E$5:E$8)</f>
        <v>0</v>
      </c>
      <c r="G479" s="50" cm="1">
        <f t="array" ref="G479">MMULT('Tech 10'!$B35:$E35,'Tech 10'!F$5:F$8)</f>
        <v>0</v>
      </c>
      <c r="H479" s="50" cm="1">
        <f t="array" ref="H479">MMULT('Tech 10'!$B35:$E35,'Tech 10'!G$5:G$8)</f>
        <v>0</v>
      </c>
      <c r="I479" s="50" cm="1">
        <f t="array" ref="I479">MMULT('Tech 10'!$B35:$E35,'Tech 10'!H$5:H$8)</f>
        <v>0</v>
      </c>
      <c r="J479" s="50" cm="1">
        <f t="array" ref="J479">MMULT('Tech 10'!$B35:$E35,'Tech 10'!I$5:I$8)</f>
        <v>0</v>
      </c>
      <c r="K479" s="50" cm="1">
        <f t="array" ref="K479">MMULT('Tech 10'!$B35:$E35,'Tech 10'!J$5:J$8)</f>
        <v>0</v>
      </c>
      <c r="L479" s="50" cm="1">
        <f t="array" ref="L479">MMULT('Tech 10'!$B35:$E35,'Tech 10'!K$5:K$8)</f>
        <v>0</v>
      </c>
      <c r="M479" s="50" cm="1">
        <f t="array" ref="M479">MMULT('Tech 10'!$B35:$E35,'Tech 10'!L$5:L$8)</f>
        <v>0</v>
      </c>
      <c r="N479" s="50" cm="1">
        <f t="array" ref="N479">MMULT('Tech 10'!$B35:$E35,'Tech 10'!M$5:M$8)</f>
        <v>0</v>
      </c>
      <c r="O479" s="50" cm="1">
        <f t="array" ref="O479">MMULT('Tech 10'!$B35:$E35,'Tech 10'!N$5:N$8)</f>
        <v>0</v>
      </c>
      <c r="P479" s="50" cm="1">
        <f t="array" ref="P479">MMULT('Tech 10'!$B35:$E35,'Tech 10'!O$5:O$8)</f>
        <v>0</v>
      </c>
      <c r="Q479" s="50" cm="1">
        <f t="array" ref="Q479">MMULT('Tech 10'!$B35:$E35,'Tech 10'!P$5:P$8)</f>
        <v>0</v>
      </c>
      <c r="R479" s="50" cm="1">
        <f t="array" ref="R479">MMULT('Tech 10'!$B35:$E35,'Tech 10'!Q$5:Q$8)</f>
        <v>0</v>
      </c>
      <c r="S479" s="50" cm="1">
        <f t="array" ref="S479">MMULT('Tech 10'!$B35:$E35,'Tech 10'!R$5:R$8)</f>
        <v>0</v>
      </c>
      <c r="T479" s="50" cm="1">
        <f t="array" ref="T479">MMULT('Tech 10'!$B35:$E35,'Tech 10'!S$5:S$8)</f>
        <v>0</v>
      </c>
      <c r="U479" s="50" cm="1">
        <f t="array" ref="U479">MMULT('Tech 10'!$B35:$E35,'Tech 10'!T$5:T$8)</f>
        <v>0</v>
      </c>
      <c r="V479" s="50" cm="1">
        <f t="array" ref="V479">MMULT('Tech 10'!$B35:$E35,'Tech 10'!U$5:U$8)</f>
        <v>0</v>
      </c>
      <c r="W479" s="50" cm="1">
        <f t="array" ref="W479">MMULT('Tech 10'!$B35:$E35,'Tech 10'!V$5:V$8)</f>
        <v>0</v>
      </c>
      <c r="X479" s="50" cm="1">
        <f t="array" ref="X479">MMULT('Tech 10'!$B35:$E35,'Tech 10'!W$5:W$8)</f>
        <v>0</v>
      </c>
      <c r="Y479" s="50" cm="1">
        <f t="array" ref="Y479">MMULT('Tech 10'!$B35:$E35,'Tech 10'!X$5:X$8)</f>
        <v>0</v>
      </c>
      <c r="Z479" s="50" cm="1">
        <f t="array" ref="Z479">MMULT('Tech 10'!$B35:$E35,'Tech 10'!Y$5:Y$8)</f>
        <v>0</v>
      </c>
      <c r="AA479" s="50" cm="1">
        <f t="array" ref="AA479">MMULT('Tech 10'!$B35:$E35,'Tech 10'!Z$5:Z$8)</f>
        <v>0</v>
      </c>
      <c r="AB479" s="50" cm="1">
        <f t="array" ref="AB479">MMULT('Tech 10'!$B35:$E35,'Tech 10'!AA$5:AA$8)</f>
        <v>0</v>
      </c>
      <c r="AC479" s="50" cm="1">
        <f t="array" ref="AC479">MMULT('Tech 10'!$B35:$E35,'Tech 10'!AB$5:AB$8)</f>
        <v>0</v>
      </c>
      <c r="AD479" s="50" cm="1">
        <f t="array" ref="AD479">MMULT('Tech 10'!$B35:$E35,'Tech 10'!AC$5:AC$8)</f>
        <v>0</v>
      </c>
      <c r="AE479" s="50" cm="1">
        <f t="array" ref="AE479">MMULT('Tech 10'!$B35:$E35,'Tech 10'!AD$5:AD$8)</f>
        <v>0</v>
      </c>
      <c r="AF479" s="50" cm="1">
        <f t="array" ref="AF479">MMULT('Tech 10'!$B35:$E35,'Tech 10'!AE$5:AE$8)</f>
        <v>0</v>
      </c>
      <c r="AG479" s="50" cm="1">
        <f t="array" ref="AG479">MMULT('Tech 10'!$B35:$E35,'Tech 10'!AF$5:AF$8)</f>
        <v>0</v>
      </c>
      <c r="AH479" s="50" cm="1">
        <f t="array" ref="AH479">MMULT('Tech 10'!$B35:$E35,'Tech 10'!AG$5:AG$8)</f>
        <v>0</v>
      </c>
      <c r="AI479" s="50" cm="1">
        <f t="array" ref="AI479">MMULT('Tech 10'!$B35:$E35,'Tech 10'!AH$5:AH$8)</f>
        <v>0</v>
      </c>
      <c r="AJ479" s="50" cm="1">
        <f t="array" ref="AJ479">MMULT('Tech 10'!$B35:$E35,'Tech 10'!AI$5:AI$8)</f>
        <v>0</v>
      </c>
      <c r="AK479" s="50" cm="1">
        <f t="array" ref="AK479">MMULT('Tech 10'!$B35:$E35,'Tech 10'!AJ$5:AJ$8)</f>
        <v>0</v>
      </c>
      <c r="AL479" s="50" cm="1">
        <f t="array" ref="AL479">MMULT('Tech 10'!$B35:$E35,'Tech 10'!AK$5:AK$8)</f>
        <v>0</v>
      </c>
      <c r="AM479" s="50" cm="1">
        <f t="array" ref="AM479">MMULT('Tech 10'!$B35:$E35,'Tech 10'!AL$5:AL$8)</f>
        <v>0</v>
      </c>
      <c r="AN479" s="50" cm="1">
        <f t="array" ref="AN479">MMULT('Tech 10'!$B35:$E35,'Tech 10'!AM$5:AM$8)</f>
        <v>0</v>
      </c>
      <c r="AO479" s="50" cm="1">
        <f t="array" ref="AO479">MMULT('Tech 10'!$B35:$E35,'Tech 10'!AN$5:AN$8)</f>
        <v>0</v>
      </c>
      <c r="AP479" s="50" cm="1">
        <f t="array" ref="AP479">MMULT('Tech 10'!$B35:$E35,'Tech 10'!AO$5:AO$8)</f>
        <v>0</v>
      </c>
      <c r="AQ479" s="50" cm="1">
        <f t="array" ref="AQ479">MMULT('Tech 10'!$B35:$E35,'Tech 10'!AP$5:AP$8)</f>
        <v>0</v>
      </c>
      <c r="AR479" s="50" cm="1">
        <f t="array" ref="AR479">MMULT('Tech 10'!$B35:$E35,'Tech 10'!AQ$5:AQ$8)</f>
        <v>0</v>
      </c>
      <c r="AS479" s="50" cm="1">
        <f t="array" ref="AS479">MMULT('Tech 10'!$B35:$E35,'Tech 10'!AR$5:AR$8)</f>
        <v>0</v>
      </c>
      <c r="AT479" s="50" cm="1">
        <f t="array" ref="AT479">MMULT('Tech 10'!$B35:$E35,'Tech 10'!AS$5:AS$8)</f>
        <v>0</v>
      </c>
    </row>
    <row r="480" spans="1:46">
      <c r="A480" s="8" t="str">
        <f>'Parameter Labels'!$A$11</f>
        <v>Technology 10</v>
      </c>
      <c r="B480" s="17">
        <v>2019</v>
      </c>
      <c r="C480" s="50" cm="1">
        <f t="array" ref="C480">MMULT('Tech 10'!$B36:$E36,'Tech 10'!B$5:B$8)</f>
        <v>0</v>
      </c>
      <c r="D480" s="50" cm="1">
        <f t="array" ref="D480">MMULT('Tech 10'!$B36:$E36,'Tech 10'!C$5:C$8)</f>
        <v>0</v>
      </c>
      <c r="E480" s="50" cm="1">
        <f t="array" ref="E480">MMULT('Tech 10'!$B36:$E36,'Tech 10'!D$5:D$8)</f>
        <v>0</v>
      </c>
      <c r="F480" s="50" cm="1">
        <f t="array" ref="F480">MMULT('Tech 10'!$B36:$E36,'Tech 10'!E$5:E$8)</f>
        <v>0</v>
      </c>
      <c r="G480" s="50" cm="1">
        <f t="array" ref="G480">MMULT('Tech 10'!$B36:$E36,'Tech 10'!F$5:F$8)</f>
        <v>0</v>
      </c>
      <c r="H480" s="50" cm="1">
        <f t="array" ref="H480">MMULT('Tech 10'!$B36:$E36,'Tech 10'!G$5:G$8)</f>
        <v>0</v>
      </c>
      <c r="I480" s="50" cm="1">
        <f t="array" ref="I480">MMULT('Tech 10'!$B36:$E36,'Tech 10'!H$5:H$8)</f>
        <v>0</v>
      </c>
      <c r="J480" s="50" cm="1">
        <f t="array" ref="J480">MMULT('Tech 10'!$B36:$E36,'Tech 10'!I$5:I$8)</f>
        <v>0</v>
      </c>
      <c r="K480" s="50" cm="1">
        <f t="array" ref="K480">MMULT('Tech 10'!$B36:$E36,'Tech 10'!J$5:J$8)</f>
        <v>0</v>
      </c>
      <c r="L480" s="50" cm="1">
        <f t="array" ref="L480">MMULT('Tech 10'!$B36:$E36,'Tech 10'!K$5:K$8)</f>
        <v>0</v>
      </c>
      <c r="M480" s="50" cm="1">
        <f t="array" ref="M480">MMULT('Tech 10'!$B36:$E36,'Tech 10'!L$5:L$8)</f>
        <v>0</v>
      </c>
      <c r="N480" s="50" cm="1">
        <f t="array" ref="N480">MMULT('Tech 10'!$B36:$E36,'Tech 10'!M$5:M$8)</f>
        <v>0</v>
      </c>
      <c r="O480" s="50" cm="1">
        <f t="array" ref="O480">MMULT('Tech 10'!$B36:$E36,'Tech 10'!N$5:N$8)</f>
        <v>0</v>
      </c>
      <c r="P480" s="50" cm="1">
        <f t="array" ref="P480">MMULT('Tech 10'!$B36:$E36,'Tech 10'!O$5:O$8)</f>
        <v>0</v>
      </c>
      <c r="Q480" s="50" cm="1">
        <f t="array" ref="Q480">MMULT('Tech 10'!$B36:$E36,'Tech 10'!P$5:P$8)</f>
        <v>0</v>
      </c>
      <c r="R480" s="50" cm="1">
        <f t="array" ref="R480">MMULT('Tech 10'!$B36:$E36,'Tech 10'!Q$5:Q$8)</f>
        <v>0</v>
      </c>
      <c r="S480" s="50" cm="1">
        <f t="array" ref="S480">MMULT('Tech 10'!$B36:$E36,'Tech 10'!R$5:R$8)</f>
        <v>0</v>
      </c>
      <c r="T480" s="50" cm="1">
        <f t="array" ref="T480">MMULT('Tech 10'!$B36:$E36,'Tech 10'!S$5:S$8)</f>
        <v>0</v>
      </c>
      <c r="U480" s="50" cm="1">
        <f t="array" ref="U480">MMULT('Tech 10'!$B36:$E36,'Tech 10'!T$5:T$8)</f>
        <v>0</v>
      </c>
      <c r="V480" s="50" cm="1">
        <f t="array" ref="V480">MMULT('Tech 10'!$B36:$E36,'Tech 10'!U$5:U$8)</f>
        <v>0</v>
      </c>
      <c r="W480" s="50" cm="1">
        <f t="array" ref="W480">MMULT('Tech 10'!$B36:$E36,'Tech 10'!V$5:V$8)</f>
        <v>0</v>
      </c>
      <c r="X480" s="50" cm="1">
        <f t="array" ref="X480">MMULT('Tech 10'!$B36:$E36,'Tech 10'!W$5:W$8)</f>
        <v>0</v>
      </c>
      <c r="Y480" s="50" cm="1">
        <f t="array" ref="Y480">MMULT('Tech 10'!$B36:$E36,'Tech 10'!X$5:X$8)</f>
        <v>0</v>
      </c>
      <c r="Z480" s="50" cm="1">
        <f t="array" ref="Z480">MMULT('Tech 10'!$B36:$E36,'Tech 10'!Y$5:Y$8)</f>
        <v>0</v>
      </c>
      <c r="AA480" s="50" cm="1">
        <f t="array" ref="AA480">MMULT('Tech 10'!$B36:$E36,'Tech 10'!Z$5:Z$8)</f>
        <v>0</v>
      </c>
      <c r="AB480" s="50" cm="1">
        <f t="array" ref="AB480">MMULT('Tech 10'!$B36:$E36,'Tech 10'!AA$5:AA$8)</f>
        <v>0</v>
      </c>
      <c r="AC480" s="50" cm="1">
        <f t="array" ref="AC480">MMULT('Tech 10'!$B36:$E36,'Tech 10'!AB$5:AB$8)</f>
        <v>0</v>
      </c>
      <c r="AD480" s="50" cm="1">
        <f t="array" ref="AD480">MMULT('Tech 10'!$B36:$E36,'Tech 10'!AC$5:AC$8)</f>
        <v>0</v>
      </c>
      <c r="AE480" s="50" cm="1">
        <f t="array" ref="AE480">MMULT('Tech 10'!$B36:$E36,'Tech 10'!AD$5:AD$8)</f>
        <v>0</v>
      </c>
      <c r="AF480" s="50" cm="1">
        <f t="array" ref="AF480">MMULT('Tech 10'!$B36:$E36,'Tech 10'!AE$5:AE$8)</f>
        <v>0</v>
      </c>
      <c r="AG480" s="50" cm="1">
        <f t="array" ref="AG480">MMULT('Tech 10'!$B36:$E36,'Tech 10'!AF$5:AF$8)</f>
        <v>0</v>
      </c>
      <c r="AH480" s="50" cm="1">
        <f t="array" ref="AH480">MMULT('Tech 10'!$B36:$E36,'Tech 10'!AG$5:AG$8)</f>
        <v>0</v>
      </c>
      <c r="AI480" s="50" cm="1">
        <f t="array" ref="AI480">MMULT('Tech 10'!$B36:$E36,'Tech 10'!AH$5:AH$8)</f>
        <v>0</v>
      </c>
      <c r="AJ480" s="50" cm="1">
        <f t="array" ref="AJ480">MMULT('Tech 10'!$B36:$E36,'Tech 10'!AI$5:AI$8)</f>
        <v>0</v>
      </c>
      <c r="AK480" s="50" cm="1">
        <f t="array" ref="AK480">MMULT('Tech 10'!$B36:$E36,'Tech 10'!AJ$5:AJ$8)</f>
        <v>0</v>
      </c>
      <c r="AL480" s="50" cm="1">
        <f t="array" ref="AL480">MMULT('Tech 10'!$B36:$E36,'Tech 10'!AK$5:AK$8)</f>
        <v>0</v>
      </c>
      <c r="AM480" s="50" cm="1">
        <f t="array" ref="AM480">MMULT('Tech 10'!$B36:$E36,'Tech 10'!AL$5:AL$8)</f>
        <v>0</v>
      </c>
      <c r="AN480" s="50" cm="1">
        <f t="array" ref="AN480">MMULT('Tech 10'!$B36:$E36,'Tech 10'!AM$5:AM$8)</f>
        <v>0</v>
      </c>
      <c r="AO480" s="50" cm="1">
        <f t="array" ref="AO480">MMULT('Tech 10'!$B36:$E36,'Tech 10'!AN$5:AN$8)</f>
        <v>0</v>
      </c>
      <c r="AP480" s="50" cm="1">
        <f t="array" ref="AP480">MMULT('Tech 10'!$B36:$E36,'Tech 10'!AO$5:AO$8)</f>
        <v>0</v>
      </c>
      <c r="AQ480" s="50" cm="1">
        <f t="array" ref="AQ480">MMULT('Tech 10'!$B36:$E36,'Tech 10'!AP$5:AP$8)</f>
        <v>0</v>
      </c>
      <c r="AR480" s="50" cm="1">
        <f t="array" ref="AR480">MMULT('Tech 10'!$B36:$E36,'Tech 10'!AQ$5:AQ$8)</f>
        <v>0</v>
      </c>
      <c r="AS480" s="50" cm="1">
        <f t="array" ref="AS480">MMULT('Tech 10'!$B36:$E36,'Tech 10'!AR$5:AR$8)</f>
        <v>0</v>
      </c>
      <c r="AT480" s="50" cm="1">
        <f t="array" ref="AT480">MMULT('Tech 10'!$B36:$E36,'Tech 10'!AS$5:AS$8)</f>
        <v>0</v>
      </c>
    </row>
    <row r="481" spans="1:46">
      <c r="A481" s="8" t="str">
        <f>'Parameter Labels'!$A$11</f>
        <v>Technology 10</v>
      </c>
      <c r="B481" s="18">
        <v>2020</v>
      </c>
      <c r="C481" s="50" cm="1">
        <f t="array" ref="C481">MMULT('Tech 10'!$B37:$E37,'Tech 10'!B$5:B$8)</f>
        <v>0</v>
      </c>
      <c r="D481" s="50" cm="1">
        <f t="array" ref="D481">MMULT('Tech 10'!$B37:$E37,'Tech 10'!C$5:C$8)</f>
        <v>0</v>
      </c>
      <c r="E481" s="50" cm="1">
        <f t="array" ref="E481">MMULT('Tech 10'!$B37:$E37,'Tech 10'!D$5:D$8)</f>
        <v>0</v>
      </c>
      <c r="F481" s="50" cm="1">
        <f t="array" ref="F481">MMULT('Tech 10'!$B37:$E37,'Tech 10'!E$5:E$8)</f>
        <v>0</v>
      </c>
      <c r="G481" s="50" cm="1">
        <f t="array" ref="G481">MMULT('Tech 10'!$B37:$E37,'Tech 10'!F$5:F$8)</f>
        <v>0</v>
      </c>
      <c r="H481" s="50" cm="1">
        <f t="array" ref="H481">MMULT('Tech 10'!$B37:$E37,'Tech 10'!G$5:G$8)</f>
        <v>0</v>
      </c>
      <c r="I481" s="50" cm="1">
        <f t="array" ref="I481">MMULT('Tech 10'!$B37:$E37,'Tech 10'!H$5:H$8)</f>
        <v>0</v>
      </c>
      <c r="J481" s="50" cm="1">
        <f t="array" ref="J481">MMULT('Tech 10'!$B37:$E37,'Tech 10'!I$5:I$8)</f>
        <v>0</v>
      </c>
      <c r="K481" s="50" cm="1">
        <f t="array" ref="K481">MMULT('Tech 10'!$B37:$E37,'Tech 10'!J$5:J$8)</f>
        <v>0</v>
      </c>
      <c r="L481" s="50" cm="1">
        <f t="array" ref="L481">MMULT('Tech 10'!$B37:$E37,'Tech 10'!K$5:K$8)</f>
        <v>0</v>
      </c>
      <c r="M481" s="50" cm="1">
        <f t="array" ref="M481">MMULT('Tech 10'!$B37:$E37,'Tech 10'!L$5:L$8)</f>
        <v>0</v>
      </c>
      <c r="N481" s="50" cm="1">
        <f t="array" ref="N481">MMULT('Tech 10'!$B37:$E37,'Tech 10'!M$5:M$8)</f>
        <v>0</v>
      </c>
      <c r="O481" s="50" cm="1">
        <f t="array" ref="O481">MMULT('Tech 10'!$B37:$E37,'Tech 10'!N$5:N$8)</f>
        <v>0</v>
      </c>
      <c r="P481" s="50" cm="1">
        <f t="array" ref="P481">MMULT('Tech 10'!$B37:$E37,'Tech 10'!O$5:O$8)</f>
        <v>0</v>
      </c>
      <c r="Q481" s="50" cm="1">
        <f t="array" ref="Q481">MMULT('Tech 10'!$B37:$E37,'Tech 10'!P$5:P$8)</f>
        <v>0</v>
      </c>
      <c r="R481" s="50" cm="1">
        <f t="array" ref="R481">MMULT('Tech 10'!$B37:$E37,'Tech 10'!Q$5:Q$8)</f>
        <v>0</v>
      </c>
      <c r="S481" s="50" cm="1">
        <f t="array" ref="S481">MMULT('Tech 10'!$B37:$E37,'Tech 10'!R$5:R$8)</f>
        <v>0</v>
      </c>
      <c r="T481" s="50" cm="1">
        <f t="array" ref="T481">MMULT('Tech 10'!$B37:$E37,'Tech 10'!S$5:S$8)</f>
        <v>0</v>
      </c>
      <c r="U481" s="50" cm="1">
        <f t="array" ref="U481">MMULT('Tech 10'!$B37:$E37,'Tech 10'!T$5:T$8)</f>
        <v>0</v>
      </c>
      <c r="V481" s="50" cm="1">
        <f t="array" ref="V481">MMULT('Tech 10'!$B37:$E37,'Tech 10'!U$5:U$8)</f>
        <v>0</v>
      </c>
      <c r="W481" s="50" cm="1">
        <f t="array" ref="W481">MMULT('Tech 10'!$B37:$E37,'Tech 10'!V$5:V$8)</f>
        <v>0</v>
      </c>
      <c r="X481" s="50" cm="1">
        <f t="array" ref="X481">MMULT('Tech 10'!$B37:$E37,'Tech 10'!W$5:W$8)</f>
        <v>0</v>
      </c>
      <c r="Y481" s="50" cm="1">
        <f t="array" ref="Y481">MMULT('Tech 10'!$B37:$E37,'Tech 10'!X$5:X$8)</f>
        <v>0</v>
      </c>
      <c r="Z481" s="50" cm="1">
        <f t="array" ref="Z481">MMULT('Tech 10'!$B37:$E37,'Tech 10'!Y$5:Y$8)</f>
        <v>0</v>
      </c>
      <c r="AA481" s="50" cm="1">
        <f t="array" ref="AA481">MMULT('Tech 10'!$B37:$E37,'Tech 10'!Z$5:Z$8)</f>
        <v>0</v>
      </c>
      <c r="AB481" s="50" cm="1">
        <f t="array" ref="AB481">MMULT('Tech 10'!$B37:$E37,'Tech 10'!AA$5:AA$8)</f>
        <v>0</v>
      </c>
      <c r="AC481" s="50" cm="1">
        <f t="array" ref="AC481">MMULT('Tech 10'!$B37:$E37,'Tech 10'!AB$5:AB$8)</f>
        <v>0</v>
      </c>
      <c r="AD481" s="50" cm="1">
        <f t="array" ref="AD481">MMULT('Tech 10'!$B37:$E37,'Tech 10'!AC$5:AC$8)</f>
        <v>0</v>
      </c>
      <c r="AE481" s="50" cm="1">
        <f t="array" ref="AE481">MMULT('Tech 10'!$B37:$E37,'Tech 10'!AD$5:AD$8)</f>
        <v>0</v>
      </c>
      <c r="AF481" s="50" cm="1">
        <f t="array" ref="AF481">MMULT('Tech 10'!$B37:$E37,'Tech 10'!AE$5:AE$8)</f>
        <v>0</v>
      </c>
      <c r="AG481" s="50" cm="1">
        <f t="array" ref="AG481">MMULT('Tech 10'!$B37:$E37,'Tech 10'!AF$5:AF$8)</f>
        <v>0</v>
      </c>
      <c r="AH481" s="50" cm="1">
        <f t="array" ref="AH481">MMULT('Tech 10'!$B37:$E37,'Tech 10'!AG$5:AG$8)</f>
        <v>0</v>
      </c>
      <c r="AI481" s="50" cm="1">
        <f t="array" ref="AI481">MMULT('Tech 10'!$B37:$E37,'Tech 10'!AH$5:AH$8)</f>
        <v>0</v>
      </c>
      <c r="AJ481" s="50" cm="1">
        <f t="array" ref="AJ481">MMULT('Tech 10'!$B37:$E37,'Tech 10'!AI$5:AI$8)</f>
        <v>0</v>
      </c>
      <c r="AK481" s="50" cm="1">
        <f t="array" ref="AK481">MMULT('Tech 10'!$B37:$E37,'Tech 10'!AJ$5:AJ$8)</f>
        <v>0</v>
      </c>
      <c r="AL481" s="50" cm="1">
        <f t="array" ref="AL481">MMULT('Tech 10'!$B37:$E37,'Tech 10'!AK$5:AK$8)</f>
        <v>0</v>
      </c>
      <c r="AM481" s="50" cm="1">
        <f t="array" ref="AM481">MMULT('Tech 10'!$B37:$E37,'Tech 10'!AL$5:AL$8)</f>
        <v>0</v>
      </c>
      <c r="AN481" s="50" cm="1">
        <f t="array" ref="AN481">MMULT('Tech 10'!$B37:$E37,'Tech 10'!AM$5:AM$8)</f>
        <v>0</v>
      </c>
      <c r="AO481" s="50" cm="1">
        <f t="array" ref="AO481">MMULT('Tech 10'!$B37:$E37,'Tech 10'!AN$5:AN$8)</f>
        <v>0</v>
      </c>
      <c r="AP481" s="50" cm="1">
        <f t="array" ref="AP481">MMULT('Tech 10'!$B37:$E37,'Tech 10'!AO$5:AO$8)</f>
        <v>0</v>
      </c>
      <c r="AQ481" s="50" cm="1">
        <f t="array" ref="AQ481">MMULT('Tech 10'!$B37:$E37,'Tech 10'!AP$5:AP$8)</f>
        <v>0</v>
      </c>
      <c r="AR481" s="50" cm="1">
        <f t="array" ref="AR481">MMULT('Tech 10'!$B37:$E37,'Tech 10'!AQ$5:AQ$8)</f>
        <v>0</v>
      </c>
      <c r="AS481" s="50" cm="1">
        <f t="array" ref="AS481">MMULT('Tech 10'!$B37:$E37,'Tech 10'!AR$5:AR$8)</f>
        <v>0</v>
      </c>
      <c r="AT481" s="50" cm="1">
        <f t="array" ref="AT481">MMULT('Tech 10'!$B37:$E37,'Tech 10'!AS$5:AS$8)</f>
        <v>0</v>
      </c>
    </row>
    <row r="482" spans="1:46">
      <c r="A482" s="8" t="str">
        <f>'Parameter Labels'!$A$11</f>
        <v>Technology 10</v>
      </c>
      <c r="B482" s="17">
        <v>2021</v>
      </c>
      <c r="C482" s="50" cm="1">
        <f t="array" ref="C482">MMULT('Tech 10'!$B38:$E38,'Tech 10'!B$5:B$8)</f>
        <v>0</v>
      </c>
      <c r="D482" s="50" cm="1">
        <f t="array" ref="D482">MMULT('Tech 10'!$B38:$E38,'Tech 10'!C$5:C$8)</f>
        <v>0</v>
      </c>
      <c r="E482" s="50" cm="1">
        <f t="array" ref="E482">MMULT('Tech 10'!$B38:$E38,'Tech 10'!D$5:D$8)</f>
        <v>0</v>
      </c>
      <c r="F482" s="50" cm="1">
        <f t="array" ref="F482">MMULT('Tech 10'!$B38:$E38,'Tech 10'!E$5:E$8)</f>
        <v>0</v>
      </c>
      <c r="G482" s="50" cm="1">
        <f t="array" ref="G482">MMULT('Tech 10'!$B38:$E38,'Tech 10'!F$5:F$8)</f>
        <v>0</v>
      </c>
      <c r="H482" s="50" cm="1">
        <f t="array" ref="H482">MMULT('Tech 10'!$B38:$E38,'Tech 10'!G$5:G$8)</f>
        <v>0</v>
      </c>
      <c r="I482" s="50" cm="1">
        <f t="array" ref="I482">MMULT('Tech 10'!$B38:$E38,'Tech 10'!H$5:H$8)</f>
        <v>0</v>
      </c>
      <c r="J482" s="50" cm="1">
        <f t="array" ref="J482">MMULT('Tech 10'!$B38:$E38,'Tech 10'!I$5:I$8)</f>
        <v>0</v>
      </c>
      <c r="K482" s="50" cm="1">
        <f t="array" ref="K482">MMULT('Tech 10'!$B38:$E38,'Tech 10'!J$5:J$8)</f>
        <v>0</v>
      </c>
      <c r="L482" s="50" cm="1">
        <f t="array" ref="L482">MMULT('Tech 10'!$B38:$E38,'Tech 10'!K$5:K$8)</f>
        <v>0</v>
      </c>
      <c r="M482" s="50" cm="1">
        <f t="array" ref="M482">MMULT('Tech 10'!$B38:$E38,'Tech 10'!L$5:L$8)</f>
        <v>0</v>
      </c>
      <c r="N482" s="50" cm="1">
        <f t="array" ref="N482">MMULT('Tech 10'!$B38:$E38,'Tech 10'!M$5:M$8)</f>
        <v>0</v>
      </c>
      <c r="O482" s="50" cm="1">
        <f t="array" ref="O482">MMULT('Tech 10'!$B38:$E38,'Tech 10'!N$5:N$8)</f>
        <v>0</v>
      </c>
      <c r="P482" s="50" cm="1">
        <f t="array" ref="P482">MMULT('Tech 10'!$B38:$E38,'Tech 10'!O$5:O$8)</f>
        <v>0</v>
      </c>
      <c r="Q482" s="50" cm="1">
        <f t="array" ref="Q482">MMULT('Tech 10'!$B38:$E38,'Tech 10'!P$5:P$8)</f>
        <v>0</v>
      </c>
      <c r="R482" s="50" cm="1">
        <f t="array" ref="R482">MMULT('Tech 10'!$B38:$E38,'Tech 10'!Q$5:Q$8)</f>
        <v>0</v>
      </c>
      <c r="S482" s="50" cm="1">
        <f t="array" ref="S482">MMULT('Tech 10'!$B38:$E38,'Tech 10'!R$5:R$8)</f>
        <v>0</v>
      </c>
      <c r="T482" s="50" cm="1">
        <f t="array" ref="T482">MMULT('Tech 10'!$B38:$E38,'Tech 10'!S$5:S$8)</f>
        <v>0</v>
      </c>
      <c r="U482" s="50" cm="1">
        <f t="array" ref="U482">MMULT('Tech 10'!$B38:$E38,'Tech 10'!T$5:T$8)</f>
        <v>0</v>
      </c>
      <c r="V482" s="50" cm="1">
        <f t="array" ref="V482">MMULT('Tech 10'!$B38:$E38,'Tech 10'!U$5:U$8)</f>
        <v>0</v>
      </c>
      <c r="W482" s="50" cm="1">
        <f t="array" ref="W482">MMULT('Tech 10'!$B38:$E38,'Tech 10'!V$5:V$8)</f>
        <v>0</v>
      </c>
      <c r="X482" s="50" cm="1">
        <f t="array" ref="X482">MMULT('Tech 10'!$B38:$E38,'Tech 10'!W$5:W$8)</f>
        <v>0</v>
      </c>
      <c r="Y482" s="50" cm="1">
        <f t="array" ref="Y482">MMULT('Tech 10'!$B38:$E38,'Tech 10'!X$5:X$8)</f>
        <v>0</v>
      </c>
      <c r="Z482" s="50" cm="1">
        <f t="array" ref="Z482">MMULT('Tech 10'!$B38:$E38,'Tech 10'!Y$5:Y$8)</f>
        <v>0</v>
      </c>
      <c r="AA482" s="50" cm="1">
        <f t="array" ref="AA482">MMULT('Tech 10'!$B38:$E38,'Tech 10'!Z$5:Z$8)</f>
        <v>0</v>
      </c>
      <c r="AB482" s="50" cm="1">
        <f t="array" ref="AB482">MMULT('Tech 10'!$B38:$E38,'Tech 10'!AA$5:AA$8)</f>
        <v>0</v>
      </c>
      <c r="AC482" s="50" cm="1">
        <f t="array" ref="AC482">MMULT('Tech 10'!$B38:$E38,'Tech 10'!AB$5:AB$8)</f>
        <v>0</v>
      </c>
      <c r="AD482" s="50" cm="1">
        <f t="array" ref="AD482">MMULT('Tech 10'!$B38:$E38,'Tech 10'!AC$5:AC$8)</f>
        <v>0</v>
      </c>
      <c r="AE482" s="50" cm="1">
        <f t="array" ref="AE482">MMULT('Tech 10'!$B38:$E38,'Tech 10'!AD$5:AD$8)</f>
        <v>0</v>
      </c>
      <c r="AF482" s="50" cm="1">
        <f t="array" ref="AF482">MMULT('Tech 10'!$B38:$E38,'Tech 10'!AE$5:AE$8)</f>
        <v>0</v>
      </c>
      <c r="AG482" s="50" cm="1">
        <f t="array" ref="AG482">MMULT('Tech 10'!$B38:$E38,'Tech 10'!AF$5:AF$8)</f>
        <v>0</v>
      </c>
      <c r="AH482" s="50" cm="1">
        <f t="array" ref="AH482">MMULT('Tech 10'!$B38:$E38,'Tech 10'!AG$5:AG$8)</f>
        <v>0</v>
      </c>
      <c r="AI482" s="50" cm="1">
        <f t="array" ref="AI482">MMULT('Tech 10'!$B38:$E38,'Tech 10'!AH$5:AH$8)</f>
        <v>0</v>
      </c>
      <c r="AJ482" s="50" cm="1">
        <f t="array" ref="AJ482">MMULT('Tech 10'!$B38:$E38,'Tech 10'!AI$5:AI$8)</f>
        <v>0</v>
      </c>
      <c r="AK482" s="50" cm="1">
        <f t="array" ref="AK482">MMULT('Tech 10'!$B38:$E38,'Tech 10'!AJ$5:AJ$8)</f>
        <v>0</v>
      </c>
      <c r="AL482" s="50" cm="1">
        <f t="array" ref="AL482">MMULT('Tech 10'!$B38:$E38,'Tech 10'!AK$5:AK$8)</f>
        <v>0</v>
      </c>
      <c r="AM482" s="50" cm="1">
        <f t="array" ref="AM482">MMULT('Tech 10'!$B38:$E38,'Tech 10'!AL$5:AL$8)</f>
        <v>0</v>
      </c>
      <c r="AN482" s="50" cm="1">
        <f t="array" ref="AN482">MMULT('Tech 10'!$B38:$E38,'Tech 10'!AM$5:AM$8)</f>
        <v>0</v>
      </c>
      <c r="AO482" s="50" cm="1">
        <f t="array" ref="AO482">MMULT('Tech 10'!$B38:$E38,'Tech 10'!AN$5:AN$8)</f>
        <v>0</v>
      </c>
      <c r="AP482" s="50" cm="1">
        <f t="array" ref="AP482">MMULT('Tech 10'!$B38:$E38,'Tech 10'!AO$5:AO$8)</f>
        <v>0</v>
      </c>
      <c r="AQ482" s="50" cm="1">
        <f t="array" ref="AQ482">MMULT('Tech 10'!$B38:$E38,'Tech 10'!AP$5:AP$8)</f>
        <v>0</v>
      </c>
      <c r="AR482" s="50" cm="1">
        <f t="array" ref="AR482">MMULT('Tech 10'!$B38:$E38,'Tech 10'!AQ$5:AQ$8)</f>
        <v>0</v>
      </c>
      <c r="AS482" s="50" cm="1">
        <f t="array" ref="AS482">MMULT('Tech 10'!$B38:$E38,'Tech 10'!AR$5:AR$8)</f>
        <v>0</v>
      </c>
      <c r="AT482" s="50" cm="1">
        <f t="array" ref="AT482">MMULT('Tech 10'!$B38:$E38,'Tech 10'!AS$5:AS$8)</f>
        <v>0</v>
      </c>
    </row>
    <row r="483" spans="1:46">
      <c r="A483" s="8" t="str">
        <f>'Parameter Labels'!$A$11</f>
        <v>Technology 10</v>
      </c>
      <c r="B483" s="17">
        <v>2022</v>
      </c>
      <c r="C483" s="50" cm="1">
        <f t="array" ref="C483">MMULT('Tech 10'!$B39:$E39,'Tech 10'!B$5:B$8)</f>
        <v>0</v>
      </c>
      <c r="D483" s="50" cm="1">
        <f t="array" ref="D483">MMULT('Tech 10'!$B39:$E39,'Tech 10'!C$5:C$8)</f>
        <v>0</v>
      </c>
      <c r="E483" s="50" cm="1">
        <f t="array" ref="E483">MMULT('Tech 10'!$B39:$E39,'Tech 10'!D$5:D$8)</f>
        <v>0</v>
      </c>
      <c r="F483" s="50" cm="1">
        <f t="array" ref="F483">MMULT('Tech 10'!$B39:$E39,'Tech 10'!E$5:E$8)</f>
        <v>0</v>
      </c>
      <c r="G483" s="50" cm="1">
        <f t="array" ref="G483">MMULT('Tech 10'!$B39:$E39,'Tech 10'!F$5:F$8)</f>
        <v>0</v>
      </c>
      <c r="H483" s="50" cm="1">
        <f t="array" ref="H483">MMULT('Tech 10'!$B39:$E39,'Tech 10'!G$5:G$8)</f>
        <v>0</v>
      </c>
      <c r="I483" s="50" cm="1">
        <f t="array" ref="I483">MMULT('Tech 10'!$B39:$E39,'Tech 10'!H$5:H$8)</f>
        <v>0</v>
      </c>
      <c r="J483" s="50" cm="1">
        <f t="array" ref="J483">MMULT('Tech 10'!$B39:$E39,'Tech 10'!I$5:I$8)</f>
        <v>0</v>
      </c>
      <c r="K483" s="50" cm="1">
        <f t="array" ref="K483">MMULT('Tech 10'!$B39:$E39,'Tech 10'!J$5:J$8)</f>
        <v>0</v>
      </c>
      <c r="L483" s="50" cm="1">
        <f t="array" ref="L483">MMULT('Tech 10'!$B39:$E39,'Tech 10'!K$5:K$8)</f>
        <v>0</v>
      </c>
      <c r="M483" s="50" cm="1">
        <f t="array" ref="M483">MMULT('Tech 10'!$B39:$E39,'Tech 10'!L$5:L$8)</f>
        <v>0</v>
      </c>
      <c r="N483" s="50" cm="1">
        <f t="array" ref="N483">MMULT('Tech 10'!$B39:$E39,'Tech 10'!M$5:M$8)</f>
        <v>0</v>
      </c>
      <c r="O483" s="50" cm="1">
        <f t="array" ref="O483">MMULT('Tech 10'!$B39:$E39,'Tech 10'!N$5:N$8)</f>
        <v>0</v>
      </c>
      <c r="P483" s="50" cm="1">
        <f t="array" ref="P483">MMULT('Tech 10'!$B39:$E39,'Tech 10'!O$5:O$8)</f>
        <v>0</v>
      </c>
      <c r="Q483" s="50" cm="1">
        <f t="array" ref="Q483">MMULT('Tech 10'!$B39:$E39,'Tech 10'!P$5:P$8)</f>
        <v>0</v>
      </c>
      <c r="R483" s="50" cm="1">
        <f t="array" ref="R483">MMULT('Tech 10'!$B39:$E39,'Tech 10'!Q$5:Q$8)</f>
        <v>0</v>
      </c>
      <c r="S483" s="50" cm="1">
        <f t="array" ref="S483">MMULT('Tech 10'!$B39:$E39,'Tech 10'!R$5:R$8)</f>
        <v>0</v>
      </c>
      <c r="T483" s="50" cm="1">
        <f t="array" ref="T483">MMULT('Tech 10'!$B39:$E39,'Tech 10'!S$5:S$8)</f>
        <v>0</v>
      </c>
      <c r="U483" s="50" cm="1">
        <f t="array" ref="U483">MMULT('Tech 10'!$B39:$E39,'Tech 10'!T$5:T$8)</f>
        <v>0</v>
      </c>
      <c r="V483" s="50" cm="1">
        <f t="array" ref="V483">MMULT('Tech 10'!$B39:$E39,'Tech 10'!U$5:U$8)</f>
        <v>0</v>
      </c>
      <c r="W483" s="50" cm="1">
        <f t="array" ref="W483">MMULT('Tech 10'!$B39:$E39,'Tech 10'!V$5:V$8)</f>
        <v>0</v>
      </c>
      <c r="X483" s="50" cm="1">
        <f t="array" ref="X483">MMULT('Tech 10'!$B39:$E39,'Tech 10'!W$5:W$8)</f>
        <v>0</v>
      </c>
      <c r="Y483" s="50" cm="1">
        <f t="array" ref="Y483">MMULT('Tech 10'!$B39:$E39,'Tech 10'!X$5:X$8)</f>
        <v>0</v>
      </c>
      <c r="Z483" s="50" cm="1">
        <f t="array" ref="Z483">MMULT('Tech 10'!$B39:$E39,'Tech 10'!Y$5:Y$8)</f>
        <v>0</v>
      </c>
      <c r="AA483" s="50" cm="1">
        <f t="array" ref="AA483">MMULT('Tech 10'!$B39:$E39,'Tech 10'!Z$5:Z$8)</f>
        <v>0</v>
      </c>
      <c r="AB483" s="50" cm="1">
        <f t="array" ref="AB483">MMULT('Tech 10'!$B39:$E39,'Tech 10'!AA$5:AA$8)</f>
        <v>0</v>
      </c>
      <c r="AC483" s="50" cm="1">
        <f t="array" ref="AC483">MMULT('Tech 10'!$B39:$E39,'Tech 10'!AB$5:AB$8)</f>
        <v>0</v>
      </c>
      <c r="AD483" s="50" cm="1">
        <f t="array" ref="AD483">MMULT('Tech 10'!$B39:$E39,'Tech 10'!AC$5:AC$8)</f>
        <v>0</v>
      </c>
      <c r="AE483" s="50" cm="1">
        <f t="array" ref="AE483">MMULT('Tech 10'!$B39:$E39,'Tech 10'!AD$5:AD$8)</f>
        <v>0</v>
      </c>
      <c r="AF483" s="50" cm="1">
        <f t="array" ref="AF483">MMULT('Tech 10'!$B39:$E39,'Tech 10'!AE$5:AE$8)</f>
        <v>0</v>
      </c>
      <c r="AG483" s="50" cm="1">
        <f t="array" ref="AG483">MMULT('Tech 10'!$B39:$E39,'Tech 10'!AF$5:AF$8)</f>
        <v>0</v>
      </c>
      <c r="AH483" s="50" cm="1">
        <f t="array" ref="AH483">MMULT('Tech 10'!$B39:$E39,'Tech 10'!AG$5:AG$8)</f>
        <v>0</v>
      </c>
      <c r="AI483" s="50" cm="1">
        <f t="array" ref="AI483">MMULT('Tech 10'!$B39:$E39,'Tech 10'!AH$5:AH$8)</f>
        <v>0</v>
      </c>
      <c r="AJ483" s="50" cm="1">
        <f t="array" ref="AJ483">MMULT('Tech 10'!$B39:$E39,'Tech 10'!AI$5:AI$8)</f>
        <v>0</v>
      </c>
      <c r="AK483" s="50" cm="1">
        <f t="array" ref="AK483">MMULT('Tech 10'!$B39:$E39,'Tech 10'!AJ$5:AJ$8)</f>
        <v>0</v>
      </c>
      <c r="AL483" s="50" cm="1">
        <f t="array" ref="AL483">MMULT('Tech 10'!$B39:$E39,'Tech 10'!AK$5:AK$8)</f>
        <v>0</v>
      </c>
      <c r="AM483" s="50" cm="1">
        <f t="array" ref="AM483">MMULT('Tech 10'!$B39:$E39,'Tech 10'!AL$5:AL$8)</f>
        <v>0</v>
      </c>
      <c r="AN483" s="50" cm="1">
        <f t="array" ref="AN483">MMULT('Tech 10'!$B39:$E39,'Tech 10'!AM$5:AM$8)</f>
        <v>0</v>
      </c>
      <c r="AO483" s="50" cm="1">
        <f t="array" ref="AO483">MMULT('Tech 10'!$B39:$E39,'Tech 10'!AN$5:AN$8)</f>
        <v>0</v>
      </c>
      <c r="AP483" s="50" cm="1">
        <f t="array" ref="AP483">MMULT('Tech 10'!$B39:$E39,'Tech 10'!AO$5:AO$8)</f>
        <v>0</v>
      </c>
      <c r="AQ483" s="50" cm="1">
        <f t="array" ref="AQ483">MMULT('Tech 10'!$B39:$E39,'Tech 10'!AP$5:AP$8)</f>
        <v>0</v>
      </c>
      <c r="AR483" s="50" cm="1">
        <f t="array" ref="AR483">MMULT('Tech 10'!$B39:$E39,'Tech 10'!AQ$5:AQ$8)</f>
        <v>0</v>
      </c>
      <c r="AS483" s="50" cm="1">
        <f t="array" ref="AS483">MMULT('Tech 10'!$B39:$E39,'Tech 10'!AR$5:AR$8)</f>
        <v>0</v>
      </c>
      <c r="AT483" s="50" cm="1">
        <f t="array" ref="AT483">MMULT('Tech 10'!$B39:$E39,'Tech 10'!AS$5:AS$8)</f>
        <v>0</v>
      </c>
    </row>
    <row r="484" spans="1:46">
      <c r="A484" s="8" t="str">
        <f>'Parameter Labels'!$A$11</f>
        <v>Technology 10</v>
      </c>
      <c r="B484" s="17">
        <v>2023</v>
      </c>
      <c r="C484" s="50" cm="1">
        <f t="array" ref="C484">MMULT('Tech 10'!$B40:$E40,'Tech 10'!B$5:B$8)</f>
        <v>0</v>
      </c>
      <c r="D484" s="50" cm="1">
        <f t="array" ref="D484">MMULT('Tech 10'!$B40:$E40,'Tech 10'!C$5:C$8)</f>
        <v>0</v>
      </c>
      <c r="E484" s="50" cm="1">
        <f t="array" ref="E484">MMULT('Tech 10'!$B40:$E40,'Tech 10'!D$5:D$8)</f>
        <v>0</v>
      </c>
      <c r="F484" s="50" cm="1">
        <f t="array" ref="F484">MMULT('Tech 10'!$B40:$E40,'Tech 10'!E$5:E$8)</f>
        <v>0</v>
      </c>
      <c r="G484" s="50" cm="1">
        <f t="array" ref="G484">MMULT('Tech 10'!$B40:$E40,'Tech 10'!F$5:F$8)</f>
        <v>0</v>
      </c>
      <c r="H484" s="50" cm="1">
        <f t="array" ref="H484">MMULT('Tech 10'!$B40:$E40,'Tech 10'!G$5:G$8)</f>
        <v>0</v>
      </c>
      <c r="I484" s="50" cm="1">
        <f t="array" ref="I484">MMULT('Tech 10'!$B40:$E40,'Tech 10'!H$5:H$8)</f>
        <v>0</v>
      </c>
      <c r="J484" s="50" cm="1">
        <f t="array" ref="J484">MMULT('Tech 10'!$B40:$E40,'Tech 10'!I$5:I$8)</f>
        <v>0</v>
      </c>
      <c r="K484" s="50" cm="1">
        <f t="array" ref="K484">MMULT('Tech 10'!$B40:$E40,'Tech 10'!J$5:J$8)</f>
        <v>0</v>
      </c>
      <c r="L484" s="50" cm="1">
        <f t="array" ref="L484">MMULT('Tech 10'!$B40:$E40,'Tech 10'!K$5:K$8)</f>
        <v>0</v>
      </c>
      <c r="M484" s="50" cm="1">
        <f t="array" ref="M484">MMULT('Tech 10'!$B40:$E40,'Tech 10'!L$5:L$8)</f>
        <v>0</v>
      </c>
      <c r="N484" s="50" cm="1">
        <f t="array" ref="N484">MMULT('Tech 10'!$B40:$E40,'Tech 10'!M$5:M$8)</f>
        <v>0</v>
      </c>
      <c r="O484" s="50" cm="1">
        <f t="array" ref="O484">MMULT('Tech 10'!$B40:$E40,'Tech 10'!N$5:N$8)</f>
        <v>0</v>
      </c>
      <c r="P484" s="50" cm="1">
        <f t="array" ref="P484">MMULT('Tech 10'!$B40:$E40,'Tech 10'!O$5:O$8)</f>
        <v>0</v>
      </c>
      <c r="Q484" s="50" cm="1">
        <f t="array" ref="Q484">MMULT('Tech 10'!$B40:$E40,'Tech 10'!P$5:P$8)</f>
        <v>0</v>
      </c>
      <c r="R484" s="50" cm="1">
        <f t="array" ref="R484">MMULT('Tech 10'!$B40:$E40,'Tech 10'!Q$5:Q$8)</f>
        <v>0</v>
      </c>
      <c r="S484" s="50" cm="1">
        <f t="array" ref="S484">MMULT('Tech 10'!$B40:$E40,'Tech 10'!R$5:R$8)</f>
        <v>0</v>
      </c>
      <c r="T484" s="50" cm="1">
        <f t="array" ref="T484">MMULT('Tech 10'!$B40:$E40,'Tech 10'!S$5:S$8)</f>
        <v>0</v>
      </c>
      <c r="U484" s="50" cm="1">
        <f t="array" ref="U484">MMULT('Tech 10'!$B40:$E40,'Tech 10'!T$5:T$8)</f>
        <v>0</v>
      </c>
      <c r="V484" s="50" cm="1">
        <f t="array" ref="V484">MMULT('Tech 10'!$B40:$E40,'Tech 10'!U$5:U$8)</f>
        <v>0</v>
      </c>
      <c r="W484" s="50" cm="1">
        <f t="array" ref="W484">MMULT('Tech 10'!$B40:$E40,'Tech 10'!V$5:V$8)</f>
        <v>0</v>
      </c>
      <c r="X484" s="50" cm="1">
        <f t="array" ref="X484">MMULT('Tech 10'!$B40:$E40,'Tech 10'!W$5:W$8)</f>
        <v>0</v>
      </c>
      <c r="Y484" s="50" cm="1">
        <f t="array" ref="Y484">MMULT('Tech 10'!$B40:$E40,'Tech 10'!X$5:X$8)</f>
        <v>0</v>
      </c>
      <c r="Z484" s="50" cm="1">
        <f t="array" ref="Z484">MMULT('Tech 10'!$B40:$E40,'Tech 10'!Y$5:Y$8)</f>
        <v>0</v>
      </c>
      <c r="AA484" s="50" cm="1">
        <f t="array" ref="AA484">MMULT('Tech 10'!$B40:$E40,'Tech 10'!Z$5:Z$8)</f>
        <v>0</v>
      </c>
      <c r="AB484" s="50" cm="1">
        <f t="array" ref="AB484">MMULT('Tech 10'!$B40:$E40,'Tech 10'!AA$5:AA$8)</f>
        <v>0</v>
      </c>
      <c r="AC484" s="50" cm="1">
        <f t="array" ref="AC484">MMULT('Tech 10'!$B40:$E40,'Tech 10'!AB$5:AB$8)</f>
        <v>0</v>
      </c>
      <c r="AD484" s="50" cm="1">
        <f t="array" ref="AD484">MMULT('Tech 10'!$B40:$E40,'Tech 10'!AC$5:AC$8)</f>
        <v>0</v>
      </c>
      <c r="AE484" s="50" cm="1">
        <f t="array" ref="AE484">MMULT('Tech 10'!$B40:$E40,'Tech 10'!AD$5:AD$8)</f>
        <v>0</v>
      </c>
      <c r="AF484" s="50" cm="1">
        <f t="array" ref="AF484">MMULT('Tech 10'!$B40:$E40,'Tech 10'!AE$5:AE$8)</f>
        <v>0</v>
      </c>
      <c r="AG484" s="50" cm="1">
        <f t="array" ref="AG484">MMULT('Tech 10'!$B40:$E40,'Tech 10'!AF$5:AF$8)</f>
        <v>0</v>
      </c>
      <c r="AH484" s="50" cm="1">
        <f t="array" ref="AH484">MMULT('Tech 10'!$B40:$E40,'Tech 10'!AG$5:AG$8)</f>
        <v>0</v>
      </c>
      <c r="AI484" s="50" cm="1">
        <f t="array" ref="AI484">MMULT('Tech 10'!$B40:$E40,'Tech 10'!AH$5:AH$8)</f>
        <v>0</v>
      </c>
      <c r="AJ484" s="50" cm="1">
        <f t="array" ref="AJ484">MMULT('Tech 10'!$B40:$E40,'Tech 10'!AI$5:AI$8)</f>
        <v>0</v>
      </c>
      <c r="AK484" s="50" cm="1">
        <f t="array" ref="AK484">MMULT('Tech 10'!$B40:$E40,'Tech 10'!AJ$5:AJ$8)</f>
        <v>0</v>
      </c>
      <c r="AL484" s="50" cm="1">
        <f t="array" ref="AL484">MMULT('Tech 10'!$B40:$E40,'Tech 10'!AK$5:AK$8)</f>
        <v>0</v>
      </c>
      <c r="AM484" s="50" cm="1">
        <f t="array" ref="AM484">MMULT('Tech 10'!$B40:$E40,'Tech 10'!AL$5:AL$8)</f>
        <v>0</v>
      </c>
      <c r="AN484" s="50" cm="1">
        <f t="array" ref="AN484">MMULT('Tech 10'!$B40:$E40,'Tech 10'!AM$5:AM$8)</f>
        <v>0</v>
      </c>
      <c r="AO484" s="50" cm="1">
        <f t="array" ref="AO484">MMULT('Tech 10'!$B40:$E40,'Tech 10'!AN$5:AN$8)</f>
        <v>0</v>
      </c>
      <c r="AP484" s="50" cm="1">
        <f t="array" ref="AP484">MMULT('Tech 10'!$B40:$E40,'Tech 10'!AO$5:AO$8)</f>
        <v>0</v>
      </c>
      <c r="AQ484" s="50" cm="1">
        <f t="array" ref="AQ484">MMULT('Tech 10'!$B40:$E40,'Tech 10'!AP$5:AP$8)</f>
        <v>0</v>
      </c>
      <c r="AR484" s="50" cm="1">
        <f t="array" ref="AR484">MMULT('Tech 10'!$B40:$E40,'Tech 10'!AQ$5:AQ$8)</f>
        <v>0</v>
      </c>
      <c r="AS484" s="50" cm="1">
        <f t="array" ref="AS484">MMULT('Tech 10'!$B40:$E40,'Tech 10'!AR$5:AR$8)</f>
        <v>0</v>
      </c>
      <c r="AT484" s="50" cm="1">
        <f t="array" ref="AT484">MMULT('Tech 10'!$B40:$E40,'Tech 10'!AS$5:AS$8)</f>
        <v>0</v>
      </c>
    </row>
    <row r="485" spans="1:46">
      <c r="A485" s="8" t="str">
        <f>'Parameter Labels'!$A$11</f>
        <v>Technology 10</v>
      </c>
      <c r="B485" s="17">
        <v>2024</v>
      </c>
      <c r="C485" s="50" cm="1">
        <f t="array" ref="C485">MMULT('Tech 10'!$B41:$E41,'Tech 10'!B$5:B$8)</f>
        <v>0</v>
      </c>
      <c r="D485" s="50" cm="1">
        <f t="array" ref="D485">MMULT('Tech 10'!$B41:$E41,'Tech 10'!C$5:C$8)</f>
        <v>0</v>
      </c>
      <c r="E485" s="50" cm="1">
        <f t="array" ref="E485">MMULT('Tech 10'!$B41:$E41,'Tech 10'!D$5:D$8)</f>
        <v>0</v>
      </c>
      <c r="F485" s="50" cm="1">
        <f t="array" ref="F485">MMULT('Tech 10'!$B41:$E41,'Tech 10'!E$5:E$8)</f>
        <v>0</v>
      </c>
      <c r="G485" s="50" cm="1">
        <f t="array" ref="G485">MMULT('Tech 10'!$B41:$E41,'Tech 10'!F$5:F$8)</f>
        <v>0</v>
      </c>
      <c r="H485" s="50" cm="1">
        <f t="array" ref="H485">MMULT('Tech 10'!$B41:$E41,'Tech 10'!G$5:G$8)</f>
        <v>0</v>
      </c>
      <c r="I485" s="50" cm="1">
        <f t="array" ref="I485">MMULT('Tech 10'!$B41:$E41,'Tech 10'!H$5:H$8)</f>
        <v>0</v>
      </c>
      <c r="J485" s="50" cm="1">
        <f t="array" ref="J485">MMULT('Tech 10'!$B41:$E41,'Tech 10'!I$5:I$8)</f>
        <v>0</v>
      </c>
      <c r="K485" s="50" cm="1">
        <f t="array" ref="K485">MMULT('Tech 10'!$B41:$E41,'Tech 10'!J$5:J$8)</f>
        <v>0</v>
      </c>
      <c r="L485" s="50" cm="1">
        <f t="array" ref="L485">MMULT('Tech 10'!$B41:$E41,'Tech 10'!K$5:K$8)</f>
        <v>0</v>
      </c>
      <c r="M485" s="50" cm="1">
        <f t="array" ref="M485">MMULT('Tech 10'!$B41:$E41,'Tech 10'!L$5:L$8)</f>
        <v>0</v>
      </c>
      <c r="N485" s="50" cm="1">
        <f t="array" ref="N485">MMULT('Tech 10'!$B41:$E41,'Tech 10'!M$5:M$8)</f>
        <v>0</v>
      </c>
      <c r="O485" s="50" cm="1">
        <f t="array" ref="O485">MMULT('Tech 10'!$B41:$E41,'Tech 10'!N$5:N$8)</f>
        <v>0</v>
      </c>
      <c r="P485" s="50" cm="1">
        <f t="array" ref="P485">MMULT('Tech 10'!$B41:$E41,'Tech 10'!O$5:O$8)</f>
        <v>0</v>
      </c>
      <c r="Q485" s="50" cm="1">
        <f t="array" ref="Q485">MMULT('Tech 10'!$B41:$E41,'Tech 10'!P$5:P$8)</f>
        <v>0</v>
      </c>
      <c r="R485" s="50" cm="1">
        <f t="array" ref="R485">MMULT('Tech 10'!$B41:$E41,'Tech 10'!Q$5:Q$8)</f>
        <v>0</v>
      </c>
      <c r="S485" s="50" cm="1">
        <f t="array" ref="S485">MMULT('Tech 10'!$B41:$E41,'Tech 10'!R$5:R$8)</f>
        <v>0</v>
      </c>
      <c r="T485" s="50" cm="1">
        <f t="array" ref="T485">MMULT('Tech 10'!$B41:$E41,'Tech 10'!S$5:S$8)</f>
        <v>0</v>
      </c>
      <c r="U485" s="50" cm="1">
        <f t="array" ref="U485">MMULT('Tech 10'!$B41:$E41,'Tech 10'!T$5:T$8)</f>
        <v>0</v>
      </c>
      <c r="V485" s="50" cm="1">
        <f t="array" ref="V485">MMULT('Tech 10'!$B41:$E41,'Tech 10'!U$5:U$8)</f>
        <v>0</v>
      </c>
      <c r="W485" s="50" cm="1">
        <f t="array" ref="W485">MMULT('Tech 10'!$B41:$E41,'Tech 10'!V$5:V$8)</f>
        <v>0</v>
      </c>
      <c r="X485" s="50" cm="1">
        <f t="array" ref="X485">MMULT('Tech 10'!$B41:$E41,'Tech 10'!W$5:W$8)</f>
        <v>0</v>
      </c>
      <c r="Y485" s="50" cm="1">
        <f t="array" ref="Y485">MMULT('Tech 10'!$B41:$E41,'Tech 10'!X$5:X$8)</f>
        <v>0</v>
      </c>
      <c r="Z485" s="50" cm="1">
        <f t="array" ref="Z485">MMULT('Tech 10'!$B41:$E41,'Tech 10'!Y$5:Y$8)</f>
        <v>0</v>
      </c>
      <c r="AA485" s="50" cm="1">
        <f t="array" ref="AA485">MMULT('Tech 10'!$B41:$E41,'Tech 10'!Z$5:Z$8)</f>
        <v>0</v>
      </c>
      <c r="AB485" s="50" cm="1">
        <f t="array" ref="AB485">MMULT('Tech 10'!$B41:$E41,'Tech 10'!AA$5:AA$8)</f>
        <v>0</v>
      </c>
      <c r="AC485" s="50" cm="1">
        <f t="array" ref="AC485">MMULT('Tech 10'!$B41:$E41,'Tech 10'!AB$5:AB$8)</f>
        <v>0</v>
      </c>
      <c r="AD485" s="50" cm="1">
        <f t="array" ref="AD485">MMULT('Tech 10'!$B41:$E41,'Tech 10'!AC$5:AC$8)</f>
        <v>0</v>
      </c>
      <c r="AE485" s="50" cm="1">
        <f t="array" ref="AE485">MMULT('Tech 10'!$B41:$E41,'Tech 10'!AD$5:AD$8)</f>
        <v>0</v>
      </c>
      <c r="AF485" s="50" cm="1">
        <f t="array" ref="AF485">MMULT('Tech 10'!$B41:$E41,'Tech 10'!AE$5:AE$8)</f>
        <v>0</v>
      </c>
      <c r="AG485" s="50" cm="1">
        <f t="array" ref="AG485">MMULT('Tech 10'!$B41:$E41,'Tech 10'!AF$5:AF$8)</f>
        <v>0</v>
      </c>
      <c r="AH485" s="50" cm="1">
        <f t="array" ref="AH485">MMULT('Tech 10'!$B41:$E41,'Tech 10'!AG$5:AG$8)</f>
        <v>0</v>
      </c>
      <c r="AI485" s="50" cm="1">
        <f t="array" ref="AI485">MMULT('Tech 10'!$B41:$E41,'Tech 10'!AH$5:AH$8)</f>
        <v>0</v>
      </c>
      <c r="AJ485" s="50" cm="1">
        <f t="array" ref="AJ485">MMULT('Tech 10'!$B41:$E41,'Tech 10'!AI$5:AI$8)</f>
        <v>0</v>
      </c>
      <c r="AK485" s="50" cm="1">
        <f t="array" ref="AK485">MMULT('Tech 10'!$B41:$E41,'Tech 10'!AJ$5:AJ$8)</f>
        <v>0</v>
      </c>
      <c r="AL485" s="50" cm="1">
        <f t="array" ref="AL485">MMULT('Tech 10'!$B41:$E41,'Tech 10'!AK$5:AK$8)</f>
        <v>0</v>
      </c>
      <c r="AM485" s="50" cm="1">
        <f t="array" ref="AM485">MMULT('Tech 10'!$B41:$E41,'Tech 10'!AL$5:AL$8)</f>
        <v>0</v>
      </c>
      <c r="AN485" s="50" cm="1">
        <f t="array" ref="AN485">MMULT('Tech 10'!$B41:$E41,'Tech 10'!AM$5:AM$8)</f>
        <v>0</v>
      </c>
      <c r="AO485" s="50" cm="1">
        <f t="array" ref="AO485">MMULT('Tech 10'!$B41:$E41,'Tech 10'!AN$5:AN$8)</f>
        <v>0</v>
      </c>
      <c r="AP485" s="50" cm="1">
        <f t="array" ref="AP485">MMULT('Tech 10'!$B41:$E41,'Tech 10'!AO$5:AO$8)</f>
        <v>0</v>
      </c>
      <c r="AQ485" s="50" cm="1">
        <f t="array" ref="AQ485">MMULT('Tech 10'!$B41:$E41,'Tech 10'!AP$5:AP$8)</f>
        <v>0</v>
      </c>
      <c r="AR485" s="50" cm="1">
        <f t="array" ref="AR485">MMULT('Tech 10'!$B41:$E41,'Tech 10'!AQ$5:AQ$8)</f>
        <v>0</v>
      </c>
      <c r="AS485" s="50" cm="1">
        <f t="array" ref="AS485">MMULT('Tech 10'!$B41:$E41,'Tech 10'!AR$5:AR$8)</f>
        <v>0</v>
      </c>
      <c r="AT485" s="50" cm="1">
        <f t="array" ref="AT485">MMULT('Tech 10'!$B41:$E41,'Tech 10'!AS$5:AS$8)</f>
        <v>0</v>
      </c>
    </row>
    <row r="486" spans="1:46">
      <c r="A486" s="8" t="str">
        <f>'Parameter Labels'!$A$11</f>
        <v>Technology 10</v>
      </c>
      <c r="B486" s="17">
        <v>2025</v>
      </c>
      <c r="C486" s="50" cm="1">
        <f t="array" ref="C486">MMULT('Tech 10'!$B42:$E42,'Tech 10'!B$5:B$8)</f>
        <v>0</v>
      </c>
      <c r="D486" s="50" cm="1">
        <f t="array" ref="D486">MMULT('Tech 10'!$B42:$E42,'Tech 10'!C$5:C$8)</f>
        <v>0</v>
      </c>
      <c r="E486" s="50" cm="1">
        <f t="array" ref="E486">MMULT('Tech 10'!$B42:$E42,'Tech 10'!D$5:D$8)</f>
        <v>0</v>
      </c>
      <c r="F486" s="50" cm="1">
        <f t="array" ref="F486">MMULT('Tech 10'!$B42:$E42,'Tech 10'!E$5:E$8)</f>
        <v>0</v>
      </c>
      <c r="G486" s="50" cm="1">
        <f t="array" ref="G486">MMULT('Tech 10'!$B42:$E42,'Tech 10'!F$5:F$8)</f>
        <v>0</v>
      </c>
      <c r="H486" s="50" cm="1">
        <f t="array" ref="H486">MMULT('Tech 10'!$B42:$E42,'Tech 10'!G$5:G$8)</f>
        <v>0</v>
      </c>
      <c r="I486" s="50" cm="1">
        <f t="array" ref="I486">MMULT('Tech 10'!$B42:$E42,'Tech 10'!H$5:H$8)</f>
        <v>0</v>
      </c>
      <c r="J486" s="50" cm="1">
        <f t="array" ref="J486">MMULT('Tech 10'!$B42:$E42,'Tech 10'!I$5:I$8)</f>
        <v>0</v>
      </c>
      <c r="K486" s="50" cm="1">
        <f t="array" ref="K486">MMULT('Tech 10'!$B42:$E42,'Tech 10'!J$5:J$8)</f>
        <v>0</v>
      </c>
      <c r="L486" s="50" cm="1">
        <f t="array" ref="L486">MMULT('Tech 10'!$B42:$E42,'Tech 10'!K$5:K$8)</f>
        <v>0</v>
      </c>
      <c r="M486" s="50" cm="1">
        <f t="array" ref="M486">MMULT('Tech 10'!$B42:$E42,'Tech 10'!L$5:L$8)</f>
        <v>0</v>
      </c>
      <c r="N486" s="50" cm="1">
        <f t="array" ref="N486">MMULT('Tech 10'!$B42:$E42,'Tech 10'!M$5:M$8)</f>
        <v>0</v>
      </c>
      <c r="O486" s="50" cm="1">
        <f t="array" ref="O486">MMULT('Tech 10'!$B42:$E42,'Tech 10'!N$5:N$8)</f>
        <v>0</v>
      </c>
      <c r="P486" s="50" cm="1">
        <f t="array" ref="P486">MMULT('Tech 10'!$B42:$E42,'Tech 10'!O$5:O$8)</f>
        <v>0</v>
      </c>
      <c r="Q486" s="50" cm="1">
        <f t="array" ref="Q486">MMULT('Tech 10'!$B42:$E42,'Tech 10'!P$5:P$8)</f>
        <v>0</v>
      </c>
      <c r="R486" s="50" cm="1">
        <f t="array" ref="R486">MMULT('Tech 10'!$B42:$E42,'Tech 10'!Q$5:Q$8)</f>
        <v>0</v>
      </c>
      <c r="S486" s="50" cm="1">
        <f t="array" ref="S486">MMULT('Tech 10'!$B42:$E42,'Tech 10'!R$5:R$8)</f>
        <v>0</v>
      </c>
      <c r="T486" s="50" cm="1">
        <f t="array" ref="T486">MMULT('Tech 10'!$B42:$E42,'Tech 10'!S$5:S$8)</f>
        <v>0</v>
      </c>
      <c r="U486" s="50" cm="1">
        <f t="array" ref="U486">MMULT('Tech 10'!$B42:$E42,'Tech 10'!T$5:T$8)</f>
        <v>0</v>
      </c>
      <c r="V486" s="50" cm="1">
        <f t="array" ref="V486">MMULT('Tech 10'!$B42:$E42,'Tech 10'!U$5:U$8)</f>
        <v>0</v>
      </c>
      <c r="W486" s="50" cm="1">
        <f t="array" ref="W486">MMULT('Tech 10'!$B42:$E42,'Tech 10'!V$5:V$8)</f>
        <v>0</v>
      </c>
      <c r="X486" s="50" cm="1">
        <f t="array" ref="X486">MMULT('Tech 10'!$B42:$E42,'Tech 10'!W$5:W$8)</f>
        <v>0</v>
      </c>
      <c r="Y486" s="50" cm="1">
        <f t="array" ref="Y486">MMULT('Tech 10'!$B42:$E42,'Tech 10'!X$5:X$8)</f>
        <v>0</v>
      </c>
      <c r="Z486" s="50" cm="1">
        <f t="array" ref="Z486">MMULT('Tech 10'!$B42:$E42,'Tech 10'!Y$5:Y$8)</f>
        <v>0</v>
      </c>
      <c r="AA486" s="50" cm="1">
        <f t="array" ref="AA486">MMULT('Tech 10'!$B42:$E42,'Tech 10'!Z$5:Z$8)</f>
        <v>0</v>
      </c>
      <c r="AB486" s="50" cm="1">
        <f t="array" ref="AB486">MMULT('Tech 10'!$B42:$E42,'Tech 10'!AA$5:AA$8)</f>
        <v>0</v>
      </c>
      <c r="AC486" s="50" cm="1">
        <f t="array" ref="AC486">MMULT('Tech 10'!$B42:$E42,'Tech 10'!AB$5:AB$8)</f>
        <v>0</v>
      </c>
      <c r="AD486" s="50" cm="1">
        <f t="array" ref="AD486">MMULT('Tech 10'!$B42:$E42,'Tech 10'!AC$5:AC$8)</f>
        <v>0</v>
      </c>
      <c r="AE486" s="50" cm="1">
        <f t="array" ref="AE486">MMULT('Tech 10'!$B42:$E42,'Tech 10'!AD$5:AD$8)</f>
        <v>0</v>
      </c>
      <c r="AF486" s="50" cm="1">
        <f t="array" ref="AF486">MMULT('Tech 10'!$B42:$E42,'Tech 10'!AE$5:AE$8)</f>
        <v>0</v>
      </c>
      <c r="AG486" s="50" cm="1">
        <f t="array" ref="AG486">MMULT('Tech 10'!$B42:$E42,'Tech 10'!AF$5:AF$8)</f>
        <v>0</v>
      </c>
      <c r="AH486" s="50" cm="1">
        <f t="array" ref="AH486">MMULT('Tech 10'!$B42:$E42,'Tech 10'!AG$5:AG$8)</f>
        <v>0</v>
      </c>
      <c r="AI486" s="50" cm="1">
        <f t="array" ref="AI486">MMULT('Tech 10'!$B42:$E42,'Tech 10'!AH$5:AH$8)</f>
        <v>0</v>
      </c>
      <c r="AJ486" s="50" cm="1">
        <f t="array" ref="AJ486">MMULT('Tech 10'!$B42:$E42,'Tech 10'!AI$5:AI$8)</f>
        <v>0</v>
      </c>
      <c r="AK486" s="50" cm="1">
        <f t="array" ref="AK486">MMULT('Tech 10'!$B42:$E42,'Tech 10'!AJ$5:AJ$8)</f>
        <v>0</v>
      </c>
      <c r="AL486" s="50" cm="1">
        <f t="array" ref="AL486">MMULT('Tech 10'!$B42:$E42,'Tech 10'!AK$5:AK$8)</f>
        <v>0</v>
      </c>
      <c r="AM486" s="50" cm="1">
        <f t="array" ref="AM486">MMULT('Tech 10'!$B42:$E42,'Tech 10'!AL$5:AL$8)</f>
        <v>0</v>
      </c>
      <c r="AN486" s="50" cm="1">
        <f t="array" ref="AN486">MMULT('Tech 10'!$B42:$E42,'Tech 10'!AM$5:AM$8)</f>
        <v>0</v>
      </c>
      <c r="AO486" s="50" cm="1">
        <f t="array" ref="AO486">MMULT('Tech 10'!$B42:$E42,'Tech 10'!AN$5:AN$8)</f>
        <v>0</v>
      </c>
      <c r="AP486" s="50" cm="1">
        <f t="array" ref="AP486">MMULT('Tech 10'!$B42:$E42,'Tech 10'!AO$5:AO$8)</f>
        <v>0</v>
      </c>
      <c r="AQ486" s="50" cm="1">
        <f t="array" ref="AQ486">MMULT('Tech 10'!$B42:$E42,'Tech 10'!AP$5:AP$8)</f>
        <v>0</v>
      </c>
      <c r="AR486" s="50" cm="1">
        <f t="array" ref="AR486">MMULT('Tech 10'!$B42:$E42,'Tech 10'!AQ$5:AQ$8)</f>
        <v>0</v>
      </c>
      <c r="AS486" s="50" cm="1">
        <f t="array" ref="AS486">MMULT('Tech 10'!$B42:$E42,'Tech 10'!AR$5:AR$8)</f>
        <v>0</v>
      </c>
      <c r="AT486" s="50" cm="1">
        <f t="array" ref="AT486">MMULT('Tech 10'!$B42:$E42,'Tech 10'!AS$5:AS$8)</f>
        <v>0</v>
      </c>
    </row>
    <row r="487" spans="1:46">
      <c r="A487" s="8" t="str">
        <f>'Parameter Labels'!$A$11</f>
        <v>Technology 10</v>
      </c>
      <c r="B487" s="17">
        <v>2026</v>
      </c>
      <c r="C487" s="50" cm="1">
        <f t="array" ref="C487">MMULT('Tech 10'!$B43:$E43,'Tech 10'!B$5:B$8)</f>
        <v>0</v>
      </c>
      <c r="D487" s="50" cm="1">
        <f t="array" ref="D487">MMULT('Tech 10'!$B43:$E43,'Tech 10'!C$5:C$8)</f>
        <v>0</v>
      </c>
      <c r="E487" s="50" cm="1">
        <f t="array" ref="E487">MMULT('Tech 10'!$B43:$E43,'Tech 10'!D$5:D$8)</f>
        <v>0</v>
      </c>
      <c r="F487" s="50" cm="1">
        <f t="array" ref="F487">MMULT('Tech 10'!$B43:$E43,'Tech 10'!E$5:E$8)</f>
        <v>0</v>
      </c>
      <c r="G487" s="50" cm="1">
        <f t="array" ref="G487">MMULT('Tech 10'!$B43:$E43,'Tech 10'!F$5:F$8)</f>
        <v>0</v>
      </c>
      <c r="H487" s="50" cm="1">
        <f t="array" ref="H487">MMULT('Tech 10'!$B43:$E43,'Tech 10'!G$5:G$8)</f>
        <v>0</v>
      </c>
      <c r="I487" s="50" cm="1">
        <f t="array" ref="I487">MMULT('Tech 10'!$B43:$E43,'Tech 10'!H$5:H$8)</f>
        <v>0</v>
      </c>
      <c r="J487" s="50" cm="1">
        <f t="array" ref="J487">MMULT('Tech 10'!$B43:$E43,'Tech 10'!I$5:I$8)</f>
        <v>0</v>
      </c>
      <c r="K487" s="50" cm="1">
        <f t="array" ref="K487">MMULT('Tech 10'!$B43:$E43,'Tech 10'!J$5:J$8)</f>
        <v>0</v>
      </c>
      <c r="L487" s="50" cm="1">
        <f t="array" ref="L487">MMULT('Tech 10'!$B43:$E43,'Tech 10'!K$5:K$8)</f>
        <v>0</v>
      </c>
      <c r="M487" s="50" cm="1">
        <f t="array" ref="M487">MMULT('Tech 10'!$B43:$E43,'Tech 10'!L$5:L$8)</f>
        <v>0</v>
      </c>
      <c r="N487" s="50" cm="1">
        <f t="array" ref="N487">MMULT('Tech 10'!$B43:$E43,'Tech 10'!M$5:M$8)</f>
        <v>0</v>
      </c>
      <c r="O487" s="50" cm="1">
        <f t="array" ref="O487">MMULT('Tech 10'!$B43:$E43,'Tech 10'!N$5:N$8)</f>
        <v>0</v>
      </c>
      <c r="P487" s="50" cm="1">
        <f t="array" ref="P487">MMULT('Tech 10'!$B43:$E43,'Tech 10'!O$5:O$8)</f>
        <v>0</v>
      </c>
      <c r="Q487" s="50" cm="1">
        <f t="array" ref="Q487">MMULT('Tech 10'!$B43:$E43,'Tech 10'!P$5:P$8)</f>
        <v>0</v>
      </c>
      <c r="R487" s="50" cm="1">
        <f t="array" ref="R487">MMULT('Tech 10'!$B43:$E43,'Tech 10'!Q$5:Q$8)</f>
        <v>0</v>
      </c>
      <c r="S487" s="50" cm="1">
        <f t="array" ref="S487">MMULT('Tech 10'!$B43:$E43,'Tech 10'!R$5:R$8)</f>
        <v>0</v>
      </c>
      <c r="T487" s="50" cm="1">
        <f t="array" ref="T487">MMULT('Tech 10'!$B43:$E43,'Tech 10'!S$5:S$8)</f>
        <v>0</v>
      </c>
      <c r="U487" s="50" cm="1">
        <f t="array" ref="U487">MMULT('Tech 10'!$B43:$E43,'Tech 10'!T$5:T$8)</f>
        <v>0</v>
      </c>
      <c r="V487" s="50" cm="1">
        <f t="array" ref="V487">MMULT('Tech 10'!$B43:$E43,'Tech 10'!U$5:U$8)</f>
        <v>0</v>
      </c>
      <c r="W487" s="50" cm="1">
        <f t="array" ref="W487">MMULT('Tech 10'!$B43:$E43,'Tech 10'!V$5:V$8)</f>
        <v>0</v>
      </c>
      <c r="X487" s="50" cm="1">
        <f t="array" ref="X487">MMULT('Tech 10'!$B43:$E43,'Tech 10'!W$5:W$8)</f>
        <v>0</v>
      </c>
      <c r="Y487" s="50" cm="1">
        <f t="array" ref="Y487">MMULT('Tech 10'!$B43:$E43,'Tech 10'!X$5:X$8)</f>
        <v>0</v>
      </c>
      <c r="Z487" s="50" cm="1">
        <f t="array" ref="Z487">MMULT('Tech 10'!$B43:$E43,'Tech 10'!Y$5:Y$8)</f>
        <v>0</v>
      </c>
      <c r="AA487" s="50" cm="1">
        <f t="array" ref="AA487">MMULT('Tech 10'!$B43:$E43,'Tech 10'!Z$5:Z$8)</f>
        <v>0</v>
      </c>
      <c r="AB487" s="50" cm="1">
        <f t="array" ref="AB487">MMULT('Tech 10'!$B43:$E43,'Tech 10'!AA$5:AA$8)</f>
        <v>0</v>
      </c>
      <c r="AC487" s="50" cm="1">
        <f t="array" ref="AC487">MMULT('Tech 10'!$B43:$E43,'Tech 10'!AB$5:AB$8)</f>
        <v>0</v>
      </c>
      <c r="AD487" s="50" cm="1">
        <f t="array" ref="AD487">MMULT('Tech 10'!$B43:$E43,'Tech 10'!AC$5:AC$8)</f>
        <v>0</v>
      </c>
      <c r="AE487" s="50" cm="1">
        <f t="array" ref="AE487">MMULT('Tech 10'!$B43:$E43,'Tech 10'!AD$5:AD$8)</f>
        <v>0</v>
      </c>
      <c r="AF487" s="50" cm="1">
        <f t="array" ref="AF487">MMULT('Tech 10'!$B43:$E43,'Tech 10'!AE$5:AE$8)</f>
        <v>0</v>
      </c>
      <c r="AG487" s="50" cm="1">
        <f t="array" ref="AG487">MMULT('Tech 10'!$B43:$E43,'Tech 10'!AF$5:AF$8)</f>
        <v>0</v>
      </c>
      <c r="AH487" s="50" cm="1">
        <f t="array" ref="AH487">MMULT('Tech 10'!$B43:$E43,'Tech 10'!AG$5:AG$8)</f>
        <v>0</v>
      </c>
      <c r="AI487" s="50" cm="1">
        <f t="array" ref="AI487">MMULT('Tech 10'!$B43:$E43,'Tech 10'!AH$5:AH$8)</f>
        <v>0</v>
      </c>
      <c r="AJ487" s="50" cm="1">
        <f t="array" ref="AJ487">MMULT('Tech 10'!$B43:$E43,'Tech 10'!AI$5:AI$8)</f>
        <v>0</v>
      </c>
      <c r="AK487" s="50" cm="1">
        <f t="array" ref="AK487">MMULT('Tech 10'!$B43:$E43,'Tech 10'!AJ$5:AJ$8)</f>
        <v>0</v>
      </c>
      <c r="AL487" s="50" cm="1">
        <f t="array" ref="AL487">MMULT('Tech 10'!$B43:$E43,'Tech 10'!AK$5:AK$8)</f>
        <v>0</v>
      </c>
      <c r="AM487" s="50" cm="1">
        <f t="array" ref="AM487">MMULT('Tech 10'!$B43:$E43,'Tech 10'!AL$5:AL$8)</f>
        <v>0</v>
      </c>
      <c r="AN487" s="50" cm="1">
        <f t="array" ref="AN487">MMULT('Tech 10'!$B43:$E43,'Tech 10'!AM$5:AM$8)</f>
        <v>0</v>
      </c>
      <c r="AO487" s="50" cm="1">
        <f t="array" ref="AO487">MMULT('Tech 10'!$B43:$E43,'Tech 10'!AN$5:AN$8)</f>
        <v>0</v>
      </c>
      <c r="AP487" s="50" cm="1">
        <f t="array" ref="AP487">MMULT('Tech 10'!$B43:$E43,'Tech 10'!AO$5:AO$8)</f>
        <v>0</v>
      </c>
      <c r="AQ487" s="50" cm="1">
        <f t="array" ref="AQ487">MMULT('Tech 10'!$B43:$E43,'Tech 10'!AP$5:AP$8)</f>
        <v>0</v>
      </c>
      <c r="AR487" s="50" cm="1">
        <f t="array" ref="AR487">MMULT('Tech 10'!$B43:$E43,'Tech 10'!AQ$5:AQ$8)</f>
        <v>0</v>
      </c>
      <c r="AS487" s="50" cm="1">
        <f t="array" ref="AS487">MMULT('Tech 10'!$B43:$E43,'Tech 10'!AR$5:AR$8)</f>
        <v>0</v>
      </c>
      <c r="AT487" s="50" cm="1">
        <f t="array" ref="AT487">MMULT('Tech 10'!$B43:$E43,'Tech 10'!AS$5:AS$8)</f>
        <v>0</v>
      </c>
    </row>
    <row r="488" spans="1:46">
      <c r="A488" s="8" t="str">
        <f>'Parameter Labels'!$A$11</f>
        <v>Technology 10</v>
      </c>
      <c r="B488" s="17">
        <v>2027</v>
      </c>
      <c r="C488" s="50" cm="1">
        <f t="array" ref="C488">MMULT('Tech 10'!$B44:$E44,'Tech 10'!B$5:B$8)</f>
        <v>0</v>
      </c>
      <c r="D488" s="50" cm="1">
        <f t="array" ref="D488">MMULT('Tech 10'!$B44:$E44,'Tech 10'!C$5:C$8)</f>
        <v>0</v>
      </c>
      <c r="E488" s="50" cm="1">
        <f t="array" ref="E488">MMULT('Tech 10'!$B44:$E44,'Tech 10'!D$5:D$8)</f>
        <v>0</v>
      </c>
      <c r="F488" s="50" cm="1">
        <f t="array" ref="F488">MMULT('Tech 10'!$B44:$E44,'Tech 10'!E$5:E$8)</f>
        <v>0</v>
      </c>
      <c r="G488" s="50" cm="1">
        <f t="array" ref="G488">MMULT('Tech 10'!$B44:$E44,'Tech 10'!F$5:F$8)</f>
        <v>0</v>
      </c>
      <c r="H488" s="50" cm="1">
        <f t="array" ref="H488">MMULT('Tech 10'!$B44:$E44,'Tech 10'!G$5:G$8)</f>
        <v>0</v>
      </c>
      <c r="I488" s="50" cm="1">
        <f t="array" ref="I488">MMULT('Tech 10'!$B44:$E44,'Tech 10'!H$5:H$8)</f>
        <v>0</v>
      </c>
      <c r="J488" s="50" cm="1">
        <f t="array" ref="J488">MMULT('Tech 10'!$B44:$E44,'Tech 10'!I$5:I$8)</f>
        <v>0</v>
      </c>
      <c r="K488" s="50" cm="1">
        <f t="array" ref="K488">MMULT('Tech 10'!$B44:$E44,'Tech 10'!J$5:J$8)</f>
        <v>0</v>
      </c>
      <c r="L488" s="50" cm="1">
        <f t="array" ref="L488">MMULT('Tech 10'!$B44:$E44,'Tech 10'!K$5:K$8)</f>
        <v>0</v>
      </c>
      <c r="M488" s="50" cm="1">
        <f t="array" ref="M488">MMULT('Tech 10'!$B44:$E44,'Tech 10'!L$5:L$8)</f>
        <v>0</v>
      </c>
      <c r="N488" s="50" cm="1">
        <f t="array" ref="N488">MMULT('Tech 10'!$B44:$E44,'Tech 10'!M$5:M$8)</f>
        <v>0</v>
      </c>
      <c r="O488" s="50" cm="1">
        <f t="array" ref="O488">MMULT('Tech 10'!$B44:$E44,'Tech 10'!N$5:N$8)</f>
        <v>0</v>
      </c>
      <c r="P488" s="50" cm="1">
        <f t="array" ref="P488">MMULT('Tech 10'!$B44:$E44,'Tech 10'!O$5:O$8)</f>
        <v>0</v>
      </c>
      <c r="Q488" s="50" cm="1">
        <f t="array" ref="Q488">MMULT('Tech 10'!$B44:$E44,'Tech 10'!P$5:P$8)</f>
        <v>0</v>
      </c>
      <c r="R488" s="50" cm="1">
        <f t="array" ref="R488">MMULT('Tech 10'!$B44:$E44,'Tech 10'!Q$5:Q$8)</f>
        <v>0</v>
      </c>
      <c r="S488" s="50" cm="1">
        <f t="array" ref="S488">MMULT('Tech 10'!$B44:$E44,'Tech 10'!R$5:R$8)</f>
        <v>0</v>
      </c>
      <c r="T488" s="50" cm="1">
        <f t="array" ref="T488">MMULT('Tech 10'!$B44:$E44,'Tech 10'!S$5:S$8)</f>
        <v>0</v>
      </c>
      <c r="U488" s="50" cm="1">
        <f t="array" ref="U488">MMULT('Tech 10'!$B44:$E44,'Tech 10'!T$5:T$8)</f>
        <v>0</v>
      </c>
      <c r="V488" s="50" cm="1">
        <f t="array" ref="V488">MMULT('Tech 10'!$B44:$E44,'Tech 10'!U$5:U$8)</f>
        <v>0</v>
      </c>
      <c r="W488" s="50" cm="1">
        <f t="array" ref="W488">MMULT('Tech 10'!$B44:$E44,'Tech 10'!V$5:V$8)</f>
        <v>0</v>
      </c>
      <c r="X488" s="50" cm="1">
        <f t="array" ref="X488">MMULT('Tech 10'!$B44:$E44,'Tech 10'!W$5:W$8)</f>
        <v>0</v>
      </c>
      <c r="Y488" s="50" cm="1">
        <f t="array" ref="Y488">MMULT('Tech 10'!$B44:$E44,'Tech 10'!X$5:X$8)</f>
        <v>0</v>
      </c>
      <c r="Z488" s="50" cm="1">
        <f t="array" ref="Z488">MMULT('Tech 10'!$B44:$E44,'Tech 10'!Y$5:Y$8)</f>
        <v>0</v>
      </c>
      <c r="AA488" s="50" cm="1">
        <f t="array" ref="AA488">MMULT('Tech 10'!$B44:$E44,'Tech 10'!Z$5:Z$8)</f>
        <v>0</v>
      </c>
      <c r="AB488" s="50" cm="1">
        <f t="array" ref="AB488">MMULT('Tech 10'!$B44:$E44,'Tech 10'!AA$5:AA$8)</f>
        <v>0</v>
      </c>
      <c r="AC488" s="50" cm="1">
        <f t="array" ref="AC488">MMULT('Tech 10'!$B44:$E44,'Tech 10'!AB$5:AB$8)</f>
        <v>0</v>
      </c>
      <c r="AD488" s="50" cm="1">
        <f t="array" ref="AD488">MMULT('Tech 10'!$B44:$E44,'Tech 10'!AC$5:AC$8)</f>
        <v>0</v>
      </c>
      <c r="AE488" s="50" cm="1">
        <f t="array" ref="AE488">MMULT('Tech 10'!$B44:$E44,'Tech 10'!AD$5:AD$8)</f>
        <v>0</v>
      </c>
      <c r="AF488" s="50" cm="1">
        <f t="array" ref="AF488">MMULT('Tech 10'!$B44:$E44,'Tech 10'!AE$5:AE$8)</f>
        <v>0</v>
      </c>
      <c r="AG488" s="50" cm="1">
        <f t="array" ref="AG488">MMULT('Tech 10'!$B44:$E44,'Tech 10'!AF$5:AF$8)</f>
        <v>0</v>
      </c>
      <c r="AH488" s="50" cm="1">
        <f t="array" ref="AH488">MMULT('Tech 10'!$B44:$E44,'Tech 10'!AG$5:AG$8)</f>
        <v>0</v>
      </c>
      <c r="AI488" s="50" cm="1">
        <f t="array" ref="AI488">MMULT('Tech 10'!$B44:$E44,'Tech 10'!AH$5:AH$8)</f>
        <v>0</v>
      </c>
      <c r="AJ488" s="50" cm="1">
        <f t="array" ref="AJ488">MMULT('Tech 10'!$B44:$E44,'Tech 10'!AI$5:AI$8)</f>
        <v>0</v>
      </c>
      <c r="AK488" s="50" cm="1">
        <f t="array" ref="AK488">MMULT('Tech 10'!$B44:$E44,'Tech 10'!AJ$5:AJ$8)</f>
        <v>0</v>
      </c>
      <c r="AL488" s="50" cm="1">
        <f t="array" ref="AL488">MMULT('Tech 10'!$B44:$E44,'Tech 10'!AK$5:AK$8)</f>
        <v>0</v>
      </c>
      <c r="AM488" s="50" cm="1">
        <f t="array" ref="AM488">MMULT('Tech 10'!$B44:$E44,'Tech 10'!AL$5:AL$8)</f>
        <v>0</v>
      </c>
      <c r="AN488" s="50" cm="1">
        <f t="array" ref="AN488">MMULT('Tech 10'!$B44:$E44,'Tech 10'!AM$5:AM$8)</f>
        <v>0</v>
      </c>
      <c r="AO488" s="50" cm="1">
        <f t="array" ref="AO488">MMULT('Tech 10'!$B44:$E44,'Tech 10'!AN$5:AN$8)</f>
        <v>0</v>
      </c>
      <c r="AP488" s="50" cm="1">
        <f t="array" ref="AP488">MMULT('Tech 10'!$B44:$E44,'Tech 10'!AO$5:AO$8)</f>
        <v>0</v>
      </c>
      <c r="AQ488" s="50" cm="1">
        <f t="array" ref="AQ488">MMULT('Tech 10'!$B44:$E44,'Tech 10'!AP$5:AP$8)</f>
        <v>0</v>
      </c>
      <c r="AR488" s="50" cm="1">
        <f t="array" ref="AR488">MMULT('Tech 10'!$B44:$E44,'Tech 10'!AQ$5:AQ$8)</f>
        <v>0</v>
      </c>
      <c r="AS488" s="50" cm="1">
        <f t="array" ref="AS488">MMULT('Tech 10'!$B44:$E44,'Tech 10'!AR$5:AR$8)</f>
        <v>0</v>
      </c>
      <c r="AT488" s="50" cm="1">
        <f t="array" ref="AT488">MMULT('Tech 10'!$B44:$E44,'Tech 10'!AS$5:AS$8)</f>
        <v>0</v>
      </c>
    </row>
    <row r="489" spans="1:46">
      <c r="A489" s="8" t="str">
        <f>'Parameter Labels'!$A$11</f>
        <v>Technology 10</v>
      </c>
      <c r="B489" s="17">
        <v>2028</v>
      </c>
      <c r="C489" s="50" cm="1">
        <f t="array" ref="C489">MMULT('Tech 10'!$B45:$E45,'Tech 10'!B$5:B$8)</f>
        <v>0</v>
      </c>
      <c r="D489" s="50" cm="1">
        <f t="array" ref="D489">MMULT('Tech 10'!$B45:$E45,'Tech 10'!C$5:C$8)</f>
        <v>0</v>
      </c>
      <c r="E489" s="50" cm="1">
        <f t="array" ref="E489">MMULT('Tech 10'!$B45:$E45,'Tech 10'!D$5:D$8)</f>
        <v>0</v>
      </c>
      <c r="F489" s="50" cm="1">
        <f t="array" ref="F489">MMULT('Tech 10'!$B45:$E45,'Tech 10'!E$5:E$8)</f>
        <v>0</v>
      </c>
      <c r="G489" s="50" cm="1">
        <f t="array" ref="G489">MMULT('Tech 10'!$B45:$E45,'Tech 10'!F$5:F$8)</f>
        <v>0</v>
      </c>
      <c r="H489" s="50" cm="1">
        <f t="array" ref="H489">MMULT('Tech 10'!$B45:$E45,'Tech 10'!G$5:G$8)</f>
        <v>0</v>
      </c>
      <c r="I489" s="50" cm="1">
        <f t="array" ref="I489">MMULT('Tech 10'!$B45:$E45,'Tech 10'!H$5:H$8)</f>
        <v>0</v>
      </c>
      <c r="J489" s="50" cm="1">
        <f t="array" ref="J489">MMULT('Tech 10'!$B45:$E45,'Tech 10'!I$5:I$8)</f>
        <v>0</v>
      </c>
      <c r="K489" s="50" cm="1">
        <f t="array" ref="K489">MMULT('Tech 10'!$B45:$E45,'Tech 10'!J$5:J$8)</f>
        <v>0</v>
      </c>
      <c r="L489" s="50" cm="1">
        <f t="array" ref="L489">MMULT('Tech 10'!$B45:$E45,'Tech 10'!K$5:K$8)</f>
        <v>0</v>
      </c>
      <c r="M489" s="50" cm="1">
        <f t="array" ref="M489">MMULT('Tech 10'!$B45:$E45,'Tech 10'!L$5:L$8)</f>
        <v>0</v>
      </c>
      <c r="N489" s="50" cm="1">
        <f t="array" ref="N489">MMULT('Tech 10'!$B45:$E45,'Tech 10'!M$5:M$8)</f>
        <v>0</v>
      </c>
      <c r="O489" s="50" cm="1">
        <f t="array" ref="O489">MMULT('Tech 10'!$B45:$E45,'Tech 10'!N$5:N$8)</f>
        <v>0</v>
      </c>
      <c r="P489" s="50" cm="1">
        <f t="array" ref="P489">MMULT('Tech 10'!$B45:$E45,'Tech 10'!O$5:O$8)</f>
        <v>0</v>
      </c>
      <c r="Q489" s="50" cm="1">
        <f t="array" ref="Q489">MMULT('Tech 10'!$B45:$E45,'Tech 10'!P$5:P$8)</f>
        <v>0</v>
      </c>
      <c r="R489" s="50" cm="1">
        <f t="array" ref="R489">MMULT('Tech 10'!$B45:$E45,'Tech 10'!Q$5:Q$8)</f>
        <v>0</v>
      </c>
      <c r="S489" s="50" cm="1">
        <f t="array" ref="S489">MMULT('Tech 10'!$B45:$E45,'Tech 10'!R$5:R$8)</f>
        <v>0</v>
      </c>
      <c r="T489" s="50" cm="1">
        <f t="array" ref="T489">MMULT('Tech 10'!$B45:$E45,'Tech 10'!S$5:S$8)</f>
        <v>0</v>
      </c>
      <c r="U489" s="50" cm="1">
        <f t="array" ref="U489">MMULT('Tech 10'!$B45:$E45,'Tech 10'!T$5:T$8)</f>
        <v>0</v>
      </c>
      <c r="V489" s="50" cm="1">
        <f t="array" ref="V489">MMULT('Tech 10'!$B45:$E45,'Tech 10'!U$5:U$8)</f>
        <v>0</v>
      </c>
      <c r="W489" s="50" cm="1">
        <f t="array" ref="W489">MMULT('Tech 10'!$B45:$E45,'Tech 10'!V$5:V$8)</f>
        <v>0</v>
      </c>
      <c r="X489" s="50" cm="1">
        <f t="array" ref="X489">MMULT('Tech 10'!$B45:$E45,'Tech 10'!W$5:W$8)</f>
        <v>0</v>
      </c>
      <c r="Y489" s="50" cm="1">
        <f t="array" ref="Y489">MMULT('Tech 10'!$B45:$E45,'Tech 10'!X$5:X$8)</f>
        <v>0</v>
      </c>
      <c r="Z489" s="50" cm="1">
        <f t="array" ref="Z489">MMULT('Tech 10'!$B45:$E45,'Tech 10'!Y$5:Y$8)</f>
        <v>0</v>
      </c>
      <c r="AA489" s="50" cm="1">
        <f t="array" ref="AA489">MMULT('Tech 10'!$B45:$E45,'Tech 10'!Z$5:Z$8)</f>
        <v>0</v>
      </c>
      <c r="AB489" s="50" cm="1">
        <f t="array" ref="AB489">MMULT('Tech 10'!$B45:$E45,'Tech 10'!AA$5:AA$8)</f>
        <v>0</v>
      </c>
      <c r="AC489" s="50" cm="1">
        <f t="array" ref="AC489">MMULT('Tech 10'!$B45:$E45,'Tech 10'!AB$5:AB$8)</f>
        <v>0</v>
      </c>
      <c r="AD489" s="50" cm="1">
        <f t="array" ref="AD489">MMULT('Tech 10'!$B45:$E45,'Tech 10'!AC$5:AC$8)</f>
        <v>0</v>
      </c>
      <c r="AE489" s="50" cm="1">
        <f t="array" ref="AE489">MMULT('Tech 10'!$B45:$E45,'Tech 10'!AD$5:AD$8)</f>
        <v>0</v>
      </c>
      <c r="AF489" s="50" cm="1">
        <f t="array" ref="AF489">MMULT('Tech 10'!$B45:$E45,'Tech 10'!AE$5:AE$8)</f>
        <v>0</v>
      </c>
      <c r="AG489" s="50" cm="1">
        <f t="array" ref="AG489">MMULT('Tech 10'!$B45:$E45,'Tech 10'!AF$5:AF$8)</f>
        <v>0</v>
      </c>
      <c r="AH489" s="50" cm="1">
        <f t="array" ref="AH489">MMULT('Tech 10'!$B45:$E45,'Tech 10'!AG$5:AG$8)</f>
        <v>0</v>
      </c>
      <c r="AI489" s="50" cm="1">
        <f t="array" ref="AI489">MMULT('Tech 10'!$B45:$E45,'Tech 10'!AH$5:AH$8)</f>
        <v>0</v>
      </c>
      <c r="AJ489" s="50" cm="1">
        <f t="array" ref="AJ489">MMULT('Tech 10'!$B45:$E45,'Tech 10'!AI$5:AI$8)</f>
        <v>0</v>
      </c>
      <c r="AK489" s="50" cm="1">
        <f t="array" ref="AK489">MMULT('Tech 10'!$B45:$E45,'Tech 10'!AJ$5:AJ$8)</f>
        <v>0</v>
      </c>
      <c r="AL489" s="50" cm="1">
        <f t="array" ref="AL489">MMULT('Tech 10'!$B45:$E45,'Tech 10'!AK$5:AK$8)</f>
        <v>0</v>
      </c>
      <c r="AM489" s="50" cm="1">
        <f t="array" ref="AM489">MMULT('Tech 10'!$B45:$E45,'Tech 10'!AL$5:AL$8)</f>
        <v>0</v>
      </c>
      <c r="AN489" s="50" cm="1">
        <f t="array" ref="AN489">MMULT('Tech 10'!$B45:$E45,'Tech 10'!AM$5:AM$8)</f>
        <v>0</v>
      </c>
      <c r="AO489" s="50" cm="1">
        <f t="array" ref="AO489">MMULT('Tech 10'!$B45:$E45,'Tech 10'!AN$5:AN$8)</f>
        <v>0</v>
      </c>
      <c r="AP489" s="50" cm="1">
        <f t="array" ref="AP489">MMULT('Tech 10'!$B45:$E45,'Tech 10'!AO$5:AO$8)</f>
        <v>0</v>
      </c>
      <c r="AQ489" s="50" cm="1">
        <f t="array" ref="AQ489">MMULT('Tech 10'!$B45:$E45,'Tech 10'!AP$5:AP$8)</f>
        <v>0</v>
      </c>
      <c r="AR489" s="50" cm="1">
        <f t="array" ref="AR489">MMULT('Tech 10'!$B45:$E45,'Tech 10'!AQ$5:AQ$8)</f>
        <v>0</v>
      </c>
      <c r="AS489" s="50" cm="1">
        <f t="array" ref="AS489">MMULT('Tech 10'!$B45:$E45,'Tech 10'!AR$5:AR$8)</f>
        <v>0</v>
      </c>
      <c r="AT489" s="50" cm="1">
        <f t="array" ref="AT489">MMULT('Tech 10'!$B45:$E45,'Tech 10'!AS$5:AS$8)</f>
        <v>0</v>
      </c>
    </row>
    <row r="490" spans="1:46">
      <c r="A490" s="8" t="str">
        <f>'Parameter Labels'!$A$11</f>
        <v>Technology 10</v>
      </c>
      <c r="B490" s="17">
        <v>2029</v>
      </c>
      <c r="C490" s="50" cm="1">
        <f t="array" ref="C490">MMULT('Tech 10'!$B46:$E46,'Tech 10'!B$5:B$8)</f>
        <v>0</v>
      </c>
      <c r="D490" s="50" cm="1">
        <f t="array" ref="D490">MMULT('Tech 10'!$B46:$E46,'Tech 10'!C$5:C$8)</f>
        <v>0</v>
      </c>
      <c r="E490" s="50" cm="1">
        <f t="array" ref="E490">MMULT('Tech 10'!$B46:$E46,'Tech 10'!D$5:D$8)</f>
        <v>0</v>
      </c>
      <c r="F490" s="50" cm="1">
        <f t="array" ref="F490">MMULT('Tech 10'!$B46:$E46,'Tech 10'!E$5:E$8)</f>
        <v>0</v>
      </c>
      <c r="G490" s="50" cm="1">
        <f t="array" ref="G490">MMULT('Tech 10'!$B46:$E46,'Tech 10'!F$5:F$8)</f>
        <v>0</v>
      </c>
      <c r="H490" s="50" cm="1">
        <f t="array" ref="H490">MMULT('Tech 10'!$B46:$E46,'Tech 10'!G$5:G$8)</f>
        <v>0</v>
      </c>
      <c r="I490" s="50" cm="1">
        <f t="array" ref="I490">MMULT('Tech 10'!$B46:$E46,'Tech 10'!H$5:H$8)</f>
        <v>0</v>
      </c>
      <c r="J490" s="50" cm="1">
        <f t="array" ref="J490">MMULT('Tech 10'!$B46:$E46,'Tech 10'!I$5:I$8)</f>
        <v>0</v>
      </c>
      <c r="K490" s="50" cm="1">
        <f t="array" ref="K490">MMULT('Tech 10'!$B46:$E46,'Tech 10'!J$5:J$8)</f>
        <v>0</v>
      </c>
      <c r="L490" s="50" cm="1">
        <f t="array" ref="L490">MMULT('Tech 10'!$B46:$E46,'Tech 10'!K$5:K$8)</f>
        <v>0</v>
      </c>
      <c r="M490" s="50" cm="1">
        <f t="array" ref="M490">MMULT('Tech 10'!$B46:$E46,'Tech 10'!L$5:L$8)</f>
        <v>0</v>
      </c>
      <c r="N490" s="50" cm="1">
        <f t="array" ref="N490">MMULT('Tech 10'!$B46:$E46,'Tech 10'!M$5:M$8)</f>
        <v>0</v>
      </c>
      <c r="O490" s="50" cm="1">
        <f t="array" ref="O490">MMULT('Tech 10'!$B46:$E46,'Tech 10'!N$5:N$8)</f>
        <v>0</v>
      </c>
      <c r="P490" s="50" cm="1">
        <f t="array" ref="P490">MMULT('Tech 10'!$B46:$E46,'Tech 10'!O$5:O$8)</f>
        <v>0</v>
      </c>
      <c r="Q490" s="50" cm="1">
        <f t="array" ref="Q490">MMULT('Tech 10'!$B46:$E46,'Tech 10'!P$5:P$8)</f>
        <v>0</v>
      </c>
      <c r="R490" s="50" cm="1">
        <f t="array" ref="R490">MMULT('Tech 10'!$B46:$E46,'Tech 10'!Q$5:Q$8)</f>
        <v>0</v>
      </c>
      <c r="S490" s="50" cm="1">
        <f t="array" ref="S490">MMULT('Tech 10'!$B46:$E46,'Tech 10'!R$5:R$8)</f>
        <v>0</v>
      </c>
      <c r="T490" s="50" cm="1">
        <f t="array" ref="T490">MMULT('Tech 10'!$B46:$E46,'Tech 10'!S$5:S$8)</f>
        <v>0</v>
      </c>
      <c r="U490" s="50" cm="1">
        <f t="array" ref="U490">MMULT('Tech 10'!$B46:$E46,'Tech 10'!T$5:T$8)</f>
        <v>0</v>
      </c>
      <c r="V490" s="50" cm="1">
        <f t="array" ref="V490">MMULT('Tech 10'!$B46:$E46,'Tech 10'!U$5:U$8)</f>
        <v>0</v>
      </c>
      <c r="W490" s="50" cm="1">
        <f t="array" ref="W490">MMULT('Tech 10'!$B46:$E46,'Tech 10'!V$5:V$8)</f>
        <v>0</v>
      </c>
      <c r="X490" s="50" cm="1">
        <f t="array" ref="X490">MMULT('Tech 10'!$B46:$E46,'Tech 10'!W$5:W$8)</f>
        <v>0</v>
      </c>
      <c r="Y490" s="50" cm="1">
        <f t="array" ref="Y490">MMULT('Tech 10'!$B46:$E46,'Tech 10'!X$5:X$8)</f>
        <v>0</v>
      </c>
      <c r="Z490" s="50" cm="1">
        <f t="array" ref="Z490">MMULT('Tech 10'!$B46:$E46,'Tech 10'!Y$5:Y$8)</f>
        <v>0</v>
      </c>
      <c r="AA490" s="50" cm="1">
        <f t="array" ref="AA490">MMULT('Tech 10'!$B46:$E46,'Tech 10'!Z$5:Z$8)</f>
        <v>0</v>
      </c>
      <c r="AB490" s="50" cm="1">
        <f t="array" ref="AB490">MMULT('Tech 10'!$B46:$E46,'Tech 10'!AA$5:AA$8)</f>
        <v>0</v>
      </c>
      <c r="AC490" s="50" cm="1">
        <f t="array" ref="AC490">MMULT('Tech 10'!$B46:$E46,'Tech 10'!AB$5:AB$8)</f>
        <v>0</v>
      </c>
      <c r="AD490" s="50" cm="1">
        <f t="array" ref="AD490">MMULT('Tech 10'!$B46:$E46,'Tech 10'!AC$5:AC$8)</f>
        <v>0</v>
      </c>
      <c r="AE490" s="50" cm="1">
        <f t="array" ref="AE490">MMULT('Tech 10'!$B46:$E46,'Tech 10'!AD$5:AD$8)</f>
        <v>0</v>
      </c>
      <c r="AF490" s="50" cm="1">
        <f t="array" ref="AF490">MMULT('Tech 10'!$B46:$E46,'Tech 10'!AE$5:AE$8)</f>
        <v>0</v>
      </c>
      <c r="AG490" s="50" cm="1">
        <f t="array" ref="AG490">MMULT('Tech 10'!$B46:$E46,'Tech 10'!AF$5:AF$8)</f>
        <v>0</v>
      </c>
      <c r="AH490" s="50" cm="1">
        <f t="array" ref="AH490">MMULT('Tech 10'!$B46:$E46,'Tech 10'!AG$5:AG$8)</f>
        <v>0</v>
      </c>
      <c r="AI490" s="50" cm="1">
        <f t="array" ref="AI490">MMULT('Tech 10'!$B46:$E46,'Tech 10'!AH$5:AH$8)</f>
        <v>0</v>
      </c>
      <c r="AJ490" s="50" cm="1">
        <f t="array" ref="AJ490">MMULT('Tech 10'!$B46:$E46,'Tech 10'!AI$5:AI$8)</f>
        <v>0</v>
      </c>
      <c r="AK490" s="50" cm="1">
        <f t="array" ref="AK490">MMULT('Tech 10'!$B46:$E46,'Tech 10'!AJ$5:AJ$8)</f>
        <v>0</v>
      </c>
      <c r="AL490" s="50" cm="1">
        <f t="array" ref="AL490">MMULT('Tech 10'!$B46:$E46,'Tech 10'!AK$5:AK$8)</f>
        <v>0</v>
      </c>
      <c r="AM490" s="50" cm="1">
        <f t="array" ref="AM490">MMULT('Tech 10'!$B46:$E46,'Tech 10'!AL$5:AL$8)</f>
        <v>0</v>
      </c>
      <c r="AN490" s="50" cm="1">
        <f t="array" ref="AN490">MMULT('Tech 10'!$B46:$E46,'Tech 10'!AM$5:AM$8)</f>
        <v>0</v>
      </c>
      <c r="AO490" s="50" cm="1">
        <f t="array" ref="AO490">MMULT('Tech 10'!$B46:$E46,'Tech 10'!AN$5:AN$8)</f>
        <v>0</v>
      </c>
      <c r="AP490" s="50" cm="1">
        <f t="array" ref="AP490">MMULT('Tech 10'!$B46:$E46,'Tech 10'!AO$5:AO$8)</f>
        <v>0</v>
      </c>
      <c r="AQ490" s="50" cm="1">
        <f t="array" ref="AQ490">MMULT('Tech 10'!$B46:$E46,'Tech 10'!AP$5:AP$8)</f>
        <v>0</v>
      </c>
      <c r="AR490" s="50" cm="1">
        <f t="array" ref="AR490">MMULT('Tech 10'!$B46:$E46,'Tech 10'!AQ$5:AQ$8)</f>
        <v>0</v>
      </c>
      <c r="AS490" s="50" cm="1">
        <f t="array" ref="AS490">MMULT('Tech 10'!$B46:$E46,'Tech 10'!AR$5:AR$8)</f>
        <v>0</v>
      </c>
      <c r="AT490" s="50" cm="1">
        <f t="array" ref="AT490">MMULT('Tech 10'!$B46:$E46,'Tech 10'!AS$5:AS$8)</f>
        <v>0</v>
      </c>
    </row>
    <row r="491" spans="1:46">
      <c r="A491" s="8" t="str">
        <f>'Parameter Labels'!$A$11</f>
        <v>Technology 10</v>
      </c>
      <c r="B491" s="17">
        <v>2030</v>
      </c>
      <c r="C491" s="50" cm="1">
        <f t="array" ref="C491">MMULT('Tech 10'!$B47:$E47,'Tech 10'!B$5:B$8)</f>
        <v>0</v>
      </c>
      <c r="D491" s="50" cm="1">
        <f t="array" ref="D491">MMULT('Tech 10'!$B47:$E47,'Tech 10'!C$5:C$8)</f>
        <v>0</v>
      </c>
      <c r="E491" s="50" cm="1">
        <f t="array" ref="E491">MMULT('Tech 10'!$B47:$E47,'Tech 10'!D$5:D$8)</f>
        <v>0</v>
      </c>
      <c r="F491" s="50" cm="1">
        <f t="array" ref="F491">MMULT('Tech 10'!$B47:$E47,'Tech 10'!E$5:E$8)</f>
        <v>0</v>
      </c>
      <c r="G491" s="50" cm="1">
        <f t="array" ref="G491">MMULT('Tech 10'!$B47:$E47,'Tech 10'!F$5:F$8)</f>
        <v>0</v>
      </c>
      <c r="H491" s="50" cm="1">
        <f t="array" ref="H491">MMULT('Tech 10'!$B47:$E47,'Tech 10'!G$5:G$8)</f>
        <v>0</v>
      </c>
      <c r="I491" s="50" cm="1">
        <f t="array" ref="I491">MMULT('Tech 10'!$B47:$E47,'Tech 10'!H$5:H$8)</f>
        <v>0</v>
      </c>
      <c r="J491" s="50" cm="1">
        <f t="array" ref="J491">MMULT('Tech 10'!$B47:$E47,'Tech 10'!I$5:I$8)</f>
        <v>0</v>
      </c>
      <c r="K491" s="50" cm="1">
        <f t="array" ref="K491">MMULT('Tech 10'!$B47:$E47,'Tech 10'!J$5:J$8)</f>
        <v>0</v>
      </c>
      <c r="L491" s="50" cm="1">
        <f t="array" ref="L491">MMULT('Tech 10'!$B47:$E47,'Tech 10'!K$5:K$8)</f>
        <v>0</v>
      </c>
      <c r="M491" s="50" cm="1">
        <f t="array" ref="M491">MMULT('Tech 10'!$B47:$E47,'Tech 10'!L$5:L$8)</f>
        <v>0</v>
      </c>
      <c r="N491" s="50" cm="1">
        <f t="array" ref="N491">MMULT('Tech 10'!$B47:$E47,'Tech 10'!M$5:M$8)</f>
        <v>0</v>
      </c>
      <c r="O491" s="50" cm="1">
        <f t="array" ref="O491">MMULT('Tech 10'!$B47:$E47,'Tech 10'!N$5:N$8)</f>
        <v>0</v>
      </c>
      <c r="P491" s="50" cm="1">
        <f t="array" ref="P491">MMULT('Tech 10'!$B47:$E47,'Tech 10'!O$5:O$8)</f>
        <v>0</v>
      </c>
      <c r="Q491" s="50" cm="1">
        <f t="array" ref="Q491">MMULT('Tech 10'!$B47:$E47,'Tech 10'!P$5:P$8)</f>
        <v>0</v>
      </c>
      <c r="R491" s="50" cm="1">
        <f t="array" ref="R491">MMULT('Tech 10'!$B47:$E47,'Tech 10'!Q$5:Q$8)</f>
        <v>0</v>
      </c>
      <c r="S491" s="50" cm="1">
        <f t="array" ref="S491">MMULT('Tech 10'!$B47:$E47,'Tech 10'!R$5:R$8)</f>
        <v>0</v>
      </c>
      <c r="T491" s="50" cm="1">
        <f t="array" ref="T491">MMULT('Tech 10'!$B47:$E47,'Tech 10'!S$5:S$8)</f>
        <v>0</v>
      </c>
      <c r="U491" s="50" cm="1">
        <f t="array" ref="U491">MMULT('Tech 10'!$B47:$E47,'Tech 10'!T$5:T$8)</f>
        <v>0</v>
      </c>
      <c r="V491" s="50" cm="1">
        <f t="array" ref="V491">MMULT('Tech 10'!$B47:$E47,'Tech 10'!U$5:U$8)</f>
        <v>0</v>
      </c>
      <c r="W491" s="50" cm="1">
        <f t="array" ref="W491">MMULT('Tech 10'!$B47:$E47,'Tech 10'!V$5:V$8)</f>
        <v>0</v>
      </c>
      <c r="X491" s="50" cm="1">
        <f t="array" ref="X491">MMULT('Tech 10'!$B47:$E47,'Tech 10'!W$5:W$8)</f>
        <v>0</v>
      </c>
      <c r="Y491" s="50" cm="1">
        <f t="array" ref="Y491">MMULT('Tech 10'!$B47:$E47,'Tech 10'!X$5:X$8)</f>
        <v>0</v>
      </c>
      <c r="Z491" s="50" cm="1">
        <f t="array" ref="Z491">MMULT('Tech 10'!$B47:$E47,'Tech 10'!Y$5:Y$8)</f>
        <v>0</v>
      </c>
      <c r="AA491" s="50" cm="1">
        <f t="array" ref="AA491">MMULT('Tech 10'!$B47:$E47,'Tech 10'!Z$5:Z$8)</f>
        <v>0</v>
      </c>
      <c r="AB491" s="50" cm="1">
        <f t="array" ref="AB491">MMULT('Tech 10'!$B47:$E47,'Tech 10'!AA$5:AA$8)</f>
        <v>0</v>
      </c>
      <c r="AC491" s="50" cm="1">
        <f t="array" ref="AC491">MMULT('Tech 10'!$B47:$E47,'Tech 10'!AB$5:AB$8)</f>
        <v>0</v>
      </c>
      <c r="AD491" s="50" cm="1">
        <f t="array" ref="AD491">MMULT('Tech 10'!$B47:$E47,'Tech 10'!AC$5:AC$8)</f>
        <v>0</v>
      </c>
      <c r="AE491" s="50" cm="1">
        <f t="array" ref="AE491">MMULT('Tech 10'!$B47:$E47,'Tech 10'!AD$5:AD$8)</f>
        <v>0</v>
      </c>
      <c r="AF491" s="50" cm="1">
        <f t="array" ref="AF491">MMULT('Tech 10'!$B47:$E47,'Tech 10'!AE$5:AE$8)</f>
        <v>0</v>
      </c>
      <c r="AG491" s="50" cm="1">
        <f t="array" ref="AG491">MMULT('Tech 10'!$B47:$E47,'Tech 10'!AF$5:AF$8)</f>
        <v>0</v>
      </c>
      <c r="AH491" s="50" cm="1">
        <f t="array" ref="AH491">MMULT('Tech 10'!$B47:$E47,'Tech 10'!AG$5:AG$8)</f>
        <v>0</v>
      </c>
      <c r="AI491" s="50" cm="1">
        <f t="array" ref="AI491">MMULT('Tech 10'!$B47:$E47,'Tech 10'!AH$5:AH$8)</f>
        <v>0</v>
      </c>
      <c r="AJ491" s="50" cm="1">
        <f t="array" ref="AJ491">MMULT('Tech 10'!$B47:$E47,'Tech 10'!AI$5:AI$8)</f>
        <v>0</v>
      </c>
      <c r="AK491" s="50" cm="1">
        <f t="array" ref="AK491">MMULT('Tech 10'!$B47:$E47,'Tech 10'!AJ$5:AJ$8)</f>
        <v>0</v>
      </c>
      <c r="AL491" s="50" cm="1">
        <f t="array" ref="AL491">MMULT('Tech 10'!$B47:$E47,'Tech 10'!AK$5:AK$8)</f>
        <v>0</v>
      </c>
      <c r="AM491" s="50" cm="1">
        <f t="array" ref="AM491">MMULT('Tech 10'!$B47:$E47,'Tech 10'!AL$5:AL$8)</f>
        <v>0</v>
      </c>
      <c r="AN491" s="50" cm="1">
        <f t="array" ref="AN491">MMULT('Tech 10'!$B47:$E47,'Tech 10'!AM$5:AM$8)</f>
        <v>0</v>
      </c>
      <c r="AO491" s="50" cm="1">
        <f t="array" ref="AO491">MMULT('Tech 10'!$B47:$E47,'Tech 10'!AN$5:AN$8)</f>
        <v>0</v>
      </c>
      <c r="AP491" s="50" cm="1">
        <f t="array" ref="AP491">MMULT('Tech 10'!$B47:$E47,'Tech 10'!AO$5:AO$8)</f>
        <v>0</v>
      </c>
      <c r="AQ491" s="50" cm="1">
        <f t="array" ref="AQ491">MMULT('Tech 10'!$B47:$E47,'Tech 10'!AP$5:AP$8)</f>
        <v>0</v>
      </c>
      <c r="AR491" s="50" cm="1">
        <f t="array" ref="AR491">MMULT('Tech 10'!$B47:$E47,'Tech 10'!AQ$5:AQ$8)</f>
        <v>0</v>
      </c>
      <c r="AS491" s="50" cm="1">
        <f t="array" ref="AS491">MMULT('Tech 10'!$B47:$E47,'Tech 10'!AR$5:AR$8)</f>
        <v>0</v>
      </c>
      <c r="AT491" s="50" cm="1">
        <f t="array" ref="AT491">MMULT('Tech 10'!$B47:$E47,'Tech 10'!AS$5:AS$8)</f>
        <v>0</v>
      </c>
    </row>
    <row r="492" spans="1:46">
      <c r="A492" s="8" t="str">
        <f>'Parameter Labels'!$A$11</f>
        <v>Technology 10</v>
      </c>
      <c r="B492" s="17">
        <v>2031</v>
      </c>
      <c r="C492" s="50" cm="1">
        <f t="array" ref="C492">MMULT('Tech 10'!$B48:$E48,'Tech 10'!B$5:B$8)</f>
        <v>0</v>
      </c>
      <c r="D492" s="50" cm="1">
        <f t="array" ref="D492">MMULT('Tech 10'!$B48:$E48,'Tech 10'!C$5:C$8)</f>
        <v>0</v>
      </c>
      <c r="E492" s="50" cm="1">
        <f t="array" ref="E492">MMULT('Tech 10'!$B48:$E48,'Tech 10'!D$5:D$8)</f>
        <v>0</v>
      </c>
      <c r="F492" s="50" cm="1">
        <f t="array" ref="F492">MMULT('Tech 10'!$B48:$E48,'Tech 10'!E$5:E$8)</f>
        <v>0</v>
      </c>
      <c r="G492" s="50" cm="1">
        <f t="array" ref="G492">MMULT('Tech 10'!$B48:$E48,'Tech 10'!F$5:F$8)</f>
        <v>0</v>
      </c>
      <c r="H492" s="50" cm="1">
        <f t="array" ref="H492">MMULT('Tech 10'!$B48:$E48,'Tech 10'!G$5:G$8)</f>
        <v>0</v>
      </c>
      <c r="I492" s="50" cm="1">
        <f t="array" ref="I492">MMULT('Tech 10'!$B48:$E48,'Tech 10'!H$5:H$8)</f>
        <v>0</v>
      </c>
      <c r="J492" s="50" cm="1">
        <f t="array" ref="J492">MMULT('Tech 10'!$B48:$E48,'Tech 10'!I$5:I$8)</f>
        <v>0</v>
      </c>
      <c r="K492" s="50" cm="1">
        <f t="array" ref="K492">MMULT('Tech 10'!$B48:$E48,'Tech 10'!J$5:J$8)</f>
        <v>0</v>
      </c>
      <c r="L492" s="50" cm="1">
        <f t="array" ref="L492">MMULT('Tech 10'!$B48:$E48,'Tech 10'!K$5:K$8)</f>
        <v>0</v>
      </c>
      <c r="M492" s="50" cm="1">
        <f t="array" ref="M492">MMULT('Tech 10'!$B48:$E48,'Tech 10'!L$5:L$8)</f>
        <v>0</v>
      </c>
      <c r="N492" s="50" cm="1">
        <f t="array" ref="N492">MMULT('Tech 10'!$B48:$E48,'Tech 10'!M$5:M$8)</f>
        <v>0</v>
      </c>
      <c r="O492" s="50" cm="1">
        <f t="array" ref="O492">MMULT('Tech 10'!$B48:$E48,'Tech 10'!N$5:N$8)</f>
        <v>0</v>
      </c>
      <c r="P492" s="50" cm="1">
        <f t="array" ref="P492">MMULT('Tech 10'!$B48:$E48,'Tech 10'!O$5:O$8)</f>
        <v>0</v>
      </c>
      <c r="Q492" s="50" cm="1">
        <f t="array" ref="Q492">MMULT('Tech 10'!$B48:$E48,'Tech 10'!P$5:P$8)</f>
        <v>0</v>
      </c>
      <c r="R492" s="50" cm="1">
        <f t="array" ref="R492">MMULT('Tech 10'!$B48:$E48,'Tech 10'!Q$5:Q$8)</f>
        <v>0</v>
      </c>
      <c r="S492" s="50" cm="1">
        <f t="array" ref="S492">MMULT('Tech 10'!$B48:$E48,'Tech 10'!R$5:R$8)</f>
        <v>0</v>
      </c>
      <c r="T492" s="50" cm="1">
        <f t="array" ref="T492">MMULT('Tech 10'!$B48:$E48,'Tech 10'!S$5:S$8)</f>
        <v>0</v>
      </c>
      <c r="U492" s="50" cm="1">
        <f t="array" ref="U492">MMULT('Tech 10'!$B48:$E48,'Tech 10'!T$5:T$8)</f>
        <v>0</v>
      </c>
      <c r="V492" s="50" cm="1">
        <f t="array" ref="V492">MMULT('Tech 10'!$B48:$E48,'Tech 10'!U$5:U$8)</f>
        <v>0</v>
      </c>
      <c r="W492" s="50" cm="1">
        <f t="array" ref="W492">MMULT('Tech 10'!$B48:$E48,'Tech 10'!V$5:V$8)</f>
        <v>0</v>
      </c>
      <c r="X492" s="50" cm="1">
        <f t="array" ref="X492">MMULT('Tech 10'!$B48:$E48,'Tech 10'!W$5:W$8)</f>
        <v>0</v>
      </c>
      <c r="Y492" s="50" cm="1">
        <f t="array" ref="Y492">MMULT('Tech 10'!$B48:$E48,'Tech 10'!X$5:X$8)</f>
        <v>0</v>
      </c>
      <c r="Z492" s="50" cm="1">
        <f t="array" ref="Z492">MMULT('Tech 10'!$B48:$E48,'Tech 10'!Y$5:Y$8)</f>
        <v>0</v>
      </c>
      <c r="AA492" s="50" cm="1">
        <f t="array" ref="AA492">MMULT('Tech 10'!$B48:$E48,'Tech 10'!Z$5:Z$8)</f>
        <v>0</v>
      </c>
      <c r="AB492" s="50" cm="1">
        <f t="array" ref="AB492">MMULT('Tech 10'!$B48:$E48,'Tech 10'!AA$5:AA$8)</f>
        <v>0</v>
      </c>
      <c r="AC492" s="50" cm="1">
        <f t="array" ref="AC492">MMULT('Tech 10'!$B48:$E48,'Tech 10'!AB$5:AB$8)</f>
        <v>0</v>
      </c>
      <c r="AD492" s="50" cm="1">
        <f t="array" ref="AD492">MMULT('Tech 10'!$B48:$E48,'Tech 10'!AC$5:AC$8)</f>
        <v>0</v>
      </c>
      <c r="AE492" s="50" cm="1">
        <f t="array" ref="AE492">MMULT('Tech 10'!$B48:$E48,'Tech 10'!AD$5:AD$8)</f>
        <v>0</v>
      </c>
      <c r="AF492" s="50" cm="1">
        <f t="array" ref="AF492">MMULT('Tech 10'!$B48:$E48,'Tech 10'!AE$5:AE$8)</f>
        <v>0</v>
      </c>
      <c r="AG492" s="50" cm="1">
        <f t="array" ref="AG492">MMULT('Tech 10'!$B48:$E48,'Tech 10'!AF$5:AF$8)</f>
        <v>0</v>
      </c>
      <c r="AH492" s="50" cm="1">
        <f t="array" ref="AH492">MMULT('Tech 10'!$B48:$E48,'Tech 10'!AG$5:AG$8)</f>
        <v>0</v>
      </c>
      <c r="AI492" s="50" cm="1">
        <f t="array" ref="AI492">MMULT('Tech 10'!$B48:$E48,'Tech 10'!AH$5:AH$8)</f>
        <v>0</v>
      </c>
      <c r="AJ492" s="50" cm="1">
        <f t="array" ref="AJ492">MMULT('Tech 10'!$B48:$E48,'Tech 10'!AI$5:AI$8)</f>
        <v>0</v>
      </c>
      <c r="AK492" s="50" cm="1">
        <f t="array" ref="AK492">MMULT('Tech 10'!$B48:$E48,'Tech 10'!AJ$5:AJ$8)</f>
        <v>0</v>
      </c>
      <c r="AL492" s="50" cm="1">
        <f t="array" ref="AL492">MMULT('Tech 10'!$B48:$E48,'Tech 10'!AK$5:AK$8)</f>
        <v>0</v>
      </c>
      <c r="AM492" s="50" cm="1">
        <f t="array" ref="AM492">MMULT('Tech 10'!$B48:$E48,'Tech 10'!AL$5:AL$8)</f>
        <v>0</v>
      </c>
      <c r="AN492" s="50" cm="1">
        <f t="array" ref="AN492">MMULT('Tech 10'!$B48:$E48,'Tech 10'!AM$5:AM$8)</f>
        <v>0</v>
      </c>
      <c r="AO492" s="50" cm="1">
        <f t="array" ref="AO492">MMULT('Tech 10'!$B48:$E48,'Tech 10'!AN$5:AN$8)</f>
        <v>0</v>
      </c>
      <c r="AP492" s="50" cm="1">
        <f t="array" ref="AP492">MMULT('Tech 10'!$B48:$E48,'Tech 10'!AO$5:AO$8)</f>
        <v>0</v>
      </c>
      <c r="AQ492" s="50" cm="1">
        <f t="array" ref="AQ492">MMULT('Tech 10'!$B48:$E48,'Tech 10'!AP$5:AP$8)</f>
        <v>0</v>
      </c>
      <c r="AR492" s="50" cm="1">
        <f t="array" ref="AR492">MMULT('Tech 10'!$B48:$E48,'Tech 10'!AQ$5:AQ$8)</f>
        <v>0</v>
      </c>
      <c r="AS492" s="50" cm="1">
        <f t="array" ref="AS492">MMULT('Tech 10'!$B48:$E48,'Tech 10'!AR$5:AR$8)</f>
        <v>0</v>
      </c>
      <c r="AT492" s="50" cm="1">
        <f t="array" ref="AT492">MMULT('Tech 10'!$B48:$E48,'Tech 10'!AS$5:AS$8)</f>
        <v>0</v>
      </c>
    </row>
    <row r="493" spans="1:46">
      <c r="A493" s="8" t="str">
        <f>'Parameter Labels'!$A$11</f>
        <v>Technology 10</v>
      </c>
      <c r="B493" s="17">
        <v>2032</v>
      </c>
      <c r="C493" s="50" cm="1">
        <f t="array" ref="C493">MMULT('Tech 10'!$B49:$E49,'Tech 10'!B$5:B$8)</f>
        <v>0</v>
      </c>
      <c r="D493" s="50" cm="1">
        <f t="array" ref="D493">MMULT('Tech 10'!$B49:$E49,'Tech 10'!C$5:C$8)</f>
        <v>0</v>
      </c>
      <c r="E493" s="50" cm="1">
        <f t="array" ref="E493">MMULT('Tech 10'!$B49:$E49,'Tech 10'!D$5:D$8)</f>
        <v>0</v>
      </c>
      <c r="F493" s="50" cm="1">
        <f t="array" ref="F493">MMULT('Tech 10'!$B49:$E49,'Tech 10'!E$5:E$8)</f>
        <v>0</v>
      </c>
      <c r="G493" s="50" cm="1">
        <f t="array" ref="G493">MMULT('Tech 10'!$B49:$E49,'Tech 10'!F$5:F$8)</f>
        <v>0</v>
      </c>
      <c r="H493" s="50" cm="1">
        <f t="array" ref="H493">MMULT('Tech 10'!$B49:$E49,'Tech 10'!G$5:G$8)</f>
        <v>0</v>
      </c>
      <c r="I493" s="50" cm="1">
        <f t="array" ref="I493">MMULT('Tech 10'!$B49:$E49,'Tech 10'!H$5:H$8)</f>
        <v>0</v>
      </c>
      <c r="J493" s="50" cm="1">
        <f t="array" ref="J493">MMULT('Tech 10'!$B49:$E49,'Tech 10'!I$5:I$8)</f>
        <v>0</v>
      </c>
      <c r="K493" s="50" cm="1">
        <f t="array" ref="K493">MMULT('Tech 10'!$B49:$E49,'Tech 10'!J$5:J$8)</f>
        <v>0</v>
      </c>
      <c r="L493" s="50" cm="1">
        <f t="array" ref="L493">MMULT('Tech 10'!$B49:$E49,'Tech 10'!K$5:K$8)</f>
        <v>0</v>
      </c>
      <c r="M493" s="50" cm="1">
        <f t="array" ref="M493">MMULT('Tech 10'!$B49:$E49,'Tech 10'!L$5:L$8)</f>
        <v>0</v>
      </c>
      <c r="N493" s="50" cm="1">
        <f t="array" ref="N493">MMULT('Tech 10'!$B49:$E49,'Tech 10'!M$5:M$8)</f>
        <v>0</v>
      </c>
      <c r="O493" s="50" cm="1">
        <f t="array" ref="O493">MMULT('Tech 10'!$B49:$E49,'Tech 10'!N$5:N$8)</f>
        <v>0</v>
      </c>
      <c r="P493" s="50" cm="1">
        <f t="array" ref="P493">MMULT('Tech 10'!$B49:$E49,'Tech 10'!O$5:O$8)</f>
        <v>0</v>
      </c>
      <c r="Q493" s="50" cm="1">
        <f t="array" ref="Q493">MMULT('Tech 10'!$B49:$E49,'Tech 10'!P$5:P$8)</f>
        <v>0</v>
      </c>
      <c r="R493" s="50" cm="1">
        <f t="array" ref="R493">MMULT('Tech 10'!$B49:$E49,'Tech 10'!Q$5:Q$8)</f>
        <v>0</v>
      </c>
      <c r="S493" s="50" cm="1">
        <f t="array" ref="S493">MMULT('Tech 10'!$B49:$E49,'Tech 10'!R$5:R$8)</f>
        <v>0</v>
      </c>
      <c r="T493" s="50" cm="1">
        <f t="array" ref="T493">MMULT('Tech 10'!$B49:$E49,'Tech 10'!S$5:S$8)</f>
        <v>0</v>
      </c>
      <c r="U493" s="50" cm="1">
        <f t="array" ref="U493">MMULT('Tech 10'!$B49:$E49,'Tech 10'!T$5:T$8)</f>
        <v>0</v>
      </c>
      <c r="V493" s="50" cm="1">
        <f t="array" ref="V493">MMULT('Tech 10'!$B49:$E49,'Tech 10'!U$5:U$8)</f>
        <v>0</v>
      </c>
      <c r="W493" s="50" cm="1">
        <f t="array" ref="W493">MMULT('Tech 10'!$B49:$E49,'Tech 10'!V$5:V$8)</f>
        <v>0</v>
      </c>
      <c r="X493" s="50" cm="1">
        <f t="array" ref="X493">MMULT('Tech 10'!$B49:$E49,'Tech 10'!W$5:W$8)</f>
        <v>0</v>
      </c>
      <c r="Y493" s="50" cm="1">
        <f t="array" ref="Y493">MMULT('Tech 10'!$B49:$E49,'Tech 10'!X$5:X$8)</f>
        <v>0</v>
      </c>
      <c r="Z493" s="50" cm="1">
        <f t="array" ref="Z493">MMULT('Tech 10'!$B49:$E49,'Tech 10'!Y$5:Y$8)</f>
        <v>0</v>
      </c>
      <c r="AA493" s="50" cm="1">
        <f t="array" ref="AA493">MMULT('Tech 10'!$B49:$E49,'Tech 10'!Z$5:Z$8)</f>
        <v>0</v>
      </c>
      <c r="AB493" s="50" cm="1">
        <f t="array" ref="AB493">MMULT('Tech 10'!$B49:$E49,'Tech 10'!AA$5:AA$8)</f>
        <v>0</v>
      </c>
      <c r="AC493" s="50" cm="1">
        <f t="array" ref="AC493">MMULT('Tech 10'!$B49:$E49,'Tech 10'!AB$5:AB$8)</f>
        <v>0</v>
      </c>
      <c r="AD493" s="50" cm="1">
        <f t="array" ref="AD493">MMULT('Tech 10'!$B49:$E49,'Tech 10'!AC$5:AC$8)</f>
        <v>0</v>
      </c>
      <c r="AE493" s="50" cm="1">
        <f t="array" ref="AE493">MMULT('Tech 10'!$B49:$E49,'Tech 10'!AD$5:AD$8)</f>
        <v>0</v>
      </c>
      <c r="AF493" s="50" cm="1">
        <f t="array" ref="AF493">MMULT('Tech 10'!$B49:$E49,'Tech 10'!AE$5:AE$8)</f>
        <v>0</v>
      </c>
      <c r="AG493" s="50" cm="1">
        <f t="array" ref="AG493">MMULT('Tech 10'!$B49:$E49,'Tech 10'!AF$5:AF$8)</f>
        <v>0</v>
      </c>
      <c r="AH493" s="50" cm="1">
        <f t="array" ref="AH493">MMULT('Tech 10'!$B49:$E49,'Tech 10'!AG$5:AG$8)</f>
        <v>0</v>
      </c>
      <c r="AI493" s="50" cm="1">
        <f t="array" ref="AI493">MMULT('Tech 10'!$B49:$E49,'Tech 10'!AH$5:AH$8)</f>
        <v>0</v>
      </c>
      <c r="AJ493" s="50" cm="1">
        <f t="array" ref="AJ493">MMULT('Tech 10'!$B49:$E49,'Tech 10'!AI$5:AI$8)</f>
        <v>0</v>
      </c>
      <c r="AK493" s="50" cm="1">
        <f t="array" ref="AK493">MMULT('Tech 10'!$B49:$E49,'Tech 10'!AJ$5:AJ$8)</f>
        <v>0</v>
      </c>
      <c r="AL493" s="50" cm="1">
        <f t="array" ref="AL493">MMULT('Tech 10'!$B49:$E49,'Tech 10'!AK$5:AK$8)</f>
        <v>0</v>
      </c>
      <c r="AM493" s="50" cm="1">
        <f t="array" ref="AM493">MMULT('Tech 10'!$B49:$E49,'Tech 10'!AL$5:AL$8)</f>
        <v>0</v>
      </c>
      <c r="AN493" s="50" cm="1">
        <f t="array" ref="AN493">MMULT('Tech 10'!$B49:$E49,'Tech 10'!AM$5:AM$8)</f>
        <v>0</v>
      </c>
      <c r="AO493" s="50" cm="1">
        <f t="array" ref="AO493">MMULT('Tech 10'!$B49:$E49,'Tech 10'!AN$5:AN$8)</f>
        <v>0</v>
      </c>
      <c r="AP493" s="50" cm="1">
        <f t="array" ref="AP493">MMULT('Tech 10'!$B49:$E49,'Tech 10'!AO$5:AO$8)</f>
        <v>0</v>
      </c>
      <c r="AQ493" s="50" cm="1">
        <f t="array" ref="AQ493">MMULT('Tech 10'!$B49:$E49,'Tech 10'!AP$5:AP$8)</f>
        <v>0</v>
      </c>
      <c r="AR493" s="50" cm="1">
        <f t="array" ref="AR493">MMULT('Tech 10'!$B49:$E49,'Tech 10'!AQ$5:AQ$8)</f>
        <v>0</v>
      </c>
      <c r="AS493" s="50" cm="1">
        <f t="array" ref="AS493">MMULT('Tech 10'!$B49:$E49,'Tech 10'!AR$5:AR$8)</f>
        <v>0</v>
      </c>
      <c r="AT493" s="50" cm="1">
        <f t="array" ref="AT493">MMULT('Tech 10'!$B49:$E49,'Tech 10'!AS$5:AS$8)</f>
        <v>0</v>
      </c>
    </row>
    <row r="494" spans="1:46">
      <c r="A494" s="8" t="str">
        <f>'Parameter Labels'!$A$11</f>
        <v>Technology 10</v>
      </c>
      <c r="B494" s="17">
        <v>2033</v>
      </c>
      <c r="C494" s="50" cm="1">
        <f t="array" ref="C494">MMULT('Tech 10'!$B50:$E50,'Tech 10'!B$5:B$8)</f>
        <v>0</v>
      </c>
      <c r="D494" s="50" cm="1">
        <f t="array" ref="D494">MMULT('Tech 10'!$B50:$E50,'Tech 10'!C$5:C$8)</f>
        <v>0</v>
      </c>
      <c r="E494" s="50" cm="1">
        <f t="array" ref="E494">MMULT('Tech 10'!$B50:$E50,'Tech 10'!D$5:D$8)</f>
        <v>0</v>
      </c>
      <c r="F494" s="50" cm="1">
        <f t="array" ref="F494">MMULT('Tech 10'!$B50:$E50,'Tech 10'!E$5:E$8)</f>
        <v>0</v>
      </c>
      <c r="G494" s="50" cm="1">
        <f t="array" ref="G494">MMULT('Tech 10'!$B50:$E50,'Tech 10'!F$5:F$8)</f>
        <v>0</v>
      </c>
      <c r="H494" s="50" cm="1">
        <f t="array" ref="H494">MMULT('Tech 10'!$B50:$E50,'Tech 10'!G$5:G$8)</f>
        <v>0</v>
      </c>
      <c r="I494" s="50" cm="1">
        <f t="array" ref="I494">MMULT('Tech 10'!$B50:$E50,'Tech 10'!H$5:H$8)</f>
        <v>0</v>
      </c>
      <c r="J494" s="50" cm="1">
        <f t="array" ref="J494">MMULT('Tech 10'!$B50:$E50,'Tech 10'!I$5:I$8)</f>
        <v>0</v>
      </c>
      <c r="K494" s="50" cm="1">
        <f t="array" ref="K494">MMULT('Tech 10'!$B50:$E50,'Tech 10'!J$5:J$8)</f>
        <v>0</v>
      </c>
      <c r="L494" s="50" cm="1">
        <f t="array" ref="L494">MMULT('Tech 10'!$B50:$E50,'Tech 10'!K$5:K$8)</f>
        <v>0</v>
      </c>
      <c r="M494" s="50" cm="1">
        <f t="array" ref="M494">MMULT('Tech 10'!$B50:$E50,'Tech 10'!L$5:L$8)</f>
        <v>0</v>
      </c>
      <c r="N494" s="50" cm="1">
        <f t="array" ref="N494">MMULT('Tech 10'!$B50:$E50,'Tech 10'!M$5:M$8)</f>
        <v>0</v>
      </c>
      <c r="O494" s="50" cm="1">
        <f t="array" ref="O494">MMULT('Tech 10'!$B50:$E50,'Tech 10'!N$5:N$8)</f>
        <v>0</v>
      </c>
      <c r="P494" s="50" cm="1">
        <f t="array" ref="P494">MMULT('Tech 10'!$B50:$E50,'Tech 10'!O$5:O$8)</f>
        <v>0</v>
      </c>
      <c r="Q494" s="50" cm="1">
        <f t="array" ref="Q494">MMULT('Tech 10'!$B50:$E50,'Tech 10'!P$5:P$8)</f>
        <v>0</v>
      </c>
      <c r="R494" s="50" cm="1">
        <f t="array" ref="R494">MMULT('Tech 10'!$B50:$E50,'Tech 10'!Q$5:Q$8)</f>
        <v>0</v>
      </c>
      <c r="S494" s="50" cm="1">
        <f t="array" ref="S494">MMULT('Tech 10'!$B50:$E50,'Tech 10'!R$5:R$8)</f>
        <v>0</v>
      </c>
      <c r="T494" s="50" cm="1">
        <f t="array" ref="T494">MMULT('Tech 10'!$B50:$E50,'Tech 10'!S$5:S$8)</f>
        <v>0</v>
      </c>
      <c r="U494" s="50" cm="1">
        <f t="array" ref="U494">MMULT('Tech 10'!$B50:$E50,'Tech 10'!T$5:T$8)</f>
        <v>0</v>
      </c>
      <c r="V494" s="50" cm="1">
        <f t="array" ref="V494">MMULT('Tech 10'!$B50:$E50,'Tech 10'!U$5:U$8)</f>
        <v>0</v>
      </c>
      <c r="W494" s="50" cm="1">
        <f t="array" ref="W494">MMULT('Tech 10'!$B50:$E50,'Tech 10'!V$5:V$8)</f>
        <v>0</v>
      </c>
      <c r="X494" s="50" cm="1">
        <f t="array" ref="X494">MMULT('Tech 10'!$B50:$E50,'Tech 10'!W$5:W$8)</f>
        <v>0</v>
      </c>
      <c r="Y494" s="50" cm="1">
        <f t="array" ref="Y494">MMULT('Tech 10'!$B50:$E50,'Tech 10'!X$5:X$8)</f>
        <v>0</v>
      </c>
      <c r="Z494" s="50" cm="1">
        <f t="array" ref="Z494">MMULT('Tech 10'!$B50:$E50,'Tech 10'!Y$5:Y$8)</f>
        <v>0</v>
      </c>
      <c r="AA494" s="50" cm="1">
        <f t="array" ref="AA494">MMULT('Tech 10'!$B50:$E50,'Tech 10'!Z$5:Z$8)</f>
        <v>0</v>
      </c>
      <c r="AB494" s="50" cm="1">
        <f t="array" ref="AB494">MMULT('Tech 10'!$B50:$E50,'Tech 10'!AA$5:AA$8)</f>
        <v>0</v>
      </c>
      <c r="AC494" s="50" cm="1">
        <f t="array" ref="AC494">MMULT('Tech 10'!$B50:$E50,'Tech 10'!AB$5:AB$8)</f>
        <v>0</v>
      </c>
      <c r="AD494" s="50" cm="1">
        <f t="array" ref="AD494">MMULT('Tech 10'!$B50:$E50,'Tech 10'!AC$5:AC$8)</f>
        <v>0</v>
      </c>
      <c r="AE494" s="50" cm="1">
        <f t="array" ref="AE494">MMULT('Tech 10'!$B50:$E50,'Tech 10'!AD$5:AD$8)</f>
        <v>0</v>
      </c>
      <c r="AF494" s="50" cm="1">
        <f t="array" ref="AF494">MMULT('Tech 10'!$B50:$E50,'Tech 10'!AE$5:AE$8)</f>
        <v>0</v>
      </c>
      <c r="AG494" s="50" cm="1">
        <f t="array" ref="AG494">MMULT('Tech 10'!$B50:$E50,'Tech 10'!AF$5:AF$8)</f>
        <v>0</v>
      </c>
      <c r="AH494" s="50" cm="1">
        <f t="array" ref="AH494">MMULT('Tech 10'!$B50:$E50,'Tech 10'!AG$5:AG$8)</f>
        <v>0</v>
      </c>
      <c r="AI494" s="50" cm="1">
        <f t="array" ref="AI494">MMULT('Tech 10'!$B50:$E50,'Tech 10'!AH$5:AH$8)</f>
        <v>0</v>
      </c>
      <c r="AJ494" s="50" cm="1">
        <f t="array" ref="AJ494">MMULT('Tech 10'!$B50:$E50,'Tech 10'!AI$5:AI$8)</f>
        <v>0</v>
      </c>
      <c r="AK494" s="50" cm="1">
        <f t="array" ref="AK494">MMULT('Tech 10'!$B50:$E50,'Tech 10'!AJ$5:AJ$8)</f>
        <v>0</v>
      </c>
      <c r="AL494" s="50" cm="1">
        <f t="array" ref="AL494">MMULT('Tech 10'!$B50:$E50,'Tech 10'!AK$5:AK$8)</f>
        <v>0</v>
      </c>
      <c r="AM494" s="50" cm="1">
        <f t="array" ref="AM494">MMULT('Tech 10'!$B50:$E50,'Tech 10'!AL$5:AL$8)</f>
        <v>0</v>
      </c>
      <c r="AN494" s="50" cm="1">
        <f t="array" ref="AN494">MMULT('Tech 10'!$B50:$E50,'Tech 10'!AM$5:AM$8)</f>
        <v>0</v>
      </c>
      <c r="AO494" s="50" cm="1">
        <f t="array" ref="AO494">MMULT('Tech 10'!$B50:$E50,'Tech 10'!AN$5:AN$8)</f>
        <v>0</v>
      </c>
      <c r="AP494" s="50" cm="1">
        <f t="array" ref="AP494">MMULT('Tech 10'!$B50:$E50,'Tech 10'!AO$5:AO$8)</f>
        <v>0</v>
      </c>
      <c r="AQ494" s="50" cm="1">
        <f t="array" ref="AQ494">MMULT('Tech 10'!$B50:$E50,'Tech 10'!AP$5:AP$8)</f>
        <v>0</v>
      </c>
      <c r="AR494" s="50" cm="1">
        <f t="array" ref="AR494">MMULT('Tech 10'!$B50:$E50,'Tech 10'!AQ$5:AQ$8)</f>
        <v>0</v>
      </c>
      <c r="AS494" s="50" cm="1">
        <f t="array" ref="AS494">MMULT('Tech 10'!$B50:$E50,'Tech 10'!AR$5:AR$8)</f>
        <v>0</v>
      </c>
      <c r="AT494" s="50" cm="1">
        <f t="array" ref="AT494">MMULT('Tech 10'!$B50:$E50,'Tech 10'!AS$5:AS$8)</f>
        <v>0</v>
      </c>
    </row>
    <row r="495" spans="1:46">
      <c r="A495" s="8" t="str">
        <f>'Parameter Labels'!$A$11</f>
        <v>Technology 10</v>
      </c>
      <c r="B495" s="17">
        <v>2034</v>
      </c>
      <c r="C495" s="50" cm="1">
        <f t="array" ref="C495">MMULT('Tech 10'!$B51:$E51,'Tech 10'!B$5:B$8)</f>
        <v>0</v>
      </c>
      <c r="D495" s="50" cm="1">
        <f t="array" ref="D495">MMULT('Tech 10'!$B51:$E51,'Tech 10'!C$5:C$8)</f>
        <v>0</v>
      </c>
      <c r="E495" s="50" cm="1">
        <f t="array" ref="E495">MMULT('Tech 10'!$B51:$E51,'Tech 10'!D$5:D$8)</f>
        <v>0</v>
      </c>
      <c r="F495" s="50" cm="1">
        <f t="array" ref="F495">MMULT('Tech 10'!$B51:$E51,'Tech 10'!E$5:E$8)</f>
        <v>0</v>
      </c>
      <c r="G495" s="50" cm="1">
        <f t="array" ref="G495">MMULT('Tech 10'!$B51:$E51,'Tech 10'!F$5:F$8)</f>
        <v>0</v>
      </c>
      <c r="H495" s="50" cm="1">
        <f t="array" ref="H495">MMULT('Tech 10'!$B51:$E51,'Tech 10'!G$5:G$8)</f>
        <v>0</v>
      </c>
      <c r="I495" s="50" cm="1">
        <f t="array" ref="I495">MMULT('Tech 10'!$B51:$E51,'Tech 10'!H$5:H$8)</f>
        <v>0</v>
      </c>
      <c r="J495" s="50" cm="1">
        <f t="array" ref="J495">MMULT('Tech 10'!$B51:$E51,'Tech 10'!I$5:I$8)</f>
        <v>0</v>
      </c>
      <c r="K495" s="50" cm="1">
        <f t="array" ref="K495">MMULT('Tech 10'!$B51:$E51,'Tech 10'!J$5:J$8)</f>
        <v>0</v>
      </c>
      <c r="L495" s="50" cm="1">
        <f t="array" ref="L495">MMULT('Tech 10'!$B51:$E51,'Tech 10'!K$5:K$8)</f>
        <v>0</v>
      </c>
      <c r="M495" s="50" cm="1">
        <f t="array" ref="M495">MMULT('Tech 10'!$B51:$E51,'Tech 10'!L$5:L$8)</f>
        <v>0</v>
      </c>
      <c r="N495" s="50" cm="1">
        <f t="array" ref="N495">MMULT('Tech 10'!$B51:$E51,'Tech 10'!M$5:M$8)</f>
        <v>0</v>
      </c>
      <c r="O495" s="50" cm="1">
        <f t="array" ref="O495">MMULT('Tech 10'!$B51:$E51,'Tech 10'!N$5:N$8)</f>
        <v>0</v>
      </c>
      <c r="P495" s="50" cm="1">
        <f t="array" ref="P495">MMULT('Tech 10'!$B51:$E51,'Tech 10'!O$5:O$8)</f>
        <v>0</v>
      </c>
      <c r="Q495" s="50" cm="1">
        <f t="array" ref="Q495">MMULT('Tech 10'!$B51:$E51,'Tech 10'!P$5:P$8)</f>
        <v>0</v>
      </c>
      <c r="R495" s="50" cm="1">
        <f t="array" ref="R495">MMULT('Tech 10'!$B51:$E51,'Tech 10'!Q$5:Q$8)</f>
        <v>0</v>
      </c>
      <c r="S495" s="50" cm="1">
        <f t="array" ref="S495">MMULT('Tech 10'!$B51:$E51,'Tech 10'!R$5:R$8)</f>
        <v>0</v>
      </c>
      <c r="T495" s="50" cm="1">
        <f t="array" ref="T495">MMULT('Tech 10'!$B51:$E51,'Tech 10'!S$5:S$8)</f>
        <v>0</v>
      </c>
      <c r="U495" s="50" cm="1">
        <f t="array" ref="U495">MMULT('Tech 10'!$B51:$E51,'Tech 10'!T$5:T$8)</f>
        <v>0</v>
      </c>
      <c r="V495" s="50" cm="1">
        <f t="array" ref="V495">MMULT('Tech 10'!$B51:$E51,'Tech 10'!U$5:U$8)</f>
        <v>0</v>
      </c>
      <c r="W495" s="50" cm="1">
        <f t="array" ref="W495">MMULT('Tech 10'!$B51:$E51,'Tech 10'!V$5:V$8)</f>
        <v>0</v>
      </c>
      <c r="X495" s="50" cm="1">
        <f t="array" ref="X495">MMULT('Tech 10'!$B51:$E51,'Tech 10'!W$5:W$8)</f>
        <v>0</v>
      </c>
      <c r="Y495" s="50" cm="1">
        <f t="array" ref="Y495">MMULT('Tech 10'!$B51:$E51,'Tech 10'!X$5:X$8)</f>
        <v>0</v>
      </c>
      <c r="Z495" s="50" cm="1">
        <f t="array" ref="Z495">MMULT('Tech 10'!$B51:$E51,'Tech 10'!Y$5:Y$8)</f>
        <v>0</v>
      </c>
      <c r="AA495" s="50" cm="1">
        <f t="array" ref="AA495">MMULT('Tech 10'!$B51:$E51,'Tech 10'!Z$5:Z$8)</f>
        <v>0</v>
      </c>
      <c r="AB495" s="50" cm="1">
        <f t="array" ref="AB495">MMULT('Tech 10'!$B51:$E51,'Tech 10'!AA$5:AA$8)</f>
        <v>0</v>
      </c>
      <c r="AC495" s="50" cm="1">
        <f t="array" ref="AC495">MMULT('Tech 10'!$B51:$E51,'Tech 10'!AB$5:AB$8)</f>
        <v>0</v>
      </c>
      <c r="AD495" s="50" cm="1">
        <f t="array" ref="AD495">MMULT('Tech 10'!$B51:$E51,'Tech 10'!AC$5:AC$8)</f>
        <v>0</v>
      </c>
      <c r="AE495" s="50" cm="1">
        <f t="array" ref="AE495">MMULT('Tech 10'!$B51:$E51,'Tech 10'!AD$5:AD$8)</f>
        <v>0</v>
      </c>
      <c r="AF495" s="50" cm="1">
        <f t="array" ref="AF495">MMULT('Tech 10'!$B51:$E51,'Tech 10'!AE$5:AE$8)</f>
        <v>0</v>
      </c>
      <c r="AG495" s="50" cm="1">
        <f t="array" ref="AG495">MMULT('Tech 10'!$B51:$E51,'Tech 10'!AF$5:AF$8)</f>
        <v>0</v>
      </c>
      <c r="AH495" s="50" cm="1">
        <f t="array" ref="AH495">MMULT('Tech 10'!$B51:$E51,'Tech 10'!AG$5:AG$8)</f>
        <v>0</v>
      </c>
      <c r="AI495" s="50" cm="1">
        <f t="array" ref="AI495">MMULT('Tech 10'!$B51:$E51,'Tech 10'!AH$5:AH$8)</f>
        <v>0</v>
      </c>
      <c r="AJ495" s="50" cm="1">
        <f t="array" ref="AJ495">MMULT('Tech 10'!$B51:$E51,'Tech 10'!AI$5:AI$8)</f>
        <v>0</v>
      </c>
      <c r="AK495" s="50" cm="1">
        <f t="array" ref="AK495">MMULT('Tech 10'!$B51:$E51,'Tech 10'!AJ$5:AJ$8)</f>
        <v>0</v>
      </c>
      <c r="AL495" s="50" cm="1">
        <f t="array" ref="AL495">MMULT('Tech 10'!$B51:$E51,'Tech 10'!AK$5:AK$8)</f>
        <v>0</v>
      </c>
      <c r="AM495" s="50" cm="1">
        <f t="array" ref="AM495">MMULT('Tech 10'!$B51:$E51,'Tech 10'!AL$5:AL$8)</f>
        <v>0</v>
      </c>
      <c r="AN495" s="50" cm="1">
        <f t="array" ref="AN495">MMULT('Tech 10'!$B51:$E51,'Tech 10'!AM$5:AM$8)</f>
        <v>0</v>
      </c>
      <c r="AO495" s="50" cm="1">
        <f t="array" ref="AO495">MMULT('Tech 10'!$B51:$E51,'Tech 10'!AN$5:AN$8)</f>
        <v>0</v>
      </c>
      <c r="AP495" s="50" cm="1">
        <f t="array" ref="AP495">MMULT('Tech 10'!$B51:$E51,'Tech 10'!AO$5:AO$8)</f>
        <v>0</v>
      </c>
      <c r="AQ495" s="50" cm="1">
        <f t="array" ref="AQ495">MMULT('Tech 10'!$B51:$E51,'Tech 10'!AP$5:AP$8)</f>
        <v>0</v>
      </c>
      <c r="AR495" s="50" cm="1">
        <f t="array" ref="AR495">MMULT('Tech 10'!$B51:$E51,'Tech 10'!AQ$5:AQ$8)</f>
        <v>0</v>
      </c>
      <c r="AS495" s="50" cm="1">
        <f t="array" ref="AS495">MMULT('Tech 10'!$B51:$E51,'Tech 10'!AR$5:AR$8)</f>
        <v>0</v>
      </c>
      <c r="AT495" s="50" cm="1">
        <f t="array" ref="AT495">MMULT('Tech 10'!$B51:$E51,'Tech 10'!AS$5:AS$8)</f>
        <v>0</v>
      </c>
    </row>
    <row r="496" spans="1:46">
      <c r="A496" s="8" t="str">
        <f>'Parameter Labels'!$A$11</f>
        <v>Technology 10</v>
      </c>
      <c r="B496" s="17">
        <v>2035</v>
      </c>
      <c r="C496" s="50" cm="1">
        <f t="array" ref="C496">MMULT('Tech 10'!$B52:$E52,'Tech 10'!B$5:B$8)</f>
        <v>0</v>
      </c>
      <c r="D496" s="50" cm="1">
        <f t="array" ref="D496">MMULT('Tech 10'!$B52:$E52,'Tech 10'!C$5:C$8)</f>
        <v>0</v>
      </c>
      <c r="E496" s="50" cm="1">
        <f t="array" ref="E496">MMULT('Tech 10'!$B52:$E52,'Tech 10'!D$5:D$8)</f>
        <v>0</v>
      </c>
      <c r="F496" s="50" cm="1">
        <f t="array" ref="F496">MMULT('Tech 10'!$B52:$E52,'Tech 10'!E$5:E$8)</f>
        <v>0</v>
      </c>
      <c r="G496" s="50" cm="1">
        <f t="array" ref="G496">MMULT('Tech 10'!$B52:$E52,'Tech 10'!F$5:F$8)</f>
        <v>0</v>
      </c>
      <c r="H496" s="50" cm="1">
        <f t="array" ref="H496">MMULT('Tech 10'!$B52:$E52,'Tech 10'!G$5:G$8)</f>
        <v>0</v>
      </c>
      <c r="I496" s="50" cm="1">
        <f t="array" ref="I496">MMULT('Tech 10'!$B52:$E52,'Tech 10'!H$5:H$8)</f>
        <v>0</v>
      </c>
      <c r="J496" s="50" cm="1">
        <f t="array" ref="J496">MMULT('Tech 10'!$B52:$E52,'Tech 10'!I$5:I$8)</f>
        <v>0</v>
      </c>
      <c r="K496" s="50" cm="1">
        <f t="array" ref="K496">MMULT('Tech 10'!$B52:$E52,'Tech 10'!J$5:J$8)</f>
        <v>0</v>
      </c>
      <c r="L496" s="50" cm="1">
        <f t="array" ref="L496">MMULT('Tech 10'!$B52:$E52,'Tech 10'!K$5:K$8)</f>
        <v>0</v>
      </c>
      <c r="M496" s="50" cm="1">
        <f t="array" ref="M496">MMULT('Tech 10'!$B52:$E52,'Tech 10'!L$5:L$8)</f>
        <v>0</v>
      </c>
      <c r="N496" s="50" cm="1">
        <f t="array" ref="N496">MMULT('Tech 10'!$B52:$E52,'Tech 10'!M$5:M$8)</f>
        <v>0</v>
      </c>
      <c r="O496" s="50" cm="1">
        <f t="array" ref="O496">MMULT('Tech 10'!$B52:$E52,'Tech 10'!N$5:N$8)</f>
        <v>0</v>
      </c>
      <c r="P496" s="50" cm="1">
        <f t="array" ref="P496">MMULT('Tech 10'!$B52:$E52,'Tech 10'!O$5:O$8)</f>
        <v>0</v>
      </c>
      <c r="Q496" s="50" cm="1">
        <f t="array" ref="Q496">MMULT('Tech 10'!$B52:$E52,'Tech 10'!P$5:P$8)</f>
        <v>0</v>
      </c>
      <c r="R496" s="50" cm="1">
        <f t="array" ref="R496">MMULT('Tech 10'!$B52:$E52,'Tech 10'!Q$5:Q$8)</f>
        <v>0</v>
      </c>
      <c r="S496" s="50" cm="1">
        <f t="array" ref="S496">MMULT('Tech 10'!$B52:$E52,'Tech 10'!R$5:R$8)</f>
        <v>0</v>
      </c>
      <c r="T496" s="50" cm="1">
        <f t="array" ref="T496">MMULT('Tech 10'!$B52:$E52,'Tech 10'!S$5:S$8)</f>
        <v>0</v>
      </c>
      <c r="U496" s="50" cm="1">
        <f t="array" ref="U496">MMULT('Tech 10'!$B52:$E52,'Tech 10'!T$5:T$8)</f>
        <v>0</v>
      </c>
      <c r="V496" s="50" cm="1">
        <f t="array" ref="V496">MMULT('Tech 10'!$B52:$E52,'Tech 10'!U$5:U$8)</f>
        <v>0</v>
      </c>
      <c r="W496" s="50" cm="1">
        <f t="array" ref="W496">MMULT('Tech 10'!$B52:$E52,'Tech 10'!V$5:V$8)</f>
        <v>0</v>
      </c>
      <c r="X496" s="50" cm="1">
        <f t="array" ref="X496">MMULT('Tech 10'!$B52:$E52,'Tech 10'!W$5:W$8)</f>
        <v>0</v>
      </c>
      <c r="Y496" s="50" cm="1">
        <f t="array" ref="Y496">MMULT('Tech 10'!$B52:$E52,'Tech 10'!X$5:X$8)</f>
        <v>0</v>
      </c>
      <c r="Z496" s="50" cm="1">
        <f t="array" ref="Z496">MMULT('Tech 10'!$B52:$E52,'Tech 10'!Y$5:Y$8)</f>
        <v>0</v>
      </c>
      <c r="AA496" s="50" cm="1">
        <f t="array" ref="AA496">MMULT('Tech 10'!$B52:$E52,'Tech 10'!Z$5:Z$8)</f>
        <v>0</v>
      </c>
      <c r="AB496" s="50" cm="1">
        <f t="array" ref="AB496">MMULT('Tech 10'!$B52:$E52,'Tech 10'!AA$5:AA$8)</f>
        <v>0</v>
      </c>
      <c r="AC496" s="50" cm="1">
        <f t="array" ref="AC496">MMULT('Tech 10'!$B52:$E52,'Tech 10'!AB$5:AB$8)</f>
        <v>0</v>
      </c>
      <c r="AD496" s="50" cm="1">
        <f t="array" ref="AD496">MMULT('Tech 10'!$B52:$E52,'Tech 10'!AC$5:AC$8)</f>
        <v>0</v>
      </c>
      <c r="AE496" s="50" cm="1">
        <f t="array" ref="AE496">MMULT('Tech 10'!$B52:$E52,'Tech 10'!AD$5:AD$8)</f>
        <v>0</v>
      </c>
      <c r="AF496" s="50" cm="1">
        <f t="array" ref="AF496">MMULT('Tech 10'!$B52:$E52,'Tech 10'!AE$5:AE$8)</f>
        <v>0</v>
      </c>
      <c r="AG496" s="50" cm="1">
        <f t="array" ref="AG496">MMULT('Tech 10'!$B52:$E52,'Tech 10'!AF$5:AF$8)</f>
        <v>0</v>
      </c>
      <c r="AH496" s="50" cm="1">
        <f t="array" ref="AH496">MMULT('Tech 10'!$B52:$E52,'Tech 10'!AG$5:AG$8)</f>
        <v>0</v>
      </c>
      <c r="AI496" s="50" cm="1">
        <f t="array" ref="AI496">MMULT('Tech 10'!$B52:$E52,'Tech 10'!AH$5:AH$8)</f>
        <v>0</v>
      </c>
      <c r="AJ496" s="50" cm="1">
        <f t="array" ref="AJ496">MMULT('Tech 10'!$B52:$E52,'Tech 10'!AI$5:AI$8)</f>
        <v>0</v>
      </c>
      <c r="AK496" s="50" cm="1">
        <f t="array" ref="AK496">MMULT('Tech 10'!$B52:$E52,'Tech 10'!AJ$5:AJ$8)</f>
        <v>0</v>
      </c>
      <c r="AL496" s="50" cm="1">
        <f t="array" ref="AL496">MMULT('Tech 10'!$B52:$E52,'Tech 10'!AK$5:AK$8)</f>
        <v>0</v>
      </c>
      <c r="AM496" s="50" cm="1">
        <f t="array" ref="AM496">MMULT('Tech 10'!$B52:$E52,'Tech 10'!AL$5:AL$8)</f>
        <v>0</v>
      </c>
      <c r="AN496" s="50" cm="1">
        <f t="array" ref="AN496">MMULT('Tech 10'!$B52:$E52,'Tech 10'!AM$5:AM$8)</f>
        <v>0</v>
      </c>
      <c r="AO496" s="50" cm="1">
        <f t="array" ref="AO496">MMULT('Tech 10'!$B52:$E52,'Tech 10'!AN$5:AN$8)</f>
        <v>0</v>
      </c>
      <c r="AP496" s="50" cm="1">
        <f t="array" ref="AP496">MMULT('Tech 10'!$B52:$E52,'Tech 10'!AO$5:AO$8)</f>
        <v>0</v>
      </c>
      <c r="AQ496" s="50" cm="1">
        <f t="array" ref="AQ496">MMULT('Tech 10'!$B52:$E52,'Tech 10'!AP$5:AP$8)</f>
        <v>0</v>
      </c>
      <c r="AR496" s="50" cm="1">
        <f t="array" ref="AR496">MMULT('Tech 10'!$B52:$E52,'Tech 10'!AQ$5:AQ$8)</f>
        <v>0</v>
      </c>
      <c r="AS496" s="50" cm="1">
        <f t="array" ref="AS496">MMULT('Tech 10'!$B52:$E52,'Tech 10'!AR$5:AR$8)</f>
        <v>0</v>
      </c>
      <c r="AT496" s="50" cm="1">
        <f t="array" ref="AT496">MMULT('Tech 10'!$B52:$E52,'Tech 10'!AS$5:AS$8)</f>
        <v>0</v>
      </c>
    </row>
    <row r="497" spans="1:46">
      <c r="A497" s="8" t="str">
        <f>'Parameter Labels'!$A$11</f>
        <v>Technology 10</v>
      </c>
      <c r="B497" s="17">
        <v>2036</v>
      </c>
      <c r="C497" s="50" cm="1">
        <f t="array" ref="C497">MMULT('Tech 10'!$B53:$E53,'Tech 10'!B$5:B$8)</f>
        <v>0</v>
      </c>
      <c r="D497" s="50" cm="1">
        <f t="array" ref="D497">MMULT('Tech 10'!$B53:$E53,'Tech 10'!C$5:C$8)</f>
        <v>0</v>
      </c>
      <c r="E497" s="50" cm="1">
        <f t="array" ref="E497">MMULT('Tech 10'!$B53:$E53,'Tech 10'!D$5:D$8)</f>
        <v>0</v>
      </c>
      <c r="F497" s="50" cm="1">
        <f t="array" ref="F497">MMULT('Tech 10'!$B53:$E53,'Tech 10'!E$5:E$8)</f>
        <v>0</v>
      </c>
      <c r="G497" s="50" cm="1">
        <f t="array" ref="G497">MMULT('Tech 10'!$B53:$E53,'Tech 10'!F$5:F$8)</f>
        <v>0</v>
      </c>
      <c r="H497" s="50" cm="1">
        <f t="array" ref="H497">MMULT('Tech 10'!$B53:$E53,'Tech 10'!G$5:G$8)</f>
        <v>0</v>
      </c>
      <c r="I497" s="50" cm="1">
        <f t="array" ref="I497">MMULT('Tech 10'!$B53:$E53,'Tech 10'!H$5:H$8)</f>
        <v>0</v>
      </c>
      <c r="J497" s="50" cm="1">
        <f t="array" ref="J497">MMULT('Tech 10'!$B53:$E53,'Tech 10'!I$5:I$8)</f>
        <v>0</v>
      </c>
      <c r="K497" s="50" cm="1">
        <f t="array" ref="K497">MMULT('Tech 10'!$B53:$E53,'Tech 10'!J$5:J$8)</f>
        <v>0</v>
      </c>
      <c r="L497" s="50" cm="1">
        <f t="array" ref="L497">MMULT('Tech 10'!$B53:$E53,'Tech 10'!K$5:K$8)</f>
        <v>0</v>
      </c>
      <c r="M497" s="50" cm="1">
        <f t="array" ref="M497">MMULT('Tech 10'!$B53:$E53,'Tech 10'!L$5:L$8)</f>
        <v>0</v>
      </c>
      <c r="N497" s="50" cm="1">
        <f t="array" ref="N497">MMULT('Tech 10'!$B53:$E53,'Tech 10'!M$5:M$8)</f>
        <v>0</v>
      </c>
      <c r="O497" s="50" cm="1">
        <f t="array" ref="O497">MMULT('Tech 10'!$B53:$E53,'Tech 10'!N$5:N$8)</f>
        <v>0</v>
      </c>
      <c r="P497" s="50" cm="1">
        <f t="array" ref="P497">MMULT('Tech 10'!$B53:$E53,'Tech 10'!O$5:O$8)</f>
        <v>0</v>
      </c>
      <c r="Q497" s="50" cm="1">
        <f t="array" ref="Q497">MMULT('Tech 10'!$B53:$E53,'Tech 10'!P$5:P$8)</f>
        <v>0</v>
      </c>
      <c r="R497" s="50" cm="1">
        <f t="array" ref="R497">MMULT('Tech 10'!$B53:$E53,'Tech 10'!Q$5:Q$8)</f>
        <v>0</v>
      </c>
      <c r="S497" s="50" cm="1">
        <f t="array" ref="S497">MMULT('Tech 10'!$B53:$E53,'Tech 10'!R$5:R$8)</f>
        <v>0</v>
      </c>
      <c r="T497" s="50" cm="1">
        <f t="array" ref="T497">MMULT('Tech 10'!$B53:$E53,'Tech 10'!S$5:S$8)</f>
        <v>0</v>
      </c>
      <c r="U497" s="50" cm="1">
        <f t="array" ref="U497">MMULT('Tech 10'!$B53:$E53,'Tech 10'!T$5:T$8)</f>
        <v>0</v>
      </c>
      <c r="V497" s="50" cm="1">
        <f t="array" ref="V497">MMULT('Tech 10'!$B53:$E53,'Tech 10'!U$5:U$8)</f>
        <v>0</v>
      </c>
      <c r="W497" s="50" cm="1">
        <f t="array" ref="W497">MMULT('Tech 10'!$B53:$E53,'Tech 10'!V$5:V$8)</f>
        <v>0</v>
      </c>
      <c r="X497" s="50" cm="1">
        <f t="array" ref="X497">MMULT('Tech 10'!$B53:$E53,'Tech 10'!W$5:W$8)</f>
        <v>0</v>
      </c>
      <c r="Y497" s="50" cm="1">
        <f t="array" ref="Y497">MMULT('Tech 10'!$B53:$E53,'Tech 10'!X$5:X$8)</f>
        <v>0</v>
      </c>
      <c r="Z497" s="50" cm="1">
        <f t="array" ref="Z497">MMULT('Tech 10'!$B53:$E53,'Tech 10'!Y$5:Y$8)</f>
        <v>0</v>
      </c>
      <c r="AA497" s="50" cm="1">
        <f t="array" ref="AA497">MMULT('Tech 10'!$B53:$E53,'Tech 10'!Z$5:Z$8)</f>
        <v>0</v>
      </c>
      <c r="AB497" s="50" cm="1">
        <f t="array" ref="AB497">MMULT('Tech 10'!$B53:$E53,'Tech 10'!AA$5:AA$8)</f>
        <v>0</v>
      </c>
      <c r="AC497" s="50" cm="1">
        <f t="array" ref="AC497">MMULT('Tech 10'!$B53:$E53,'Tech 10'!AB$5:AB$8)</f>
        <v>0</v>
      </c>
      <c r="AD497" s="50" cm="1">
        <f t="array" ref="AD497">MMULT('Tech 10'!$B53:$E53,'Tech 10'!AC$5:AC$8)</f>
        <v>0</v>
      </c>
      <c r="AE497" s="50" cm="1">
        <f t="array" ref="AE497">MMULT('Tech 10'!$B53:$E53,'Tech 10'!AD$5:AD$8)</f>
        <v>0</v>
      </c>
      <c r="AF497" s="50" cm="1">
        <f t="array" ref="AF497">MMULT('Tech 10'!$B53:$E53,'Tech 10'!AE$5:AE$8)</f>
        <v>0</v>
      </c>
      <c r="AG497" s="50" cm="1">
        <f t="array" ref="AG497">MMULT('Tech 10'!$B53:$E53,'Tech 10'!AF$5:AF$8)</f>
        <v>0</v>
      </c>
      <c r="AH497" s="50" cm="1">
        <f t="array" ref="AH497">MMULT('Tech 10'!$B53:$E53,'Tech 10'!AG$5:AG$8)</f>
        <v>0</v>
      </c>
      <c r="AI497" s="50" cm="1">
        <f t="array" ref="AI497">MMULT('Tech 10'!$B53:$E53,'Tech 10'!AH$5:AH$8)</f>
        <v>0</v>
      </c>
      <c r="AJ497" s="50" cm="1">
        <f t="array" ref="AJ497">MMULT('Tech 10'!$B53:$E53,'Tech 10'!AI$5:AI$8)</f>
        <v>0</v>
      </c>
      <c r="AK497" s="50" cm="1">
        <f t="array" ref="AK497">MMULT('Tech 10'!$B53:$E53,'Tech 10'!AJ$5:AJ$8)</f>
        <v>0</v>
      </c>
      <c r="AL497" s="50" cm="1">
        <f t="array" ref="AL497">MMULT('Tech 10'!$B53:$E53,'Tech 10'!AK$5:AK$8)</f>
        <v>0</v>
      </c>
      <c r="AM497" s="50" cm="1">
        <f t="array" ref="AM497">MMULT('Tech 10'!$B53:$E53,'Tech 10'!AL$5:AL$8)</f>
        <v>0</v>
      </c>
      <c r="AN497" s="50" cm="1">
        <f t="array" ref="AN497">MMULT('Tech 10'!$B53:$E53,'Tech 10'!AM$5:AM$8)</f>
        <v>0</v>
      </c>
      <c r="AO497" s="50" cm="1">
        <f t="array" ref="AO497">MMULT('Tech 10'!$B53:$E53,'Tech 10'!AN$5:AN$8)</f>
        <v>0</v>
      </c>
      <c r="AP497" s="50" cm="1">
        <f t="array" ref="AP497">MMULT('Tech 10'!$B53:$E53,'Tech 10'!AO$5:AO$8)</f>
        <v>0</v>
      </c>
      <c r="AQ497" s="50" cm="1">
        <f t="array" ref="AQ497">MMULT('Tech 10'!$B53:$E53,'Tech 10'!AP$5:AP$8)</f>
        <v>0</v>
      </c>
      <c r="AR497" s="50" cm="1">
        <f t="array" ref="AR497">MMULT('Tech 10'!$B53:$E53,'Tech 10'!AQ$5:AQ$8)</f>
        <v>0</v>
      </c>
      <c r="AS497" s="50" cm="1">
        <f t="array" ref="AS497">MMULT('Tech 10'!$B53:$E53,'Tech 10'!AR$5:AR$8)</f>
        <v>0</v>
      </c>
      <c r="AT497" s="50" cm="1">
        <f t="array" ref="AT497">MMULT('Tech 10'!$B53:$E53,'Tech 10'!AS$5:AS$8)</f>
        <v>0</v>
      </c>
    </row>
    <row r="498" spans="1:46">
      <c r="A498" s="8" t="str">
        <f>'Parameter Labels'!$A$11</f>
        <v>Technology 10</v>
      </c>
      <c r="B498" s="17">
        <v>2037</v>
      </c>
      <c r="C498" s="50" cm="1">
        <f t="array" ref="C498">MMULT('Tech 10'!$B54:$E54,'Tech 10'!B$5:B$8)</f>
        <v>0</v>
      </c>
      <c r="D498" s="50" cm="1">
        <f t="array" ref="D498">MMULT('Tech 10'!$B54:$E54,'Tech 10'!C$5:C$8)</f>
        <v>0</v>
      </c>
      <c r="E498" s="50" cm="1">
        <f t="array" ref="E498">MMULT('Tech 10'!$B54:$E54,'Tech 10'!D$5:D$8)</f>
        <v>0</v>
      </c>
      <c r="F498" s="50" cm="1">
        <f t="array" ref="F498">MMULT('Tech 10'!$B54:$E54,'Tech 10'!E$5:E$8)</f>
        <v>0</v>
      </c>
      <c r="G498" s="50" cm="1">
        <f t="array" ref="G498">MMULT('Tech 10'!$B54:$E54,'Tech 10'!F$5:F$8)</f>
        <v>0</v>
      </c>
      <c r="H498" s="50" cm="1">
        <f t="array" ref="H498">MMULT('Tech 10'!$B54:$E54,'Tech 10'!G$5:G$8)</f>
        <v>0</v>
      </c>
      <c r="I498" s="50" cm="1">
        <f t="array" ref="I498">MMULT('Tech 10'!$B54:$E54,'Tech 10'!H$5:H$8)</f>
        <v>0</v>
      </c>
      <c r="J498" s="50" cm="1">
        <f t="array" ref="J498">MMULT('Tech 10'!$B54:$E54,'Tech 10'!I$5:I$8)</f>
        <v>0</v>
      </c>
      <c r="K498" s="50" cm="1">
        <f t="array" ref="K498">MMULT('Tech 10'!$B54:$E54,'Tech 10'!J$5:J$8)</f>
        <v>0</v>
      </c>
      <c r="L498" s="50" cm="1">
        <f t="array" ref="L498">MMULT('Tech 10'!$B54:$E54,'Tech 10'!K$5:K$8)</f>
        <v>0</v>
      </c>
      <c r="M498" s="50" cm="1">
        <f t="array" ref="M498">MMULT('Tech 10'!$B54:$E54,'Tech 10'!L$5:L$8)</f>
        <v>0</v>
      </c>
      <c r="N498" s="50" cm="1">
        <f t="array" ref="N498">MMULT('Tech 10'!$B54:$E54,'Tech 10'!M$5:M$8)</f>
        <v>0</v>
      </c>
      <c r="O498" s="50" cm="1">
        <f t="array" ref="O498">MMULT('Tech 10'!$B54:$E54,'Tech 10'!N$5:N$8)</f>
        <v>0</v>
      </c>
      <c r="P498" s="50" cm="1">
        <f t="array" ref="P498">MMULT('Tech 10'!$B54:$E54,'Tech 10'!O$5:O$8)</f>
        <v>0</v>
      </c>
      <c r="Q498" s="50" cm="1">
        <f t="array" ref="Q498">MMULT('Tech 10'!$B54:$E54,'Tech 10'!P$5:P$8)</f>
        <v>0</v>
      </c>
      <c r="R498" s="50" cm="1">
        <f t="array" ref="R498">MMULT('Tech 10'!$B54:$E54,'Tech 10'!Q$5:Q$8)</f>
        <v>0</v>
      </c>
      <c r="S498" s="50" cm="1">
        <f t="array" ref="S498">MMULT('Tech 10'!$B54:$E54,'Tech 10'!R$5:R$8)</f>
        <v>0</v>
      </c>
      <c r="T498" s="50" cm="1">
        <f t="array" ref="T498">MMULT('Tech 10'!$B54:$E54,'Tech 10'!S$5:S$8)</f>
        <v>0</v>
      </c>
      <c r="U498" s="50" cm="1">
        <f t="array" ref="U498">MMULT('Tech 10'!$B54:$E54,'Tech 10'!T$5:T$8)</f>
        <v>0</v>
      </c>
      <c r="V498" s="50" cm="1">
        <f t="array" ref="V498">MMULT('Tech 10'!$B54:$E54,'Tech 10'!U$5:U$8)</f>
        <v>0</v>
      </c>
      <c r="W498" s="50" cm="1">
        <f t="array" ref="W498">MMULT('Tech 10'!$B54:$E54,'Tech 10'!V$5:V$8)</f>
        <v>0</v>
      </c>
      <c r="X498" s="50" cm="1">
        <f t="array" ref="X498">MMULT('Tech 10'!$B54:$E54,'Tech 10'!W$5:W$8)</f>
        <v>0</v>
      </c>
      <c r="Y498" s="50" cm="1">
        <f t="array" ref="Y498">MMULT('Tech 10'!$B54:$E54,'Tech 10'!X$5:X$8)</f>
        <v>0</v>
      </c>
      <c r="Z498" s="50" cm="1">
        <f t="array" ref="Z498">MMULT('Tech 10'!$B54:$E54,'Tech 10'!Y$5:Y$8)</f>
        <v>0</v>
      </c>
      <c r="AA498" s="50" cm="1">
        <f t="array" ref="AA498">MMULT('Tech 10'!$B54:$E54,'Tech 10'!Z$5:Z$8)</f>
        <v>0</v>
      </c>
      <c r="AB498" s="50" cm="1">
        <f t="array" ref="AB498">MMULT('Tech 10'!$B54:$E54,'Tech 10'!AA$5:AA$8)</f>
        <v>0</v>
      </c>
      <c r="AC498" s="50" cm="1">
        <f t="array" ref="AC498">MMULT('Tech 10'!$B54:$E54,'Tech 10'!AB$5:AB$8)</f>
        <v>0</v>
      </c>
      <c r="AD498" s="50" cm="1">
        <f t="array" ref="AD498">MMULT('Tech 10'!$B54:$E54,'Tech 10'!AC$5:AC$8)</f>
        <v>0</v>
      </c>
      <c r="AE498" s="50" cm="1">
        <f t="array" ref="AE498">MMULT('Tech 10'!$B54:$E54,'Tech 10'!AD$5:AD$8)</f>
        <v>0</v>
      </c>
      <c r="AF498" s="50" cm="1">
        <f t="array" ref="AF498">MMULT('Tech 10'!$B54:$E54,'Tech 10'!AE$5:AE$8)</f>
        <v>0</v>
      </c>
      <c r="AG498" s="50" cm="1">
        <f t="array" ref="AG498">MMULT('Tech 10'!$B54:$E54,'Tech 10'!AF$5:AF$8)</f>
        <v>0</v>
      </c>
      <c r="AH498" s="50" cm="1">
        <f t="array" ref="AH498">MMULT('Tech 10'!$B54:$E54,'Tech 10'!AG$5:AG$8)</f>
        <v>0</v>
      </c>
      <c r="AI498" s="50" cm="1">
        <f t="array" ref="AI498">MMULT('Tech 10'!$B54:$E54,'Tech 10'!AH$5:AH$8)</f>
        <v>0</v>
      </c>
      <c r="AJ498" s="50" cm="1">
        <f t="array" ref="AJ498">MMULT('Tech 10'!$B54:$E54,'Tech 10'!AI$5:AI$8)</f>
        <v>0</v>
      </c>
      <c r="AK498" s="50" cm="1">
        <f t="array" ref="AK498">MMULT('Tech 10'!$B54:$E54,'Tech 10'!AJ$5:AJ$8)</f>
        <v>0</v>
      </c>
      <c r="AL498" s="50" cm="1">
        <f t="array" ref="AL498">MMULT('Tech 10'!$B54:$E54,'Tech 10'!AK$5:AK$8)</f>
        <v>0</v>
      </c>
      <c r="AM498" s="50" cm="1">
        <f t="array" ref="AM498">MMULT('Tech 10'!$B54:$E54,'Tech 10'!AL$5:AL$8)</f>
        <v>0</v>
      </c>
      <c r="AN498" s="50" cm="1">
        <f t="array" ref="AN498">MMULT('Tech 10'!$B54:$E54,'Tech 10'!AM$5:AM$8)</f>
        <v>0</v>
      </c>
      <c r="AO498" s="50" cm="1">
        <f t="array" ref="AO498">MMULT('Tech 10'!$B54:$E54,'Tech 10'!AN$5:AN$8)</f>
        <v>0</v>
      </c>
      <c r="AP498" s="50" cm="1">
        <f t="array" ref="AP498">MMULT('Tech 10'!$B54:$E54,'Tech 10'!AO$5:AO$8)</f>
        <v>0</v>
      </c>
      <c r="AQ498" s="50" cm="1">
        <f t="array" ref="AQ498">MMULT('Tech 10'!$B54:$E54,'Tech 10'!AP$5:AP$8)</f>
        <v>0</v>
      </c>
      <c r="AR498" s="50" cm="1">
        <f t="array" ref="AR498">MMULT('Tech 10'!$B54:$E54,'Tech 10'!AQ$5:AQ$8)</f>
        <v>0</v>
      </c>
      <c r="AS498" s="50" cm="1">
        <f t="array" ref="AS498">MMULT('Tech 10'!$B54:$E54,'Tech 10'!AR$5:AR$8)</f>
        <v>0</v>
      </c>
      <c r="AT498" s="50" cm="1">
        <f t="array" ref="AT498">MMULT('Tech 10'!$B54:$E54,'Tech 10'!AS$5:AS$8)</f>
        <v>0</v>
      </c>
    </row>
    <row r="499" spans="1:46">
      <c r="A499" s="8" t="str">
        <f>'Parameter Labels'!$A$11</f>
        <v>Technology 10</v>
      </c>
      <c r="B499" s="17">
        <v>2038</v>
      </c>
      <c r="C499" s="50" cm="1">
        <f t="array" ref="C499">MMULT('Tech 10'!$B55:$E55,'Tech 10'!B$5:B$8)</f>
        <v>0</v>
      </c>
      <c r="D499" s="50" cm="1">
        <f t="array" ref="D499">MMULT('Tech 10'!$B55:$E55,'Tech 10'!C$5:C$8)</f>
        <v>0</v>
      </c>
      <c r="E499" s="50" cm="1">
        <f t="array" ref="E499">MMULT('Tech 10'!$B55:$E55,'Tech 10'!D$5:D$8)</f>
        <v>0</v>
      </c>
      <c r="F499" s="50" cm="1">
        <f t="array" ref="F499">MMULT('Tech 10'!$B55:$E55,'Tech 10'!E$5:E$8)</f>
        <v>0</v>
      </c>
      <c r="G499" s="50" cm="1">
        <f t="array" ref="G499">MMULT('Tech 10'!$B55:$E55,'Tech 10'!F$5:F$8)</f>
        <v>0</v>
      </c>
      <c r="H499" s="50" cm="1">
        <f t="array" ref="H499">MMULT('Tech 10'!$B55:$E55,'Tech 10'!G$5:G$8)</f>
        <v>0</v>
      </c>
      <c r="I499" s="50" cm="1">
        <f t="array" ref="I499">MMULT('Tech 10'!$B55:$E55,'Tech 10'!H$5:H$8)</f>
        <v>0</v>
      </c>
      <c r="J499" s="50" cm="1">
        <f t="array" ref="J499">MMULT('Tech 10'!$B55:$E55,'Tech 10'!I$5:I$8)</f>
        <v>0</v>
      </c>
      <c r="K499" s="50" cm="1">
        <f t="array" ref="K499">MMULT('Tech 10'!$B55:$E55,'Tech 10'!J$5:J$8)</f>
        <v>0</v>
      </c>
      <c r="L499" s="50" cm="1">
        <f t="array" ref="L499">MMULT('Tech 10'!$B55:$E55,'Tech 10'!K$5:K$8)</f>
        <v>0</v>
      </c>
      <c r="M499" s="50" cm="1">
        <f t="array" ref="M499">MMULT('Tech 10'!$B55:$E55,'Tech 10'!L$5:L$8)</f>
        <v>0</v>
      </c>
      <c r="N499" s="50" cm="1">
        <f t="array" ref="N499">MMULT('Tech 10'!$B55:$E55,'Tech 10'!M$5:M$8)</f>
        <v>0</v>
      </c>
      <c r="O499" s="50" cm="1">
        <f t="array" ref="O499">MMULT('Tech 10'!$B55:$E55,'Tech 10'!N$5:N$8)</f>
        <v>0</v>
      </c>
      <c r="P499" s="50" cm="1">
        <f t="array" ref="P499">MMULT('Tech 10'!$B55:$E55,'Tech 10'!O$5:O$8)</f>
        <v>0</v>
      </c>
      <c r="Q499" s="50" cm="1">
        <f t="array" ref="Q499">MMULT('Tech 10'!$B55:$E55,'Tech 10'!P$5:P$8)</f>
        <v>0</v>
      </c>
      <c r="R499" s="50" cm="1">
        <f t="array" ref="R499">MMULT('Tech 10'!$B55:$E55,'Tech 10'!Q$5:Q$8)</f>
        <v>0</v>
      </c>
      <c r="S499" s="50" cm="1">
        <f t="array" ref="S499">MMULT('Tech 10'!$B55:$E55,'Tech 10'!R$5:R$8)</f>
        <v>0</v>
      </c>
      <c r="T499" s="50" cm="1">
        <f t="array" ref="T499">MMULT('Tech 10'!$B55:$E55,'Tech 10'!S$5:S$8)</f>
        <v>0</v>
      </c>
      <c r="U499" s="50" cm="1">
        <f t="array" ref="U499">MMULT('Tech 10'!$B55:$E55,'Tech 10'!T$5:T$8)</f>
        <v>0</v>
      </c>
      <c r="V499" s="50" cm="1">
        <f t="array" ref="V499">MMULT('Tech 10'!$B55:$E55,'Tech 10'!U$5:U$8)</f>
        <v>0</v>
      </c>
      <c r="W499" s="50" cm="1">
        <f t="array" ref="W499">MMULT('Tech 10'!$B55:$E55,'Tech 10'!V$5:V$8)</f>
        <v>0</v>
      </c>
      <c r="X499" s="50" cm="1">
        <f t="array" ref="X499">MMULT('Tech 10'!$B55:$E55,'Tech 10'!W$5:W$8)</f>
        <v>0</v>
      </c>
      <c r="Y499" s="50" cm="1">
        <f t="array" ref="Y499">MMULT('Tech 10'!$B55:$E55,'Tech 10'!X$5:X$8)</f>
        <v>0</v>
      </c>
      <c r="Z499" s="50" cm="1">
        <f t="array" ref="Z499">MMULT('Tech 10'!$B55:$E55,'Tech 10'!Y$5:Y$8)</f>
        <v>0</v>
      </c>
      <c r="AA499" s="50" cm="1">
        <f t="array" ref="AA499">MMULT('Tech 10'!$B55:$E55,'Tech 10'!Z$5:Z$8)</f>
        <v>0</v>
      </c>
      <c r="AB499" s="50" cm="1">
        <f t="array" ref="AB499">MMULT('Tech 10'!$B55:$E55,'Tech 10'!AA$5:AA$8)</f>
        <v>0</v>
      </c>
      <c r="AC499" s="50" cm="1">
        <f t="array" ref="AC499">MMULT('Tech 10'!$B55:$E55,'Tech 10'!AB$5:AB$8)</f>
        <v>0</v>
      </c>
      <c r="AD499" s="50" cm="1">
        <f t="array" ref="AD499">MMULT('Tech 10'!$B55:$E55,'Tech 10'!AC$5:AC$8)</f>
        <v>0</v>
      </c>
      <c r="AE499" s="50" cm="1">
        <f t="array" ref="AE499">MMULT('Tech 10'!$B55:$E55,'Tech 10'!AD$5:AD$8)</f>
        <v>0</v>
      </c>
      <c r="AF499" s="50" cm="1">
        <f t="array" ref="AF499">MMULT('Tech 10'!$B55:$E55,'Tech 10'!AE$5:AE$8)</f>
        <v>0</v>
      </c>
      <c r="AG499" s="50" cm="1">
        <f t="array" ref="AG499">MMULT('Tech 10'!$B55:$E55,'Tech 10'!AF$5:AF$8)</f>
        <v>0</v>
      </c>
      <c r="AH499" s="50" cm="1">
        <f t="array" ref="AH499">MMULT('Tech 10'!$B55:$E55,'Tech 10'!AG$5:AG$8)</f>
        <v>0</v>
      </c>
      <c r="AI499" s="50" cm="1">
        <f t="array" ref="AI499">MMULT('Tech 10'!$B55:$E55,'Tech 10'!AH$5:AH$8)</f>
        <v>0</v>
      </c>
      <c r="AJ499" s="50" cm="1">
        <f t="array" ref="AJ499">MMULT('Tech 10'!$B55:$E55,'Tech 10'!AI$5:AI$8)</f>
        <v>0</v>
      </c>
      <c r="AK499" s="50" cm="1">
        <f t="array" ref="AK499">MMULT('Tech 10'!$B55:$E55,'Tech 10'!AJ$5:AJ$8)</f>
        <v>0</v>
      </c>
      <c r="AL499" s="50" cm="1">
        <f t="array" ref="AL499">MMULT('Tech 10'!$B55:$E55,'Tech 10'!AK$5:AK$8)</f>
        <v>0</v>
      </c>
      <c r="AM499" s="50" cm="1">
        <f t="array" ref="AM499">MMULT('Tech 10'!$B55:$E55,'Tech 10'!AL$5:AL$8)</f>
        <v>0</v>
      </c>
      <c r="AN499" s="50" cm="1">
        <f t="array" ref="AN499">MMULT('Tech 10'!$B55:$E55,'Tech 10'!AM$5:AM$8)</f>
        <v>0</v>
      </c>
      <c r="AO499" s="50" cm="1">
        <f t="array" ref="AO499">MMULT('Tech 10'!$B55:$E55,'Tech 10'!AN$5:AN$8)</f>
        <v>0</v>
      </c>
      <c r="AP499" s="50" cm="1">
        <f t="array" ref="AP499">MMULT('Tech 10'!$B55:$E55,'Tech 10'!AO$5:AO$8)</f>
        <v>0</v>
      </c>
      <c r="AQ499" s="50" cm="1">
        <f t="array" ref="AQ499">MMULT('Tech 10'!$B55:$E55,'Tech 10'!AP$5:AP$8)</f>
        <v>0</v>
      </c>
      <c r="AR499" s="50" cm="1">
        <f t="array" ref="AR499">MMULT('Tech 10'!$B55:$E55,'Tech 10'!AQ$5:AQ$8)</f>
        <v>0</v>
      </c>
      <c r="AS499" s="50" cm="1">
        <f t="array" ref="AS499">MMULT('Tech 10'!$B55:$E55,'Tech 10'!AR$5:AR$8)</f>
        <v>0</v>
      </c>
      <c r="AT499" s="50" cm="1">
        <f t="array" ref="AT499">MMULT('Tech 10'!$B55:$E55,'Tech 10'!AS$5:AS$8)</f>
        <v>0</v>
      </c>
    </row>
    <row r="500" spans="1:46">
      <c r="A500" s="8" t="str">
        <f>'Parameter Labels'!$A$11</f>
        <v>Technology 10</v>
      </c>
      <c r="B500" s="17">
        <v>2039</v>
      </c>
      <c r="C500" s="50" cm="1">
        <f t="array" ref="C500">MMULT('Tech 10'!$B56:$E56,'Tech 10'!B$5:B$8)</f>
        <v>0</v>
      </c>
      <c r="D500" s="50" cm="1">
        <f t="array" ref="D500">MMULT('Tech 10'!$B56:$E56,'Tech 10'!C$5:C$8)</f>
        <v>0</v>
      </c>
      <c r="E500" s="50" cm="1">
        <f t="array" ref="E500">MMULT('Tech 10'!$B56:$E56,'Tech 10'!D$5:D$8)</f>
        <v>0</v>
      </c>
      <c r="F500" s="50" cm="1">
        <f t="array" ref="F500">MMULT('Tech 10'!$B56:$E56,'Tech 10'!E$5:E$8)</f>
        <v>0</v>
      </c>
      <c r="G500" s="50" cm="1">
        <f t="array" ref="G500">MMULT('Tech 10'!$B56:$E56,'Tech 10'!F$5:F$8)</f>
        <v>0</v>
      </c>
      <c r="H500" s="50" cm="1">
        <f t="array" ref="H500">MMULT('Tech 10'!$B56:$E56,'Tech 10'!G$5:G$8)</f>
        <v>0</v>
      </c>
      <c r="I500" s="50" cm="1">
        <f t="array" ref="I500">MMULT('Tech 10'!$B56:$E56,'Tech 10'!H$5:H$8)</f>
        <v>0</v>
      </c>
      <c r="J500" s="50" cm="1">
        <f t="array" ref="J500">MMULT('Tech 10'!$B56:$E56,'Tech 10'!I$5:I$8)</f>
        <v>0</v>
      </c>
      <c r="K500" s="50" cm="1">
        <f t="array" ref="K500">MMULT('Tech 10'!$B56:$E56,'Tech 10'!J$5:J$8)</f>
        <v>0</v>
      </c>
      <c r="L500" s="50" cm="1">
        <f t="array" ref="L500">MMULT('Tech 10'!$B56:$E56,'Tech 10'!K$5:K$8)</f>
        <v>0</v>
      </c>
      <c r="M500" s="50" cm="1">
        <f t="array" ref="M500">MMULT('Tech 10'!$B56:$E56,'Tech 10'!L$5:L$8)</f>
        <v>0</v>
      </c>
      <c r="N500" s="50" cm="1">
        <f t="array" ref="N500">MMULT('Tech 10'!$B56:$E56,'Tech 10'!M$5:M$8)</f>
        <v>0</v>
      </c>
      <c r="O500" s="50" cm="1">
        <f t="array" ref="O500">MMULT('Tech 10'!$B56:$E56,'Tech 10'!N$5:N$8)</f>
        <v>0</v>
      </c>
      <c r="P500" s="50" cm="1">
        <f t="array" ref="P500">MMULT('Tech 10'!$B56:$E56,'Tech 10'!O$5:O$8)</f>
        <v>0</v>
      </c>
      <c r="Q500" s="50" cm="1">
        <f t="array" ref="Q500">MMULT('Tech 10'!$B56:$E56,'Tech 10'!P$5:P$8)</f>
        <v>0</v>
      </c>
      <c r="R500" s="50" cm="1">
        <f t="array" ref="R500">MMULT('Tech 10'!$B56:$E56,'Tech 10'!Q$5:Q$8)</f>
        <v>0</v>
      </c>
      <c r="S500" s="50" cm="1">
        <f t="array" ref="S500">MMULT('Tech 10'!$B56:$E56,'Tech 10'!R$5:R$8)</f>
        <v>0</v>
      </c>
      <c r="T500" s="50" cm="1">
        <f t="array" ref="T500">MMULT('Tech 10'!$B56:$E56,'Tech 10'!S$5:S$8)</f>
        <v>0</v>
      </c>
      <c r="U500" s="50" cm="1">
        <f t="array" ref="U500">MMULT('Tech 10'!$B56:$E56,'Tech 10'!T$5:T$8)</f>
        <v>0</v>
      </c>
      <c r="V500" s="50" cm="1">
        <f t="array" ref="V500">MMULT('Tech 10'!$B56:$E56,'Tech 10'!U$5:U$8)</f>
        <v>0</v>
      </c>
      <c r="W500" s="50" cm="1">
        <f t="array" ref="W500">MMULT('Tech 10'!$B56:$E56,'Tech 10'!V$5:V$8)</f>
        <v>0</v>
      </c>
      <c r="X500" s="50" cm="1">
        <f t="array" ref="X500">MMULT('Tech 10'!$B56:$E56,'Tech 10'!W$5:W$8)</f>
        <v>0</v>
      </c>
      <c r="Y500" s="50" cm="1">
        <f t="array" ref="Y500">MMULT('Tech 10'!$B56:$E56,'Tech 10'!X$5:X$8)</f>
        <v>0</v>
      </c>
      <c r="Z500" s="50" cm="1">
        <f t="array" ref="Z500">MMULT('Tech 10'!$B56:$E56,'Tech 10'!Y$5:Y$8)</f>
        <v>0</v>
      </c>
      <c r="AA500" s="50" cm="1">
        <f t="array" ref="AA500">MMULT('Tech 10'!$B56:$E56,'Tech 10'!Z$5:Z$8)</f>
        <v>0</v>
      </c>
      <c r="AB500" s="50" cm="1">
        <f t="array" ref="AB500">MMULT('Tech 10'!$B56:$E56,'Tech 10'!AA$5:AA$8)</f>
        <v>0</v>
      </c>
      <c r="AC500" s="50" cm="1">
        <f t="array" ref="AC500">MMULT('Tech 10'!$B56:$E56,'Tech 10'!AB$5:AB$8)</f>
        <v>0</v>
      </c>
      <c r="AD500" s="50" cm="1">
        <f t="array" ref="AD500">MMULT('Tech 10'!$B56:$E56,'Tech 10'!AC$5:AC$8)</f>
        <v>0</v>
      </c>
      <c r="AE500" s="50" cm="1">
        <f t="array" ref="AE500">MMULT('Tech 10'!$B56:$E56,'Tech 10'!AD$5:AD$8)</f>
        <v>0</v>
      </c>
      <c r="AF500" s="50" cm="1">
        <f t="array" ref="AF500">MMULT('Tech 10'!$B56:$E56,'Tech 10'!AE$5:AE$8)</f>
        <v>0</v>
      </c>
      <c r="AG500" s="50" cm="1">
        <f t="array" ref="AG500">MMULT('Tech 10'!$B56:$E56,'Tech 10'!AF$5:AF$8)</f>
        <v>0</v>
      </c>
      <c r="AH500" s="50" cm="1">
        <f t="array" ref="AH500">MMULT('Tech 10'!$B56:$E56,'Tech 10'!AG$5:AG$8)</f>
        <v>0</v>
      </c>
      <c r="AI500" s="50" cm="1">
        <f t="array" ref="AI500">MMULT('Tech 10'!$B56:$E56,'Tech 10'!AH$5:AH$8)</f>
        <v>0</v>
      </c>
      <c r="AJ500" s="50" cm="1">
        <f t="array" ref="AJ500">MMULT('Tech 10'!$B56:$E56,'Tech 10'!AI$5:AI$8)</f>
        <v>0</v>
      </c>
      <c r="AK500" s="50" cm="1">
        <f t="array" ref="AK500">MMULT('Tech 10'!$B56:$E56,'Tech 10'!AJ$5:AJ$8)</f>
        <v>0</v>
      </c>
      <c r="AL500" s="50" cm="1">
        <f t="array" ref="AL500">MMULT('Tech 10'!$B56:$E56,'Tech 10'!AK$5:AK$8)</f>
        <v>0</v>
      </c>
      <c r="AM500" s="50" cm="1">
        <f t="array" ref="AM500">MMULT('Tech 10'!$B56:$E56,'Tech 10'!AL$5:AL$8)</f>
        <v>0</v>
      </c>
      <c r="AN500" s="50" cm="1">
        <f t="array" ref="AN500">MMULT('Tech 10'!$B56:$E56,'Tech 10'!AM$5:AM$8)</f>
        <v>0</v>
      </c>
      <c r="AO500" s="50" cm="1">
        <f t="array" ref="AO500">MMULT('Tech 10'!$B56:$E56,'Tech 10'!AN$5:AN$8)</f>
        <v>0</v>
      </c>
      <c r="AP500" s="50" cm="1">
        <f t="array" ref="AP500">MMULT('Tech 10'!$B56:$E56,'Tech 10'!AO$5:AO$8)</f>
        <v>0</v>
      </c>
      <c r="AQ500" s="50" cm="1">
        <f t="array" ref="AQ500">MMULT('Tech 10'!$B56:$E56,'Tech 10'!AP$5:AP$8)</f>
        <v>0</v>
      </c>
      <c r="AR500" s="50" cm="1">
        <f t="array" ref="AR500">MMULT('Tech 10'!$B56:$E56,'Tech 10'!AQ$5:AQ$8)</f>
        <v>0</v>
      </c>
      <c r="AS500" s="50" cm="1">
        <f t="array" ref="AS500">MMULT('Tech 10'!$B56:$E56,'Tech 10'!AR$5:AR$8)</f>
        <v>0</v>
      </c>
      <c r="AT500" s="50" cm="1">
        <f t="array" ref="AT500">MMULT('Tech 10'!$B56:$E56,'Tech 10'!AS$5:AS$8)</f>
        <v>0</v>
      </c>
    </row>
    <row r="501" spans="1:46">
      <c r="A501" s="8" t="str">
        <f>'Parameter Labels'!$A$11</f>
        <v>Technology 10</v>
      </c>
      <c r="B501" s="17">
        <v>2040</v>
      </c>
      <c r="C501" s="50" cm="1">
        <f t="array" ref="C501">MMULT('Tech 10'!$B57:$E57,'Tech 10'!B$5:B$8)</f>
        <v>0</v>
      </c>
      <c r="D501" s="50" cm="1">
        <f t="array" ref="D501">MMULT('Tech 10'!$B57:$E57,'Tech 10'!C$5:C$8)</f>
        <v>0</v>
      </c>
      <c r="E501" s="50" cm="1">
        <f t="array" ref="E501">MMULT('Tech 10'!$B57:$E57,'Tech 10'!D$5:D$8)</f>
        <v>0</v>
      </c>
      <c r="F501" s="50" cm="1">
        <f t="array" ref="F501">MMULT('Tech 10'!$B57:$E57,'Tech 10'!E$5:E$8)</f>
        <v>0</v>
      </c>
      <c r="G501" s="50" cm="1">
        <f t="array" ref="G501">MMULT('Tech 10'!$B57:$E57,'Tech 10'!F$5:F$8)</f>
        <v>0</v>
      </c>
      <c r="H501" s="50" cm="1">
        <f t="array" ref="H501">MMULT('Tech 10'!$B57:$E57,'Tech 10'!G$5:G$8)</f>
        <v>0</v>
      </c>
      <c r="I501" s="50" cm="1">
        <f t="array" ref="I501">MMULT('Tech 10'!$B57:$E57,'Tech 10'!H$5:H$8)</f>
        <v>0</v>
      </c>
      <c r="J501" s="50" cm="1">
        <f t="array" ref="J501">MMULT('Tech 10'!$B57:$E57,'Tech 10'!I$5:I$8)</f>
        <v>0</v>
      </c>
      <c r="K501" s="50" cm="1">
        <f t="array" ref="K501">MMULT('Tech 10'!$B57:$E57,'Tech 10'!J$5:J$8)</f>
        <v>0</v>
      </c>
      <c r="L501" s="50" cm="1">
        <f t="array" ref="L501">MMULT('Tech 10'!$B57:$E57,'Tech 10'!K$5:K$8)</f>
        <v>0</v>
      </c>
      <c r="M501" s="50" cm="1">
        <f t="array" ref="M501">MMULT('Tech 10'!$B57:$E57,'Tech 10'!L$5:L$8)</f>
        <v>0</v>
      </c>
      <c r="N501" s="50" cm="1">
        <f t="array" ref="N501">MMULT('Tech 10'!$B57:$E57,'Tech 10'!M$5:M$8)</f>
        <v>0</v>
      </c>
      <c r="O501" s="50" cm="1">
        <f t="array" ref="O501">MMULT('Tech 10'!$B57:$E57,'Tech 10'!N$5:N$8)</f>
        <v>0</v>
      </c>
      <c r="P501" s="50" cm="1">
        <f t="array" ref="P501">MMULT('Tech 10'!$B57:$E57,'Tech 10'!O$5:O$8)</f>
        <v>0</v>
      </c>
      <c r="Q501" s="50" cm="1">
        <f t="array" ref="Q501">MMULT('Tech 10'!$B57:$E57,'Tech 10'!P$5:P$8)</f>
        <v>0</v>
      </c>
      <c r="R501" s="50" cm="1">
        <f t="array" ref="R501">MMULT('Tech 10'!$B57:$E57,'Tech 10'!Q$5:Q$8)</f>
        <v>0</v>
      </c>
      <c r="S501" s="50" cm="1">
        <f t="array" ref="S501">MMULT('Tech 10'!$B57:$E57,'Tech 10'!R$5:R$8)</f>
        <v>0</v>
      </c>
      <c r="T501" s="50" cm="1">
        <f t="array" ref="T501">MMULT('Tech 10'!$B57:$E57,'Tech 10'!S$5:S$8)</f>
        <v>0</v>
      </c>
      <c r="U501" s="50" cm="1">
        <f t="array" ref="U501">MMULT('Tech 10'!$B57:$E57,'Tech 10'!T$5:T$8)</f>
        <v>0</v>
      </c>
      <c r="V501" s="50" cm="1">
        <f t="array" ref="V501">MMULT('Tech 10'!$B57:$E57,'Tech 10'!U$5:U$8)</f>
        <v>0</v>
      </c>
      <c r="W501" s="50" cm="1">
        <f t="array" ref="W501">MMULT('Tech 10'!$B57:$E57,'Tech 10'!V$5:V$8)</f>
        <v>0</v>
      </c>
      <c r="X501" s="50" cm="1">
        <f t="array" ref="X501">MMULT('Tech 10'!$B57:$E57,'Tech 10'!W$5:W$8)</f>
        <v>0</v>
      </c>
      <c r="Y501" s="50" cm="1">
        <f t="array" ref="Y501">MMULT('Tech 10'!$B57:$E57,'Tech 10'!X$5:X$8)</f>
        <v>0</v>
      </c>
      <c r="Z501" s="50" cm="1">
        <f t="array" ref="Z501">MMULT('Tech 10'!$B57:$E57,'Tech 10'!Y$5:Y$8)</f>
        <v>0</v>
      </c>
      <c r="AA501" s="50" cm="1">
        <f t="array" ref="AA501">MMULT('Tech 10'!$B57:$E57,'Tech 10'!Z$5:Z$8)</f>
        <v>0</v>
      </c>
      <c r="AB501" s="50" cm="1">
        <f t="array" ref="AB501">MMULT('Tech 10'!$B57:$E57,'Tech 10'!AA$5:AA$8)</f>
        <v>0</v>
      </c>
      <c r="AC501" s="50" cm="1">
        <f t="array" ref="AC501">MMULT('Tech 10'!$B57:$E57,'Tech 10'!AB$5:AB$8)</f>
        <v>0</v>
      </c>
      <c r="AD501" s="50" cm="1">
        <f t="array" ref="AD501">MMULT('Tech 10'!$B57:$E57,'Tech 10'!AC$5:AC$8)</f>
        <v>0</v>
      </c>
      <c r="AE501" s="50" cm="1">
        <f t="array" ref="AE501">MMULT('Tech 10'!$B57:$E57,'Tech 10'!AD$5:AD$8)</f>
        <v>0</v>
      </c>
      <c r="AF501" s="50" cm="1">
        <f t="array" ref="AF501">MMULT('Tech 10'!$B57:$E57,'Tech 10'!AE$5:AE$8)</f>
        <v>0</v>
      </c>
      <c r="AG501" s="50" cm="1">
        <f t="array" ref="AG501">MMULT('Tech 10'!$B57:$E57,'Tech 10'!AF$5:AF$8)</f>
        <v>0</v>
      </c>
      <c r="AH501" s="50" cm="1">
        <f t="array" ref="AH501">MMULT('Tech 10'!$B57:$E57,'Tech 10'!AG$5:AG$8)</f>
        <v>0</v>
      </c>
      <c r="AI501" s="50" cm="1">
        <f t="array" ref="AI501">MMULT('Tech 10'!$B57:$E57,'Tech 10'!AH$5:AH$8)</f>
        <v>0</v>
      </c>
      <c r="AJ501" s="50" cm="1">
        <f t="array" ref="AJ501">MMULT('Tech 10'!$B57:$E57,'Tech 10'!AI$5:AI$8)</f>
        <v>0</v>
      </c>
      <c r="AK501" s="50" cm="1">
        <f t="array" ref="AK501">MMULT('Tech 10'!$B57:$E57,'Tech 10'!AJ$5:AJ$8)</f>
        <v>0</v>
      </c>
      <c r="AL501" s="50" cm="1">
        <f t="array" ref="AL501">MMULT('Tech 10'!$B57:$E57,'Tech 10'!AK$5:AK$8)</f>
        <v>0</v>
      </c>
      <c r="AM501" s="50" cm="1">
        <f t="array" ref="AM501">MMULT('Tech 10'!$B57:$E57,'Tech 10'!AL$5:AL$8)</f>
        <v>0</v>
      </c>
      <c r="AN501" s="50" cm="1">
        <f t="array" ref="AN501">MMULT('Tech 10'!$B57:$E57,'Tech 10'!AM$5:AM$8)</f>
        <v>0</v>
      </c>
      <c r="AO501" s="50" cm="1">
        <f t="array" ref="AO501">MMULT('Tech 10'!$B57:$E57,'Tech 10'!AN$5:AN$8)</f>
        <v>0</v>
      </c>
      <c r="AP501" s="50" cm="1">
        <f t="array" ref="AP501">MMULT('Tech 10'!$B57:$E57,'Tech 10'!AO$5:AO$8)</f>
        <v>0</v>
      </c>
      <c r="AQ501" s="50" cm="1">
        <f t="array" ref="AQ501">MMULT('Tech 10'!$B57:$E57,'Tech 10'!AP$5:AP$8)</f>
        <v>0</v>
      </c>
      <c r="AR501" s="50" cm="1">
        <f t="array" ref="AR501">MMULT('Tech 10'!$B57:$E57,'Tech 10'!AQ$5:AQ$8)</f>
        <v>0</v>
      </c>
      <c r="AS501" s="50" cm="1">
        <f t="array" ref="AS501">MMULT('Tech 10'!$B57:$E57,'Tech 10'!AR$5:AR$8)</f>
        <v>0</v>
      </c>
      <c r="AT501" s="50" cm="1">
        <f t="array" ref="AT501">MMULT('Tech 10'!$B57:$E57,'Tech 10'!AS$5:AS$8)</f>
        <v>0</v>
      </c>
    </row>
    <row r="502" spans="1:46">
      <c r="A502" s="8" t="str">
        <f>'Parameter Labels'!$A$11</f>
        <v>Technology 10</v>
      </c>
      <c r="B502" s="17">
        <v>2041</v>
      </c>
      <c r="C502" s="50" cm="1">
        <f t="array" ref="C502">MMULT('Tech 10'!$B58:$E58,'Tech 10'!B$5:B$8)</f>
        <v>0</v>
      </c>
      <c r="D502" s="50" cm="1">
        <f t="array" ref="D502">MMULT('Tech 10'!$B58:$E58,'Tech 10'!C$5:C$8)</f>
        <v>0</v>
      </c>
      <c r="E502" s="50" cm="1">
        <f t="array" ref="E502">MMULT('Tech 10'!$B58:$E58,'Tech 10'!D$5:D$8)</f>
        <v>0</v>
      </c>
      <c r="F502" s="50" cm="1">
        <f t="array" ref="F502">MMULT('Tech 10'!$B58:$E58,'Tech 10'!E$5:E$8)</f>
        <v>0</v>
      </c>
      <c r="G502" s="50" cm="1">
        <f t="array" ref="G502">MMULT('Tech 10'!$B58:$E58,'Tech 10'!F$5:F$8)</f>
        <v>0</v>
      </c>
      <c r="H502" s="50" cm="1">
        <f t="array" ref="H502">MMULT('Tech 10'!$B58:$E58,'Tech 10'!G$5:G$8)</f>
        <v>0</v>
      </c>
      <c r="I502" s="50" cm="1">
        <f t="array" ref="I502">MMULT('Tech 10'!$B58:$E58,'Tech 10'!H$5:H$8)</f>
        <v>0</v>
      </c>
      <c r="J502" s="50" cm="1">
        <f t="array" ref="J502">MMULT('Tech 10'!$B58:$E58,'Tech 10'!I$5:I$8)</f>
        <v>0</v>
      </c>
      <c r="K502" s="50" cm="1">
        <f t="array" ref="K502">MMULT('Tech 10'!$B58:$E58,'Tech 10'!J$5:J$8)</f>
        <v>0</v>
      </c>
      <c r="L502" s="50" cm="1">
        <f t="array" ref="L502">MMULT('Tech 10'!$B58:$E58,'Tech 10'!K$5:K$8)</f>
        <v>0</v>
      </c>
      <c r="M502" s="50" cm="1">
        <f t="array" ref="M502">MMULT('Tech 10'!$B58:$E58,'Tech 10'!L$5:L$8)</f>
        <v>0</v>
      </c>
      <c r="N502" s="50" cm="1">
        <f t="array" ref="N502">MMULT('Tech 10'!$B58:$E58,'Tech 10'!M$5:M$8)</f>
        <v>0</v>
      </c>
      <c r="O502" s="50" cm="1">
        <f t="array" ref="O502">MMULT('Tech 10'!$B58:$E58,'Tech 10'!N$5:N$8)</f>
        <v>0</v>
      </c>
      <c r="P502" s="50" cm="1">
        <f t="array" ref="P502">MMULT('Tech 10'!$B58:$E58,'Tech 10'!O$5:O$8)</f>
        <v>0</v>
      </c>
      <c r="Q502" s="50" cm="1">
        <f t="array" ref="Q502">MMULT('Tech 10'!$B58:$E58,'Tech 10'!P$5:P$8)</f>
        <v>0</v>
      </c>
      <c r="R502" s="50" cm="1">
        <f t="array" ref="R502">MMULT('Tech 10'!$B58:$E58,'Tech 10'!Q$5:Q$8)</f>
        <v>0</v>
      </c>
      <c r="S502" s="50" cm="1">
        <f t="array" ref="S502">MMULT('Tech 10'!$B58:$E58,'Tech 10'!R$5:R$8)</f>
        <v>0</v>
      </c>
      <c r="T502" s="50" cm="1">
        <f t="array" ref="T502">MMULT('Tech 10'!$B58:$E58,'Tech 10'!S$5:S$8)</f>
        <v>0</v>
      </c>
      <c r="U502" s="50" cm="1">
        <f t="array" ref="U502">MMULT('Tech 10'!$B58:$E58,'Tech 10'!T$5:T$8)</f>
        <v>0</v>
      </c>
      <c r="V502" s="50" cm="1">
        <f t="array" ref="V502">MMULT('Tech 10'!$B58:$E58,'Tech 10'!U$5:U$8)</f>
        <v>0</v>
      </c>
      <c r="W502" s="50" cm="1">
        <f t="array" ref="W502">MMULT('Tech 10'!$B58:$E58,'Tech 10'!V$5:V$8)</f>
        <v>0</v>
      </c>
      <c r="X502" s="50" cm="1">
        <f t="array" ref="X502">MMULT('Tech 10'!$B58:$E58,'Tech 10'!W$5:W$8)</f>
        <v>0</v>
      </c>
      <c r="Y502" s="50" cm="1">
        <f t="array" ref="Y502">MMULT('Tech 10'!$B58:$E58,'Tech 10'!X$5:X$8)</f>
        <v>0</v>
      </c>
      <c r="Z502" s="50" cm="1">
        <f t="array" ref="Z502">MMULT('Tech 10'!$B58:$E58,'Tech 10'!Y$5:Y$8)</f>
        <v>0</v>
      </c>
      <c r="AA502" s="50" cm="1">
        <f t="array" ref="AA502">MMULT('Tech 10'!$B58:$E58,'Tech 10'!Z$5:Z$8)</f>
        <v>0</v>
      </c>
      <c r="AB502" s="50" cm="1">
        <f t="array" ref="AB502">MMULT('Tech 10'!$B58:$E58,'Tech 10'!AA$5:AA$8)</f>
        <v>0</v>
      </c>
      <c r="AC502" s="50" cm="1">
        <f t="array" ref="AC502">MMULT('Tech 10'!$B58:$E58,'Tech 10'!AB$5:AB$8)</f>
        <v>0</v>
      </c>
      <c r="AD502" s="50" cm="1">
        <f t="array" ref="AD502">MMULT('Tech 10'!$B58:$E58,'Tech 10'!AC$5:AC$8)</f>
        <v>0</v>
      </c>
      <c r="AE502" s="50" cm="1">
        <f t="array" ref="AE502">MMULT('Tech 10'!$B58:$E58,'Tech 10'!AD$5:AD$8)</f>
        <v>0</v>
      </c>
      <c r="AF502" s="50" cm="1">
        <f t="array" ref="AF502">MMULT('Tech 10'!$B58:$E58,'Tech 10'!AE$5:AE$8)</f>
        <v>0</v>
      </c>
      <c r="AG502" s="50" cm="1">
        <f t="array" ref="AG502">MMULT('Tech 10'!$B58:$E58,'Tech 10'!AF$5:AF$8)</f>
        <v>0</v>
      </c>
      <c r="AH502" s="50" cm="1">
        <f t="array" ref="AH502">MMULT('Tech 10'!$B58:$E58,'Tech 10'!AG$5:AG$8)</f>
        <v>0</v>
      </c>
      <c r="AI502" s="50" cm="1">
        <f t="array" ref="AI502">MMULT('Tech 10'!$B58:$E58,'Tech 10'!AH$5:AH$8)</f>
        <v>0</v>
      </c>
      <c r="AJ502" s="50" cm="1">
        <f t="array" ref="AJ502">MMULT('Tech 10'!$B58:$E58,'Tech 10'!AI$5:AI$8)</f>
        <v>0</v>
      </c>
      <c r="AK502" s="50" cm="1">
        <f t="array" ref="AK502">MMULT('Tech 10'!$B58:$E58,'Tech 10'!AJ$5:AJ$8)</f>
        <v>0</v>
      </c>
      <c r="AL502" s="50" cm="1">
        <f t="array" ref="AL502">MMULT('Tech 10'!$B58:$E58,'Tech 10'!AK$5:AK$8)</f>
        <v>0</v>
      </c>
      <c r="AM502" s="50" cm="1">
        <f t="array" ref="AM502">MMULT('Tech 10'!$B58:$E58,'Tech 10'!AL$5:AL$8)</f>
        <v>0</v>
      </c>
      <c r="AN502" s="50" cm="1">
        <f t="array" ref="AN502">MMULT('Tech 10'!$B58:$E58,'Tech 10'!AM$5:AM$8)</f>
        <v>0</v>
      </c>
      <c r="AO502" s="50" cm="1">
        <f t="array" ref="AO502">MMULT('Tech 10'!$B58:$E58,'Tech 10'!AN$5:AN$8)</f>
        <v>0</v>
      </c>
      <c r="AP502" s="50" cm="1">
        <f t="array" ref="AP502">MMULT('Tech 10'!$B58:$E58,'Tech 10'!AO$5:AO$8)</f>
        <v>0</v>
      </c>
      <c r="AQ502" s="50" cm="1">
        <f t="array" ref="AQ502">MMULT('Tech 10'!$B58:$E58,'Tech 10'!AP$5:AP$8)</f>
        <v>0</v>
      </c>
      <c r="AR502" s="50" cm="1">
        <f t="array" ref="AR502">MMULT('Tech 10'!$B58:$E58,'Tech 10'!AQ$5:AQ$8)</f>
        <v>0</v>
      </c>
      <c r="AS502" s="50" cm="1">
        <f t="array" ref="AS502">MMULT('Tech 10'!$B58:$E58,'Tech 10'!AR$5:AR$8)</f>
        <v>0</v>
      </c>
      <c r="AT502" s="50" cm="1">
        <f t="array" ref="AT502">MMULT('Tech 10'!$B58:$E58,'Tech 10'!AS$5:AS$8)</f>
        <v>0</v>
      </c>
    </row>
    <row r="503" spans="1:46">
      <c r="A503" s="8" t="str">
        <f>'Parameter Labels'!$A$11</f>
        <v>Technology 10</v>
      </c>
      <c r="B503" s="17">
        <v>2042</v>
      </c>
      <c r="C503" s="50" cm="1">
        <f t="array" ref="C503">MMULT('Tech 10'!$B59:$E59,'Tech 10'!B$5:B$8)</f>
        <v>0</v>
      </c>
      <c r="D503" s="50" cm="1">
        <f t="array" ref="D503">MMULT('Tech 10'!$B59:$E59,'Tech 10'!C$5:C$8)</f>
        <v>0</v>
      </c>
      <c r="E503" s="50" cm="1">
        <f t="array" ref="E503">MMULT('Tech 10'!$B59:$E59,'Tech 10'!D$5:D$8)</f>
        <v>0</v>
      </c>
      <c r="F503" s="50" cm="1">
        <f t="array" ref="F503">MMULT('Tech 10'!$B59:$E59,'Tech 10'!E$5:E$8)</f>
        <v>0</v>
      </c>
      <c r="G503" s="50" cm="1">
        <f t="array" ref="G503">MMULT('Tech 10'!$B59:$E59,'Tech 10'!F$5:F$8)</f>
        <v>0</v>
      </c>
      <c r="H503" s="50" cm="1">
        <f t="array" ref="H503">MMULT('Tech 10'!$B59:$E59,'Tech 10'!G$5:G$8)</f>
        <v>0</v>
      </c>
      <c r="I503" s="50" cm="1">
        <f t="array" ref="I503">MMULT('Tech 10'!$B59:$E59,'Tech 10'!H$5:H$8)</f>
        <v>0</v>
      </c>
      <c r="J503" s="50" cm="1">
        <f t="array" ref="J503">MMULT('Tech 10'!$B59:$E59,'Tech 10'!I$5:I$8)</f>
        <v>0</v>
      </c>
      <c r="K503" s="50" cm="1">
        <f t="array" ref="K503">MMULT('Tech 10'!$B59:$E59,'Tech 10'!J$5:J$8)</f>
        <v>0</v>
      </c>
      <c r="L503" s="50" cm="1">
        <f t="array" ref="L503">MMULT('Tech 10'!$B59:$E59,'Tech 10'!K$5:K$8)</f>
        <v>0</v>
      </c>
      <c r="M503" s="50" cm="1">
        <f t="array" ref="M503">MMULT('Tech 10'!$B59:$E59,'Tech 10'!L$5:L$8)</f>
        <v>0</v>
      </c>
      <c r="N503" s="50" cm="1">
        <f t="array" ref="N503">MMULT('Tech 10'!$B59:$E59,'Tech 10'!M$5:M$8)</f>
        <v>0</v>
      </c>
      <c r="O503" s="50" cm="1">
        <f t="array" ref="O503">MMULT('Tech 10'!$B59:$E59,'Tech 10'!N$5:N$8)</f>
        <v>0</v>
      </c>
      <c r="P503" s="50" cm="1">
        <f t="array" ref="P503">MMULT('Tech 10'!$B59:$E59,'Tech 10'!O$5:O$8)</f>
        <v>0</v>
      </c>
      <c r="Q503" s="50" cm="1">
        <f t="array" ref="Q503">MMULT('Tech 10'!$B59:$E59,'Tech 10'!P$5:P$8)</f>
        <v>0</v>
      </c>
      <c r="R503" s="50" cm="1">
        <f t="array" ref="R503">MMULT('Tech 10'!$B59:$E59,'Tech 10'!Q$5:Q$8)</f>
        <v>0</v>
      </c>
      <c r="S503" s="50" cm="1">
        <f t="array" ref="S503">MMULT('Tech 10'!$B59:$E59,'Tech 10'!R$5:R$8)</f>
        <v>0</v>
      </c>
      <c r="T503" s="50" cm="1">
        <f t="array" ref="T503">MMULT('Tech 10'!$B59:$E59,'Tech 10'!S$5:S$8)</f>
        <v>0</v>
      </c>
      <c r="U503" s="50" cm="1">
        <f t="array" ref="U503">MMULT('Tech 10'!$B59:$E59,'Tech 10'!T$5:T$8)</f>
        <v>0</v>
      </c>
      <c r="V503" s="50" cm="1">
        <f t="array" ref="V503">MMULT('Tech 10'!$B59:$E59,'Tech 10'!U$5:U$8)</f>
        <v>0</v>
      </c>
      <c r="W503" s="50" cm="1">
        <f t="array" ref="W503">MMULT('Tech 10'!$B59:$E59,'Tech 10'!V$5:V$8)</f>
        <v>0</v>
      </c>
      <c r="X503" s="50" cm="1">
        <f t="array" ref="X503">MMULT('Tech 10'!$B59:$E59,'Tech 10'!W$5:W$8)</f>
        <v>0</v>
      </c>
      <c r="Y503" s="50" cm="1">
        <f t="array" ref="Y503">MMULT('Tech 10'!$B59:$E59,'Tech 10'!X$5:X$8)</f>
        <v>0</v>
      </c>
      <c r="Z503" s="50" cm="1">
        <f t="array" ref="Z503">MMULT('Tech 10'!$B59:$E59,'Tech 10'!Y$5:Y$8)</f>
        <v>0</v>
      </c>
      <c r="AA503" s="50" cm="1">
        <f t="array" ref="AA503">MMULT('Tech 10'!$B59:$E59,'Tech 10'!Z$5:Z$8)</f>
        <v>0</v>
      </c>
      <c r="AB503" s="50" cm="1">
        <f t="array" ref="AB503">MMULT('Tech 10'!$B59:$E59,'Tech 10'!AA$5:AA$8)</f>
        <v>0</v>
      </c>
      <c r="AC503" s="50" cm="1">
        <f t="array" ref="AC503">MMULT('Tech 10'!$B59:$E59,'Tech 10'!AB$5:AB$8)</f>
        <v>0</v>
      </c>
      <c r="AD503" s="50" cm="1">
        <f t="array" ref="AD503">MMULT('Tech 10'!$B59:$E59,'Tech 10'!AC$5:AC$8)</f>
        <v>0</v>
      </c>
      <c r="AE503" s="50" cm="1">
        <f t="array" ref="AE503">MMULT('Tech 10'!$B59:$E59,'Tech 10'!AD$5:AD$8)</f>
        <v>0</v>
      </c>
      <c r="AF503" s="50" cm="1">
        <f t="array" ref="AF503">MMULT('Tech 10'!$B59:$E59,'Tech 10'!AE$5:AE$8)</f>
        <v>0</v>
      </c>
      <c r="AG503" s="50" cm="1">
        <f t="array" ref="AG503">MMULT('Tech 10'!$B59:$E59,'Tech 10'!AF$5:AF$8)</f>
        <v>0</v>
      </c>
      <c r="AH503" s="50" cm="1">
        <f t="array" ref="AH503">MMULT('Tech 10'!$B59:$E59,'Tech 10'!AG$5:AG$8)</f>
        <v>0</v>
      </c>
      <c r="AI503" s="50" cm="1">
        <f t="array" ref="AI503">MMULT('Tech 10'!$B59:$E59,'Tech 10'!AH$5:AH$8)</f>
        <v>0</v>
      </c>
      <c r="AJ503" s="50" cm="1">
        <f t="array" ref="AJ503">MMULT('Tech 10'!$B59:$E59,'Tech 10'!AI$5:AI$8)</f>
        <v>0</v>
      </c>
      <c r="AK503" s="50" cm="1">
        <f t="array" ref="AK503">MMULT('Tech 10'!$B59:$E59,'Tech 10'!AJ$5:AJ$8)</f>
        <v>0</v>
      </c>
      <c r="AL503" s="50" cm="1">
        <f t="array" ref="AL503">MMULT('Tech 10'!$B59:$E59,'Tech 10'!AK$5:AK$8)</f>
        <v>0</v>
      </c>
      <c r="AM503" s="50" cm="1">
        <f t="array" ref="AM503">MMULT('Tech 10'!$B59:$E59,'Tech 10'!AL$5:AL$8)</f>
        <v>0</v>
      </c>
      <c r="AN503" s="50" cm="1">
        <f t="array" ref="AN503">MMULT('Tech 10'!$B59:$E59,'Tech 10'!AM$5:AM$8)</f>
        <v>0</v>
      </c>
      <c r="AO503" s="50" cm="1">
        <f t="array" ref="AO503">MMULT('Tech 10'!$B59:$E59,'Tech 10'!AN$5:AN$8)</f>
        <v>0</v>
      </c>
      <c r="AP503" s="50" cm="1">
        <f t="array" ref="AP503">MMULT('Tech 10'!$B59:$E59,'Tech 10'!AO$5:AO$8)</f>
        <v>0</v>
      </c>
      <c r="AQ503" s="50" cm="1">
        <f t="array" ref="AQ503">MMULT('Tech 10'!$B59:$E59,'Tech 10'!AP$5:AP$8)</f>
        <v>0</v>
      </c>
      <c r="AR503" s="50" cm="1">
        <f t="array" ref="AR503">MMULT('Tech 10'!$B59:$E59,'Tech 10'!AQ$5:AQ$8)</f>
        <v>0</v>
      </c>
      <c r="AS503" s="50" cm="1">
        <f t="array" ref="AS503">MMULT('Tech 10'!$B59:$E59,'Tech 10'!AR$5:AR$8)</f>
        <v>0</v>
      </c>
      <c r="AT503" s="50" cm="1">
        <f t="array" ref="AT503">MMULT('Tech 10'!$B59:$E59,'Tech 10'!AS$5:AS$8)</f>
        <v>0</v>
      </c>
    </row>
    <row r="504" spans="1:46">
      <c r="A504" s="8" t="str">
        <f>'Parameter Labels'!$A$11</f>
        <v>Technology 10</v>
      </c>
      <c r="B504" s="17">
        <v>2043</v>
      </c>
      <c r="C504" s="50" cm="1">
        <f t="array" ref="C504">MMULT('Tech 10'!$B60:$E60,'Tech 10'!B$5:B$8)</f>
        <v>0</v>
      </c>
      <c r="D504" s="50" cm="1">
        <f t="array" ref="D504">MMULT('Tech 10'!$B60:$E60,'Tech 10'!C$5:C$8)</f>
        <v>0</v>
      </c>
      <c r="E504" s="50" cm="1">
        <f t="array" ref="E504">MMULT('Tech 10'!$B60:$E60,'Tech 10'!D$5:D$8)</f>
        <v>0</v>
      </c>
      <c r="F504" s="50" cm="1">
        <f t="array" ref="F504">MMULT('Tech 10'!$B60:$E60,'Tech 10'!E$5:E$8)</f>
        <v>0</v>
      </c>
      <c r="G504" s="50" cm="1">
        <f t="array" ref="G504">MMULT('Tech 10'!$B60:$E60,'Tech 10'!F$5:F$8)</f>
        <v>0</v>
      </c>
      <c r="H504" s="50" cm="1">
        <f t="array" ref="H504">MMULT('Tech 10'!$B60:$E60,'Tech 10'!G$5:G$8)</f>
        <v>0</v>
      </c>
      <c r="I504" s="50" cm="1">
        <f t="array" ref="I504">MMULT('Tech 10'!$B60:$E60,'Tech 10'!H$5:H$8)</f>
        <v>0</v>
      </c>
      <c r="J504" s="50" cm="1">
        <f t="array" ref="J504">MMULT('Tech 10'!$B60:$E60,'Tech 10'!I$5:I$8)</f>
        <v>0</v>
      </c>
      <c r="K504" s="50" cm="1">
        <f t="array" ref="K504">MMULT('Tech 10'!$B60:$E60,'Tech 10'!J$5:J$8)</f>
        <v>0</v>
      </c>
      <c r="L504" s="50" cm="1">
        <f t="array" ref="L504">MMULT('Tech 10'!$B60:$E60,'Tech 10'!K$5:K$8)</f>
        <v>0</v>
      </c>
      <c r="M504" s="50" cm="1">
        <f t="array" ref="M504">MMULT('Tech 10'!$B60:$E60,'Tech 10'!L$5:L$8)</f>
        <v>0</v>
      </c>
      <c r="N504" s="50" cm="1">
        <f t="array" ref="N504">MMULT('Tech 10'!$B60:$E60,'Tech 10'!M$5:M$8)</f>
        <v>0</v>
      </c>
      <c r="O504" s="50" cm="1">
        <f t="array" ref="O504">MMULT('Tech 10'!$B60:$E60,'Tech 10'!N$5:N$8)</f>
        <v>0</v>
      </c>
      <c r="P504" s="50" cm="1">
        <f t="array" ref="P504">MMULT('Tech 10'!$B60:$E60,'Tech 10'!O$5:O$8)</f>
        <v>0</v>
      </c>
      <c r="Q504" s="50" cm="1">
        <f t="array" ref="Q504">MMULT('Tech 10'!$B60:$E60,'Tech 10'!P$5:P$8)</f>
        <v>0</v>
      </c>
      <c r="R504" s="50" cm="1">
        <f t="array" ref="R504">MMULT('Tech 10'!$B60:$E60,'Tech 10'!Q$5:Q$8)</f>
        <v>0</v>
      </c>
      <c r="S504" s="50" cm="1">
        <f t="array" ref="S504">MMULT('Tech 10'!$B60:$E60,'Tech 10'!R$5:R$8)</f>
        <v>0</v>
      </c>
      <c r="T504" s="50" cm="1">
        <f t="array" ref="T504">MMULT('Tech 10'!$B60:$E60,'Tech 10'!S$5:S$8)</f>
        <v>0</v>
      </c>
      <c r="U504" s="50" cm="1">
        <f t="array" ref="U504">MMULT('Tech 10'!$B60:$E60,'Tech 10'!T$5:T$8)</f>
        <v>0</v>
      </c>
      <c r="V504" s="50" cm="1">
        <f t="array" ref="V504">MMULT('Tech 10'!$B60:$E60,'Tech 10'!U$5:U$8)</f>
        <v>0</v>
      </c>
      <c r="W504" s="50" cm="1">
        <f t="array" ref="W504">MMULT('Tech 10'!$B60:$E60,'Tech 10'!V$5:V$8)</f>
        <v>0</v>
      </c>
      <c r="X504" s="50" cm="1">
        <f t="array" ref="X504">MMULT('Tech 10'!$B60:$E60,'Tech 10'!W$5:W$8)</f>
        <v>0</v>
      </c>
      <c r="Y504" s="50" cm="1">
        <f t="array" ref="Y504">MMULT('Tech 10'!$B60:$E60,'Tech 10'!X$5:X$8)</f>
        <v>0</v>
      </c>
      <c r="Z504" s="50" cm="1">
        <f t="array" ref="Z504">MMULT('Tech 10'!$B60:$E60,'Tech 10'!Y$5:Y$8)</f>
        <v>0</v>
      </c>
      <c r="AA504" s="50" cm="1">
        <f t="array" ref="AA504">MMULT('Tech 10'!$B60:$E60,'Tech 10'!Z$5:Z$8)</f>
        <v>0</v>
      </c>
      <c r="AB504" s="50" cm="1">
        <f t="array" ref="AB504">MMULT('Tech 10'!$B60:$E60,'Tech 10'!AA$5:AA$8)</f>
        <v>0</v>
      </c>
      <c r="AC504" s="50" cm="1">
        <f t="array" ref="AC504">MMULT('Tech 10'!$B60:$E60,'Tech 10'!AB$5:AB$8)</f>
        <v>0</v>
      </c>
      <c r="AD504" s="50" cm="1">
        <f t="array" ref="AD504">MMULT('Tech 10'!$B60:$E60,'Tech 10'!AC$5:AC$8)</f>
        <v>0</v>
      </c>
      <c r="AE504" s="50" cm="1">
        <f t="array" ref="AE504">MMULT('Tech 10'!$B60:$E60,'Tech 10'!AD$5:AD$8)</f>
        <v>0</v>
      </c>
      <c r="AF504" s="50" cm="1">
        <f t="array" ref="AF504">MMULT('Tech 10'!$B60:$E60,'Tech 10'!AE$5:AE$8)</f>
        <v>0</v>
      </c>
      <c r="AG504" s="50" cm="1">
        <f t="array" ref="AG504">MMULT('Tech 10'!$B60:$E60,'Tech 10'!AF$5:AF$8)</f>
        <v>0</v>
      </c>
      <c r="AH504" s="50" cm="1">
        <f t="array" ref="AH504">MMULT('Tech 10'!$B60:$E60,'Tech 10'!AG$5:AG$8)</f>
        <v>0</v>
      </c>
      <c r="AI504" s="50" cm="1">
        <f t="array" ref="AI504">MMULT('Tech 10'!$B60:$E60,'Tech 10'!AH$5:AH$8)</f>
        <v>0</v>
      </c>
      <c r="AJ504" s="50" cm="1">
        <f t="array" ref="AJ504">MMULT('Tech 10'!$B60:$E60,'Tech 10'!AI$5:AI$8)</f>
        <v>0</v>
      </c>
      <c r="AK504" s="50" cm="1">
        <f t="array" ref="AK504">MMULT('Tech 10'!$B60:$E60,'Tech 10'!AJ$5:AJ$8)</f>
        <v>0</v>
      </c>
      <c r="AL504" s="50" cm="1">
        <f t="array" ref="AL504">MMULT('Tech 10'!$B60:$E60,'Tech 10'!AK$5:AK$8)</f>
        <v>0</v>
      </c>
      <c r="AM504" s="50" cm="1">
        <f t="array" ref="AM504">MMULT('Tech 10'!$B60:$E60,'Tech 10'!AL$5:AL$8)</f>
        <v>0</v>
      </c>
      <c r="AN504" s="50" cm="1">
        <f t="array" ref="AN504">MMULT('Tech 10'!$B60:$E60,'Tech 10'!AM$5:AM$8)</f>
        <v>0</v>
      </c>
      <c r="AO504" s="50" cm="1">
        <f t="array" ref="AO504">MMULT('Tech 10'!$B60:$E60,'Tech 10'!AN$5:AN$8)</f>
        <v>0</v>
      </c>
      <c r="AP504" s="50" cm="1">
        <f t="array" ref="AP504">MMULT('Tech 10'!$B60:$E60,'Tech 10'!AO$5:AO$8)</f>
        <v>0</v>
      </c>
      <c r="AQ504" s="50" cm="1">
        <f t="array" ref="AQ504">MMULT('Tech 10'!$B60:$E60,'Tech 10'!AP$5:AP$8)</f>
        <v>0</v>
      </c>
      <c r="AR504" s="50" cm="1">
        <f t="array" ref="AR504">MMULT('Tech 10'!$B60:$E60,'Tech 10'!AQ$5:AQ$8)</f>
        <v>0</v>
      </c>
      <c r="AS504" s="50" cm="1">
        <f t="array" ref="AS504">MMULT('Tech 10'!$B60:$E60,'Tech 10'!AR$5:AR$8)</f>
        <v>0</v>
      </c>
      <c r="AT504" s="50" cm="1">
        <f t="array" ref="AT504">MMULT('Tech 10'!$B60:$E60,'Tech 10'!AS$5:AS$8)</f>
        <v>0</v>
      </c>
    </row>
    <row r="505" spans="1:46">
      <c r="A505" s="8" t="str">
        <f>'Parameter Labels'!$A$11</f>
        <v>Technology 10</v>
      </c>
      <c r="B505" s="17">
        <v>2044</v>
      </c>
      <c r="C505" s="50" cm="1">
        <f t="array" ref="C505">MMULT('Tech 10'!$B61:$E61,'Tech 10'!B$5:B$8)</f>
        <v>0</v>
      </c>
      <c r="D505" s="50" cm="1">
        <f t="array" ref="D505">MMULT('Tech 10'!$B61:$E61,'Tech 10'!C$5:C$8)</f>
        <v>0</v>
      </c>
      <c r="E505" s="50" cm="1">
        <f t="array" ref="E505">MMULT('Tech 10'!$B61:$E61,'Tech 10'!D$5:D$8)</f>
        <v>0</v>
      </c>
      <c r="F505" s="50" cm="1">
        <f t="array" ref="F505">MMULT('Tech 10'!$B61:$E61,'Tech 10'!E$5:E$8)</f>
        <v>0</v>
      </c>
      <c r="G505" s="50" cm="1">
        <f t="array" ref="G505">MMULT('Tech 10'!$B61:$E61,'Tech 10'!F$5:F$8)</f>
        <v>0</v>
      </c>
      <c r="H505" s="50" cm="1">
        <f t="array" ref="H505">MMULT('Tech 10'!$B61:$E61,'Tech 10'!G$5:G$8)</f>
        <v>0</v>
      </c>
      <c r="I505" s="50" cm="1">
        <f t="array" ref="I505">MMULT('Tech 10'!$B61:$E61,'Tech 10'!H$5:H$8)</f>
        <v>0</v>
      </c>
      <c r="J505" s="50" cm="1">
        <f t="array" ref="J505">MMULT('Tech 10'!$B61:$E61,'Tech 10'!I$5:I$8)</f>
        <v>0</v>
      </c>
      <c r="K505" s="50" cm="1">
        <f t="array" ref="K505">MMULT('Tech 10'!$B61:$E61,'Tech 10'!J$5:J$8)</f>
        <v>0</v>
      </c>
      <c r="L505" s="50" cm="1">
        <f t="array" ref="L505">MMULT('Tech 10'!$B61:$E61,'Tech 10'!K$5:K$8)</f>
        <v>0</v>
      </c>
      <c r="M505" s="50" cm="1">
        <f t="array" ref="M505">MMULT('Tech 10'!$B61:$E61,'Tech 10'!L$5:L$8)</f>
        <v>0</v>
      </c>
      <c r="N505" s="50" cm="1">
        <f t="array" ref="N505">MMULT('Tech 10'!$B61:$E61,'Tech 10'!M$5:M$8)</f>
        <v>0</v>
      </c>
      <c r="O505" s="50" cm="1">
        <f t="array" ref="O505">MMULT('Tech 10'!$B61:$E61,'Tech 10'!N$5:N$8)</f>
        <v>0</v>
      </c>
      <c r="P505" s="50" cm="1">
        <f t="array" ref="P505">MMULT('Tech 10'!$B61:$E61,'Tech 10'!O$5:O$8)</f>
        <v>0</v>
      </c>
      <c r="Q505" s="50" cm="1">
        <f t="array" ref="Q505">MMULT('Tech 10'!$B61:$E61,'Tech 10'!P$5:P$8)</f>
        <v>0</v>
      </c>
      <c r="R505" s="50" cm="1">
        <f t="array" ref="R505">MMULT('Tech 10'!$B61:$E61,'Tech 10'!Q$5:Q$8)</f>
        <v>0</v>
      </c>
      <c r="S505" s="50" cm="1">
        <f t="array" ref="S505">MMULT('Tech 10'!$B61:$E61,'Tech 10'!R$5:R$8)</f>
        <v>0</v>
      </c>
      <c r="T505" s="50" cm="1">
        <f t="array" ref="T505">MMULT('Tech 10'!$B61:$E61,'Tech 10'!S$5:S$8)</f>
        <v>0</v>
      </c>
      <c r="U505" s="50" cm="1">
        <f t="array" ref="U505">MMULT('Tech 10'!$B61:$E61,'Tech 10'!T$5:T$8)</f>
        <v>0</v>
      </c>
      <c r="V505" s="50" cm="1">
        <f t="array" ref="V505">MMULT('Tech 10'!$B61:$E61,'Tech 10'!U$5:U$8)</f>
        <v>0</v>
      </c>
      <c r="W505" s="50" cm="1">
        <f t="array" ref="W505">MMULT('Tech 10'!$B61:$E61,'Tech 10'!V$5:V$8)</f>
        <v>0</v>
      </c>
      <c r="X505" s="50" cm="1">
        <f t="array" ref="X505">MMULT('Tech 10'!$B61:$E61,'Tech 10'!W$5:W$8)</f>
        <v>0</v>
      </c>
      <c r="Y505" s="50" cm="1">
        <f t="array" ref="Y505">MMULT('Tech 10'!$B61:$E61,'Tech 10'!X$5:X$8)</f>
        <v>0</v>
      </c>
      <c r="Z505" s="50" cm="1">
        <f t="array" ref="Z505">MMULT('Tech 10'!$B61:$E61,'Tech 10'!Y$5:Y$8)</f>
        <v>0</v>
      </c>
      <c r="AA505" s="50" cm="1">
        <f t="array" ref="AA505">MMULT('Tech 10'!$B61:$E61,'Tech 10'!Z$5:Z$8)</f>
        <v>0</v>
      </c>
      <c r="AB505" s="50" cm="1">
        <f t="array" ref="AB505">MMULT('Tech 10'!$B61:$E61,'Tech 10'!AA$5:AA$8)</f>
        <v>0</v>
      </c>
      <c r="AC505" s="50" cm="1">
        <f t="array" ref="AC505">MMULT('Tech 10'!$B61:$E61,'Tech 10'!AB$5:AB$8)</f>
        <v>0</v>
      </c>
      <c r="AD505" s="50" cm="1">
        <f t="array" ref="AD505">MMULT('Tech 10'!$B61:$E61,'Tech 10'!AC$5:AC$8)</f>
        <v>0</v>
      </c>
      <c r="AE505" s="50" cm="1">
        <f t="array" ref="AE505">MMULT('Tech 10'!$B61:$E61,'Tech 10'!AD$5:AD$8)</f>
        <v>0</v>
      </c>
      <c r="AF505" s="50" cm="1">
        <f t="array" ref="AF505">MMULT('Tech 10'!$B61:$E61,'Tech 10'!AE$5:AE$8)</f>
        <v>0</v>
      </c>
      <c r="AG505" s="50" cm="1">
        <f t="array" ref="AG505">MMULT('Tech 10'!$B61:$E61,'Tech 10'!AF$5:AF$8)</f>
        <v>0</v>
      </c>
      <c r="AH505" s="50" cm="1">
        <f t="array" ref="AH505">MMULT('Tech 10'!$B61:$E61,'Tech 10'!AG$5:AG$8)</f>
        <v>0</v>
      </c>
      <c r="AI505" s="50" cm="1">
        <f t="array" ref="AI505">MMULT('Tech 10'!$B61:$E61,'Tech 10'!AH$5:AH$8)</f>
        <v>0</v>
      </c>
      <c r="AJ505" s="50" cm="1">
        <f t="array" ref="AJ505">MMULT('Tech 10'!$B61:$E61,'Tech 10'!AI$5:AI$8)</f>
        <v>0</v>
      </c>
      <c r="AK505" s="50" cm="1">
        <f t="array" ref="AK505">MMULT('Tech 10'!$B61:$E61,'Tech 10'!AJ$5:AJ$8)</f>
        <v>0</v>
      </c>
      <c r="AL505" s="50" cm="1">
        <f t="array" ref="AL505">MMULT('Tech 10'!$B61:$E61,'Tech 10'!AK$5:AK$8)</f>
        <v>0</v>
      </c>
      <c r="AM505" s="50" cm="1">
        <f t="array" ref="AM505">MMULT('Tech 10'!$B61:$E61,'Tech 10'!AL$5:AL$8)</f>
        <v>0</v>
      </c>
      <c r="AN505" s="50" cm="1">
        <f t="array" ref="AN505">MMULT('Tech 10'!$B61:$E61,'Tech 10'!AM$5:AM$8)</f>
        <v>0</v>
      </c>
      <c r="AO505" s="50" cm="1">
        <f t="array" ref="AO505">MMULT('Tech 10'!$B61:$E61,'Tech 10'!AN$5:AN$8)</f>
        <v>0</v>
      </c>
      <c r="AP505" s="50" cm="1">
        <f t="array" ref="AP505">MMULT('Tech 10'!$B61:$E61,'Tech 10'!AO$5:AO$8)</f>
        <v>0</v>
      </c>
      <c r="AQ505" s="50" cm="1">
        <f t="array" ref="AQ505">MMULT('Tech 10'!$B61:$E61,'Tech 10'!AP$5:AP$8)</f>
        <v>0</v>
      </c>
      <c r="AR505" s="50" cm="1">
        <f t="array" ref="AR505">MMULT('Tech 10'!$B61:$E61,'Tech 10'!AQ$5:AQ$8)</f>
        <v>0</v>
      </c>
      <c r="AS505" s="50" cm="1">
        <f t="array" ref="AS505">MMULT('Tech 10'!$B61:$E61,'Tech 10'!AR$5:AR$8)</f>
        <v>0</v>
      </c>
      <c r="AT505" s="50" cm="1">
        <f t="array" ref="AT505">MMULT('Tech 10'!$B61:$E61,'Tech 10'!AS$5:AS$8)</f>
        <v>0</v>
      </c>
    </row>
    <row r="506" spans="1:46">
      <c r="A506" s="8" t="str">
        <f>'Parameter Labels'!$A$11</f>
        <v>Technology 10</v>
      </c>
      <c r="B506" s="17">
        <v>2045</v>
      </c>
      <c r="C506" s="50" cm="1">
        <f t="array" ref="C506">MMULT('Tech 10'!$B62:$E62,'Tech 10'!B$5:B$8)</f>
        <v>0</v>
      </c>
      <c r="D506" s="50" cm="1">
        <f t="array" ref="D506">MMULT('Tech 10'!$B62:$E62,'Tech 10'!C$5:C$8)</f>
        <v>0</v>
      </c>
      <c r="E506" s="50" cm="1">
        <f t="array" ref="E506">MMULT('Tech 10'!$B62:$E62,'Tech 10'!D$5:D$8)</f>
        <v>0</v>
      </c>
      <c r="F506" s="50" cm="1">
        <f t="array" ref="F506">MMULT('Tech 10'!$B62:$E62,'Tech 10'!E$5:E$8)</f>
        <v>0</v>
      </c>
      <c r="G506" s="50" cm="1">
        <f t="array" ref="G506">MMULT('Tech 10'!$B62:$E62,'Tech 10'!F$5:F$8)</f>
        <v>0</v>
      </c>
      <c r="H506" s="50" cm="1">
        <f t="array" ref="H506">MMULT('Tech 10'!$B62:$E62,'Tech 10'!G$5:G$8)</f>
        <v>0</v>
      </c>
      <c r="I506" s="50" cm="1">
        <f t="array" ref="I506">MMULT('Tech 10'!$B62:$E62,'Tech 10'!H$5:H$8)</f>
        <v>0</v>
      </c>
      <c r="J506" s="50" cm="1">
        <f t="array" ref="J506">MMULT('Tech 10'!$B62:$E62,'Tech 10'!I$5:I$8)</f>
        <v>0</v>
      </c>
      <c r="K506" s="50" cm="1">
        <f t="array" ref="K506">MMULT('Tech 10'!$B62:$E62,'Tech 10'!J$5:J$8)</f>
        <v>0</v>
      </c>
      <c r="L506" s="50" cm="1">
        <f t="array" ref="L506">MMULT('Tech 10'!$B62:$E62,'Tech 10'!K$5:K$8)</f>
        <v>0</v>
      </c>
      <c r="M506" s="50" cm="1">
        <f t="array" ref="M506">MMULT('Tech 10'!$B62:$E62,'Tech 10'!L$5:L$8)</f>
        <v>0</v>
      </c>
      <c r="N506" s="50" cm="1">
        <f t="array" ref="N506">MMULT('Tech 10'!$B62:$E62,'Tech 10'!M$5:M$8)</f>
        <v>0</v>
      </c>
      <c r="O506" s="50" cm="1">
        <f t="array" ref="O506">MMULT('Tech 10'!$B62:$E62,'Tech 10'!N$5:N$8)</f>
        <v>0</v>
      </c>
      <c r="P506" s="50" cm="1">
        <f t="array" ref="P506">MMULT('Tech 10'!$B62:$E62,'Tech 10'!O$5:O$8)</f>
        <v>0</v>
      </c>
      <c r="Q506" s="50" cm="1">
        <f t="array" ref="Q506">MMULT('Tech 10'!$B62:$E62,'Tech 10'!P$5:P$8)</f>
        <v>0</v>
      </c>
      <c r="R506" s="50" cm="1">
        <f t="array" ref="R506">MMULT('Tech 10'!$B62:$E62,'Tech 10'!Q$5:Q$8)</f>
        <v>0</v>
      </c>
      <c r="S506" s="50" cm="1">
        <f t="array" ref="S506">MMULT('Tech 10'!$B62:$E62,'Tech 10'!R$5:R$8)</f>
        <v>0</v>
      </c>
      <c r="T506" s="50" cm="1">
        <f t="array" ref="T506">MMULT('Tech 10'!$B62:$E62,'Tech 10'!S$5:S$8)</f>
        <v>0</v>
      </c>
      <c r="U506" s="50" cm="1">
        <f t="array" ref="U506">MMULT('Tech 10'!$B62:$E62,'Tech 10'!T$5:T$8)</f>
        <v>0</v>
      </c>
      <c r="V506" s="50" cm="1">
        <f t="array" ref="V506">MMULT('Tech 10'!$B62:$E62,'Tech 10'!U$5:U$8)</f>
        <v>0</v>
      </c>
      <c r="W506" s="50" cm="1">
        <f t="array" ref="W506">MMULT('Tech 10'!$B62:$E62,'Tech 10'!V$5:V$8)</f>
        <v>0</v>
      </c>
      <c r="X506" s="50" cm="1">
        <f t="array" ref="X506">MMULT('Tech 10'!$B62:$E62,'Tech 10'!W$5:W$8)</f>
        <v>0</v>
      </c>
      <c r="Y506" s="50" cm="1">
        <f t="array" ref="Y506">MMULT('Tech 10'!$B62:$E62,'Tech 10'!X$5:X$8)</f>
        <v>0</v>
      </c>
      <c r="Z506" s="50" cm="1">
        <f t="array" ref="Z506">MMULT('Tech 10'!$B62:$E62,'Tech 10'!Y$5:Y$8)</f>
        <v>0</v>
      </c>
      <c r="AA506" s="50" cm="1">
        <f t="array" ref="AA506">MMULT('Tech 10'!$B62:$E62,'Tech 10'!Z$5:Z$8)</f>
        <v>0</v>
      </c>
      <c r="AB506" s="50" cm="1">
        <f t="array" ref="AB506">MMULT('Tech 10'!$B62:$E62,'Tech 10'!AA$5:AA$8)</f>
        <v>0</v>
      </c>
      <c r="AC506" s="50" cm="1">
        <f t="array" ref="AC506">MMULT('Tech 10'!$B62:$E62,'Tech 10'!AB$5:AB$8)</f>
        <v>0</v>
      </c>
      <c r="AD506" s="50" cm="1">
        <f t="array" ref="AD506">MMULT('Tech 10'!$B62:$E62,'Tech 10'!AC$5:AC$8)</f>
        <v>0</v>
      </c>
      <c r="AE506" s="50" cm="1">
        <f t="array" ref="AE506">MMULT('Tech 10'!$B62:$E62,'Tech 10'!AD$5:AD$8)</f>
        <v>0</v>
      </c>
      <c r="AF506" s="50" cm="1">
        <f t="array" ref="AF506">MMULT('Tech 10'!$B62:$E62,'Tech 10'!AE$5:AE$8)</f>
        <v>0</v>
      </c>
      <c r="AG506" s="50" cm="1">
        <f t="array" ref="AG506">MMULT('Tech 10'!$B62:$E62,'Tech 10'!AF$5:AF$8)</f>
        <v>0</v>
      </c>
      <c r="AH506" s="50" cm="1">
        <f t="array" ref="AH506">MMULT('Tech 10'!$B62:$E62,'Tech 10'!AG$5:AG$8)</f>
        <v>0</v>
      </c>
      <c r="AI506" s="50" cm="1">
        <f t="array" ref="AI506">MMULT('Tech 10'!$B62:$E62,'Tech 10'!AH$5:AH$8)</f>
        <v>0</v>
      </c>
      <c r="AJ506" s="50" cm="1">
        <f t="array" ref="AJ506">MMULT('Tech 10'!$B62:$E62,'Tech 10'!AI$5:AI$8)</f>
        <v>0</v>
      </c>
      <c r="AK506" s="50" cm="1">
        <f t="array" ref="AK506">MMULT('Tech 10'!$B62:$E62,'Tech 10'!AJ$5:AJ$8)</f>
        <v>0</v>
      </c>
      <c r="AL506" s="50" cm="1">
        <f t="array" ref="AL506">MMULT('Tech 10'!$B62:$E62,'Tech 10'!AK$5:AK$8)</f>
        <v>0</v>
      </c>
      <c r="AM506" s="50" cm="1">
        <f t="array" ref="AM506">MMULT('Tech 10'!$B62:$E62,'Tech 10'!AL$5:AL$8)</f>
        <v>0</v>
      </c>
      <c r="AN506" s="50" cm="1">
        <f t="array" ref="AN506">MMULT('Tech 10'!$B62:$E62,'Tech 10'!AM$5:AM$8)</f>
        <v>0</v>
      </c>
      <c r="AO506" s="50" cm="1">
        <f t="array" ref="AO506">MMULT('Tech 10'!$B62:$E62,'Tech 10'!AN$5:AN$8)</f>
        <v>0</v>
      </c>
      <c r="AP506" s="50" cm="1">
        <f t="array" ref="AP506">MMULT('Tech 10'!$B62:$E62,'Tech 10'!AO$5:AO$8)</f>
        <v>0</v>
      </c>
      <c r="AQ506" s="50" cm="1">
        <f t="array" ref="AQ506">MMULT('Tech 10'!$B62:$E62,'Tech 10'!AP$5:AP$8)</f>
        <v>0</v>
      </c>
      <c r="AR506" s="50" cm="1">
        <f t="array" ref="AR506">MMULT('Tech 10'!$B62:$E62,'Tech 10'!AQ$5:AQ$8)</f>
        <v>0</v>
      </c>
      <c r="AS506" s="50" cm="1">
        <f t="array" ref="AS506">MMULT('Tech 10'!$B62:$E62,'Tech 10'!AR$5:AR$8)</f>
        <v>0</v>
      </c>
      <c r="AT506" s="50" cm="1">
        <f t="array" ref="AT506">MMULT('Tech 10'!$B62:$E62,'Tech 10'!AS$5:AS$8)</f>
        <v>0</v>
      </c>
    </row>
    <row r="507" spans="1:46">
      <c r="A507" s="8" t="str">
        <f>'Parameter Labels'!$A$11</f>
        <v>Technology 10</v>
      </c>
      <c r="B507" s="17">
        <v>2046</v>
      </c>
      <c r="C507" s="50" cm="1">
        <f t="array" ref="C507">MMULT('Tech 10'!$B63:$E63,'Tech 10'!B$5:B$8)</f>
        <v>0</v>
      </c>
      <c r="D507" s="50" cm="1">
        <f t="array" ref="D507">MMULT('Tech 10'!$B63:$E63,'Tech 10'!C$5:C$8)</f>
        <v>0</v>
      </c>
      <c r="E507" s="50" cm="1">
        <f t="array" ref="E507">MMULT('Tech 10'!$B63:$E63,'Tech 10'!D$5:D$8)</f>
        <v>0</v>
      </c>
      <c r="F507" s="50" cm="1">
        <f t="array" ref="F507">MMULT('Tech 10'!$B63:$E63,'Tech 10'!E$5:E$8)</f>
        <v>0</v>
      </c>
      <c r="G507" s="50" cm="1">
        <f t="array" ref="G507">MMULT('Tech 10'!$B63:$E63,'Tech 10'!F$5:F$8)</f>
        <v>0</v>
      </c>
      <c r="H507" s="50" cm="1">
        <f t="array" ref="H507">MMULT('Tech 10'!$B63:$E63,'Tech 10'!G$5:G$8)</f>
        <v>0</v>
      </c>
      <c r="I507" s="50" cm="1">
        <f t="array" ref="I507">MMULT('Tech 10'!$B63:$E63,'Tech 10'!H$5:H$8)</f>
        <v>0</v>
      </c>
      <c r="J507" s="50" cm="1">
        <f t="array" ref="J507">MMULT('Tech 10'!$B63:$E63,'Tech 10'!I$5:I$8)</f>
        <v>0</v>
      </c>
      <c r="K507" s="50" cm="1">
        <f t="array" ref="K507">MMULT('Tech 10'!$B63:$E63,'Tech 10'!J$5:J$8)</f>
        <v>0</v>
      </c>
      <c r="L507" s="50" cm="1">
        <f t="array" ref="L507">MMULT('Tech 10'!$B63:$E63,'Tech 10'!K$5:K$8)</f>
        <v>0</v>
      </c>
      <c r="M507" s="50" cm="1">
        <f t="array" ref="M507">MMULT('Tech 10'!$B63:$E63,'Tech 10'!L$5:L$8)</f>
        <v>0</v>
      </c>
      <c r="N507" s="50" cm="1">
        <f t="array" ref="N507">MMULT('Tech 10'!$B63:$E63,'Tech 10'!M$5:M$8)</f>
        <v>0</v>
      </c>
      <c r="O507" s="50" cm="1">
        <f t="array" ref="O507">MMULT('Tech 10'!$B63:$E63,'Tech 10'!N$5:N$8)</f>
        <v>0</v>
      </c>
      <c r="P507" s="50" cm="1">
        <f t="array" ref="P507">MMULT('Tech 10'!$B63:$E63,'Tech 10'!O$5:O$8)</f>
        <v>0</v>
      </c>
      <c r="Q507" s="50" cm="1">
        <f t="array" ref="Q507">MMULT('Tech 10'!$B63:$E63,'Tech 10'!P$5:P$8)</f>
        <v>0</v>
      </c>
      <c r="R507" s="50" cm="1">
        <f t="array" ref="R507">MMULT('Tech 10'!$B63:$E63,'Tech 10'!Q$5:Q$8)</f>
        <v>0</v>
      </c>
      <c r="S507" s="50" cm="1">
        <f t="array" ref="S507">MMULT('Tech 10'!$B63:$E63,'Tech 10'!R$5:R$8)</f>
        <v>0</v>
      </c>
      <c r="T507" s="50" cm="1">
        <f t="array" ref="T507">MMULT('Tech 10'!$B63:$E63,'Tech 10'!S$5:S$8)</f>
        <v>0</v>
      </c>
      <c r="U507" s="50" cm="1">
        <f t="array" ref="U507">MMULT('Tech 10'!$B63:$E63,'Tech 10'!T$5:T$8)</f>
        <v>0</v>
      </c>
      <c r="V507" s="50" cm="1">
        <f t="array" ref="V507">MMULT('Tech 10'!$B63:$E63,'Tech 10'!U$5:U$8)</f>
        <v>0</v>
      </c>
      <c r="W507" s="50" cm="1">
        <f t="array" ref="W507">MMULT('Tech 10'!$B63:$E63,'Tech 10'!V$5:V$8)</f>
        <v>0</v>
      </c>
      <c r="X507" s="50" cm="1">
        <f t="array" ref="X507">MMULT('Tech 10'!$B63:$E63,'Tech 10'!W$5:W$8)</f>
        <v>0</v>
      </c>
      <c r="Y507" s="50" cm="1">
        <f t="array" ref="Y507">MMULT('Tech 10'!$B63:$E63,'Tech 10'!X$5:X$8)</f>
        <v>0</v>
      </c>
      <c r="Z507" s="50" cm="1">
        <f t="array" ref="Z507">MMULT('Tech 10'!$B63:$E63,'Tech 10'!Y$5:Y$8)</f>
        <v>0</v>
      </c>
      <c r="AA507" s="50" cm="1">
        <f t="array" ref="AA507">MMULT('Tech 10'!$B63:$E63,'Tech 10'!Z$5:Z$8)</f>
        <v>0</v>
      </c>
      <c r="AB507" s="50" cm="1">
        <f t="array" ref="AB507">MMULT('Tech 10'!$B63:$E63,'Tech 10'!AA$5:AA$8)</f>
        <v>0</v>
      </c>
      <c r="AC507" s="50" cm="1">
        <f t="array" ref="AC507">MMULT('Tech 10'!$B63:$E63,'Tech 10'!AB$5:AB$8)</f>
        <v>0</v>
      </c>
      <c r="AD507" s="50" cm="1">
        <f t="array" ref="AD507">MMULT('Tech 10'!$B63:$E63,'Tech 10'!AC$5:AC$8)</f>
        <v>0</v>
      </c>
      <c r="AE507" s="50" cm="1">
        <f t="array" ref="AE507">MMULT('Tech 10'!$B63:$E63,'Tech 10'!AD$5:AD$8)</f>
        <v>0</v>
      </c>
      <c r="AF507" s="50" cm="1">
        <f t="array" ref="AF507">MMULT('Tech 10'!$B63:$E63,'Tech 10'!AE$5:AE$8)</f>
        <v>0</v>
      </c>
      <c r="AG507" s="50" cm="1">
        <f t="array" ref="AG507">MMULT('Tech 10'!$B63:$E63,'Tech 10'!AF$5:AF$8)</f>
        <v>0</v>
      </c>
      <c r="AH507" s="50" cm="1">
        <f t="array" ref="AH507">MMULT('Tech 10'!$B63:$E63,'Tech 10'!AG$5:AG$8)</f>
        <v>0</v>
      </c>
      <c r="AI507" s="50" cm="1">
        <f t="array" ref="AI507">MMULT('Tech 10'!$B63:$E63,'Tech 10'!AH$5:AH$8)</f>
        <v>0</v>
      </c>
      <c r="AJ507" s="50" cm="1">
        <f t="array" ref="AJ507">MMULT('Tech 10'!$B63:$E63,'Tech 10'!AI$5:AI$8)</f>
        <v>0</v>
      </c>
      <c r="AK507" s="50" cm="1">
        <f t="array" ref="AK507">MMULT('Tech 10'!$B63:$E63,'Tech 10'!AJ$5:AJ$8)</f>
        <v>0</v>
      </c>
      <c r="AL507" s="50" cm="1">
        <f t="array" ref="AL507">MMULT('Tech 10'!$B63:$E63,'Tech 10'!AK$5:AK$8)</f>
        <v>0</v>
      </c>
      <c r="AM507" s="50" cm="1">
        <f t="array" ref="AM507">MMULT('Tech 10'!$B63:$E63,'Tech 10'!AL$5:AL$8)</f>
        <v>0</v>
      </c>
      <c r="AN507" s="50" cm="1">
        <f t="array" ref="AN507">MMULT('Tech 10'!$B63:$E63,'Tech 10'!AM$5:AM$8)</f>
        <v>0</v>
      </c>
      <c r="AO507" s="50" cm="1">
        <f t="array" ref="AO507">MMULT('Tech 10'!$B63:$E63,'Tech 10'!AN$5:AN$8)</f>
        <v>0</v>
      </c>
      <c r="AP507" s="50" cm="1">
        <f t="array" ref="AP507">MMULT('Tech 10'!$B63:$E63,'Tech 10'!AO$5:AO$8)</f>
        <v>0</v>
      </c>
      <c r="AQ507" s="50" cm="1">
        <f t="array" ref="AQ507">MMULT('Tech 10'!$B63:$E63,'Tech 10'!AP$5:AP$8)</f>
        <v>0</v>
      </c>
      <c r="AR507" s="50" cm="1">
        <f t="array" ref="AR507">MMULT('Tech 10'!$B63:$E63,'Tech 10'!AQ$5:AQ$8)</f>
        <v>0</v>
      </c>
      <c r="AS507" s="50" cm="1">
        <f t="array" ref="AS507">MMULT('Tech 10'!$B63:$E63,'Tech 10'!AR$5:AR$8)</f>
        <v>0</v>
      </c>
      <c r="AT507" s="50" cm="1">
        <f t="array" ref="AT507">MMULT('Tech 10'!$B63:$E63,'Tech 10'!AS$5:AS$8)</f>
        <v>0</v>
      </c>
    </row>
    <row r="508" spans="1:46">
      <c r="A508" s="8" t="str">
        <f>'Parameter Labels'!$A$11</f>
        <v>Technology 10</v>
      </c>
      <c r="B508" s="17">
        <v>2047</v>
      </c>
      <c r="C508" s="50" cm="1">
        <f t="array" ref="C508">MMULT('Tech 10'!$B64:$E64,'Tech 10'!B$5:B$8)</f>
        <v>0</v>
      </c>
      <c r="D508" s="50" cm="1">
        <f t="array" ref="D508">MMULT('Tech 10'!$B64:$E64,'Tech 10'!C$5:C$8)</f>
        <v>0</v>
      </c>
      <c r="E508" s="50" cm="1">
        <f t="array" ref="E508">MMULT('Tech 10'!$B64:$E64,'Tech 10'!D$5:D$8)</f>
        <v>0</v>
      </c>
      <c r="F508" s="50" cm="1">
        <f t="array" ref="F508">MMULT('Tech 10'!$B64:$E64,'Tech 10'!E$5:E$8)</f>
        <v>0</v>
      </c>
      <c r="G508" s="50" cm="1">
        <f t="array" ref="G508">MMULT('Tech 10'!$B64:$E64,'Tech 10'!F$5:F$8)</f>
        <v>0</v>
      </c>
      <c r="H508" s="50" cm="1">
        <f t="array" ref="H508">MMULT('Tech 10'!$B64:$E64,'Tech 10'!G$5:G$8)</f>
        <v>0</v>
      </c>
      <c r="I508" s="50" cm="1">
        <f t="array" ref="I508">MMULT('Tech 10'!$B64:$E64,'Tech 10'!H$5:H$8)</f>
        <v>0</v>
      </c>
      <c r="J508" s="50" cm="1">
        <f t="array" ref="J508">MMULT('Tech 10'!$B64:$E64,'Tech 10'!I$5:I$8)</f>
        <v>0</v>
      </c>
      <c r="K508" s="50" cm="1">
        <f t="array" ref="K508">MMULT('Tech 10'!$B64:$E64,'Tech 10'!J$5:J$8)</f>
        <v>0</v>
      </c>
      <c r="L508" s="50" cm="1">
        <f t="array" ref="L508">MMULT('Tech 10'!$B64:$E64,'Tech 10'!K$5:K$8)</f>
        <v>0</v>
      </c>
      <c r="M508" s="50" cm="1">
        <f t="array" ref="M508">MMULT('Tech 10'!$B64:$E64,'Tech 10'!L$5:L$8)</f>
        <v>0</v>
      </c>
      <c r="N508" s="50" cm="1">
        <f t="array" ref="N508">MMULT('Tech 10'!$B64:$E64,'Tech 10'!M$5:M$8)</f>
        <v>0</v>
      </c>
      <c r="O508" s="50" cm="1">
        <f t="array" ref="O508">MMULT('Tech 10'!$B64:$E64,'Tech 10'!N$5:N$8)</f>
        <v>0</v>
      </c>
      <c r="P508" s="50" cm="1">
        <f t="array" ref="P508">MMULT('Tech 10'!$B64:$E64,'Tech 10'!O$5:O$8)</f>
        <v>0</v>
      </c>
      <c r="Q508" s="50" cm="1">
        <f t="array" ref="Q508">MMULT('Tech 10'!$B64:$E64,'Tech 10'!P$5:P$8)</f>
        <v>0</v>
      </c>
      <c r="R508" s="50" cm="1">
        <f t="array" ref="R508">MMULT('Tech 10'!$B64:$E64,'Tech 10'!Q$5:Q$8)</f>
        <v>0</v>
      </c>
      <c r="S508" s="50" cm="1">
        <f t="array" ref="S508">MMULT('Tech 10'!$B64:$E64,'Tech 10'!R$5:R$8)</f>
        <v>0</v>
      </c>
      <c r="T508" s="50" cm="1">
        <f t="array" ref="T508">MMULT('Tech 10'!$B64:$E64,'Tech 10'!S$5:S$8)</f>
        <v>0</v>
      </c>
      <c r="U508" s="50" cm="1">
        <f t="array" ref="U508">MMULT('Tech 10'!$B64:$E64,'Tech 10'!T$5:T$8)</f>
        <v>0</v>
      </c>
      <c r="V508" s="50" cm="1">
        <f t="array" ref="V508">MMULT('Tech 10'!$B64:$E64,'Tech 10'!U$5:U$8)</f>
        <v>0</v>
      </c>
      <c r="W508" s="50" cm="1">
        <f t="array" ref="W508">MMULT('Tech 10'!$B64:$E64,'Tech 10'!V$5:V$8)</f>
        <v>0</v>
      </c>
      <c r="X508" s="50" cm="1">
        <f t="array" ref="X508">MMULT('Tech 10'!$B64:$E64,'Tech 10'!W$5:W$8)</f>
        <v>0</v>
      </c>
      <c r="Y508" s="50" cm="1">
        <f t="array" ref="Y508">MMULT('Tech 10'!$B64:$E64,'Tech 10'!X$5:X$8)</f>
        <v>0</v>
      </c>
      <c r="Z508" s="50" cm="1">
        <f t="array" ref="Z508">MMULT('Tech 10'!$B64:$E64,'Tech 10'!Y$5:Y$8)</f>
        <v>0</v>
      </c>
      <c r="AA508" s="50" cm="1">
        <f t="array" ref="AA508">MMULT('Tech 10'!$B64:$E64,'Tech 10'!Z$5:Z$8)</f>
        <v>0</v>
      </c>
      <c r="AB508" s="50" cm="1">
        <f t="array" ref="AB508">MMULT('Tech 10'!$B64:$E64,'Tech 10'!AA$5:AA$8)</f>
        <v>0</v>
      </c>
      <c r="AC508" s="50" cm="1">
        <f t="array" ref="AC508">MMULT('Tech 10'!$B64:$E64,'Tech 10'!AB$5:AB$8)</f>
        <v>0</v>
      </c>
      <c r="AD508" s="50" cm="1">
        <f t="array" ref="AD508">MMULT('Tech 10'!$B64:$E64,'Tech 10'!AC$5:AC$8)</f>
        <v>0</v>
      </c>
      <c r="AE508" s="50" cm="1">
        <f t="array" ref="AE508">MMULT('Tech 10'!$B64:$E64,'Tech 10'!AD$5:AD$8)</f>
        <v>0</v>
      </c>
      <c r="AF508" s="50" cm="1">
        <f t="array" ref="AF508">MMULT('Tech 10'!$B64:$E64,'Tech 10'!AE$5:AE$8)</f>
        <v>0</v>
      </c>
      <c r="AG508" s="50" cm="1">
        <f t="array" ref="AG508">MMULT('Tech 10'!$B64:$E64,'Tech 10'!AF$5:AF$8)</f>
        <v>0</v>
      </c>
      <c r="AH508" s="50" cm="1">
        <f t="array" ref="AH508">MMULT('Tech 10'!$B64:$E64,'Tech 10'!AG$5:AG$8)</f>
        <v>0</v>
      </c>
      <c r="AI508" s="50" cm="1">
        <f t="array" ref="AI508">MMULT('Tech 10'!$B64:$E64,'Tech 10'!AH$5:AH$8)</f>
        <v>0</v>
      </c>
      <c r="AJ508" s="50" cm="1">
        <f t="array" ref="AJ508">MMULT('Tech 10'!$B64:$E64,'Tech 10'!AI$5:AI$8)</f>
        <v>0</v>
      </c>
      <c r="AK508" s="50" cm="1">
        <f t="array" ref="AK508">MMULT('Tech 10'!$B64:$E64,'Tech 10'!AJ$5:AJ$8)</f>
        <v>0</v>
      </c>
      <c r="AL508" s="50" cm="1">
        <f t="array" ref="AL508">MMULT('Tech 10'!$B64:$E64,'Tech 10'!AK$5:AK$8)</f>
        <v>0</v>
      </c>
      <c r="AM508" s="50" cm="1">
        <f t="array" ref="AM508">MMULT('Tech 10'!$B64:$E64,'Tech 10'!AL$5:AL$8)</f>
        <v>0</v>
      </c>
      <c r="AN508" s="50" cm="1">
        <f t="array" ref="AN508">MMULT('Tech 10'!$B64:$E64,'Tech 10'!AM$5:AM$8)</f>
        <v>0</v>
      </c>
      <c r="AO508" s="50" cm="1">
        <f t="array" ref="AO508">MMULT('Tech 10'!$B64:$E64,'Tech 10'!AN$5:AN$8)</f>
        <v>0</v>
      </c>
      <c r="AP508" s="50" cm="1">
        <f t="array" ref="AP508">MMULT('Tech 10'!$B64:$E64,'Tech 10'!AO$5:AO$8)</f>
        <v>0</v>
      </c>
      <c r="AQ508" s="50" cm="1">
        <f t="array" ref="AQ508">MMULT('Tech 10'!$B64:$E64,'Tech 10'!AP$5:AP$8)</f>
        <v>0</v>
      </c>
      <c r="AR508" s="50" cm="1">
        <f t="array" ref="AR508">MMULT('Tech 10'!$B64:$E64,'Tech 10'!AQ$5:AQ$8)</f>
        <v>0</v>
      </c>
      <c r="AS508" s="50" cm="1">
        <f t="array" ref="AS508">MMULT('Tech 10'!$B64:$E64,'Tech 10'!AR$5:AR$8)</f>
        <v>0</v>
      </c>
      <c r="AT508" s="50" cm="1">
        <f t="array" ref="AT508">MMULT('Tech 10'!$B64:$E64,'Tech 10'!AS$5:AS$8)</f>
        <v>0</v>
      </c>
    </row>
    <row r="509" spans="1:46">
      <c r="A509" s="8" t="str">
        <f>'Parameter Labels'!$A$11</f>
        <v>Technology 10</v>
      </c>
      <c r="B509" s="17">
        <v>2048</v>
      </c>
      <c r="C509" s="50" cm="1">
        <f t="array" ref="C509">MMULT('Tech 10'!$B65:$E65,'Tech 10'!B$5:B$8)</f>
        <v>0</v>
      </c>
      <c r="D509" s="50" cm="1">
        <f t="array" ref="D509">MMULT('Tech 10'!$B65:$E65,'Tech 10'!C$5:C$8)</f>
        <v>0</v>
      </c>
      <c r="E509" s="50" cm="1">
        <f t="array" ref="E509">MMULT('Tech 10'!$B65:$E65,'Tech 10'!D$5:D$8)</f>
        <v>0</v>
      </c>
      <c r="F509" s="50" cm="1">
        <f t="array" ref="F509">MMULT('Tech 10'!$B65:$E65,'Tech 10'!E$5:E$8)</f>
        <v>0</v>
      </c>
      <c r="G509" s="50" cm="1">
        <f t="array" ref="G509">MMULT('Tech 10'!$B65:$E65,'Tech 10'!F$5:F$8)</f>
        <v>0</v>
      </c>
      <c r="H509" s="50" cm="1">
        <f t="array" ref="H509">MMULT('Tech 10'!$B65:$E65,'Tech 10'!G$5:G$8)</f>
        <v>0</v>
      </c>
      <c r="I509" s="50" cm="1">
        <f t="array" ref="I509">MMULT('Tech 10'!$B65:$E65,'Tech 10'!H$5:H$8)</f>
        <v>0</v>
      </c>
      <c r="J509" s="50" cm="1">
        <f t="array" ref="J509">MMULT('Tech 10'!$B65:$E65,'Tech 10'!I$5:I$8)</f>
        <v>0</v>
      </c>
      <c r="K509" s="50" cm="1">
        <f t="array" ref="K509">MMULT('Tech 10'!$B65:$E65,'Tech 10'!J$5:J$8)</f>
        <v>0</v>
      </c>
      <c r="L509" s="50" cm="1">
        <f t="array" ref="L509">MMULT('Tech 10'!$B65:$E65,'Tech 10'!K$5:K$8)</f>
        <v>0</v>
      </c>
      <c r="M509" s="50" cm="1">
        <f t="array" ref="M509">MMULT('Tech 10'!$B65:$E65,'Tech 10'!L$5:L$8)</f>
        <v>0</v>
      </c>
      <c r="N509" s="50" cm="1">
        <f t="array" ref="N509">MMULT('Tech 10'!$B65:$E65,'Tech 10'!M$5:M$8)</f>
        <v>0</v>
      </c>
      <c r="O509" s="50" cm="1">
        <f t="array" ref="O509">MMULT('Tech 10'!$B65:$E65,'Tech 10'!N$5:N$8)</f>
        <v>0</v>
      </c>
      <c r="P509" s="50" cm="1">
        <f t="array" ref="P509">MMULT('Tech 10'!$B65:$E65,'Tech 10'!O$5:O$8)</f>
        <v>0</v>
      </c>
      <c r="Q509" s="50" cm="1">
        <f t="array" ref="Q509">MMULT('Tech 10'!$B65:$E65,'Tech 10'!P$5:P$8)</f>
        <v>0</v>
      </c>
      <c r="R509" s="50" cm="1">
        <f t="array" ref="R509">MMULT('Tech 10'!$B65:$E65,'Tech 10'!Q$5:Q$8)</f>
        <v>0</v>
      </c>
      <c r="S509" s="50" cm="1">
        <f t="array" ref="S509">MMULT('Tech 10'!$B65:$E65,'Tech 10'!R$5:R$8)</f>
        <v>0</v>
      </c>
      <c r="T509" s="50" cm="1">
        <f t="array" ref="T509">MMULT('Tech 10'!$B65:$E65,'Tech 10'!S$5:S$8)</f>
        <v>0</v>
      </c>
      <c r="U509" s="50" cm="1">
        <f t="array" ref="U509">MMULT('Tech 10'!$B65:$E65,'Tech 10'!T$5:T$8)</f>
        <v>0</v>
      </c>
      <c r="V509" s="50" cm="1">
        <f t="array" ref="V509">MMULT('Tech 10'!$B65:$E65,'Tech 10'!U$5:U$8)</f>
        <v>0</v>
      </c>
      <c r="W509" s="50" cm="1">
        <f t="array" ref="W509">MMULT('Tech 10'!$B65:$E65,'Tech 10'!V$5:V$8)</f>
        <v>0</v>
      </c>
      <c r="X509" s="50" cm="1">
        <f t="array" ref="X509">MMULT('Tech 10'!$B65:$E65,'Tech 10'!W$5:W$8)</f>
        <v>0</v>
      </c>
      <c r="Y509" s="50" cm="1">
        <f t="array" ref="Y509">MMULT('Tech 10'!$B65:$E65,'Tech 10'!X$5:X$8)</f>
        <v>0</v>
      </c>
      <c r="Z509" s="50" cm="1">
        <f t="array" ref="Z509">MMULT('Tech 10'!$B65:$E65,'Tech 10'!Y$5:Y$8)</f>
        <v>0</v>
      </c>
      <c r="AA509" s="50" cm="1">
        <f t="array" ref="AA509">MMULT('Tech 10'!$B65:$E65,'Tech 10'!Z$5:Z$8)</f>
        <v>0</v>
      </c>
      <c r="AB509" s="50" cm="1">
        <f t="array" ref="AB509">MMULT('Tech 10'!$B65:$E65,'Tech 10'!AA$5:AA$8)</f>
        <v>0</v>
      </c>
      <c r="AC509" s="50" cm="1">
        <f t="array" ref="AC509">MMULT('Tech 10'!$B65:$E65,'Tech 10'!AB$5:AB$8)</f>
        <v>0</v>
      </c>
      <c r="AD509" s="50" cm="1">
        <f t="array" ref="AD509">MMULT('Tech 10'!$B65:$E65,'Tech 10'!AC$5:AC$8)</f>
        <v>0</v>
      </c>
      <c r="AE509" s="50" cm="1">
        <f t="array" ref="AE509">MMULT('Tech 10'!$B65:$E65,'Tech 10'!AD$5:AD$8)</f>
        <v>0</v>
      </c>
      <c r="AF509" s="50" cm="1">
        <f t="array" ref="AF509">MMULT('Tech 10'!$B65:$E65,'Tech 10'!AE$5:AE$8)</f>
        <v>0</v>
      </c>
      <c r="AG509" s="50" cm="1">
        <f t="array" ref="AG509">MMULT('Tech 10'!$B65:$E65,'Tech 10'!AF$5:AF$8)</f>
        <v>0</v>
      </c>
      <c r="AH509" s="50" cm="1">
        <f t="array" ref="AH509">MMULT('Tech 10'!$B65:$E65,'Tech 10'!AG$5:AG$8)</f>
        <v>0</v>
      </c>
      <c r="AI509" s="50" cm="1">
        <f t="array" ref="AI509">MMULT('Tech 10'!$B65:$E65,'Tech 10'!AH$5:AH$8)</f>
        <v>0</v>
      </c>
      <c r="AJ509" s="50" cm="1">
        <f t="array" ref="AJ509">MMULT('Tech 10'!$B65:$E65,'Tech 10'!AI$5:AI$8)</f>
        <v>0</v>
      </c>
      <c r="AK509" s="50" cm="1">
        <f t="array" ref="AK509">MMULT('Tech 10'!$B65:$E65,'Tech 10'!AJ$5:AJ$8)</f>
        <v>0</v>
      </c>
      <c r="AL509" s="50" cm="1">
        <f t="array" ref="AL509">MMULT('Tech 10'!$B65:$E65,'Tech 10'!AK$5:AK$8)</f>
        <v>0</v>
      </c>
      <c r="AM509" s="50" cm="1">
        <f t="array" ref="AM509">MMULT('Tech 10'!$B65:$E65,'Tech 10'!AL$5:AL$8)</f>
        <v>0</v>
      </c>
      <c r="AN509" s="50" cm="1">
        <f t="array" ref="AN509">MMULT('Tech 10'!$B65:$E65,'Tech 10'!AM$5:AM$8)</f>
        <v>0</v>
      </c>
      <c r="AO509" s="50" cm="1">
        <f t="array" ref="AO509">MMULT('Tech 10'!$B65:$E65,'Tech 10'!AN$5:AN$8)</f>
        <v>0</v>
      </c>
      <c r="AP509" s="50" cm="1">
        <f t="array" ref="AP509">MMULT('Tech 10'!$B65:$E65,'Tech 10'!AO$5:AO$8)</f>
        <v>0</v>
      </c>
      <c r="AQ509" s="50" cm="1">
        <f t="array" ref="AQ509">MMULT('Tech 10'!$B65:$E65,'Tech 10'!AP$5:AP$8)</f>
        <v>0</v>
      </c>
      <c r="AR509" s="50" cm="1">
        <f t="array" ref="AR509">MMULT('Tech 10'!$B65:$E65,'Tech 10'!AQ$5:AQ$8)</f>
        <v>0</v>
      </c>
      <c r="AS509" s="50" cm="1">
        <f t="array" ref="AS509">MMULT('Tech 10'!$B65:$E65,'Tech 10'!AR$5:AR$8)</f>
        <v>0</v>
      </c>
      <c r="AT509" s="50" cm="1">
        <f t="array" ref="AT509">MMULT('Tech 10'!$B65:$E65,'Tech 10'!AS$5:AS$8)</f>
        <v>0</v>
      </c>
    </row>
    <row r="510" spans="1:46">
      <c r="A510" s="8" t="str">
        <f>'Parameter Labels'!$A$11</f>
        <v>Technology 10</v>
      </c>
      <c r="B510" s="17">
        <v>2049</v>
      </c>
      <c r="C510" s="50" cm="1">
        <f t="array" ref="C510">MMULT('Tech 10'!$B66:$E66,'Tech 10'!B$5:B$8)</f>
        <v>0</v>
      </c>
      <c r="D510" s="50" cm="1">
        <f t="array" ref="D510">MMULT('Tech 10'!$B66:$E66,'Tech 10'!C$5:C$8)</f>
        <v>0</v>
      </c>
      <c r="E510" s="50" cm="1">
        <f t="array" ref="E510">MMULT('Tech 10'!$B66:$E66,'Tech 10'!D$5:D$8)</f>
        <v>0</v>
      </c>
      <c r="F510" s="50" cm="1">
        <f t="array" ref="F510">MMULT('Tech 10'!$B66:$E66,'Tech 10'!E$5:E$8)</f>
        <v>0</v>
      </c>
      <c r="G510" s="50" cm="1">
        <f t="array" ref="G510">MMULT('Tech 10'!$B66:$E66,'Tech 10'!F$5:F$8)</f>
        <v>0</v>
      </c>
      <c r="H510" s="50" cm="1">
        <f t="array" ref="H510">MMULT('Tech 10'!$B66:$E66,'Tech 10'!G$5:G$8)</f>
        <v>0</v>
      </c>
      <c r="I510" s="50" cm="1">
        <f t="array" ref="I510">MMULT('Tech 10'!$B66:$E66,'Tech 10'!H$5:H$8)</f>
        <v>0</v>
      </c>
      <c r="J510" s="50" cm="1">
        <f t="array" ref="J510">MMULT('Tech 10'!$B66:$E66,'Tech 10'!I$5:I$8)</f>
        <v>0</v>
      </c>
      <c r="K510" s="50" cm="1">
        <f t="array" ref="K510">MMULT('Tech 10'!$B66:$E66,'Tech 10'!J$5:J$8)</f>
        <v>0</v>
      </c>
      <c r="L510" s="50" cm="1">
        <f t="array" ref="L510">MMULT('Tech 10'!$B66:$E66,'Tech 10'!K$5:K$8)</f>
        <v>0</v>
      </c>
      <c r="M510" s="50" cm="1">
        <f t="array" ref="M510">MMULT('Tech 10'!$B66:$E66,'Tech 10'!L$5:L$8)</f>
        <v>0</v>
      </c>
      <c r="N510" s="50" cm="1">
        <f t="array" ref="N510">MMULT('Tech 10'!$B66:$E66,'Tech 10'!M$5:M$8)</f>
        <v>0</v>
      </c>
      <c r="O510" s="50" cm="1">
        <f t="array" ref="O510">MMULT('Tech 10'!$B66:$E66,'Tech 10'!N$5:N$8)</f>
        <v>0</v>
      </c>
      <c r="P510" s="50" cm="1">
        <f t="array" ref="P510">MMULT('Tech 10'!$B66:$E66,'Tech 10'!O$5:O$8)</f>
        <v>0</v>
      </c>
      <c r="Q510" s="50" cm="1">
        <f t="array" ref="Q510">MMULT('Tech 10'!$B66:$E66,'Tech 10'!P$5:P$8)</f>
        <v>0</v>
      </c>
      <c r="R510" s="50" cm="1">
        <f t="array" ref="R510">MMULT('Tech 10'!$B66:$E66,'Tech 10'!Q$5:Q$8)</f>
        <v>0</v>
      </c>
      <c r="S510" s="50" cm="1">
        <f t="array" ref="S510">MMULT('Tech 10'!$B66:$E66,'Tech 10'!R$5:R$8)</f>
        <v>0</v>
      </c>
      <c r="T510" s="50" cm="1">
        <f t="array" ref="T510">MMULT('Tech 10'!$B66:$E66,'Tech 10'!S$5:S$8)</f>
        <v>0</v>
      </c>
      <c r="U510" s="50" cm="1">
        <f t="array" ref="U510">MMULT('Tech 10'!$B66:$E66,'Tech 10'!T$5:T$8)</f>
        <v>0</v>
      </c>
      <c r="V510" s="50" cm="1">
        <f t="array" ref="V510">MMULT('Tech 10'!$B66:$E66,'Tech 10'!U$5:U$8)</f>
        <v>0</v>
      </c>
      <c r="W510" s="50" cm="1">
        <f t="array" ref="W510">MMULT('Tech 10'!$B66:$E66,'Tech 10'!V$5:V$8)</f>
        <v>0</v>
      </c>
      <c r="X510" s="50" cm="1">
        <f t="array" ref="X510">MMULT('Tech 10'!$B66:$E66,'Tech 10'!W$5:W$8)</f>
        <v>0</v>
      </c>
      <c r="Y510" s="50" cm="1">
        <f t="array" ref="Y510">MMULT('Tech 10'!$B66:$E66,'Tech 10'!X$5:X$8)</f>
        <v>0</v>
      </c>
      <c r="Z510" s="50" cm="1">
        <f t="array" ref="Z510">MMULT('Tech 10'!$B66:$E66,'Tech 10'!Y$5:Y$8)</f>
        <v>0</v>
      </c>
      <c r="AA510" s="50" cm="1">
        <f t="array" ref="AA510">MMULT('Tech 10'!$B66:$E66,'Tech 10'!Z$5:Z$8)</f>
        <v>0</v>
      </c>
      <c r="AB510" s="50" cm="1">
        <f t="array" ref="AB510">MMULT('Tech 10'!$B66:$E66,'Tech 10'!AA$5:AA$8)</f>
        <v>0</v>
      </c>
      <c r="AC510" s="50" cm="1">
        <f t="array" ref="AC510">MMULT('Tech 10'!$B66:$E66,'Tech 10'!AB$5:AB$8)</f>
        <v>0</v>
      </c>
      <c r="AD510" s="50" cm="1">
        <f t="array" ref="AD510">MMULT('Tech 10'!$B66:$E66,'Tech 10'!AC$5:AC$8)</f>
        <v>0</v>
      </c>
      <c r="AE510" s="50" cm="1">
        <f t="array" ref="AE510">MMULT('Tech 10'!$B66:$E66,'Tech 10'!AD$5:AD$8)</f>
        <v>0</v>
      </c>
      <c r="AF510" s="50" cm="1">
        <f t="array" ref="AF510">MMULT('Tech 10'!$B66:$E66,'Tech 10'!AE$5:AE$8)</f>
        <v>0</v>
      </c>
      <c r="AG510" s="50" cm="1">
        <f t="array" ref="AG510">MMULT('Tech 10'!$B66:$E66,'Tech 10'!AF$5:AF$8)</f>
        <v>0</v>
      </c>
      <c r="AH510" s="50" cm="1">
        <f t="array" ref="AH510">MMULT('Tech 10'!$B66:$E66,'Tech 10'!AG$5:AG$8)</f>
        <v>0</v>
      </c>
      <c r="AI510" s="50" cm="1">
        <f t="array" ref="AI510">MMULT('Tech 10'!$B66:$E66,'Tech 10'!AH$5:AH$8)</f>
        <v>0</v>
      </c>
      <c r="AJ510" s="50" cm="1">
        <f t="array" ref="AJ510">MMULT('Tech 10'!$B66:$E66,'Tech 10'!AI$5:AI$8)</f>
        <v>0</v>
      </c>
      <c r="AK510" s="50" cm="1">
        <f t="array" ref="AK510">MMULT('Tech 10'!$B66:$E66,'Tech 10'!AJ$5:AJ$8)</f>
        <v>0</v>
      </c>
      <c r="AL510" s="50" cm="1">
        <f t="array" ref="AL510">MMULT('Tech 10'!$B66:$E66,'Tech 10'!AK$5:AK$8)</f>
        <v>0</v>
      </c>
      <c r="AM510" s="50" cm="1">
        <f t="array" ref="AM510">MMULT('Tech 10'!$B66:$E66,'Tech 10'!AL$5:AL$8)</f>
        <v>0</v>
      </c>
      <c r="AN510" s="50" cm="1">
        <f t="array" ref="AN510">MMULT('Tech 10'!$B66:$E66,'Tech 10'!AM$5:AM$8)</f>
        <v>0</v>
      </c>
      <c r="AO510" s="50" cm="1">
        <f t="array" ref="AO510">MMULT('Tech 10'!$B66:$E66,'Tech 10'!AN$5:AN$8)</f>
        <v>0</v>
      </c>
      <c r="AP510" s="50" cm="1">
        <f t="array" ref="AP510">MMULT('Tech 10'!$B66:$E66,'Tech 10'!AO$5:AO$8)</f>
        <v>0</v>
      </c>
      <c r="AQ510" s="50" cm="1">
        <f t="array" ref="AQ510">MMULT('Tech 10'!$B66:$E66,'Tech 10'!AP$5:AP$8)</f>
        <v>0</v>
      </c>
      <c r="AR510" s="50" cm="1">
        <f t="array" ref="AR510">MMULT('Tech 10'!$B66:$E66,'Tech 10'!AQ$5:AQ$8)</f>
        <v>0</v>
      </c>
      <c r="AS510" s="50" cm="1">
        <f t="array" ref="AS510">MMULT('Tech 10'!$B66:$E66,'Tech 10'!AR$5:AR$8)</f>
        <v>0</v>
      </c>
      <c r="AT510" s="50" cm="1">
        <f t="array" ref="AT510">MMULT('Tech 10'!$B66:$E66,'Tech 10'!AS$5:AS$8)</f>
        <v>0</v>
      </c>
    </row>
    <row r="511" spans="1:46">
      <c r="A511" s="8" t="str">
        <f>'Parameter Labels'!$A$11</f>
        <v>Technology 10</v>
      </c>
      <c r="B511" s="17">
        <v>2050</v>
      </c>
      <c r="C511" s="50" cm="1">
        <f t="array" ref="C511">MMULT('Tech 10'!$B67:$E67,'Tech 10'!B$5:B$8)</f>
        <v>0</v>
      </c>
      <c r="D511" s="50" cm="1">
        <f t="array" ref="D511">MMULT('Tech 10'!$B67:$E67,'Tech 10'!C$5:C$8)</f>
        <v>0</v>
      </c>
      <c r="E511" s="50" cm="1">
        <f t="array" ref="E511">MMULT('Tech 10'!$B67:$E67,'Tech 10'!D$5:D$8)</f>
        <v>0</v>
      </c>
      <c r="F511" s="50" cm="1">
        <f t="array" ref="F511">MMULT('Tech 10'!$B67:$E67,'Tech 10'!E$5:E$8)</f>
        <v>0</v>
      </c>
      <c r="G511" s="50" cm="1">
        <f t="array" ref="G511">MMULT('Tech 10'!$B67:$E67,'Tech 10'!F$5:F$8)</f>
        <v>0</v>
      </c>
      <c r="H511" s="50" cm="1">
        <f t="array" ref="H511">MMULT('Tech 10'!$B67:$E67,'Tech 10'!G$5:G$8)</f>
        <v>0</v>
      </c>
      <c r="I511" s="50" cm="1">
        <f t="array" ref="I511">MMULT('Tech 10'!$B67:$E67,'Tech 10'!H$5:H$8)</f>
        <v>0</v>
      </c>
      <c r="J511" s="50" cm="1">
        <f t="array" ref="J511">MMULT('Tech 10'!$B67:$E67,'Tech 10'!I$5:I$8)</f>
        <v>0</v>
      </c>
      <c r="K511" s="50" cm="1">
        <f t="array" ref="K511">MMULT('Tech 10'!$B67:$E67,'Tech 10'!J$5:J$8)</f>
        <v>0</v>
      </c>
      <c r="L511" s="50" cm="1">
        <f t="array" ref="L511">MMULT('Tech 10'!$B67:$E67,'Tech 10'!K$5:K$8)</f>
        <v>0</v>
      </c>
      <c r="M511" s="50" cm="1">
        <f t="array" ref="M511">MMULT('Tech 10'!$B67:$E67,'Tech 10'!L$5:L$8)</f>
        <v>0</v>
      </c>
      <c r="N511" s="50" cm="1">
        <f t="array" ref="N511">MMULT('Tech 10'!$B67:$E67,'Tech 10'!M$5:M$8)</f>
        <v>0</v>
      </c>
      <c r="O511" s="50" cm="1">
        <f t="array" ref="O511">MMULT('Tech 10'!$B67:$E67,'Tech 10'!N$5:N$8)</f>
        <v>0</v>
      </c>
      <c r="P511" s="50" cm="1">
        <f t="array" ref="P511">MMULT('Tech 10'!$B67:$E67,'Tech 10'!O$5:O$8)</f>
        <v>0</v>
      </c>
      <c r="Q511" s="50" cm="1">
        <f t="array" ref="Q511">MMULT('Tech 10'!$B67:$E67,'Tech 10'!P$5:P$8)</f>
        <v>0</v>
      </c>
      <c r="R511" s="50" cm="1">
        <f t="array" ref="R511">MMULT('Tech 10'!$B67:$E67,'Tech 10'!Q$5:Q$8)</f>
        <v>0</v>
      </c>
      <c r="S511" s="50" cm="1">
        <f t="array" ref="S511">MMULT('Tech 10'!$B67:$E67,'Tech 10'!R$5:R$8)</f>
        <v>0</v>
      </c>
      <c r="T511" s="50" cm="1">
        <f t="array" ref="T511">MMULT('Tech 10'!$B67:$E67,'Tech 10'!S$5:S$8)</f>
        <v>0</v>
      </c>
      <c r="U511" s="50" cm="1">
        <f t="array" ref="U511">MMULT('Tech 10'!$B67:$E67,'Tech 10'!T$5:T$8)</f>
        <v>0</v>
      </c>
      <c r="V511" s="50" cm="1">
        <f t="array" ref="V511">MMULT('Tech 10'!$B67:$E67,'Tech 10'!U$5:U$8)</f>
        <v>0</v>
      </c>
      <c r="W511" s="50" cm="1">
        <f t="array" ref="W511">MMULT('Tech 10'!$B67:$E67,'Tech 10'!V$5:V$8)</f>
        <v>0</v>
      </c>
      <c r="X511" s="50" cm="1">
        <f t="array" ref="X511">MMULT('Tech 10'!$B67:$E67,'Tech 10'!W$5:W$8)</f>
        <v>0</v>
      </c>
      <c r="Y511" s="50" cm="1">
        <f t="array" ref="Y511">MMULT('Tech 10'!$B67:$E67,'Tech 10'!X$5:X$8)</f>
        <v>0</v>
      </c>
      <c r="Z511" s="50" cm="1">
        <f t="array" ref="Z511">MMULT('Tech 10'!$B67:$E67,'Tech 10'!Y$5:Y$8)</f>
        <v>0</v>
      </c>
      <c r="AA511" s="50" cm="1">
        <f t="array" ref="AA511">MMULT('Tech 10'!$B67:$E67,'Tech 10'!Z$5:Z$8)</f>
        <v>0</v>
      </c>
      <c r="AB511" s="50" cm="1">
        <f t="array" ref="AB511">MMULT('Tech 10'!$B67:$E67,'Tech 10'!AA$5:AA$8)</f>
        <v>0</v>
      </c>
      <c r="AC511" s="50" cm="1">
        <f t="array" ref="AC511">MMULT('Tech 10'!$B67:$E67,'Tech 10'!AB$5:AB$8)</f>
        <v>0</v>
      </c>
      <c r="AD511" s="50" cm="1">
        <f t="array" ref="AD511">MMULT('Tech 10'!$B67:$E67,'Tech 10'!AC$5:AC$8)</f>
        <v>0</v>
      </c>
      <c r="AE511" s="50" cm="1">
        <f t="array" ref="AE511">MMULT('Tech 10'!$B67:$E67,'Tech 10'!AD$5:AD$8)</f>
        <v>0</v>
      </c>
      <c r="AF511" s="50" cm="1">
        <f t="array" ref="AF511">MMULT('Tech 10'!$B67:$E67,'Tech 10'!AE$5:AE$8)</f>
        <v>0</v>
      </c>
      <c r="AG511" s="50" cm="1">
        <f t="array" ref="AG511">MMULT('Tech 10'!$B67:$E67,'Tech 10'!AF$5:AF$8)</f>
        <v>0</v>
      </c>
      <c r="AH511" s="50" cm="1">
        <f t="array" ref="AH511">MMULT('Tech 10'!$B67:$E67,'Tech 10'!AG$5:AG$8)</f>
        <v>0</v>
      </c>
      <c r="AI511" s="50" cm="1">
        <f t="array" ref="AI511">MMULT('Tech 10'!$B67:$E67,'Tech 10'!AH$5:AH$8)</f>
        <v>0</v>
      </c>
      <c r="AJ511" s="50" cm="1">
        <f t="array" ref="AJ511">MMULT('Tech 10'!$B67:$E67,'Tech 10'!AI$5:AI$8)</f>
        <v>0</v>
      </c>
      <c r="AK511" s="50" cm="1">
        <f t="array" ref="AK511">MMULT('Tech 10'!$B67:$E67,'Tech 10'!AJ$5:AJ$8)</f>
        <v>0</v>
      </c>
      <c r="AL511" s="50" cm="1">
        <f t="array" ref="AL511">MMULT('Tech 10'!$B67:$E67,'Tech 10'!AK$5:AK$8)</f>
        <v>0</v>
      </c>
      <c r="AM511" s="50" cm="1">
        <f t="array" ref="AM511">MMULT('Tech 10'!$B67:$E67,'Tech 10'!AL$5:AL$8)</f>
        <v>0</v>
      </c>
      <c r="AN511" s="50" cm="1">
        <f t="array" ref="AN511">MMULT('Tech 10'!$B67:$E67,'Tech 10'!AM$5:AM$8)</f>
        <v>0</v>
      </c>
      <c r="AO511" s="50" cm="1">
        <f t="array" ref="AO511">MMULT('Tech 10'!$B67:$E67,'Tech 10'!AN$5:AN$8)</f>
        <v>0</v>
      </c>
      <c r="AP511" s="50" cm="1">
        <f t="array" ref="AP511">MMULT('Tech 10'!$B67:$E67,'Tech 10'!AO$5:AO$8)</f>
        <v>0</v>
      </c>
      <c r="AQ511" s="50" cm="1">
        <f t="array" ref="AQ511">MMULT('Tech 10'!$B67:$E67,'Tech 10'!AP$5:AP$8)</f>
        <v>0</v>
      </c>
      <c r="AR511" s="50" cm="1">
        <f t="array" ref="AR511">MMULT('Tech 10'!$B67:$E67,'Tech 10'!AQ$5:AQ$8)</f>
        <v>0</v>
      </c>
      <c r="AS511" s="50" cm="1">
        <f t="array" ref="AS511">MMULT('Tech 10'!$B67:$E67,'Tech 10'!AR$5:AR$8)</f>
        <v>0</v>
      </c>
      <c r="AT511" s="50" cm="1">
        <f t="array" ref="AT511">MMULT('Tech 10'!$B67:$E67,'Tech 10'!AS$5:AS$8)</f>
        <v>0</v>
      </c>
    </row>
    <row r="512" spans="1:46">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c r="AL512" s="34"/>
      <c r="AM512" s="34"/>
      <c r="AN512" s="34"/>
      <c r="AO512" s="34"/>
      <c r="AP512" s="34"/>
      <c r="AQ512" s="34"/>
      <c r="AR512" s="34"/>
    </row>
    <row r="513" spans="1:44">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c r="AL513" s="34"/>
      <c r="AM513" s="34"/>
      <c r="AN513" s="34"/>
      <c r="AO513" s="34"/>
      <c r="AP513" s="34"/>
      <c r="AQ513" s="34"/>
      <c r="AR513" s="34"/>
    </row>
    <row r="514" spans="1:4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c r="AL514" s="34"/>
      <c r="AM514" s="34"/>
      <c r="AN514" s="34"/>
      <c r="AO514" s="34"/>
      <c r="AP514" s="34"/>
      <c r="AQ514" s="34"/>
      <c r="AR514" s="34"/>
    </row>
    <row r="515" spans="1:44">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c r="AM515" s="34"/>
      <c r="AN515" s="34"/>
      <c r="AO515" s="34"/>
      <c r="AP515" s="34"/>
      <c r="AQ515" s="34"/>
      <c r="AR515" s="34"/>
    </row>
    <row r="516" spans="1:44">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c r="AM516" s="34"/>
      <c r="AN516" s="34"/>
      <c r="AO516" s="34"/>
      <c r="AP516" s="34"/>
      <c r="AQ516" s="34"/>
      <c r="AR516" s="34"/>
    </row>
    <row r="517" spans="1:44">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c r="AM517" s="34"/>
      <c r="AN517" s="34"/>
      <c r="AO517" s="34"/>
      <c r="AP517" s="34"/>
      <c r="AQ517" s="34"/>
      <c r="AR517" s="34"/>
    </row>
    <row r="518" spans="1:44">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c r="AL518" s="34"/>
      <c r="AM518" s="34"/>
      <c r="AN518" s="34"/>
      <c r="AO518" s="34"/>
      <c r="AP518" s="34"/>
      <c r="AQ518" s="34"/>
      <c r="AR518" s="34"/>
    </row>
    <row r="519" spans="1:44">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c r="AM519" s="34"/>
      <c r="AN519" s="34"/>
      <c r="AO519" s="34"/>
      <c r="AP519" s="34"/>
      <c r="AQ519" s="34"/>
      <c r="AR519" s="34"/>
    </row>
    <row r="520" spans="1:44">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c r="AL520" s="34"/>
      <c r="AM520" s="34"/>
      <c r="AN520" s="34"/>
      <c r="AO520" s="34"/>
      <c r="AP520" s="34"/>
      <c r="AQ520" s="34"/>
      <c r="AR520" s="34"/>
    </row>
    <row r="521" spans="1:44">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c r="AM521" s="34"/>
      <c r="AN521" s="34"/>
      <c r="AO521" s="34"/>
      <c r="AP521" s="34"/>
      <c r="AQ521" s="34"/>
      <c r="AR521" s="34"/>
    </row>
    <row r="522" spans="1:44">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c r="AQ522" s="34"/>
      <c r="AR522" s="34"/>
    </row>
    <row r="523" spans="1:44">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c r="AM523" s="34"/>
      <c r="AN523" s="34"/>
      <c r="AO523" s="34"/>
      <c r="AP523" s="34"/>
      <c r="AQ523" s="34"/>
      <c r="AR523" s="34"/>
    </row>
    <row r="524" spans="1:4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c r="AL524" s="34"/>
      <c r="AM524" s="34"/>
      <c r="AN524" s="34"/>
      <c r="AO524" s="34"/>
      <c r="AP524" s="34"/>
      <c r="AQ524" s="34"/>
      <c r="AR524" s="34"/>
    </row>
    <row r="525" spans="1:44">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c r="AM525" s="34"/>
      <c r="AN525" s="34"/>
      <c r="AO525" s="34"/>
      <c r="AP525" s="34"/>
      <c r="AQ525" s="34"/>
      <c r="AR525" s="34"/>
    </row>
    <row r="526" spans="1:44">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c r="AL526" s="34"/>
      <c r="AM526" s="34"/>
      <c r="AN526" s="34"/>
      <c r="AO526" s="34"/>
      <c r="AP526" s="34"/>
      <c r="AQ526" s="34"/>
      <c r="AR526" s="34"/>
    </row>
    <row r="527" spans="1:44">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c r="AQ527" s="34"/>
      <c r="AR527" s="34"/>
    </row>
    <row r="528" spans="1:44">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c r="AM528" s="34"/>
      <c r="AN528" s="34"/>
      <c r="AO528" s="34"/>
      <c r="AP528" s="34"/>
      <c r="AQ528" s="34"/>
      <c r="AR528" s="34"/>
    </row>
    <row r="529" spans="1:44">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c r="AP529" s="34"/>
      <c r="AQ529" s="34"/>
      <c r="AR529" s="34"/>
    </row>
    <row r="530" spans="1:44">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c r="AL530" s="34"/>
      <c r="AM530" s="34"/>
      <c r="AN530" s="34"/>
      <c r="AO530" s="34"/>
      <c r="AP530" s="34"/>
      <c r="AQ530" s="34"/>
      <c r="AR530" s="34"/>
    </row>
    <row r="531" spans="1:44">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c r="AM531" s="34"/>
      <c r="AN531" s="34"/>
      <c r="AO531" s="34"/>
      <c r="AP531" s="34"/>
      <c r="AQ531" s="34"/>
      <c r="AR531" s="34"/>
    </row>
    <row r="532" spans="1:44">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c r="AM532" s="34"/>
      <c r="AN532" s="34"/>
      <c r="AO532" s="34"/>
      <c r="AP532" s="34"/>
      <c r="AQ532" s="34"/>
      <c r="AR532" s="34"/>
    </row>
    <row r="533" spans="1:44">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34"/>
      <c r="AM533" s="34"/>
      <c r="AN533" s="34"/>
      <c r="AO533" s="34"/>
      <c r="AP533" s="34"/>
      <c r="AQ533" s="34"/>
      <c r="AR533" s="34"/>
    </row>
    <row r="534" spans="1:4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c r="AP534" s="34"/>
      <c r="AQ534" s="34"/>
      <c r="AR534" s="34"/>
    </row>
    <row r="535" spans="1:44">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c r="AM535" s="34"/>
      <c r="AN535" s="34"/>
      <c r="AO535" s="34"/>
      <c r="AP535" s="34"/>
      <c r="AQ535" s="34"/>
      <c r="AR535" s="34"/>
    </row>
    <row r="536" spans="1:44">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c r="AL536" s="34"/>
      <c r="AM536" s="34"/>
      <c r="AN536" s="34"/>
      <c r="AO536" s="34"/>
      <c r="AP536" s="34"/>
      <c r="AQ536" s="34"/>
      <c r="AR536" s="34"/>
    </row>
    <row r="537" spans="1:44">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row>
    <row r="538" spans="1:44">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c r="AM538" s="34"/>
      <c r="AN538" s="34"/>
      <c r="AO538" s="34"/>
      <c r="AP538" s="34"/>
      <c r="AQ538" s="34"/>
      <c r="AR538" s="34"/>
    </row>
    <row r="539" spans="1:44">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c r="AO539" s="34"/>
      <c r="AP539" s="34"/>
      <c r="AQ539" s="34"/>
      <c r="AR539" s="34"/>
    </row>
    <row r="540" spans="1:44">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c r="AO540" s="34"/>
      <c r="AP540" s="34"/>
      <c r="AQ540" s="34"/>
      <c r="AR540" s="34"/>
    </row>
    <row r="541" spans="1:44">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c r="AM541" s="34"/>
      <c r="AN541" s="34"/>
      <c r="AO541" s="34"/>
      <c r="AP541" s="34"/>
      <c r="AQ541" s="34"/>
      <c r="AR541" s="34"/>
    </row>
    <row r="542" spans="1:44">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c r="AO542" s="34"/>
      <c r="AP542" s="34"/>
      <c r="AQ542" s="34"/>
      <c r="AR542" s="34"/>
    </row>
    <row r="543" spans="1:44">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c r="AM543" s="34"/>
      <c r="AN543" s="34"/>
      <c r="AO543" s="34"/>
      <c r="AP543" s="34"/>
      <c r="AQ543" s="34"/>
      <c r="AR543" s="34"/>
    </row>
    <row r="544" spans="1: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c r="AM544" s="34"/>
      <c r="AN544" s="34"/>
      <c r="AO544" s="34"/>
      <c r="AP544" s="34"/>
      <c r="AQ544" s="34"/>
      <c r="AR544" s="34"/>
    </row>
    <row r="545" spans="1:44">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c r="AL545" s="34"/>
      <c r="AM545" s="34"/>
      <c r="AN545" s="34"/>
      <c r="AO545" s="34"/>
      <c r="AP545" s="34"/>
      <c r="AQ545" s="34"/>
      <c r="AR545" s="34"/>
    </row>
    <row r="546" spans="1:44">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c r="AO546" s="34"/>
      <c r="AP546" s="34"/>
      <c r="AQ546" s="34"/>
      <c r="AR546" s="34"/>
    </row>
    <row r="547" spans="1:44">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c r="AM547" s="34"/>
      <c r="AN547" s="34"/>
      <c r="AO547" s="34"/>
      <c r="AP547" s="34"/>
      <c r="AQ547" s="34"/>
      <c r="AR547" s="34"/>
    </row>
    <row r="548" spans="1:44">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c r="AO548" s="34"/>
      <c r="AP548" s="34"/>
      <c r="AQ548" s="34"/>
      <c r="AR548" s="34"/>
    </row>
    <row r="549" spans="1:44">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row>
    <row r="550" spans="1:44">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c r="AL550" s="34"/>
      <c r="AM550" s="34"/>
      <c r="AN550" s="34"/>
      <c r="AO550" s="34"/>
      <c r="AP550" s="34"/>
      <c r="AQ550" s="34"/>
      <c r="AR550" s="34"/>
    </row>
    <row r="551" spans="1:44">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c r="AQ551" s="34"/>
      <c r="AR551" s="34"/>
    </row>
    <row r="552" spans="1:44">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c r="AO552" s="34"/>
      <c r="AP552" s="34"/>
      <c r="AQ552" s="34"/>
      <c r="AR552" s="34"/>
    </row>
    <row r="553" spans="1:44">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c r="AL553" s="34"/>
      <c r="AM553" s="34"/>
      <c r="AN553" s="34"/>
      <c r="AO553" s="34"/>
      <c r="AP553" s="34"/>
      <c r="AQ553" s="34"/>
      <c r="AR553" s="34"/>
    </row>
    <row r="554" spans="1:4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c r="AM554" s="34"/>
      <c r="AN554" s="34"/>
      <c r="AO554" s="34"/>
      <c r="AP554" s="34"/>
      <c r="AQ554" s="34"/>
      <c r="AR554" s="34"/>
    </row>
    <row r="555" spans="1:44">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c r="AL555" s="34"/>
      <c r="AM555" s="34"/>
      <c r="AN555" s="34"/>
      <c r="AO555" s="34"/>
      <c r="AP555" s="34"/>
      <c r="AQ555" s="34"/>
      <c r="AR555" s="34"/>
    </row>
    <row r="556" spans="1:44">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c r="AO556" s="34"/>
      <c r="AP556" s="34"/>
      <c r="AQ556" s="34"/>
      <c r="AR556" s="34"/>
    </row>
    <row r="557" spans="1:44">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c r="AQ557" s="34"/>
      <c r="AR557" s="34"/>
    </row>
    <row r="558" spans="1:44">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c r="AQ558" s="34"/>
      <c r="AR558" s="34"/>
    </row>
    <row r="559" spans="1:44">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c r="AL559" s="34"/>
      <c r="AM559" s="34"/>
      <c r="AN559" s="34"/>
      <c r="AO559" s="34"/>
      <c r="AP559" s="34"/>
      <c r="AQ559" s="34"/>
      <c r="AR559" s="34"/>
    </row>
    <row r="560" spans="1:44">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c r="AM560" s="34"/>
      <c r="AN560" s="34"/>
      <c r="AO560" s="34"/>
      <c r="AP560" s="34"/>
      <c r="AQ560" s="34"/>
      <c r="AR560" s="34"/>
    </row>
    <row r="561" spans="1:46">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row>
    <row r="562" spans="1:46">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c r="AL562" s="34"/>
      <c r="AM562" s="34"/>
      <c r="AN562" s="34"/>
      <c r="AO562" s="34"/>
      <c r="AP562" s="34"/>
      <c r="AQ562" s="34"/>
      <c r="AR562" s="34"/>
    </row>
    <row r="563" spans="1:46">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c r="AQ563" s="34"/>
      <c r="AR563" s="34"/>
      <c r="AS563" s="34"/>
      <c r="AT563" s="34"/>
    </row>
    <row r="564" spans="1:46">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c r="AQ564" s="34"/>
      <c r="AR564" s="34"/>
      <c r="AS564" s="34"/>
      <c r="AT564" s="34"/>
    </row>
    <row r="565" spans="1:46">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row>
    <row r="566" spans="1:4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c r="AL566" s="34"/>
      <c r="AM566" s="34"/>
      <c r="AN566" s="34"/>
      <c r="AO566" s="34"/>
      <c r="AP566" s="34"/>
      <c r="AQ566" s="34"/>
      <c r="AR566" s="34"/>
      <c r="AS566" s="34"/>
      <c r="AT566" s="34"/>
    </row>
    <row r="567" spans="1:46">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c r="AL567" s="34"/>
      <c r="AM567" s="34"/>
      <c r="AN567" s="34"/>
      <c r="AO567" s="34"/>
      <c r="AP567" s="34"/>
      <c r="AQ567" s="34"/>
      <c r="AR567" s="34"/>
      <c r="AS567" s="34"/>
      <c r="AT567" s="34"/>
    </row>
    <row r="568" spans="1:46">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c r="AM568" s="34"/>
      <c r="AN568" s="34"/>
      <c r="AO568" s="34"/>
      <c r="AP568" s="34"/>
      <c r="AQ568" s="34"/>
      <c r="AR568" s="34"/>
      <c r="AS568" s="34"/>
      <c r="AT568" s="34"/>
    </row>
    <row r="569" spans="1:46">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row>
    <row r="570" spans="1:46">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c r="AM570" s="34"/>
      <c r="AN570" s="34"/>
      <c r="AO570" s="34"/>
      <c r="AP570" s="34"/>
      <c r="AQ570" s="34"/>
      <c r="AR570" s="34"/>
      <c r="AS570" s="34"/>
      <c r="AT570" s="34"/>
    </row>
    <row r="571" spans="1:46">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c r="AM571" s="34"/>
      <c r="AN571" s="34"/>
      <c r="AO571" s="34"/>
      <c r="AP571" s="34"/>
      <c r="AQ571" s="34"/>
      <c r="AR571" s="34"/>
      <c r="AS571" s="34"/>
      <c r="AT571" s="34"/>
    </row>
    <row r="572" spans="1:46">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c r="AM572" s="34"/>
      <c r="AN572" s="34"/>
      <c r="AO572" s="34"/>
      <c r="AP572" s="34"/>
      <c r="AQ572" s="34"/>
      <c r="AR572" s="34"/>
      <c r="AS572" s="34"/>
      <c r="AT572" s="34"/>
    </row>
    <row r="573" spans="1:46">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row>
    <row r="574" spans="1:46">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c r="AM574" s="34"/>
      <c r="AN574" s="34"/>
      <c r="AO574" s="34"/>
      <c r="AP574" s="34"/>
      <c r="AQ574" s="34"/>
      <c r="AR574" s="34"/>
      <c r="AS574" s="34"/>
      <c r="AT574" s="34"/>
    </row>
    <row r="575" spans="1:46">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c r="AP575" s="34"/>
      <c r="AQ575" s="34"/>
      <c r="AR575" s="34"/>
      <c r="AS575" s="34"/>
      <c r="AT575" s="34"/>
    </row>
    <row r="576" spans="1:4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c r="AL576" s="34"/>
      <c r="AM576" s="34"/>
      <c r="AN576" s="34"/>
      <c r="AO576" s="34"/>
      <c r="AP576" s="34"/>
      <c r="AQ576" s="34"/>
      <c r="AR576" s="34"/>
      <c r="AS576" s="34"/>
      <c r="AT576" s="34"/>
    </row>
    <row r="577" spans="1:46">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c r="AQ577" s="34"/>
      <c r="AR577" s="34"/>
      <c r="AS577" s="34"/>
      <c r="AT577" s="34"/>
    </row>
    <row r="578" spans="1:46">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c r="AM578" s="34"/>
      <c r="AN578" s="34"/>
      <c r="AO578" s="34"/>
      <c r="AP578" s="34"/>
      <c r="AQ578" s="34"/>
      <c r="AR578" s="34"/>
      <c r="AS578" s="34"/>
      <c r="AT578" s="34"/>
    </row>
    <row r="579" spans="1:46">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c r="AM579" s="34"/>
      <c r="AN579" s="34"/>
      <c r="AO579" s="34"/>
      <c r="AP579" s="34"/>
      <c r="AQ579" s="34"/>
      <c r="AR579" s="34"/>
      <c r="AS579" s="34"/>
      <c r="AT579" s="34"/>
    </row>
    <row r="580" spans="1:46">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c r="AO580" s="34"/>
      <c r="AP580" s="34"/>
      <c r="AQ580" s="34"/>
      <c r="AR580" s="34"/>
      <c r="AS580" s="34"/>
      <c r="AT580" s="34"/>
    </row>
    <row r="581" spans="1:46">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c r="AL581" s="34"/>
      <c r="AM581" s="34"/>
      <c r="AN581" s="34"/>
      <c r="AO581" s="34"/>
      <c r="AP581" s="34"/>
      <c r="AQ581" s="34"/>
      <c r="AR581" s="34"/>
      <c r="AS581" s="34"/>
      <c r="AT581" s="34"/>
    </row>
    <row r="582" spans="1:46">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c r="AL582" s="34"/>
      <c r="AM582" s="34"/>
      <c r="AN582" s="34"/>
      <c r="AO582" s="34"/>
      <c r="AP582" s="34"/>
      <c r="AQ582" s="34"/>
      <c r="AR582" s="34"/>
      <c r="AS582" s="34"/>
      <c r="AT582" s="34"/>
    </row>
    <row r="583" spans="1:46">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c r="AM583" s="34"/>
      <c r="AN583" s="34"/>
      <c r="AO583" s="34"/>
      <c r="AP583" s="34"/>
      <c r="AQ583" s="34"/>
      <c r="AR583" s="34"/>
      <c r="AS583" s="34"/>
      <c r="AT583" s="34"/>
    </row>
    <row r="584" spans="1:46">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34"/>
      <c r="AM584" s="34"/>
      <c r="AN584" s="34"/>
      <c r="AO584" s="34"/>
      <c r="AP584" s="34"/>
      <c r="AQ584" s="34"/>
      <c r="AR584" s="34"/>
      <c r="AS584" s="34"/>
      <c r="AT584" s="34"/>
    </row>
    <row r="585" spans="1:46">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row>
    <row r="586" spans="1:4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c r="AO586" s="34"/>
      <c r="AP586" s="34"/>
      <c r="AQ586" s="34"/>
      <c r="AR586" s="34"/>
      <c r="AS586" s="34"/>
      <c r="AT586" s="34"/>
    </row>
    <row r="587" spans="1:46">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c r="AO587" s="34"/>
      <c r="AP587" s="34"/>
      <c r="AQ587" s="34"/>
      <c r="AR587" s="34"/>
      <c r="AS587" s="34"/>
      <c r="AT587" s="34"/>
    </row>
    <row r="588" spans="1:46">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c r="AL588" s="34"/>
      <c r="AM588" s="34"/>
      <c r="AN588" s="34"/>
      <c r="AO588" s="34"/>
      <c r="AP588" s="34"/>
      <c r="AQ588" s="34"/>
      <c r="AR588" s="34"/>
      <c r="AS588" s="34"/>
      <c r="AT588" s="34"/>
    </row>
    <row r="589" spans="1:46">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c r="AL589" s="34"/>
      <c r="AM589" s="34"/>
      <c r="AN589" s="34"/>
      <c r="AO589" s="34"/>
      <c r="AP589" s="34"/>
      <c r="AQ589" s="34"/>
      <c r="AR589" s="34"/>
      <c r="AS589" s="34"/>
      <c r="AT589" s="34"/>
    </row>
    <row r="590" spans="1:46">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c r="AL590" s="34"/>
      <c r="AM590" s="34"/>
      <c r="AN590" s="34"/>
      <c r="AO590" s="34"/>
      <c r="AP590" s="34"/>
      <c r="AQ590" s="34"/>
      <c r="AR590" s="34"/>
      <c r="AS590" s="34"/>
      <c r="AT590" s="34"/>
    </row>
    <row r="591" spans="1:46">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c r="AQ591" s="34"/>
      <c r="AR591" s="34"/>
      <c r="AS591" s="34"/>
      <c r="AT591" s="34"/>
    </row>
    <row r="592" spans="1:46">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c r="AQ592" s="34"/>
      <c r="AR592" s="34"/>
      <c r="AS592" s="34"/>
      <c r="AT592" s="34"/>
    </row>
    <row r="593" spans="1:46">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c r="AO593" s="34"/>
      <c r="AP593" s="34"/>
      <c r="AQ593" s="34"/>
      <c r="AR593" s="34"/>
      <c r="AS593" s="34"/>
      <c r="AT593" s="34"/>
    </row>
    <row r="594" spans="1:46">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c r="AQ594" s="34"/>
      <c r="AR594" s="34"/>
      <c r="AS594" s="34"/>
      <c r="AT594" s="34"/>
    </row>
    <row r="595" spans="1:46">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c r="AQ595" s="34"/>
      <c r="AR595" s="34"/>
      <c r="AS595" s="34"/>
      <c r="AT595" s="34"/>
    </row>
    <row r="596" spans="1:4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c r="AO596" s="34"/>
      <c r="AP596" s="34"/>
      <c r="AQ596" s="34"/>
      <c r="AR596" s="34"/>
      <c r="AS596" s="34"/>
      <c r="AT596" s="34"/>
    </row>
    <row r="597" spans="1:46">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row>
    <row r="598" spans="1:46">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c r="AQ598" s="34"/>
      <c r="AR598" s="34"/>
      <c r="AS598" s="34"/>
      <c r="AT598" s="34"/>
    </row>
    <row r="599" spans="1:46">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c r="AO599" s="34"/>
      <c r="AP599" s="34"/>
      <c r="AQ599" s="34"/>
      <c r="AR599" s="34"/>
      <c r="AS599" s="34"/>
      <c r="AT599" s="34"/>
    </row>
    <row r="600" spans="1:46">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c r="AL600" s="34"/>
      <c r="AM600" s="34"/>
      <c r="AN600" s="34"/>
      <c r="AO600" s="34"/>
      <c r="AP600" s="34"/>
      <c r="AQ600" s="34"/>
      <c r="AR600" s="34"/>
      <c r="AS600" s="34"/>
      <c r="AT600" s="34"/>
    </row>
    <row r="601" spans="1:46">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c r="AO601" s="34"/>
      <c r="AP601" s="34"/>
      <c r="AQ601" s="34"/>
      <c r="AR601" s="34"/>
      <c r="AS601" s="34"/>
      <c r="AT601" s="34"/>
    </row>
    <row r="602" spans="1:46">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c r="AO602" s="34"/>
      <c r="AP602" s="34"/>
      <c r="AQ602" s="34"/>
      <c r="AR602" s="34"/>
      <c r="AS602" s="34"/>
      <c r="AT602" s="34"/>
    </row>
    <row r="603" spans="1:46">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c r="AM603" s="34"/>
      <c r="AN603" s="34"/>
      <c r="AO603" s="34"/>
      <c r="AP603" s="34"/>
      <c r="AQ603" s="34"/>
      <c r="AR603" s="34"/>
      <c r="AS603" s="34"/>
      <c r="AT603" s="34"/>
    </row>
    <row r="604" spans="1:46">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c r="AL604" s="34"/>
      <c r="AM604" s="34"/>
      <c r="AN604" s="34"/>
      <c r="AO604" s="34"/>
      <c r="AP604" s="34"/>
      <c r="AQ604" s="34"/>
      <c r="AR604" s="34"/>
      <c r="AS604" s="34"/>
      <c r="AT604" s="34"/>
    </row>
    <row r="605" spans="1:46">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34"/>
      <c r="AM605" s="34"/>
      <c r="AN605" s="34"/>
      <c r="AO605" s="34"/>
      <c r="AP605" s="34"/>
      <c r="AQ605" s="34"/>
      <c r="AR605" s="34"/>
      <c r="AS605" s="34"/>
      <c r="AT605" s="34"/>
    </row>
    <row r="606" spans="1:4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c r="AQ606" s="34"/>
      <c r="AR606" s="34"/>
      <c r="AS606" s="34"/>
      <c r="AT606" s="34"/>
    </row>
    <row r="607" spans="1:46">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c r="AM607" s="34"/>
      <c r="AN607" s="34"/>
      <c r="AO607" s="34"/>
      <c r="AP607" s="34"/>
      <c r="AQ607" s="34"/>
      <c r="AR607" s="34"/>
      <c r="AS607" s="34"/>
      <c r="AT607" s="34"/>
    </row>
    <row r="608" spans="1:46">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c r="AM608" s="34"/>
      <c r="AN608" s="34"/>
      <c r="AO608" s="34"/>
      <c r="AP608" s="34"/>
      <c r="AQ608" s="34"/>
      <c r="AR608" s="34"/>
      <c r="AS608" s="34"/>
      <c r="AT608" s="34"/>
    </row>
    <row r="609" spans="1:46">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row>
    <row r="610" spans="1:46">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c r="AL610" s="34"/>
      <c r="AM610" s="34"/>
      <c r="AN610" s="34"/>
      <c r="AO610" s="34"/>
      <c r="AP610" s="34"/>
      <c r="AQ610" s="34"/>
      <c r="AR610" s="34"/>
      <c r="AS610" s="34"/>
      <c r="AT610" s="34"/>
    </row>
    <row r="611" spans="1:46">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c r="AL611" s="34"/>
      <c r="AM611" s="34"/>
      <c r="AN611" s="34"/>
      <c r="AO611" s="34"/>
      <c r="AP611" s="34"/>
      <c r="AQ611" s="34"/>
      <c r="AR611" s="34"/>
      <c r="AS611" s="34"/>
      <c r="AT611" s="34"/>
    </row>
    <row r="612" spans="1:46">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c r="AL612" s="34"/>
      <c r="AM612" s="34"/>
      <c r="AN612" s="34"/>
      <c r="AO612" s="34"/>
      <c r="AP612" s="34"/>
      <c r="AQ612" s="34"/>
      <c r="AR612" s="34"/>
      <c r="AS612" s="34"/>
      <c r="AT612" s="34"/>
    </row>
    <row r="613" spans="1:46">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c r="AL613" s="34"/>
      <c r="AM613" s="34"/>
      <c r="AN613" s="34"/>
      <c r="AO613" s="34"/>
      <c r="AP613" s="34"/>
      <c r="AQ613" s="34"/>
      <c r="AR613" s="34"/>
      <c r="AS613" s="34"/>
      <c r="AT613" s="34"/>
    </row>
    <row r="614" spans="1:46">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c r="AO614" s="34"/>
      <c r="AP614" s="34"/>
      <c r="AQ614" s="34"/>
      <c r="AR614" s="34"/>
    </row>
    <row r="615" spans="1:46">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c r="AO615" s="34"/>
      <c r="AP615" s="34"/>
      <c r="AQ615" s="34"/>
      <c r="AR615" s="34"/>
    </row>
    <row r="616" spans="1:4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c r="AM616" s="34"/>
      <c r="AN616" s="34"/>
      <c r="AO616" s="34"/>
      <c r="AP616" s="34"/>
      <c r="AQ616" s="34"/>
      <c r="AR616" s="34"/>
    </row>
    <row r="617" spans="1:46">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c r="AM617" s="34"/>
      <c r="AN617" s="34"/>
      <c r="AO617" s="34"/>
      <c r="AP617" s="34"/>
      <c r="AQ617" s="34"/>
      <c r="AR617" s="34"/>
    </row>
    <row r="618" spans="1:46">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c r="AL618" s="34"/>
      <c r="AM618" s="34"/>
      <c r="AN618" s="34"/>
      <c r="AO618" s="34"/>
      <c r="AP618" s="34"/>
      <c r="AQ618" s="34"/>
      <c r="AR618" s="34"/>
    </row>
    <row r="619" spans="1:46">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c r="AQ619" s="34"/>
      <c r="AR619" s="34"/>
    </row>
    <row r="620" spans="1:46">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c r="AM620" s="34"/>
      <c r="AN620" s="34"/>
      <c r="AO620" s="34"/>
      <c r="AP620" s="34"/>
      <c r="AQ620" s="34"/>
      <c r="AR620" s="34"/>
    </row>
    <row r="621" spans="1:46">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row>
    <row r="622" spans="1:46">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c r="AL622" s="34"/>
      <c r="AM622" s="34"/>
      <c r="AN622" s="34"/>
      <c r="AO622" s="34"/>
      <c r="AP622" s="34"/>
      <c r="AQ622" s="34"/>
      <c r="AR622" s="34"/>
    </row>
    <row r="623" spans="1:46">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c r="AM623" s="34"/>
      <c r="AN623" s="34"/>
      <c r="AO623" s="34"/>
      <c r="AP623" s="34"/>
      <c r="AQ623" s="34"/>
      <c r="AR623" s="34"/>
    </row>
    <row r="624" spans="1:46">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c r="AL624" s="34"/>
      <c r="AM624" s="34"/>
      <c r="AN624" s="34"/>
      <c r="AO624" s="34"/>
      <c r="AP624" s="34"/>
      <c r="AQ624" s="34"/>
      <c r="AR624" s="34"/>
    </row>
    <row r="625" spans="1:44">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c r="AM625" s="34"/>
      <c r="AN625" s="34"/>
      <c r="AO625" s="34"/>
      <c r="AP625" s="34"/>
      <c r="AQ625" s="34"/>
      <c r="AR625" s="34"/>
    </row>
    <row r="626" spans="1:44">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c r="AL626" s="34"/>
      <c r="AM626" s="34"/>
      <c r="AN626" s="34"/>
      <c r="AO626" s="34"/>
      <c r="AP626" s="34"/>
      <c r="AQ626" s="34"/>
      <c r="AR626" s="34"/>
    </row>
    <row r="627" spans="1:44">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c r="AM627" s="34"/>
      <c r="AN627" s="34"/>
      <c r="AO627" s="34"/>
      <c r="AP627" s="34"/>
      <c r="AQ627" s="34"/>
      <c r="AR627" s="34"/>
    </row>
    <row r="628" spans="1:44">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c r="AM628" s="34"/>
      <c r="AN628" s="34"/>
      <c r="AO628" s="34"/>
      <c r="AP628" s="34"/>
      <c r="AQ628" s="34"/>
      <c r="AR628" s="34"/>
    </row>
    <row r="629" spans="1:44">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c r="AM629" s="34"/>
      <c r="AN629" s="34"/>
      <c r="AO629" s="34"/>
      <c r="AP629" s="34"/>
      <c r="AQ629" s="34"/>
      <c r="AR629" s="34"/>
    </row>
    <row r="630" spans="1:44">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c r="AM630" s="34"/>
      <c r="AN630" s="34"/>
      <c r="AO630" s="34"/>
      <c r="AP630" s="34"/>
      <c r="AQ630" s="34"/>
      <c r="AR630" s="34"/>
    </row>
    <row r="631" spans="1:44">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c r="AL631" s="34"/>
      <c r="AM631" s="34"/>
      <c r="AN631" s="34"/>
      <c r="AO631" s="34"/>
      <c r="AP631" s="34"/>
      <c r="AQ631" s="34"/>
      <c r="AR631" s="34"/>
    </row>
    <row r="632" spans="1:44">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c r="AL632" s="34"/>
      <c r="AM632" s="34"/>
      <c r="AN632" s="34"/>
      <c r="AO632" s="34"/>
      <c r="AP632" s="34"/>
      <c r="AQ632" s="34"/>
      <c r="AR632" s="34"/>
    </row>
    <row r="633" spans="1:44">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row>
    <row r="634" spans="1:4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c r="AO634" s="34"/>
      <c r="AP634" s="34"/>
      <c r="AQ634" s="34"/>
      <c r="AR634" s="34"/>
    </row>
    <row r="635" spans="1:44">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c r="AM635" s="34"/>
      <c r="AN635" s="34"/>
      <c r="AO635" s="34"/>
      <c r="AP635" s="34"/>
      <c r="AQ635" s="34"/>
      <c r="AR635" s="34"/>
    </row>
    <row r="636" spans="1:44">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row>
    <row r="637" spans="1:44">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c r="AL637" s="34"/>
      <c r="AM637" s="34"/>
      <c r="AN637" s="34"/>
      <c r="AO637" s="34"/>
      <c r="AP637" s="34"/>
      <c r="AQ637" s="34"/>
      <c r="AR637" s="34"/>
    </row>
    <row r="638" spans="1:44">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c r="AL638" s="34"/>
      <c r="AM638" s="34"/>
      <c r="AN638" s="34"/>
      <c r="AO638" s="34"/>
      <c r="AP638" s="34"/>
      <c r="AQ638" s="34"/>
      <c r="AR638" s="34"/>
    </row>
    <row r="639" spans="1:44">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c r="AM639" s="34"/>
      <c r="AN639" s="34"/>
      <c r="AO639" s="34"/>
      <c r="AP639" s="34"/>
      <c r="AQ639" s="34"/>
      <c r="AR639" s="34"/>
    </row>
    <row r="640" spans="1:44">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c r="AL640" s="34"/>
      <c r="AM640" s="34"/>
      <c r="AN640" s="34"/>
      <c r="AO640" s="34"/>
      <c r="AP640" s="34"/>
      <c r="AQ640" s="34"/>
      <c r="AR640" s="34"/>
    </row>
    <row r="641" spans="1:44">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c r="AM641" s="34"/>
      <c r="AN641" s="34"/>
      <c r="AO641" s="34"/>
      <c r="AP641" s="34"/>
      <c r="AQ641" s="34"/>
      <c r="AR641" s="34"/>
    </row>
    <row r="642" spans="1:44">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c r="AL642" s="34"/>
      <c r="AM642" s="34"/>
      <c r="AN642" s="34"/>
      <c r="AO642" s="34"/>
      <c r="AP642" s="34"/>
      <c r="AQ642" s="34"/>
      <c r="AR642" s="34"/>
    </row>
    <row r="643" spans="1:44">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c r="AL643" s="34"/>
      <c r="AM643" s="34"/>
      <c r="AN643" s="34"/>
      <c r="AO643" s="34"/>
      <c r="AP643" s="34"/>
      <c r="AQ643" s="34"/>
      <c r="AR643" s="34"/>
    </row>
    <row r="644" spans="1: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c r="AM644" s="34"/>
      <c r="AN644" s="34"/>
      <c r="AO644" s="34"/>
      <c r="AP644" s="34"/>
      <c r="AQ644" s="34"/>
      <c r="AR644" s="34"/>
    </row>
    <row r="645" spans="1:44">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c r="AO645" s="34"/>
      <c r="AP645" s="34"/>
      <c r="AQ645" s="34"/>
      <c r="AR645" s="34"/>
    </row>
    <row r="646" spans="1:44">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c r="AL646" s="34"/>
      <c r="AM646" s="34"/>
      <c r="AN646" s="34"/>
      <c r="AO646" s="34"/>
      <c r="AP646" s="34"/>
      <c r="AQ646" s="34"/>
      <c r="AR646" s="34"/>
    </row>
    <row r="647" spans="1:44">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c r="AL647" s="34"/>
      <c r="AM647" s="34"/>
      <c r="AN647" s="34"/>
      <c r="AO647" s="34"/>
      <c r="AP647" s="34"/>
      <c r="AQ647" s="34"/>
      <c r="AR647" s="34"/>
    </row>
    <row r="648" spans="1:44">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row>
    <row r="649" spans="1:44">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c r="AL649" s="34"/>
      <c r="AM649" s="34"/>
      <c r="AN649" s="34"/>
      <c r="AO649" s="34"/>
      <c r="AP649" s="34"/>
      <c r="AQ649" s="34"/>
      <c r="AR649" s="34"/>
    </row>
    <row r="650" spans="1:44">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c r="AL650" s="34"/>
      <c r="AM650" s="34"/>
      <c r="AN650" s="34"/>
      <c r="AO650" s="34"/>
      <c r="AP650" s="34"/>
      <c r="AQ650" s="34"/>
      <c r="AR650" s="34"/>
    </row>
    <row r="651" spans="1:44">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c r="AL651" s="34"/>
      <c r="AM651" s="34"/>
      <c r="AN651" s="34"/>
      <c r="AO651" s="34"/>
      <c r="AP651" s="34"/>
      <c r="AQ651" s="34"/>
      <c r="AR651" s="34"/>
    </row>
    <row r="652" spans="1:44">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c r="AO652" s="34"/>
      <c r="AP652" s="34"/>
      <c r="AQ652" s="34"/>
      <c r="AR652" s="34"/>
    </row>
    <row r="653" spans="1:44">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row>
    <row r="654" spans="1:4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c r="AM654" s="34"/>
      <c r="AN654" s="34"/>
      <c r="AO654" s="34"/>
      <c r="AP654" s="34"/>
      <c r="AQ654" s="34"/>
      <c r="AR654" s="34"/>
    </row>
    <row r="655" spans="1:44">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c r="AM655" s="34"/>
      <c r="AN655" s="34"/>
      <c r="AO655" s="34"/>
      <c r="AP655" s="34"/>
      <c r="AQ655" s="34"/>
      <c r="AR655" s="34"/>
    </row>
    <row r="656" spans="1:44">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c r="AM656" s="34"/>
      <c r="AN656" s="34"/>
      <c r="AO656" s="34"/>
      <c r="AP656" s="34"/>
      <c r="AQ656" s="34"/>
      <c r="AR656" s="34"/>
    </row>
    <row r="657" spans="1:44">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row>
    <row r="658" spans="1:44">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c r="AL658" s="34"/>
      <c r="AM658" s="34"/>
      <c r="AN658" s="34"/>
      <c r="AO658" s="34"/>
      <c r="AP658" s="34"/>
      <c r="AQ658" s="34"/>
      <c r="AR658" s="34"/>
    </row>
    <row r="659" spans="1:44">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c r="AM659" s="34"/>
      <c r="AN659" s="34"/>
      <c r="AO659" s="34"/>
      <c r="AP659" s="34"/>
      <c r="AQ659" s="34"/>
      <c r="AR659" s="34"/>
    </row>
    <row r="660" spans="1:44">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row>
    <row r="661" spans="1:44">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c r="AL661" s="34"/>
      <c r="AM661" s="34"/>
      <c r="AN661" s="34"/>
      <c r="AO661" s="34"/>
      <c r="AP661" s="34"/>
      <c r="AQ661" s="34"/>
      <c r="AR661" s="34"/>
    </row>
    <row r="662" spans="1:44">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c r="AL662" s="34"/>
      <c r="AM662" s="34"/>
      <c r="AN662" s="34"/>
      <c r="AO662" s="34"/>
      <c r="AP662" s="34"/>
      <c r="AQ662" s="34"/>
      <c r="AR662" s="34"/>
    </row>
    <row r="663" spans="1:44">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c r="AM663" s="34"/>
      <c r="AN663" s="34"/>
      <c r="AO663" s="34"/>
      <c r="AP663" s="34"/>
      <c r="AQ663" s="34"/>
      <c r="AR663" s="34"/>
    </row>
    <row r="664" spans="1:4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c r="AL664" s="34"/>
      <c r="AM664" s="34"/>
      <c r="AN664" s="34"/>
      <c r="AO664" s="34"/>
      <c r="AP664" s="34"/>
      <c r="AQ664" s="34"/>
      <c r="AR664" s="34"/>
    </row>
    <row r="665" spans="1:44">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c r="AL665" s="34"/>
      <c r="AM665" s="34"/>
      <c r="AN665" s="34"/>
      <c r="AO665" s="34"/>
      <c r="AP665" s="34"/>
      <c r="AQ665" s="34"/>
      <c r="AR665" s="34"/>
    </row>
    <row r="666" spans="1:44">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c r="AL666" s="34"/>
      <c r="AM666" s="34"/>
      <c r="AN666" s="34"/>
      <c r="AO666" s="34"/>
      <c r="AP666" s="34"/>
      <c r="AQ666" s="34"/>
      <c r="AR666" s="34"/>
    </row>
    <row r="667" spans="1:44">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c r="AL667" s="34"/>
      <c r="AM667" s="34"/>
      <c r="AN667" s="34"/>
      <c r="AO667" s="34"/>
      <c r="AP667" s="34"/>
      <c r="AQ667" s="34"/>
      <c r="AR667" s="34"/>
    </row>
    <row r="668" spans="1:44">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c r="AM668" s="34"/>
      <c r="AN668" s="34"/>
      <c r="AO668" s="34"/>
      <c r="AP668" s="34"/>
      <c r="AQ668" s="34"/>
      <c r="AR668" s="34"/>
    </row>
    <row r="669" spans="1:44">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c r="AQ669" s="34"/>
      <c r="AR669" s="34"/>
    </row>
    <row r="670" spans="1:44">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c r="AO670" s="34"/>
      <c r="AP670" s="34"/>
      <c r="AQ670" s="34"/>
      <c r="AR670" s="34"/>
    </row>
    <row r="671" spans="1:44">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c r="AL671" s="34"/>
      <c r="AM671" s="34"/>
      <c r="AN671" s="34"/>
      <c r="AO671" s="34"/>
      <c r="AP671" s="34"/>
      <c r="AQ671" s="34"/>
      <c r="AR671" s="34"/>
    </row>
    <row r="672" spans="1:44">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row>
    <row r="673" spans="1:44">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c r="AL673" s="34"/>
      <c r="AM673" s="34"/>
      <c r="AN673" s="34"/>
      <c r="AO673" s="34"/>
      <c r="AP673" s="34"/>
      <c r="AQ673" s="34"/>
      <c r="AR673" s="34"/>
    </row>
    <row r="674" spans="1:4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c r="AO674" s="34"/>
      <c r="AP674" s="34"/>
      <c r="AQ674" s="34"/>
      <c r="AR674" s="34"/>
    </row>
    <row r="675" spans="1:44">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c r="AM675" s="34"/>
      <c r="AN675" s="34"/>
      <c r="AO675" s="34"/>
      <c r="AP675" s="34"/>
      <c r="AQ675" s="34"/>
      <c r="AR675" s="34"/>
    </row>
    <row r="676" spans="1:44">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row>
    <row r="677" spans="1:44">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row>
    <row r="678" spans="1:44">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c r="AM678" s="34"/>
      <c r="AN678" s="34"/>
      <c r="AO678" s="34"/>
      <c r="AP678" s="34"/>
      <c r="AQ678" s="34"/>
      <c r="AR678" s="34"/>
    </row>
    <row r="679" spans="1:44">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c r="AL679" s="34"/>
      <c r="AM679" s="34"/>
      <c r="AN679" s="34"/>
      <c r="AO679" s="34"/>
      <c r="AP679" s="34"/>
      <c r="AQ679" s="34"/>
      <c r="AR679" s="34"/>
    </row>
    <row r="680" spans="1:44">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c r="AM680" s="34"/>
      <c r="AN680" s="34"/>
      <c r="AO680" s="34"/>
      <c r="AP680" s="34"/>
      <c r="AQ680" s="34"/>
      <c r="AR680" s="34"/>
    </row>
    <row r="681" spans="1:44">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row>
    <row r="682" spans="1:44">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row>
    <row r="683" spans="1:44">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c r="AM683" s="34"/>
      <c r="AN683" s="34"/>
      <c r="AO683" s="34"/>
      <c r="AP683" s="34"/>
      <c r="AQ683" s="34"/>
      <c r="AR683" s="34"/>
    </row>
    <row r="684" spans="1:4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row>
    <row r="685" spans="1:44">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c r="AO685" s="34"/>
      <c r="AP685" s="34"/>
      <c r="AQ685" s="34"/>
      <c r="AR685" s="34"/>
    </row>
    <row r="686" spans="1:44">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c r="AL686" s="34"/>
      <c r="AM686" s="34"/>
      <c r="AN686" s="34"/>
      <c r="AO686" s="34"/>
      <c r="AP686" s="34"/>
      <c r="AQ686" s="34"/>
      <c r="AR686" s="34"/>
    </row>
    <row r="687" spans="1:44">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c r="AO687" s="34"/>
      <c r="AP687" s="34"/>
      <c r="AQ687" s="34"/>
      <c r="AR687" s="34"/>
    </row>
    <row r="688" spans="1:44">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row>
    <row r="689" spans="1:44">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row>
    <row r="690" spans="1:44">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c r="AL690" s="34"/>
      <c r="AM690" s="34"/>
      <c r="AN690" s="34"/>
      <c r="AO690" s="34"/>
      <c r="AP690" s="34"/>
      <c r="AQ690" s="34"/>
      <c r="AR690" s="34"/>
    </row>
    <row r="691" spans="1:44">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c r="AO691" s="34"/>
      <c r="AP691" s="34"/>
      <c r="AQ691" s="34"/>
      <c r="AR691" s="34"/>
    </row>
    <row r="692" spans="1:44">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c r="AQ692" s="34"/>
      <c r="AR692" s="34"/>
    </row>
    <row r="693" spans="1:44">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c r="AO693" s="34"/>
      <c r="AP693" s="34"/>
      <c r="AQ693" s="34"/>
      <c r="AR693" s="34"/>
    </row>
    <row r="694" spans="1:4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c r="AL694" s="34"/>
      <c r="AM694" s="34"/>
      <c r="AN694" s="34"/>
      <c r="AO694" s="34"/>
      <c r="AP694" s="34"/>
      <c r="AQ694" s="34"/>
      <c r="AR694" s="34"/>
    </row>
    <row r="695" spans="1:44">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c r="AQ695" s="34"/>
      <c r="AR695" s="34"/>
    </row>
    <row r="696" spans="1:44">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row>
    <row r="697" spans="1:44">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c r="AQ697" s="34"/>
      <c r="AR697" s="34"/>
    </row>
    <row r="698" spans="1:44">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c r="AQ698" s="34"/>
      <c r="AR698" s="34"/>
    </row>
    <row r="699" spans="1:44">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c r="AO699" s="34"/>
      <c r="AP699" s="34"/>
      <c r="AQ699" s="34"/>
      <c r="AR699" s="34"/>
    </row>
    <row r="700" spans="1:44">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c r="AM700" s="34"/>
      <c r="AN700" s="34"/>
      <c r="AO700" s="34"/>
      <c r="AP700" s="34"/>
      <c r="AQ700" s="34"/>
      <c r="AR700" s="34"/>
    </row>
    <row r="701" spans="1:44">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c r="AL701" s="34"/>
      <c r="AM701" s="34"/>
      <c r="AN701" s="34"/>
      <c r="AO701" s="34"/>
      <c r="AP701" s="34"/>
      <c r="AQ701" s="34"/>
      <c r="AR701" s="34"/>
    </row>
    <row r="702" spans="1:44">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c r="AM702" s="34"/>
      <c r="AN702" s="34"/>
      <c r="AO702" s="34"/>
      <c r="AP702" s="34"/>
      <c r="AQ702" s="34"/>
      <c r="AR702" s="34"/>
    </row>
    <row r="703" spans="1:44">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c r="AL703" s="34"/>
      <c r="AM703" s="34"/>
      <c r="AN703" s="34"/>
      <c r="AO703" s="34"/>
      <c r="AP703" s="34"/>
      <c r="AQ703" s="34"/>
      <c r="AR703" s="34"/>
    </row>
    <row r="704" spans="1:4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c r="AM704" s="34"/>
      <c r="AN704" s="34"/>
      <c r="AO704" s="34"/>
      <c r="AP704" s="34"/>
      <c r="AQ704" s="34"/>
      <c r="AR704" s="34"/>
    </row>
    <row r="705" spans="1:44">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c r="AM705" s="34"/>
      <c r="AN705" s="34"/>
      <c r="AO705" s="34"/>
      <c r="AP705" s="34"/>
      <c r="AQ705" s="34"/>
      <c r="AR705" s="34"/>
    </row>
    <row r="706" spans="1:44">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c r="AM706" s="34"/>
      <c r="AN706" s="34"/>
      <c r="AO706" s="34"/>
      <c r="AP706" s="34"/>
      <c r="AQ706" s="34"/>
      <c r="AR706" s="34"/>
    </row>
    <row r="707" spans="1:44">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c r="AM707" s="34"/>
      <c r="AN707" s="34"/>
      <c r="AO707" s="34"/>
      <c r="AP707" s="34"/>
      <c r="AQ707" s="34"/>
      <c r="AR707" s="34"/>
    </row>
    <row r="708" spans="1:44">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row>
    <row r="709" spans="1:44">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c r="AL709" s="34"/>
      <c r="AM709" s="34"/>
      <c r="AN709" s="34"/>
      <c r="AO709" s="34"/>
      <c r="AP709" s="34"/>
      <c r="AQ709" s="34"/>
      <c r="AR709" s="34"/>
    </row>
    <row r="710" spans="1:44">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c r="AO710" s="34"/>
      <c r="AP710" s="34"/>
      <c r="AQ710" s="34"/>
      <c r="AR710" s="34"/>
    </row>
    <row r="711" spans="1:44">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c r="AQ711" s="34"/>
      <c r="AR711" s="34"/>
    </row>
    <row r="712" spans="1:44">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c r="AL712" s="34"/>
      <c r="AM712" s="34"/>
      <c r="AN712" s="34"/>
      <c r="AO712" s="34"/>
      <c r="AP712" s="34"/>
      <c r="AQ712" s="34"/>
      <c r="AR712" s="34"/>
    </row>
    <row r="713" spans="1:44">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c r="AM713" s="34"/>
      <c r="AN713" s="34"/>
      <c r="AO713" s="34"/>
      <c r="AP713" s="34"/>
      <c r="AQ713" s="34"/>
      <c r="AR713" s="34"/>
    </row>
    <row r="714" spans="1:4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c r="AM714" s="34"/>
      <c r="AN714" s="34"/>
      <c r="AO714" s="34"/>
      <c r="AP714" s="34"/>
      <c r="AQ714" s="34"/>
      <c r="AR714" s="34"/>
    </row>
    <row r="715" spans="1:44">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c r="AL715" s="34"/>
      <c r="AM715" s="34"/>
      <c r="AN715" s="34"/>
      <c r="AO715" s="34"/>
      <c r="AP715" s="34"/>
      <c r="AQ715" s="34"/>
      <c r="AR715" s="34"/>
    </row>
  </sheetData>
  <conditionalFormatting sqref="A2:B511">
    <cfRule type="expression" dxfId="2" priority="1">
      <formula>MOD(ROW(),2)=0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3A929-4DDC-45BD-A5AF-C7FC3A102837}">
  <sheetPr>
    <tabColor theme="3" tint="0.499984740745262"/>
  </sheetPr>
  <dimension ref="A1:Z52"/>
  <sheetViews>
    <sheetView workbookViewId="0">
      <pane xSplit="1" ySplit="1" topLeftCell="B2" activePane="bottomRight" state="frozen"/>
      <selection pane="topRight" activeCell="B1" sqref="B1"/>
      <selection pane="bottomLeft" activeCell="A2" sqref="A2"/>
      <selection pane="bottomRight" activeCell="C2" sqref="C2:K52"/>
    </sheetView>
    <sheetView tabSelected="1" workbookViewId="1">
      <selection activeCell="B1" sqref="B1"/>
    </sheetView>
  </sheetViews>
  <sheetFormatPr defaultRowHeight="14.4"/>
  <cols>
    <col min="1" max="1" width="8.88671875" style="2"/>
    <col min="2" max="2" width="11.109375" style="2" customWidth="1"/>
    <col min="3" max="3" width="14.88671875" style="2" customWidth="1"/>
    <col min="4" max="4" width="16.5546875" style="2" customWidth="1"/>
    <col min="5" max="5" width="12.109375" style="2" customWidth="1"/>
    <col min="6" max="6" width="15.33203125" style="2" customWidth="1"/>
    <col min="7" max="7" width="11" style="2" customWidth="1"/>
    <col min="8" max="8" width="14.109375" style="2" customWidth="1"/>
    <col min="9" max="9" width="12.44140625" style="2" customWidth="1"/>
    <col min="10" max="10" width="11.109375" style="2" customWidth="1"/>
    <col min="11" max="11" width="8.88671875" style="2"/>
    <col min="14" max="14" width="13" customWidth="1"/>
    <col min="15" max="15" width="15.77734375" customWidth="1"/>
    <col min="22" max="22" width="11.88671875" customWidth="1"/>
    <col min="27" max="16384" width="8.88671875" style="2"/>
  </cols>
  <sheetData>
    <row r="1" spans="1:11">
      <c r="A1" s="9" t="s">
        <v>0</v>
      </c>
      <c r="B1" s="5" t="str" cm="1">
        <f t="array" ref="B1">INDEX('Parameter Labels'!$A:$A, COLUMNS($A:B))</f>
        <v>Technology 1</v>
      </c>
      <c r="C1" s="5" t="str" cm="1">
        <f t="array" ref="C1">INDEX('Parameter Labels'!$A:$A, COLUMNS($A:C))</f>
        <v>Technology 2</v>
      </c>
      <c r="D1" s="5" t="str" cm="1">
        <f t="array" ref="D1">INDEX('Parameter Labels'!$A:$A, COLUMNS($A:D))</f>
        <v>Technology 3</v>
      </c>
      <c r="E1" s="5" t="str" cm="1">
        <f t="array" ref="E1">INDEX('Parameter Labels'!$A:$A, COLUMNS($A:E))</f>
        <v>Technology 4</v>
      </c>
      <c r="F1" s="5" t="str" cm="1">
        <f t="array" ref="F1">INDEX('Parameter Labels'!$A:$A, COLUMNS($A:F))</f>
        <v>Technology 5</v>
      </c>
      <c r="G1" s="5" t="str" cm="1">
        <f t="array" ref="G1">INDEX('Parameter Labels'!$A:$A, COLUMNS($A:G))</f>
        <v>Technology 6</v>
      </c>
      <c r="H1" s="5" t="str" cm="1">
        <f t="array" ref="H1">INDEX('Parameter Labels'!$A:$A, COLUMNS($A:H))</f>
        <v>Technology 7</v>
      </c>
      <c r="I1" s="5" t="str" cm="1">
        <f t="array" ref="I1">INDEX('Parameter Labels'!$A:$A, COLUMNS($A:I))</f>
        <v>Technology 8</v>
      </c>
      <c r="J1" s="5" t="str" cm="1">
        <f t="array" ref="J1">INDEX('Parameter Labels'!$A:$A, COLUMNS($A:J))</f>
        <v>Technology 9</v>
      </c>
      <c r="K1" s="5" t="str" cm="1">
        <f t="array" ref="K1">INDEX('Parameter Labels'!$A:$A, COLUMNS($A:K))</f>
        <v>Technology 10</v>
      </c>
    </row>
    <row r="2" spans="1:11">
      <c r="A2" s="17">
        <v>2000</v>
      </c>
      <c r="B2" s="9">
        <f>'Tech 1'!$G17</f>
        <v>20</v>
      </c>
      <c r="C2" s="9">
        <f>'Tech 2'!$G17</f>
        <v>20</v>
      </c>
      <c r="D2" s="9">
        <f>'Tech 3'!$G17</f>
        <v>20</v>
      </c>
      <c r="E2" s="9">
        <f>'Tech 4'!$G17</f>
        <v>20</v>
      </c>
      <c r="F2" s="9">
        <f>'Tech 5'!$G17</f>
        <v>20</v>
      </c>
      <c r="G2" s="9">
        <f>'Tech 6'!$G17</f>
        <v>20</v>
      </c>
      <c r="H2" s="9">
        <f>'Tech 7'!$G17</f>
        <v>20</v>
      </c>
      <c r="I2" s="9">
        <f>'Tech 8'!$G17</f>
        <v>20</v>
      </c>
      <c r="J2" s="9">
        <f>'Tech 9'!$G17</f>
        <v>20</v>
      </c>
      <c r="K2" s="9">
        <f>'Tech 10'!$G17</f>
        <v>20</v>
      </c>
    </row>
    <row r="3" spans="1:11">
      <c r="A3" s="17">
        <v>2001</v>
      </c>
      <c r="B3" s="9">
        <f>'Tech 1'!$G18</f>
        <v>20</v>
      </c>
      <c r="C3" s="9">
        <f>'Tech 2'!$G18</f>
        <v>20</v>
      </c>
      <c r="D3" s="9">
        <f>'Tech 3'!$G18</f>
        <v>20</v>
      </c>
      <c r="E3" s="9">
        <f>'Tech 4'!$G18</f>
        <v>20</v>
      </c>
      <c r="F3" s="9">
        <f>'Tech 5'!$G18</f>
        <v>20</v>
      </c>
      <c r="G3" s="9">
        <f>'Tech 6'!$G18</f>
        <v>20</v>
      </c>
      <c r="H3" s="9">
        <f>'Tech 7'!$G18</f>
        <v>20</v>
      </c>
      <c r="I3" s="9">
        <f>'Tech 8'!$G18</f>
        <v>20</v>
      </c>
      <c r="J3" s="9">
        <f>'Tech 9'!$G18</f>
        <v>20</v>
      </c>
      <c r="K3" s="9">
        <f>'Tech 10'!$G18</f>
        <v>20</v>
      </c>
    </row>
    <row r="4" spans="1:11">
      <c r="A4" s="18">
        <v>2002</v>
      </c>
      <c r="B4" s="9">
        <f>'Tech 1'!$G19</f>
        <v>20</v>
      </c>
      <c r="C4" s="9">
        <f>'Tech 2'!$G19</f>
        <v>20</v>
      </c>
      <c r="D4" s="9">
        <f>'Tech 3'!$G19</f>
        <v>20</v>
      </c>
      <c r="E4" s="9">
        <f>'Tech 4'!$G19</f>
        <v>20</v>
      </c>
      <c r="F4" s="9">
        <f>'Tech 5'!$G19</f>
        <v>20</v>
      </c>
      <c r="G4" s="9">
        <f>'Tech 6'!$G19</f>
        <v>20</v>
      </c>
      <c r="H4" s="9">
        <f>'Tech 7'!$G19</f>
        <v>20</v>
      </c>
      <c r="I4" s="9">
        <f>'Tech 8'!$G19</f>
        <v>20</v>
      </c>
      <c r="J4" s="9">
        <f>'Tech 9'!$G19</f>
        <v>20</v>
      </c>
      <c r="K4" s="9">
        <f>'Tech 10'!$G19</f>
        <v>20</v>
      </c>
    </row>
    <row r="5" spans="1:11">
      <c r="A5" s="17">
        <v>2003</v>
      </c>
      <c r="B5" s="9">
        <f>'Tech 1'!$G20</f>
        <v>20</v>
      </c>
      <c r="C5" s="9">
        <f>'Tech 2'!$G20</f>
        <v>20</v>
      </c>
      <c r="D5" s="9">
        <f>'Tech 3'!$G20</f>
        <v>20</v>
      </c>
      <c r="E5" s="9">
        <f>'Tech 4'!$G20</f>
        <v>20</v>
      </c>
      <c r="F5" s="9">
        <f>'Tech 5'!$G20</f>
        <v>20</v>
      </c>
      <c r="G5" s="9">
        <f>'Tech 6'!$G20</f>
        <v>20</v>
      </c>
      <c r="H5" s="9">
        <f>'Tech 7'!$G20</f>
        <v>20</v>
      </c>
      <c r="I5" s="9">
        <f>'Tech 8'!$G20</f>
        <v>20</v>
      </c>
      <c r="J5" s="9">
        <f>'Tech 9'!$G20</f>
        <v>20</v>
      </c>
      <c r="K5" s="9">
        <f>'Tech 10'!$G20</f>
        <v>20</v>
      </c>
    </row>
    <row r="6" spans="1:11">
      <c r="A6" s="20">
        <v>2004</v>
      </c>
      <c r="B6" s="9">
        <f>'Tech 1'!$G21</f>
        <v>20</v>
      </c>
      <c r="C6" s="9">
        <f>'Tech 2'!$G21</f>
        <v>20</v>
      </c>
      <c r="D6" s="9">
        <f>'Tech 3'!$G21</f>
        <v>20</v>
      </c>
      <c r="E6" s="9">
        <f>'Tech 4'!$G21</f>
        <v>20</v>
      </c>
      <c r="F6" s="9">
        <f>'Tech 5'!$G21</f>
        <v>20</v>
      </c>
      <c r="G6" s="9">
        <f>'Tech 6'!$G21</f>
        <v>20</v>
      </c>
      <c r="H6" s="9">
        <f>'Tech 7'!$G21</f>
        <v>20</v>
      </c>
      <c r="I6" s="9">
        <f>'Tech 8'!$G21</f>
        <v>20</v>
      </c>
      <c r="J6" s="9">
        <f>'Tech 9'!$G21</f>
        <v>20</v>
      </c>
      <c r="K6" s="9">
        <f>'Tech 10'!$G21</f>
        <v>20</v>
      </c>
    </row>
    <row r="7" spans="1:11">
      <c r="A7" s="18">
        <v>2005</v>
      </c>
      <c r="B7" s="9">
        <f>'Tech 1'!$G22</f>
        <v>20</v>
      </c>
      <c r="C7" s="9">
        <f>'Tech 2'!$G22</f>
        <v>20</v>
      </c>
      <c r="D7" s="9">
        <f>'Tech 3'!$G22</f>
        <v>20</v>
      </c>
      <c r="E7" s="9">
        <f>'Tech 4'!$G22</f>
        <v>20</v>
      </c>
      <c r="F7" s="9">
        <f>'Tech 5'!$G22</f>
        <v>20</v>
      </c>
      <c r="G7" s="9">
        <f>'Tech 6'!$G22</f>
        <v>20</v>
      </c>
      <c r="H7" s="9">
        <f>'Tech 7'!$G22</f>
        <v>20</v>
      </c>
      <c r="I7" s="9">
        <f>'Tech 8'!$G22</f>
        <v>20</v>
      </c>
      <c r="J7" s="9">
        <f>'Tech 9'!$G22</f>
        <v>20</v>
      </c>
      <c r="K7" s="9">
        <f>'Tech 10'!$G22</f>
        <v>20</v>
      </c>
    </row>
    <row r="8" spans="1:11">
      <c r="A8" s="17">
        <v>2006</v>
      </c>
      <c r="B8" s="9">
        <f>'Tech 1'!$G23</f>
        <v>20</v>
      </c>
      <c r="C8" s="9">
        <f>'Tech 2'!$G23</f>
        <v>20</v>
      </c>
      <c r="D8" s="9">
        <f>'Tech 3'!$G23</f>
        <v>20</v>
      </c>
      <c r="E8" s="9">
        <f>'Tech 4'!$G23</f>
        <v>20</v>
      </c>
      <c r="F8" s="9">
        <f>'Tech 5'!$G23</f>
        <v>20</v>
      </c>
      <c r="G8" s="9">
        <f>'Tech 6'!$G23</f>
        <v>20</v>
      </c>
      <c r="H8" s="9">
        <f>'Tech 7'!$G23</f>
        <v>20</v>
      </c>
      <c r="I8" s="9">
        <f>'Tech 8'!$G23</f>
        <v>20</v>
      </c>
      <c r="J8" s="9">
        <f>'Tech 9'!$G23</f>
        <v>20</v>
      </c>
      <c r="K8" s="9">
        <f>'Tech 10'!$G23</f>
        <v>20</v>
      </c>
    </row>
    <row r="9" spans="1:11">
      <c r="A9" s="17">
        <v>2007</v>
      </c>
      <c r="B9" s="9">
        <f>'Tech 1'!$G24</f>
        <v>20</v>
      </c>
      <c r="C9" s="9">
        <f>'Tech 2'!$G24</f>
        <v>20</v>
      </c>
      <c r="D9" s="9">
        <f>'Tech 3'!$G24</f>
        <v>20</v>
      </c>
      <c r="E9" s="9">
        <f>'Tech 4'!$G24</f>
        <v>20</v>
      </c>
      <c r="F9" s="9">
        <f>'Tech 5'!$G24</f>
        <v>20</v>
      </c>
      <c r="G9" s="9">
        <f>'Tech 6'!$G24</f>
        <v>20</v>
      </c>
      <c r="H9" s="9">
        <f>'Tech 7'!$G24</f>
        <v>20</v>
      </c>
      <c r="I9" s="9">
        <f>'Tech 8'!$G24</f>
        <v>20</v>
      </c>
      <c r="J9" s="9">
        <f>'Tech 9'!$G24</f>
        <v>20</v>
      </c>
      <c r="K9" s="9">
        <f>'Tech 10'!$G24</f>
        <v>20</v>
      </c>
    </row>
    <row r="10" spans="1:11">
      <c r="A10" s="18">
        <v>2008</v>
      </c>
      <c r="B10" s="9">
        <f>'Tech 1'!$G25</f>
        <v>20</v>
      </c>
      <c r="C10" s="9">
        <f>'Tech 2'!$G25</f>
        <v>20</v>
      </c>
      <c r="D10" s="9">
        <f>'Tech 3'!$G25</f>
        <v>20</v>
      </c>
      <c r="E10" s="9">
        <f>'Tech 4'!$G25</f>
        <v>20</v>
      </c>
      <c r="F10" s="9">
        <f>'Tech 5'!$G25</f>
        <v>20</v>
      </c>
      <c r="G10" s="9">
        <f>'Tech 6'!$G25</f>
        <v>20</v>
      </c>
      <c r="H10" s="9">
        <f>'Tech 7'!$G25</f>
        <v>20</v>
      </c>
      <c r="I10" s="9">
        <f>'Tech 8'!$G25</f>
        <v>20</v>
      </c>
      <c r="J10" s="9">
        <f>'Tech 9'!$G25</f>
        <v>20</v>
      </c>
      <c r="K10" s="9">
        <f>'Tech 10'!$G25</f>
        <v>20</v>
      </c>
    </row>
    <row r="11" spans="1:11">
      <c r="A11" s="17">
        <v>2009</v>
      </c>
      <c r="B11" s="9">
        <f>'Tech 1'!$G26</f>
        <v>20</v>
      </c>
      <c r="C11" s="9">
        <f>'Tech 2'!$G26</f>
        <v>20</v>
      </c>
      <c r="D11" s="9">
        <f>'Tech 3'!$G26</f>
        <v>20</v>
      </c>
      <c r="E11" s="9">
        <f>'Tech 4'!$G26</f>
        <v>20</v>
      </c>
      <c r="F11" s="9">
        <f>'Tech 5'!$G26</f>
        <v>20</v>
      </c>
      <c r="G11" s="9">
        <f>'Tech 6'!$G26</f>
        <v>20</v>
      </c>
      <c r="H11" s="9">
        <f>'Tech 7'!$G26</f>
        <v>20</v>
      </c>
      <c r="I11" s="9">
        <f>'Tech 8'!$G26</f>
        <v>20</v>
      </c>
      <c r="J11" s="9">
        <f>'Tech 9'!$G26</f>
        <v>20</v>
      </c>
      <c r="K11" s="9">
        <f>'Tech 10'!$G26</f>
        <v>20</v>
      </c>
    </row>
    <row r="12" spans="1:11">
      <c r="A12" s="20">
        <v>2010</v>
      </c>
      <c r="B12" s="9">
        <f>'Tech 1'!$G27</f>
        <v>20</v>
      </c>
      <c r="C12" s="9">
        <f>'Tech 2'!$G27</f>
        <v>20</v>
      </c>
      <c r="D12" s="9">
        <f>'Tech 3'!$G27</f>
        <v>20</v>
      </c>
      <c r="E12" s="9">
        <f>'Tech 4'!$G27</f>
        <v>20</v>
      </c>
      <c r="F12" s="9">
        <f>'Tech 5'!$G27</f>
        <v>20</v>
      </c>
      <c r="G12" s="9">
        <f>'Tech 6'!$G27</f>
        <v>20</v>
      </c>
      <c r="H12" s="9">
        <f>'Tech 7'!$G27</f>
        <v>20</v>
      </c>
      <c r="I12" s="9">
        <f>'Tech 8'!$G27</f>
        <v>20</v>
      </c>
      <c r="J12" s="9">
        <f>'Tech 9'!$G27</f>
        <v>20</v>
      </c>
      <c r="K12" s="9">
        <f>'Tech 10'!$G27</f>
        <v>20</v>
      </c>
    </row>
    <row r="13" spans="1:11">
      <c r="A13" s="18">
        <v>2011</v>
      </c>
      <c r="B13" s="9">
        <f>'Tech 1'!$G28</f>
        <v>20</v>
      </c>
      <c r="C13" s="9">
        <f>'Tech 2'!$G28</f>
        <v>20</v>
      </c>
      <c r="D13" s="9">
        <f>'Tech 3'!$G28</f>
        <v>20</v>
      </c>
      <c r="E13" s="9">
        <f>'Tech 4'!$G28</f>
        <v>20</v>
      </c>
      <c r="F13" s="9">
        <f>'Tech 5'!$G28</f>
        <v>20</v>
      </c>
      <c r="G13" s="9">
        <f>'Tech 6'!$G28</f>
        <v>20</v>
      </c>
      <c r="H13" s="9">
        <f>'Tech 7'!$G28</f>
        <v>20</v>
      </c>
      <c r="I13" s="9">
        <f>'Tech 8'!$G28</f>
        <v>20</v>
      </c>
      <c r="J13" s="9">
        <f>'Tech 9'!$G28</f>
        <v>20</v>
      </c>
      <c r="K13" s="9">
        <f>'Tech 10'!$G28</f>
        <v>20</v>
      </c>
    </row>
    <row r="14" spans="1:11">
      <c r="A14" s="17">
        <v>2012</v>
      </c>
      <c r="B14" s="9">
        <f>'Tech 1'!$G29</f>
        <v>20</v>
      </c>
      <c r="C14" s="9">
        <f>'Tech 2'!$G29</f>
        <v>20</v>
      </c>
      <c r="D14" s="9">
        <f>'Tech 3'!$G29</f>
        <v>20</v>
      </c>
      <c r="E14" s="9">
        <f>'Tech 4'!$G29</f>
        <v>20</v>
      </c>
      <c r="F14" s="9">
        <f>'Tech 5'!$G29</f>
        <v>20</v>
      </c>
      <c r="G14" s="9">
        <f>'Tech 6'!$G29</f>
        <v>20</v>
      </c>
      <c r="H14" s="9">
        <f>'Tech 7'!$G29</f>
        <v>20</v>
      </c>
      <c r="I14" s="9">
        <f>'Tech 8'!$G29</f>
        <v>20</v>
      </c>
      <c r="J14" s="9">
        <f>'Tech 9'!$G29</f>
        <v>20</v>
      </c>
      <c r="K14" s="9">
        <f>'Tech 10'!$G29</f>
        <v>20</v>
      </c>
    </row>
    <row r="15" spans="1:11">
      <c r="A15" s="17">
        <v>2013</v>
      </c>
      <c r="B15" s="9">
        <f>'Tech 1'!$G30</f>
        <v>20</v>
      </c>
      <c r="C15" s="9">
        <f>'Tech 2'!$G30</f>
        <v>20</v>
      </c>
      <c r="D15" s="9">
        <f>'Tech 3'!$G30</f>
        <v>20</v>
      </c>
      <c r="E15" s="9">
        <f>'Tech 4'!$G30</f>
        <v>20</v>
      </c>
      <c r="F15" s="9">
        <f>'Tech 5'!$G30</f>
        <v>20</v>
      </c>
      <c r="G15" s="9">
        <f>'Tech 6'!$G30</f>
        <v>20</v>
      </c>
      <c r="H15" s="9">
        <f>'Tech 7'!$G30</f>
        <v>20</v>
      </c>
      <c r="I15" s="9">
        <f>'Tech 8'!$G30</f>
        <v>20</v>
      </c>
      <c r="J15" s="9">
        <f>'Tech 9'!$G30</f>
        <v>20</v>
      </c>
      <c r="K15" s="9">
        <f>'Tech 10'!$G30</f>
        <v>20</v>
      </c>
    </row>
    <row r="16" spans="1:11">
      <c r="A16" s="18">
        <v>2014</v>
      </c>
      <c r="B16" s="9">
        <f>'Tech 1'!$G31</f>
        <v>20</v>
      </c>
      <c r="C16" s="9">
        <f>'Tech 2'!$G31</f>
        <v>20</v>
      </c>
      <c r="D16" s="9">
        <f>'Tech 3'!$G31</f>
        <v>20</v>
      </c>
      <c r="E16" s="9">
        <f>'Tech 4'!$G31</f>
        <v>20</v>
      </c>
      <c r="F16" s="9">
        <f>'Tech 5'!$G31</f>
        <v>20</v>
      </c>
      <c r="G16" s="9">
        <f>'Tech 6'!$G31</f>
        <v>20</v>
      </c>
      <c r="H16" s="9">
        <f>'Tech 7'!$G31</f>
        <v>20</v>
      </c>
      <c r="I16" s="9">
        <f>'Tech 8'!$G31</f>
        <v>20</v>
      </c>
      <c r="J16" s="9">
        <f>'Tech 9'!$G31</f>
        <v>20</v>
      </c>
      <c r="K16" s="9">
        <f>'Tech 10'!$G31</f>
        <v>20</v>
      </c>
    </row>
    <row r="17" spans="1:11">
      <c r="A17" s="17">
        <v>2015</v>
      </c>
      <c r="B17" s="9">
        <f>'Tech 1'!$G32</f>
        <v>20</v>
      </c>
      <c r="C17" s="9">
        <f>'Tech 2'!$G32</f>
        <v>20</v>
      </c>
      <c r="D17" s="9">
        <f>'Tech 3'!$G32</f>
        <v>20</v>
      </c>
      <c r="E17" s="9">
        <f>'Tech 4'!$G32</f>
        <v>20</v>
      </c>
      <c r="F17" s="9">
        <f>'Tech 5'!$G32</f>
        <v>20</v>
      </c>
      <c r="G17" s="9">
        <f>'Tech 6'!$G32</f>
        <v>20</v>
      </c>
      <c r="H17" s="9">
        <f>'Tech 7'!$G32</f>
        <v>20</v>
      </c>
      <c r="I17" s="9">
        <f>'Tech 8'!$G32</f>
        <v>20</v>
      </c>
      <c r="J17" s="9">
        <f>'Tech 9'!$G32</f>
        <v>20</v>
      </c>
      <c r="K17" s="9">
        <f>'Tech 10'!$G32</f>
        <v>20</v>
      </c>
    </row>
    <row r="18" spans="1:11">
      <c r="A18" s="20">
        <v>2016</v>
      </c>
      <c r="B18" s="9">
        <f>'Tech 1'!$G33</f>
        <v>20</v>
      </c>
      <c r="C18" s="9">
        <f>'Tech 2'!$G33</f>
        <v>20</v>
      </c>
      <c r="D18" s="9">
        <f>'Tech 3'!$G33</f>
        <v>20</v>
      </c>
      <c r="E18" s="9">
        <f>'Tech 4'!$G33</f>
        <v>20</v>
      </c>
      <c r="F18" s="9">
        <f>'Tech 5'!$G33</f>
        <v>20</v>
      </c>
      <c r="G18" s="9">
        <f>'Tech 6'!$G33</f>
        <v>20</v>
      </c>
      <c r="H18" s="9">
        <f>'Tech 7'!$G33</f>
        <v>20</v>
      </c>
      <c r="I18" s="9">
        <f>'Tech 8'!$G33</f>
        <v>20</v>
      </c>
      <c r="J18" s="9">
        <f>'Tech 9'!$G33</f>
        <v>20</v>
      </c>
      <c r="K18" s="9">
        <f>'Tech 10'!$G33</f>
        <v>20</v>
      </c>
    </row>
    <row r="19" spans="1:11">
      <c r="A19" s="18">
        <v>2017</v>
      </c>
      <c r="B19" s="9">
        <f>'Tech 1'!$G34</f>
        <v>20</v>
      </c>
      <c r="C19" s="9">
        <f>'Tech 2'!$G34</f>
        <v>20</v>
      </c>
      <c r="D19" s="9">
        <f>'Tech 3'!$G34</f>
        <v>20</v>
      </c>
      <c r="E19" s="9">
        <f>'Tech 4'!$G34</f>
        <v>20</v>
      </c>
      <c r="F19" s="9">
        <f>'Tech 5'!$G34</f>
        <v>20</v>
      </c>
      <c r="G19" s="9">
        <f>'Tech 6'!$G34</f>
        <v>20</v>
      </c>
      <c r="H19" s="9">
        <f>'Tech 7'!$G34</f>
        <v>20</v>
      </c>
      <c r="I19" s="9">
        <f>'Tech 8'!$G34</f>
        <v>20</v>
      </c>
      <c r="J19" s="9">
        <f>'Tech 9'!$G34</f>
        <v>20</v>
      </c>
      <c r="K19" s="9">
        <f>'Tech 10'!$G34</f>
        <v>20</v>
      </c>
    </row>
    <row r="20" spans="1:11">
      <c r="A20" s="17">
        <v>2018</v>
      </c>
      <c r="B20" s="9">
        <f>'Tech 1'!$G35</f>
        <v>20</v>
      </c>
      <c r="C20" s="9">
        <f>'Tech 2'!$G35</f>
        <v>20</v>
      </c>
      <c r="D20" s="9">
        <f>'Tech 3'!$G35</f>
        <v>20</v>
      </c>
      <c r="E20" s="9">
        <f>'Tech 4'!$G35</f>
        <v>20</v>
      </c>
      <c r="F20" s="9">
        <f>'Tech 5'!$G35</f>
        <v>20</v>
      </c>
      <c r="G20" s="9">
        <f>'Tech 6'!$G35</f>
        <v>20</v>
      </c>
      <c r="H20" s="9">
        <f>'Tech 7'!$G35</f>
        <v>20</v>
      </c>
      <c r="I20" s="9">
        <f>'Tech 8'!$G35</f>
        <v>20</v>
      </c>
      <c r="J20" s="9">
        <f>'Tech 9'!$G35</f>
        <v>20</v>
      </c>
      <c r="K20" s="9">
        <f>'Tech 10'!$G35</f>
        <v>20</v>
      </c>
    </row>
    <row r="21" spans="1:11">
      <c r="A21" s="17">
        <v>2019</v>
      </c>
      <c r="B21" s="9">
        <f>'Tech 1'!$G36</f>
        <v>20</v>
      </c>
      <c r="C21" s="9">
        <f>'Tech 2'!$G36</f>
        <v>20</v>
      </c>
      <c r="D21" s="9">
        <f>'Tech 3'!$G36</f>
        <v>20</v>
      </c>
      <c r="E21" s="9">
        <f>'Tech 4'!$G36</f>
        <v>20</v>
      </c>
      <c r="F21" s="9">
        <f>'Tech 5'!$G36</f>
        <v>20</v>
      </c>
      <c r="G21" s="9">
        <f>'Tech 6'!$G36</f>
        <v>20</v>
      </c>
      <c r="H21" s="9">
        <f>'Tech 7'!$G36</f>
        <v>20</v>
      </c>
      <c r="I21" s="9">
        <f>'Tech 8'!$G36</f>
        <v>20</v>
      </c>
      <c r="J21" s="9">
        <f>'Tech 9'!$G36</f>
        <v>20</v>
      </c>
      <c r="K21" s="9">
        <f>'Tech 10'!$G36</f>
        <v>20</v>
      </c>
    </row>
    <row r="22" spans="1:11">
      <c r="A22" s="18">
        <v>2020</v>
      </c>
      <c r="B22" s="9">
        <f>'Tech 1'!$G37</f>
        <v>20</v>
      </c>
      <c r="C22" s="9">
        <f>'Tech 2'!$G37</f>
        <v>20</v>
      </c>
      <c r="D22" s="9">
        <f>'Tech 3'!$G37</f>
        <v>20</v>
      </c>
      <c r="E22" s="9">
        <f>'Tech 4'!$G37</f>
        <v>20</v>
      </c>
      <c r="F22" s="9">
        <f>'Tech 5'!$G37</f>
        <v>20</v>
      </c>
      <c r="G22" s="9">
        <f>'Tech 6'!$G37</f>
        <v>20</v>
      </c>
      <c r="H22" s="9">
        <f>'Tech 7'!$G37</f>
        <v>20</v>
      </c>
      <c r="I22" s="9">
        <f>'Tech 8'!$G37</f>
        <v>20</v>
      </c>
      <c r="J22" s="9">
        <f>'Tech 9'!$G37</f>
        <v>20</v>
      </c>
      <c r="K22" s="9">
        <f>'Tech 10'!$G37</f>
        <v>20</v>
      </c>
    </row>
    <row r="23" spans="1:11">
      <c r="A23" s="17">
        <v>2021</v>
      </c>
      <c r="B23" s="9">
        <f>'Tech 1'!$G38</f>
        <v>20</v>
      </c>
      <c r="C23" s="9">
        <f>'Tech 2'!$G38</f>
        <v>20</v>
      </c>
      <c r="D23" s="9">
        <f>'Tech 3'!$G38</f>
        <v>20</v>
      </c>
      <c r="E23" s="9">
        <f>'Tech 4'!$G38</f>
        <v>20</v>
      </c>
      <c r="F23" s="9">
        <f>'Tech 5'!$G38</f>
        <v>20</v>
      </c>
      <c r="G23" s="9">
        <f>'Tech 6'!$G38</f>
        <v>20</v>
      </c>
      <c r="H23" s="9">
        <f>'Tech 7'!$G38</f>
        <v>20</v>
      </c>
      <c r="I23" s="9">
        <f>'Tech 8'!$G38</f>
        <v>20</v>
      </c>
      <c r="J23" s="9">
        <f>'Tech 9'!$G38</f>
        <v>20</v>
      </c>
      <c r="K23" s="9">
        <f>'Tech 10'!$G38</f>
        <v>20</v>
      </c>
    </row>
    <row r="24" spans="1:11">
      <c r="A24" s="17">
        <v>2022</v>
      </c>
      <c r="B24" s="9">
        <f>'Tech 1'!$G39</f>
        <v>20</v>
      </c>
      <c r="C24" s="9">
        <f>'Tech 2'!$G39</f>
        <v>20</v>
      </c>
      <c r="D24" s="9">
        <f>'Tech 3'!$G39</f>
        <v>20</v>
      </c>
      <c r="E24" s="9">
        <f>'Tech 4'!$G39</f>
        <v>20</v>
      </c>
      <c r="F24" s="9">
        <f>'Tech 5'!$G39</f>
        <v>20</v>
      </c>
      <c r="G24" s="9">
        <f>'Tech 6'!$G39</f>
        <v>20</v>
      </c>
      <c r="H24" s="9">
        <f>'Tech 7'!$G39</f>
        <v>20</v>
      </c>
      <c r="I24" s="9">
        <f>'Tech 8'!$G39</f>
        <v>20</v>
      </c>
      <c r="J24" s="9">
        <f>'Tech 9'!$G39</f>
        <v>20</v>
      </c>
      <c r="K24" s="9">
        <f>'Tech 10'!$G39</f>
        <v>20</v>
      </c>
    </row>
    <row r="25" spans="1:11">
      <c r="A25" s="17">
        <v>2023</v>
      </c>
      <c r="B25" s="9">
        <f>'Tech 1'!$G40</f>
        <v>20</v>
      </c>
      <c r="C25" s="9">
        <f>'Tech 2'!$G40</f>
        <v>20</v>
      </c>
      <c r="D25" s="9">
        <f>'Tech 3'!$G40</f>
        <v>20</v>
      </c>
      <c r="E25" s="9">
        <f>'Tech 4'!$G40</f>
        <v>20</v>
      </c>
      <c r="F25" s="9">
        <f>'Tech 5'!$G40</f>
        <v>20</v>
      </c>
      <c r="G25" s="9">
        <f>'Tech 6'!$G40</f>
        <v>20</v>
      </c>
      <c r="H25" s="9">
        <f>'Tech 7'!$G40</f>
        <v>20</v>
      </c>
      <c r="I25" s="9">
        <f>'Tech 8'!$G40</f>
        <v>20</v>
      </c>
      <c r="J25" s="9">
        <f>'Tech 9'!$G40</f>
        <v>20</v>
      </c>
      <c r="K25" s="9">
        <f>'Tech 10'!$G40</f>
        <v>20</v>
      </c>
    </row>
    <row r="26" spans="1:11">
      <c r="A26" s="17">
        <v>2024</v>
      </c>
      <c r="B26" s="9">
        <f>'Tech 1'!$G41</f>
        <v>20</v>
      </c>
      <c r="C26" s="9">
        <f>'Tech 2'!$G41</f>
        <v>20</v>
      </c>
      <c r="D26" s="9">
        <f>'Tech 3'!$G41</f>
        <v>20</v>
      </c>
      <c r="E26" s="9">
        <f>'Tech 4'!$G41</f>
        <v>20</v>
      </c>
      <c r="F26" s="9">
        <f>'Tech 5'!$G41</f>
        <v>20</v>
      </c>
      <c r="G26" s="9">
        <f>'Tech 6'!$G41</f>
        <v>20</v>
      </c>
      <c r="H26" s="9">
        <f>'Tech 7'!$G41</f>
        <v>20</v>
      </c>
      <c r="I26" s="9">
        <f>'Tech 8'!$G41</f>
        <v>20</v>
      </c>
      <c r="J26" s="9">
        <f>'Tech 9'!$G41</f>
        <v>20</v>
      </c>
      <c r="K26" s="9">
        <f>'Tech 10'!$G41</f>
        <v>20</v>
      </c>
    </row>
    <row r="27" spans="1:11">
      <c r="A27" s="17">
        <v>2025</v>
      </c>
      <c r="B27" s="9">
        <f>'Tech 1'!$G42</f>
        <v>20</v>
      </c>
      <c r="C27" s="9">
        <f>'Tech 2'!$G42</f>
        <v>20</v>
      </c>
      <c r="D27" s="9">
        <f>'Tech 3'!$G42</f>
        <v>20</v>
      </c>
      <c r="E27" s="9">
        <f>'Tech 4'!$G42</f>
        <v>20</v>
      </c>
      <c r="F27" s="9">
        <f>'Tech 5'!$G42</f>
        <v>20</v>
      </c>
      <c r="G27" s="9">
        <f>'Tech 6'!$G42</f>
        <v>20</v>
      </c>
      <c r="H27" s="9">
        <f>'Tech 7'!$G42</f>
        <v>20</v>
      </c>
      <c r="I27" s="9">
        <f>'Tech 8'!$G42</f>
        <v>20</v>
      </c>
      <c r="J27" s="9">
        <f>'Tech 9'!$G42</f>
        <v>20</v>
      </c>
      <c r="K27" s="9">
        <f>'Tech 10'!$G42</f>
        <v>20</v>
      </c>
    </row>
    <row r="28" spans="1:11">
      <c r="A28" s="17">
        <v>2026</v>
      </c>
      <c r="B28" s="9">
        <f>'Tech 1'!$G43</f>
        <v>20</v>
      </c>
      <c r="C28" s="9">
        <f>'Tech 2'!$G43</f>
        <v>20</v>
      </c>
      <c r="D28" s="9">
        <f>'Tech 3'!$G43</f>
        <v>20</v>
      </c>
      <c r="E28" s="9">
        <f>'Tech 4'!$G43</f>
        <v>20</v>
      </c>
      <c r="F28" s="9">
        <f>'Tech 5'!$G43</f>
        <v>20</v>
      </c>
      <c r="G28" s="9">
        <f>'Tech 6'!$G43</f>
        <v>20</v>
      </c>
      <c r="H28" s="9">
        <f>'Tech 7'!$G43</f>
        <v>20</v>
      </c>
      <c r="I28" s="9">
        <f>'Tech 8'!$G43</f>
        <v>20</v>
      </c>
      <c r="J28" s="9">
        <f>'Tech 9'!$G43</f>
        <v>20</v>
      </c>
      <c r="K28" s="9">
        <f>'Tech 10'!$G43</f>
        <v>20</v>
      </c>
    </row>
    <row r="29" spans="1:11">
      <c r="A29" s="17">
        <v>2027</v>
      </c>
      <c r="B29" s="9">
        <f>'Tech 1'!$G44</f>
        <v>20</v>
      </c>
      <c r="C29" s="9">
        <f>'Tech 2'!$G44</f>
        <v>20</v>
      </c>
      <c r="D29" s="9">
        <f>'Tech 3'!$G44</f>
        <v>20</v>
      </c>
      <c r="E29" s="9">
        <f>'Tech 4'!$G44</f>
        <v>20</v>
      </c>
      <c r="F29" s="9">
        <f>'Tech 5'!$G44</f>
        <v>20</v>
      </c>
      <c r="G29" s="9">
        <f>'Tech 6'!$G44</f>
        <v>20</v>
      </c>
      <c r="H29" s="9">
        <f>'Tech 7'!$G44</f>
        <v>20</v>
      </c>
      <c r="I29" s="9">
        <f>'Tech 8'!$G44</f>
        <v>20</v>
      </c>
      <c r="J29" s="9">
        <f>'Tech 9'!$G44</f>
        <v>20</v>
      </c>
      <c r="K29" s="9">
        <f>'Tech 10'!$G44</f>
        <v>20</v>
      </c>
    </row>
    <row r="30" spans="1:11">
      <c r="A30" s="17">
        <v>2028</v>
      </c>
      <c r="B30" s="9">
        <f>'Tech 1'!$G45</f>
        <v>20</v>
      </c>
      <c r="C30" s="9">
        <f>'Tech 2'!$G45</f>
        <v>20</v>
      </c>
      <c r="D30" s="9">
        <f>'Tech 3'!$G45</f>
        <v>20</v>
      </c>
      <c r="E30" s="9">
        <f>'Tech 4'!$G45</f>
        <v>20</v>
      </c>
      <c r="F30" s="9">
        <f>'Tech 5'!$G45</f>
        <v>20</v>
      </c>
      <c r="G30" s="9">
        <f>'Tech 6'!$G45</f>
        <v>20</v>
      </c>
      <c r="H30" s="9">
        <f>'Tech 7'!$G45</f>
        <v>20</v>
      </c>
      <c r="I30" s="9">
        <f>'Tech 8'!$G45</f>
        <v>20</v>
      </c>
      <c r="J30" s="9">
        <f>'Tech 9'!$G45</f>
        <v>20</v>
      </c>
      <c r="K30" s="9">
        <f>'Tech 10'!$G45</f>
        <v>20</v>
      </c>
    </row>
    <row r="31" spans="1:11">
      <c r="A31" s="17">
        <v>2029</v>
      </c>
      <c r="B31" s="9">
        <f>'Tech 1'!$G46</f>
        <v>20</v>
      </c>
      <c r="C31" s="9">
        <f>'Tech 2'!$G46</f>
        <v>20</v>
      </c>
      <c r="D31" s="9">
        <f>'Tech 3'!$G46</f>
        <v>20</v>
      </c>
      <c r="E31" s="9">
        <f>'Tech 4'!$G46</f>
        <v>20</v>
      </c>
      <c r="F31" s="9">
        <f>'Tech 5'!$G46</f>
        <v>20</v>
      </c>
      <c r="G31" s="9">
        <f>'Tech 6'!$G46</f>
        <v>20</v>
      </c>
      <c r="H31" s="9">
        <f>'Tech 7'!$G46</f>
        <v>20</v>
      </c>
      <c r="I31" s="9">
        <f>'Tech 8'!$G46</f>
        <v>20</v>
      </c>
      <c r="J31" s="9">
        <f>'Tech 9'!$G46</f>
        <v>20</v>
      </c>
      <c r="K31" s="9">
        <f>'Tech 10'!$G46</f>
        <v>20</v>
      </c>
    </row>
    <row r="32" spans="1:11">
      <c r="A32" s="17">
        <v>2030</v>
      </c>
      <c r="B32" s="9">
        <f>'Tech 1'!$G47</f>
        <v>20</v>
      </c>
      <c r="C32" s="9">
        <f>'Tech 2'!$G47</f>
        <v>20</v>
      </c>
      <c r="D32" s="9">
        <f>'Tech 3'!$G47</f>
        <v>20</v>
      </c>
      <c r="E32" s="9">
        <f>'Tech 4'!$G47</f>
        <v>20</v>
      </c>
      <c r="F32" s="9">
        <f>'Tech 5'!$G47</f>
        <v>20</v>
      </c>
      <c r="G32" s="9">
        <f>'Tech 6'!$G47</f>
        <v>20</v>
      </c>
      <c r="H32" s="9">
        <f>'Tech 7'!$G47</f>
        <v>20</v>
      </c>
      <c r="I32" s="9">
        <f>'Tech 8'!$G47</f>
        <v>20</v>
      </c>
      <c r="J32" s="9">
        <f>'Tech 9'!$G47</f>
        <v>20</v>
      </c>
      <c r="K32" s="9">
        <f>'Tech 10'!$G47</f>
        <v>20</v>
      </c>
    </row>
    <row r="33" spans="1:11">
      <c r="A33" s="17">
        <v>2031</v>
      </c>
      <c r="B33" s="9">
        <f>'Tech 1'!$G48</f>
        <v>20</v>
      </c>
      <c r="C33" s="9">
        <f>'Tech 2'!$G48</f>
        <v>20</v>
      </c>
      <c r="D33" s="9">
        <f>'Tech 3'!$G48</f>
        <v>20</v>
      </c>
      <c r="E33" s="9">
        <f>'Tech 4'!$G48</f>
        <v>20</v>
      </c>
      <c r="F33" s="9">
        <f>'Tech 5'!$G48</f>
        <v>20</v>
      </c>
      <c r="G33" s="9">
        <f>'Tech 6'!$G48</f>
        <v>20</v>
      </c>
      <c r="H33" s="9">
        <f>'Tech 7'!$G48</f>
        <v>20</v>
      </c>
      <c r="I33" s="9">
        <f>'Tech 8'!$G48</f>
        <v>20</v>
      </c>
      <c r="J33" s="9">
        <f>'Tech 9'!$G48</f>
        <v>20</v>
      </c>
      <c r="K33" s="9">
        <f>'Tech 10'!$G48</f>
        <v>20</v>
      </c>
    </row>
    <row r="34" spans="1:11">
      <c r="A34" s="17">
        <v>2032</v>
      </c>
      <c r="B34" s="9">
        <f>'Tech 1'!$G49</f>
        <v>20</v>
      </c>
      <c r="C34" s="9">
        <f>'Tech 2'!$G49</f>
        <v>20</v>
      </c>
      <c r="D34" s="9">
        <f>'Tech 3'!$G49</f>
        <v>20</v>
      </c>
      <c r="E34" s="9">
        <f>'Tech 4'!$G49</f>
        <v>20</v>
      </c>
      <c r="F34" s="9">
        <f>'Tech 5'!$G49</f>
        <v>20</v>
      </c>
      <c r="G34" s="9">
        <f>'Tech 6'!$G49</f>
        <v>20</v>
      </c>
      <c r="H34" s="9">
        <f>'Tech 7'!$G49</f>
        <v>20</v>
      </c>
      <c r="I34" s="9">
        <f>'Tech 8'!$G49</f>
        <v>20</v>
      </c>
      <c r="J34" s="9">
        <f>'Tech 9'!$G49</f>
        <v>20</v>
      </c>
      <c r="K34" s="9">
        <f>'Tech 10'!$G49</f>
        <v>20</v>
      </c>
    </row>
    <row r="35" spans="1:11">
      <c r="A35" s="17">
        <v>2033</v>
      </c>
      <c r="B35" s="9">
        <f>'Tech 1'!$G50</f>
        <v>20</v>
      </c>
      <c r="C35" s="9">
        <f>'Tech 2'!$G50</f>
        <v>20</v>
      </c>
      <c r="D35" s="9">
        <f>'Tech 3'!$G50</f>
        <v>20</v>
      </c>
      <c r="E35" s="9">
        <f>'Tech 4'!$G50</f>
        <v>20</v>
      </c>
      <c r="F35" s="9">
        <f>'Tech 5'!$G50</f>
        <v>20</v>
      </c>
      <c r="G35" s="9">
        <f>'Tech 6'!$G50</f>
        <v>20</v>
      </c>
      <c r="H35" s="9">
        <f>'Tech 7'!$G50</f>
        <v>20</v>
      </c>
      <c r="I35" s="9">
        <f>'Tech 8'!$G50</f>
        <v>20</v>
      </c>
      <c r="J35" s="9">
        <f>'Tech 9'!$G50</f>
        <v>20</v>
      </c>
      <c r="K35" s="9">
        <f>'Tech 10'!$G50</f>
        <v>20</v>
      </c>
    </row>
    <row r="36" spans="1:11">
      <c r="A36" s="17">
        <v>2034</v>
      </c>
      <c r="B36" s="9">
        <f>'Tech 1'!$G51</f>
        <v>20</v>
      </c>
      <c r="C36" s="9">
        <f>'Tech 2'!$G51</f>
        <v>20</v>
      </c>
      <c r="D36" s="9">
        <f>'Tech 3'!$G51</f>
        <v>20</v>
      </c>
      <c r="E36" s="9">
        <f>'Tech 4'!$G51</f>
        <v>20</v>
      </c>
      <c r="F36" s="9">
        <f>'Tech 5'!$G51</f>
        <v>20</v>
      </c>
      <c r="G36" s="9">
        <f>'Tech 6'!$G51</f>
        <v>20</v>
      </c>
      <c r="H36" s="9">
        <f>'Tech 7'!$G51</f>
        <v>20</v>
      </c>
      <c r="I36" s="9">
        <f>'Tech 8'!$G51</f>
        <v>20</v>
      </c>
      <c r="J36" s="9">
        <f>'Tech 9'!$G51</f>
        <v>20</v>
      </c>
      <c r="K36" s="9">
        <f>'Tech 10'!$G51</f>
        <v>20</v>
      </c>
    </row>
    <row r="37" spans="1:11">
      <c r="A37" s="17">
        <v>2035</v>
      </c>
      <c r="B37" s="9">
        <f>'Tech 1'!$G52</f>
        <v>20</v>
      </c>
      <c r="C37" s="9">
        <f>'Tech 2'!$G52</f>
        <v>20</v>
      </c>
      <c r="D37" s="9">
        <f>'Tech 3'!$G52</f>
        <v>20</v>
      </c>
      <c r="E37" s="9">
        <f>'Tech 4'!$G52</f>
        <v>20</v>
      </c>
      <c r="F37" s="9">
        <f>'Tech 5'!$G52</f>
        <v>20</v>
      </c>
      <c r="G37" s="9">
        <f>'Tech 6'!$G52</f>
        <v>20</v>
      </c>
      <c r="H37" s="9">
        <f>'Tech 7'!$G52</f>
        <v>20</v>
      </c>
      <c r="I37" s="9">
        <f>'Tech 8'!$G52</f>
        <v>20</v>
      </c>
      <c r="J37" s="9">
        <f>'Tech 9'!$G52</f>
        <v>20</v>
      </c>
      <c r="K37" s="9">
        <f>'Tech 10'!$G52</f>
        <v>20</v>
      </c>
    </row>
    <row r="38" spans="1:11">
      <c r="A38" s="17">
        <v>2036</v>
      </c>
      <c r="B38" s="9">
        <f>'Tech 1'!$G53</f>
        <v>20</v>
      </c>
      <c r="C38" s="9">
        <f>'Tech 2'!$G53</f>
        <v>20</v>
      </c>
      <c r="D38" s="9">
        <f>'Tech 3'!$G53</f>
        <v>20</v>
      </c>
      <c r="E38" s="9">
        <f>'Tech 4'!$G53</f>
        <v>20</v>
      </c>
      <c r="F38" s="9">
        <f>'Tech 5'!$G53</f>
        <v>20</v>
      </c>
      <c r="G38" s="9">
        <f>'Tech 6'!$G53</f>
        <v>20</v>
      </c>
      <c r="H38" s="9">
        <f>'Tech 7'!$G53</f>
        <v>20</v>
      </c>
      <c r="I38" s="9">
        <f>'Tech 8'!$G53</f>
        <v>20</v>
      </c>
      <c r="J38" s="9">
        <f>'Tech 9'!$G53</f>
        <v>20</v>
      </c>
      <c r="K38" s="9">
        <f>'Tech 10'!$G53</f>
        <v>20</v>
      </c>
    </row>
    <row r="39" spans="1:11">
      <c r="A39" s="17">
        <v>2037</v>
      </c>
      <c r="B39" s="9">
        <f>'Tech 1'!$G54</f>
        <v>20</v>
      </c>
      <c r="C39" s="9">
        <f>'Tech 2'!$G54</f>
        <v>20</v>
      </c>
      <c r="D39" s="9">
        <f>'Tech 3'!$G54</f>
        <v>20</v>
      </c>
      <c r="E39" s="9">
        <f>'Tech 4'!$G54</f>
        <v>20</v>
      </c>
      <c r="F39" s="9">
        <f>'Tech 5'!$G54</f>
        <v>20</v>
      </c>
      <c r="G39" s="9">
        <f>'Tech 6'!$G54</f>
        <v>20</v>
      </c>
      <c r="H39" s="9">
        <f>'Tech 7'!$G54</f>
        <v>20</v>
      </c>
      <c r="I39" s="9">
        <f>'Tech 8'!$G54</f>
        <v>20</v>
      </c>
      <c r="J39" s="9">
        <f>'Tech 9'!$G54</f>
        <v>20</v>
      </c>
      <c r="K39" s="9">
        <f>'Tech 10'!$G54</f>
        <v>20</v>
      </c>
    </row>
    <row r="40" spans="1:11">
      <c r="A40" s="17">
        <v>2038</v>
      </c>
      <c r="B40" s="9">
        <f>'Tech 1'!$G55</f>
        <v>20</v>
      </c>
      <c r="C40" s="9">
        <f>'Tech 2'!$G55</f>
        <v>20</v>
      </c>
      <c r="D40" s="9">
        <f>'Tech 3'!$G55</f>
        <v>20</v>
      </c>
      <c r="E40" s="9">
        <f>'Tech 4'!$G55</f>
        <v>20</v>
      </c>
      <c r="F40" s="9">
        <f>'Tech 5'!$G55</f>
        <v>20</v>
      </c>
      <c r="G40" s="9">
        <f>'Tech 6'!$G55</f>
        <v>20</v>
      </c>
      <c r="H40" s="9">
        <f>'Tech 7'!$G55</f>
        <v>20</v>
      </c>
      <c r="I40" s="9">
        <f>'Tech 8'!$G55</f>
        <v>20</v>
      </c>
      <c r="J40" s="9">
        <f>'Tech 9'!$G55</f>
        <v>20</v>
      </c>
      <c r="K40" s="9">
        <f>'Tech 10'!$G55</f>
        <v>20</v>
      </c>
    </row>
    <row r="41" spans="1:11">
      <c r="A41" s="17">
        <v>2039</v>
      </c>
      <c r="B41" s="9">
        <f>'Tech 1'!$G56</f>
        <v>20</v>
      </c>
      <c r="C41" s="9">
        <f>'Tech 2'!$G56</f>
        <v>20</v>
      </c>
      <c r="D41" s="9">
        <f>'Tech 3'!$G56</f>
        <v>20</v>
      </c>
      <c r="E41" s="9">
        <f>'Tech 4'!$G56</f>
        <v>20</v>
      </c>
      <c r="F41" s="9">
        <f>'Tech 5'!$G56</f>
        <v>20</v>
      </c>
      <c r="G41" s="9">
        <f>'Tech 6'!$G56</f>
        <v>20</v>
      </c>
      <c r="H41" s="9">
        <f>'Tech 7'!$G56</f>
        <v>20</v>
      </c>
      <c r="I41" s="9">
        <f>'Tech 8'!$G56</f>
        <v>20</v>
      </c>
      <c r="J41" s="9">
        <f>'Tech 9'!$G56</f>
        <v>20</v>
      </c>
      <c r="K41" s="9">
        <f>'Tech 10'!$G56</f>
        <v>20</v>
      </c>
    </row>
    <row r="42" spans="1:11">
      <c r="A42" s="17">
        <v>2040</v>
      </c>
      <c r="B42" s="9">
        <f>'Tech 1'!$G57</f>
        <v>20</v>
      </c>
      <c r="C42" s="9">
        <f>'Tech 2'!$G57</f>
        <v>20</v>
      </c>
      <c r="D42" s="9">
        <f>'Tech 3'!$G57</f>
        <v>20</v>
      </c>
      <c r="E42" s="9">
        <f>'Tech 4'!$G57</f>
        <v>20</v>
      </c>
      <c r="F42" s="9">
        <f>'Tech 5'!$G57</f>
        <v>20</v>
      </c>
      <c r="G42" s="9">
        <f>'Tech 6'!$G57</f>
        <v>20</v>
      </c>
      <c r="H42" s="9">
        <f>'Tech 7'!$G57</f>
        <v>20</v>
      </c>
      <c r="I42" s="9">
        <f>'Tech 8'!$G57</f>
        <v>20</v>
      </c>
      <c r="J42" s="9">
        <f>'Tech 9'!$G57</f>
        <v>20</v>
      </c>
      <c r="K42" s="9">
        <f>'Tech 10'!$G57</f>
        <v>20</v>
      </c>
    </row>
    <row r="43" spans="1:11">
      <c r="A43" s="17">
        <v>2041</v>
      </c>
      <c r="B43" s="9">
        <f>'Tech 1'!$G58</f>
        <v>20</v>
      </c>
      <c r="C43" s="9">
        <f>'Tech 2'!$G58</f>
        <v>20</v>
      </c>
      <c r="D43" s="9">
        <f>'Tech 3'!$G58</f>
        <v>20</v>
      </c>
      <c r="E43" s="9">
        <f>'Tech 4'!$G58</f>
        <v>20</v>
      </c>
      <c r="F43" s="9">
        <f>'Tech 5'!$G58</f>
        <v>20</v>
      </c>
      <c r="G43" s="9">
        <f>'Tech 6'!$G58</f>
        <v>20</v>
      </c>
      <c r="H43" s="9">
        <f>'Tech 7'!$G58</f>
        <v>20</v>
      </c>
      <c r="I43" s="9">
        <f>'Tech 8'!$G58</f>
        <v>20</v>
      </c>
      <c r="J43" s="9">
        <f>'Tech 9'!$G58</f>
        <v>20</v>
      </c>
      <c r="K43" s="9">
        <f>'Tech 10'!$G58</f>
        <v>20</v>
      </c>
    </row>
    <row r="44" spans="1:11">
      <c r="A44" s="17">
        <v>2042</v>
      </c>
      <c r="B44" s="9">
        <f>'Tech 1'!$G59</f>
        <v>20</v>
      </c>
      <c r="C44" s="9">
        <f>'Tech 2'!$G59</f>
        <v>20</v>
      </c>
      <c r="D44" s="9">
        <f>'Tech 3'!$G59</f>
        <v>20</v>
      </c>
      <c r="E44" s="9">
        <f>'Tech 4'!$G59</f>
        <v>20</v>
      </c>
      <c r="F44" s="9">
        <f>'Tech 5'!$G59</f>
        <v>20</v>
      </c>
      <c r="G44" s="9">
        <f>'Tech 6'!$G59</f>
        <v>20</v>
      </c>
      <c r="H44" s="9">
        <f>'Tech 7'!$G59</f>
        <v>20</v>
      </c>
      <c r="I44" s="9">
        <f>'Tech 8'!$G59</f>
        <v>20</v>
      </c>
      <c r="J44" s="9">
        <f>'Tech 9'!$G59</f>
        <v>20</v>
      </c>
      <c r="K44" s="9">
        <f>'Tech 10'!$G59</f>
        <v>20</v>
      </c>
    </row>
    <row r="45" spans="1:11">
      <c r="A45" s="17">
        <v>2043</v>
      </c>
      <c r="B45" s="9">
        <f>'Tech 1'!$G60</f>
        <v>20</v>
      </c>
      <c r="C45" s="9">
        <f>'Tech 2'!$G60</f>
        <v>20</v>
      </c>
      <c r="D45" s="9">
        <f>'Tech 3'!$G60</f>
        <v>20</v>
      </c>
      <c r="E45" s="9">
        <f>'Tech 4'!$G60</f>
        <v>20</v>
      </c>
      <c r="F45" s="9">
        <f>'Tech 5'!$G60</f>
        <v>20</v>
      </c>
      <c r="G45" s="9">
        <f>'Tech 6'!$G60</f>
        <v>20</v>
      </c>
      <c r="H45" s="9">
        <f>'Tech 7'!$G60</f>
        <v>20</v>
      </c>
      <c r="I45" s="9">
        <f>'Tech 8'!$G60</f>
        <v>20</v>
      </c>
      <c r="J45" s="9">
        <f>'Tech 9'!$G60</f>
        <v>20</v>
      </c>
      <c r="K45" s="9">
        <f>'Tech 10'!$G60</f>
        <v>20</v>
      </c>
    </row>
    <row r="46" spans="1:11">
      <c r="A46" s="17">
        <v>2044</v>
      </c>
      <c r="B46" s="9">
        <f>'Tech 1'!$G61</f>
        <v>20</v>
      </c>
      <c r="C46" s="9">
        <f>'Tech 2'!$G61</f>
        <v>20</v>
      </c>
      <c r="D46" s="9">
        <f>'Tech 3'!$G61</f>
        <v>20</v>
      </c>
      <c r="E46" s="9">
        <f>'Tech 4'!$G61</f>
        <v>20</v>
      </c>
      <c r="F46" s="9">
        <f>'Tech 5'!$G61</f>
        <v>20</v>
      </c>
      <c r="G46" s="9">
        <f>'Tech 6'!$G61</f>
        <v>20</v>
      </c>
      <c r="H46" s="9">
        <f>'Tech 7'!$G61</f>
        <v>20</v>
      </c>
      <c r="I46" s="9">
        <f>'Tech 8'!$G61</f>
        <v>20</v>
      </c>
      <c r="J46" s="9">
        <f>'Tech 9'!$G61</f>
        <v>20</v>
      </c>
      <c r="K46" s="9">
        <f>'Tech 10'!$G61</f>
        <v>20</v>
      </c>
    </row>
    <row r="47" spans="1:11">
      <c r="A47" s="17">
        <v>2045</v>
      </c>
      <c r="B47" s="9">
        <f>'Tech 1'!$G62</f>
        <v>20</v>
      </c>
      <c r="C47" s="9">
        <f>'Tech 2'!$G62</f>
        <v>20</v>
      </c>
      <c r="D47" s="9">
        <f>'Tech 3'!$G62</f>
        <v>20</v>
      </c>
      <c r="E47" s="9">
        <f>'Tech 4'!$G62</f>
        <v>20</v>
      </c>
      <c r="F47" s="9">
        <f>'Tech 5'!$G62</f>
        <v>20</v>
      </c>
      <c r="G47" s="9">
        <f>'Tech 6'!$G62</f>
        <v>20</v>
      </c>
      <c r="H47" s="9">
        <f>'Tech 7'!$G62</f>
        <v>20</v>
      </c>
      <c r="I47" s="9">
        <f>'Tech 8'!$G62</f>
        <v>20</v>
      </c>
      <c r="J47" s="9">
        <f>'Tech 9'!$G62</f>
        <v>20</v>
      </c>
      <c r="K47" s="9">
        <f>'Tech 10'!$G62</f>
        <v>20</v>
      </c>
    </row>
    <row r="48" spans="1:11">
      <c r="A48" s="17">
        <v>2046</v>
      </c>
      <c r="B48" s="9">
        <f>'Tech 1'!$G63</f>
        <v>20</v>
      </c>
      <c r="C48" s="9">
        <f>'Tech 2'!$G63</f>
        <v>20</v>
      </c>
      <c r="D48" s="9">
        <f>'Tech 3'!$G63</f>
        <v>20</v>
      </c>
      <c r="E48" s="9">
        <f>'Tech 4'!$G63</f>
        <v>20</v>
      </c>
      <c r="F48" s="9">
        <f>'Tech 5'!$G63</f>
        <v>20</v>
      </c>
      <c r="G48" s="9">
        <f>'Tech 6'!$G63</f>
        <v>20</v>
      </c>
      <c r="H48" s="9">
        <f>'Tech 7'!$G63</f>
        <v>20</v>
      </c>
      <c r="I48" s="9">
        <f>'Tech 8'!$G63</f>
        <v>20</v>
      </c>
      <c r="J48" s="9">
        <f>'Tech 9'!$G63</f>
        <v>20</v>
      </c>
      <c r="K48" s="9">
        <f>'Tech 10'!$G63</f>
        <v>20</v>
      </c>
    </row>
    <row r="49" spans="1:11">
      <c r="A49" s="17">
        <v>2047</v>
      </c>
      <c r="B49" s="9">
        <f>'Tech 1'!$G64</f>
        <v>20</v>
      </c>
      <c r="C49" s="9">
        <f>'Tech 2'!$G64</f>
        <v>20</v>
      </c>
      <c r="D49" s="9">
        <f>'Tech 3'!$G64</f>
        <v>20</v>
      </c>
      <c r="E49" s="9">
        <f>'Tech 4'!$G64</f>
        <v>20</v>
      </c>
      <c r="F49" s="9">
        <f>'Tech 5'!$G64</f>
        <v>20</v>
      </c>
      <c r="G49" s="9">
        <f>'Tech 6'!$G64</f>
        <v>20</v>
      </c>
      <c r="H49" s="9">
        <f>'Tech 7'!$G64</f>
        <v>20</v>
      </c>
      <c r="I49" s="9">
        <f>'Tech 8'!$G64</f>
        <v>20</v>
      </c>
      <c r="J49" s="9">
        <f>'Tech 9'!$G64</f>
        <v>20</v>
      </c>
      <c r="K49" s="9">
        <f>'Tech 10'!$G64</f>
        <v>20</v>
      </c>
    </row>
    <row r="50" spans="1:11">
      <c r="A50" s="17">
        <v>2048</v>
      </c>
      <c r="B50" s="9">
        <f>'Tech 1'!$G65</f>
        <v>20</v>
      </c>
      <c r="C50" s="9">
        <f>'Tech 2'!$G65</f>
        <v>20</v>
      </c>
      <c r="D50" s="9">
        <f>'Tech 3'!$G65</f>
        <v>20</v>
      </c>
      <c r="E50" s="9">
        <f>'Tech 4'!$G65</f>
        <v>20</v>
      </c>
      <c r="F50" s="9">
        <f>'Tech 5'!$G65</f>
        <v>20</v>
      </c>
      <c r="G50" s="9">
        <f>'Tech 6'!$G65</f>
        <v>20</v>
      </c>
      <c r="H50" s="9">
        <f>'Tech 7'!$G65</f>
        <v>20</v>
      </c>
      <c r="I50" s="9">
        <f>'Tech 8'!$G65</f>
        <v>20</v>
      </c>
      <c r="J50" s="9">
        <f>'Tech 9'!$G65</f>
        <v>20</v>
      </c>
      <c r="K50" s="9">
        <f>'Tech 10'!$G65</f>
        <v>20</v>
      </c>
    </row>
    <row r="51" spans="1:11">
      <c r="A51" s="17">
        <v>2049</v>
      </c>
      <c r="B51" s="9">
        <f>'Tech 1'!$G66</f>
        <v>20</v>
      </c>
      <c r="C51" s="9">
        <f>'Tech 2'!$G66</f>
        <v>20</v>
      </c>
      <c r="D51" s="9">
        <f>'Tech 3'!$G66</f>
        <v>20</v>
      </c>
      <c r="E51" s="9">
        <f>'Tech 4'!$G66</f>
        <v>20</v>
      </c>
      <c r="F51" s="9">
        <f>'Tech 5'!$G66</f>
        <v>20</v>
      </c>
      <c r="G51" s="9">
        <f>'Tech 6'!$G66</f>
        <v>20</v>
      </c>
      <c r="H51" s="9">
        <f>'Tech 7'!$G66</f>
        <v>20</v>
      </c>
      <c r="I51" s="9">
        <f>'Tech 8'!$G66</f>
        <v>20</v>
      </c>
      <c r="J51" s="9">
        <f>'Tech 9'!$G66</f>
        <v>20</v>
      </c>
      <c r="K51" s="9">
        <f>'Tech 10'!$G66</f>
        <v>20</v>
      </c>
    </row>
    <row r="52" spans="1:11">
      <c r="A52" s="17">
        <v>2050</v>
      </c>
      <c r="B52" s="9">
        <f>'Tech 1'!$G67</f>
        <v>20</v>
      </c>
      <c r="C52" s="9">
        <f>'Tech 2'!$G67</f>
        <v>20</v>
      </c>
      <c r="D52" s="9">
        <f>'Tech 3'!$G67</f>
        <v>20</v>
      </c>
      <c r="E52" s="9">
        <f>'Tech 4'!$G67</f>
        <v>20</v>
      </c>
      <c r="F52" s="9">
        <f>'Tech 5'!$G67</f>
        <v>20</v>
      </c>
      <c r="G52" s="9">
        <f>'Tech 6'!$G67</f>
        <v>20</v>
      </c>
      <c r="H52" s="9">
        <f>'Tech 7'!$G67</f>
        <v>20</v>
      </c>
      <c r="I52" s="9">
        <f>'Tech 8'!$G67</f>
        <v>20</v>
      </c>
      <c r="J52" s="9">
        <f>'Tech 9'!$G67</f>
        <v>20</v>
      </c>
      <c r="K52" s="9">
        <f>'Tech 10'!$G67</f>
        <v>20</v>
      </c>
    </row>
  </sheetData>
  <conditionalFormatting sqref="A2:A52">
    <cfRule type="expression" dxfId="1" priority="1">
      <formula>MOD(ROW(),2)=0</formula>
    </cfRule>
  </conditionalFormatting>
  <conditionalFormatting sqref="B1:K1">
    <cfRule type="expression" dxfId="0" priority="2">
      <formula>MOD(ROW(),2)=0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Welcome</vt:lpstr>
      <vt:lpstr>Parameter Labels</vt:lpstr>
      <vt:lpstr>Scenario X</vt:lpstr>
      <vt:lpstr>Scenario Y</vt:lpstr>
      <vt:lpstr>Tech 1</vt:lpstr>
      <vt:lpstr>Tech 2</vt:lpstr>
      <vt:lpstr>Tech 3</vt:lpstr>
      <vt:lpstr>Tech 4</vt:lpstr>
      <vt:lpstr>Tech 5</vt:lpstr>
      <vt:lpstr>Tech 6</vt:lpstr>
      <vt:lpstr>Tech 7</vt:lpstr>
      <vt:lpstr>Tech 8</vt:lpstr>
      <vt:lpstr>Tech 9</vt:lpstr>
      <vt:lpstr>Tech 10</vt:lpstr>
      <vt:lpstr>Standard Deviation</vt:lpstr>
      <vt:lpstr>dRecycling Rates</vt:lpstr>
      <vt:lpstr>dMaterial Intensity</vt:lpstr>
      <vt:lpstr>dLifetime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Jacobs</dc:creator>
  <cp:lastModifiedBy>Dirk Jacobs</cp:lastModifiedBy>
  <dcterms:created xsi:type="dcterms:W3CDTF">2025-04-03T08:26:23Z</dcterms:created>
  <dcterms:modified xsi:type="dcterms:W3CDTF">2025-09-12T10:50:35Z</dcterms:modified>
</cp:coreProperties>
</file>