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7BC6C5B9-D821-1540-AA6D-7BAD66C1A233}" xr6:coauthVersionLast="45" xr6:coauthVersionMax="45" xr10:uidLastSave="{00000000-0000-0000-0000-000000000000}"/>
  <bookViews>
    <workbookView xWindow="0" yWindow="460" windowWidth="28820" windowHeight="2674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4" i="1" l="1"/>
  <c r="D164" i="1"/>
  <c r="G164" i="1"/>
  <c r="H164" i="1" s="1"/>
  <c r="N164" i="1" s="1"/>
  <c r="O164" i="1"/>
  <c r="P164" i="1"/>
  <c r="D163" i="1" l="1"/>
  <c r="G163" i="1"/>
  <c r="H163" i="1" s="1"/>
  <c r="O163" i="1"/>
  <c r="P163" i="1"/>
  <c r="N163" i="1" l="1"/>
  <c r="D162" i="1"/>
  <c r="G162" i="1"/>
  <c r="H162" i="1" s="1"/>
  <c r="O162" i="1"/>
  <c r="P162" i="1"/>
  <c r="N162" i="1" l="1"/>
  <c r="D161" i="1"/>
  <c r="G161" i="1"/>
  <c r="H161" i="1" s="1"/>
  <c r="O161" i="1"/>
  <c r="P161" i="1"/>
  <c r="N161" i="1" l="1"/>
  <c r="D160" i="1"/>
  <c r="G160" i="1"/>
  <c r="H160" i="1" s="1"/>
  <c r="N160" i="1" s="1"/>
  <c r="O160" i="1"/>
  <c r="P160" i="1"/>
  <c r="D159" i="1"/>
  <c r="G159" i="1"/>
  <c r="H159" i="1" s="1"/>
  <c r="O159" i="1"/>
  <c r="P159" i="1"/>
  <c r="N159" i="1" l="1"/>
  <c r="D158" i="1"/>
  <c r="G158" i="1"/>
  <c r="H158" i="1" s="1"/>
  <c r="O158" i="1"/>
  <c r="P158" i="1"/>
  <c r="D157" i="1"/>
  <c r="G157" i="1"/>
  <c r="H157" i="1" s="1"/>
  <c r="N157" i="1" s="1"/>
  <c r="O157" i="1"/>
  <c r="Q163" i="1" s="1"/>
  <c r="P157" i="1"/>
  <c r="N158" i="1" l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Q159" i="1" s="1"/>
  <c r="P153" i="1"/>
  <c r="N154" i="1" l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Q152" i="1" s="1"/>
  <c r="P146" i="1"/>
  <c r="N146" i="1" l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Q148" i="1" s="1"/>
  <c r="P142" i="1"/>
  <c r="N143" i="1" l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Q141" i="1" s="1"/>
  <c r="P135" i="1"/>
  <c r="D134" i="1"/>
  <c r="G134" i="1"/>
  <c r="H134" i="1" s="1"/>
  <c r="N134" i="1" s="1"/>
  <c r="O134" i="1"/>
  <c r="P134" i="1"/>
  <c r="Q140" i="1" l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Q138" i="1" s="1"/>
  <c r="P132" i="1"/>
  <c r="N132" i="1" l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Q135" i="1" s="1"/>
  <c r="P129" i="1"/>
  <c r="D128" i="1"/>
  <c r="G128" i="1"/>
  <c r="H128" i="1" s="1"/>
  <c r="O128" i="1"/>
  <c r="P128" i="1"/>
  <c r="Q134" i="1" l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Q132" i="1" s="1"/>
  <c r="P126" i="1"/>
  <c r="D125" i="1"/>
  <c r="G125" i="1"/>
  <c r="H125" i="1" s="1"/>
  <c r="O125" i="1"/>
  <c r="Q131" i="1" s="1"/>
  <c r="P125" i="1"/>
  <c r="D124" i="1"/>
  <c r="G124" i="1"/>
  <c r="H124" i="1" s="1"/>
  <c r="O124" i="1"/>
  <c r="Q130" i="1" s="1"/>
  <c r="P124" i="1"/>
  <c r="D123" i="1"/>
  <c r="G123" i="1"/>
  <c r="H123" i="1" s="1"/>
  <c r="O123" i="1"/>
  <c r="P123" i="1"/>
  <c r="D122" i="1"/>
  <c r="G122" i="1"/>
  <c r="H122" i="1" s="1"/>
  <c r="N122" i="1" s="1"/>
  <c r="O122" i="1"/>
  <c r="Q128" i="1" s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Q126" i="1" s="1"/>
  <c r="P120" i="1"/>
  <c r="D119" i="1"/>
  <c r="G119" i="1"/>
  <c r="H119" i="1" s="1"/>
  <c r="N119" i="1" s="1"/>
  <c r="O119" i="1"/>
  <c r="P119" i="1"/>
  <c r="D118" i="1"/>
  <c r="G118" i="1"/>
  <c r="H118" i="1" s="1"/>
  <c r="O118" i="1"/>
  <c r="Q124" i="1" s="1"/>
  <c r="P118" i="1"/>
  <c r="Q127" i="1" l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Q122" i="1" s="1"/>
  <c r="P116" i="1"/>
  <c r="N116" i="1" l="1"/>
  <c r="G115" i="1"/>
  <c r="H115" i="1" s="1"/>
  <c r="N115" i="1" s="1"/>
  <c r="O115" i="1"/>
  <c r="Q121" i="1" s="1"/>
  <c r="P115" i="1"/>
  <c r="G114" i="1"/>
  <c r="H114" i="1" s="1"/>
  <c r="O114" i="1"/>
  <c r="Q120" i="1" s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Q117" i="1" s="1"/>
  <c r="P111" i="1"/>
  <c r="G110" i="1"/>
  <c r="H110" i="1" s="1"/>
  <c r="N110" i="1" s="1"/>
  <c r="O110" i="1"/>
  <c r="Q116" i="1" s="1"/>
  <c r="P110" i="1"/>
  <c r="G109" i="1"/>
  <c r="H109" i="1" s="1"/>
  <c r="O109" i="1"/>
  <c r="P109" i="1"/>
  <c r="G108" i="1"/>
  <c r="H108" i="1" s="1"/>
  <c r="O108" i="1"/>
  <c r="Q114" i="1" s="1"/>
  <c r="P108" i="1"/>
  <c r="Q115" i="1" l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Q112" i="1" s="1"/>
  <c r="P106" i="1"/>
  <c r="H107" i="1" l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Q110" i="1" s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Q107" i="1" s="1"/>
  <c r="P101" i="1"/>
  <c r="Q108" i="1" l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Q103" i="1" s="1"/>
  <c r="P97" i="1"/>
  <c r="G96" i="1"/>
  <c r="H96" i="1" s="1"/>
  <c r="O96" i="1"/>
  <c r="P96" i="1"/>
  <c r="Q104" i="1" l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Q100" i="1" s="1"/>
  <c r="P94" i="1"/>
  <c r="G93" i="1"/>
  <c r="H93" i="1" s="1"/>
  <c r="O93" i="1"/>
  <c r="Q99" i="1" s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Q96" i="1" s="1"/>
  <c r="P90" i="1"/>
  <c r="G89" i="1"/>
  <c r="H89" i="1" s="1"/>
  <c r="O89" i="1"/>
  <c r="P89" i="1"/>
  <c r="Q97" i="1" l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Q93" i="1" s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Q90" i="1" s="1"/>
  <c r="P84" i="1"/>
  <c r="Q91" i="1" l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Q79" i="1" s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4" i="1" l="1"/>
  <c r="Q76" i="1"/>
  <c r="Q77" i="1"/>
  <c r="Q75" i="1"/>
  <c r="Q78" i="1"/>
  <c r="N74" i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Q17" i="1" s="1"/>
  <c r="O12" i="1"/>
  <c r="O13" i="1"/>
  <c r="O14" i="1"/>
  <c r="O15" i="1"/>
  <c r="O16" i="1"/>
  <c r="O17" i="1"/>
  <c r="O18" i="1"/>
  <c r="O19" i="1"/>
  <c r="Q25" i="1" s="1"/>
  <c r="O20" i="1"/>
  <c r="O21" i="1"/>
  <c r="O22" i="1"/>
  <c r="O23" i="1"/>
  <c r="O24" i="1"/>
  <c r="O25" i="1"/>
  <c r="O26" i="1"/>
  <c r="O27" i="1"/>
  <c r="Q33" i="1" s="1"/>
  <c r="O28" i="1"/>
  <c r="O29" i="1"/>
  <c r="O30" i="1"/>
  <c r="O31" i="1"/>
  <c r="O32" i="1"/>
  <c r="O33" i="1"/>
  <c r="O34" i="1"/>
  <c r="O35" i="1"/>
  <c r="Q41" i="1" s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Q59" i="1" s="1"/>
  <c r="O54" i="1"/>
  <c r="O55" i="1"/>
  <c r="O56" i="1"/>
  <c r="O57" i="1"/>
  <c r="O58" i="1"/>
  <c r="O59" i="1"/>
  <c r="O60" i="1"/>
  <c r="O61" i="1"/>
  <c r="Q67" i="1" s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66" i="1" l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<sst xmlns="http://schemas.openxmlformats.org/spreadsheetml/2006/main" count="25" uniqueCount="24">
  <si>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</si>
  <si>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</si>
  <si>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</si>
  <si>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</si>
  <si>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</si>
  <si>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</si>
  <si>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</si>
  <si>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</si>
  <si>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</si>
  <si>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</si>
  <si>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</si>
  <si>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</si>
  <si>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</si>
  <si>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</si>
  <si>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</si>
  <si>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</si>
  <si>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</si>
  <si>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</si>
  <si>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</si>
  <si>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</si>
  <si>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</si>
  <si>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</si>
  <si>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Inz</t>
  </si>
  <si>
    <t>Einwohner
in 100.000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</si>
</sst>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1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Tabelle1!$B$4:$B$164</c:f>
              <c:numCache>
                <c:formatCode>d\-mmm</c:formatCode>
                <c:ptCount val="16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</c:numCache>
            </c:numRef>
          </c:cat>
          <c:val>
            <c:numRef>
              <c:f>Tabelle1!$D$4:$D$164</c:f>
              <c:numCache>
                <c:formatCode>0</c:formatCode>
                <c:ptCount val="161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Tabelle1!$B$4:$B$164</c:f>
              <c:numCache>
                <c:formatCode>d\-mmm</c:formatCode>
                <c:ptCount val="16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</c:numCache>
            </c:numRef>
          </c:cat>
          <c:val>
            <c:numRef>
              <c:f>Tabelle1!$E$4:$E$164</c:f>
              <c:numCache>
                <c:formatCode>General</c:formatCode>
                <c:ptCount val="16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Tabelle1!$B$4:$B$164</c:f>
              <c:numCache>
                <c:formatCode>d\-mmm</c:formatCode>
                <c:ptCount val="16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</c:numCache>
            </c:numRef>
          </c:cat>
          <c:val>
            <c:numRef>
              <c:f>Tabelle1!$F$4:$F$164</c:f>
              <c:numCache>
                <c:formatCode>General</c:formatCode>
                <c:ptCount val="161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Tabelle1!$B$4:$B$164</c:f>
              <c:numCache>
                <c:formatCode>d\-mmm</c:formatCode>
                <c:ptCount val="16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</c:numCache>
            </c:numRef>
          </c:cat>
          <c:val>
            <c:numRef>
              <c:f>Tabelle1!$G$4:$G$164</c:f>
              <c:numCache>
                <c:formatCode>General</c:formatCode>
                <c:ptCount val="161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Tabelle1!$B$4:$B$164</c:f>
              <c:numCache>
                <c:formatCode>d\-mmm</c:formatCode>
                <c:ptCount val="16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</c:numCache>
            </c:numRef>
          </c:cat>
          <c:val>
            <c:numRef>
              <c:f>Tabelle1!$H$4:$H$164</c:f>
              <c:numCache>
                <c:formatCode>General</c:formatCode>
                <c:ptCount val="161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Tabelle1!$B$4:$B$164</c:f>
              <c:numCache>
                <c:formatCode>d\-mmm</c:formatCode>
                <c:ptCount val="16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</c:numCache>
            </c:numRef>
          </c:cat>
          <c:val>
            <c:numRef>
              <c:f>Tabelle1!$I$4:$I$164</c:f>
              <c:numCache>
                <c:formatCode>General</c:formatCode>
                <c:ptCount val="161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Tabelle1!$M$4:$M$164</c:f>
              <c:numCache>
                <c:formatCode>General</c:formatCode>
                <c:ptCount val="161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50"/>
        <c:auto val="1"/>
        <c:lblOffset val="100"/>
        <c:baseTimeUnit val="days"/>
      </c:dateAx>
      <c:valAx>
        <c:axId val="1600336864"/>
        <c:scaling>
          <c:orientation val="minMax"/>
          <c:max val="6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</c:valAx>
      <c:valAx>
        <c:axId val="1332682511"/>
        <c:scaling>
          <c:orientation val="minMax"/>
          <c:max val="600"/>
          <c:min val="-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231093</xdr:colOff>
      <xdr:row>93</xdr:row>
      <xdr:rowOff>54281</xdr:rowOff>
    </xdr:from>
    <xdr:to>
      <xdr:col>35</xdr:col>
      <xdr:colOff>443736</xdr:colOff>
      <xdr:row>135</xdr:row>
      <xdr:rowOff>107108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164" totalsRowShown="0">
  <autoFilter ref="B3:Q164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R164"/>
  <sheetViews>
    <sheetView tabSelected="1" topLeftCell="K93" zoomScale="83" zoomScaleNormal="100" workbookViewId="0">
      <selection activeCell="Q164" sqref="Q164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23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22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164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2020-09-03T15:35:36Z</dcterms:modified>
</cp:coreProperties>
</file>