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<sst xmlns="http://schemas.openxmlformats.org/spreadsheetml/2006/main" count="4" uniqueCount="4">
  <si>
    <t>距离（cm）</t>
    <phoneticPr fontId="1" type="noConversion"/>
  </si>
  <si>
    <t>码盘数（cts）</t>
    <phoneticPr fontId="1" type="noConversion"/>
  </si>
  <si>
    <t>cts/cm</t>
    <phoneticPr fontId="1" type="noConversion"/>
  </si>
  <si>
    <t>cm/cts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</si>
</sst>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B7" sqref="B7"/>
    </sheetView>
  </sheetViews>
  <sheetFormatPr defaultRowHeight="13.5" x14ac:dyDescent="0.15"/>
  <sheetData>
    <row r="1" spans="1:11" x14ac:dyDescent="0.15">
      <c r="A1" t="s">
        <v>0</v>
      </c>
      <c r="B1">
        <v>12</v>
      </c>
      <c r="C1">
        <v>18</v>
      </c>
      <c r="D1">
        <v>24</v>
      </c>
      <c r="E1">
        <v>30</v>
      </c>
      <c r="F1">
        <v>36</v>
      </c>
      <c r="G1">
        <v>42</v>
      </c>
      <c r="H1">
        <v>48</v>
      </c>
      <c r="I1">
        <v>54</v>
      </c>
      <c r="J1">
        <v>60</v>
      </c>
      <c r="K1">
        <v>66</v>
      </c>
    </row>
    <row r="2" spans="1:11" x14ac:dyDescent="0.15">
      <c r="A2" t="s">
        <v>1</v>
      </c>
      <c r="B2">
        <v>22441.5</v>
      </c>
      <c r="C2">
        <v>33667.5</v>
      </c>
      <c r="D2">
        <v>45040</v>
      </c>
      <c r="E2">
        <v>56312</v>
      </c>
      <c r="F2">
        <v>67750.5</v>
      </c>
      <c r="G2">
        <v>790003.5</v>
      </c>
      <c r="H2">
        <v>90189.5</v>
      </c>
      <c r="I2">
        <v>101189.5</v>
      </c>
      <c r="J2">
        <v>112491.5</v>
      </c>
      <c r="K2">
        <v>123897.5</v>
      </c>
    </row>
    <row r="4" spans="1:11" x14ac:dyDescent="0.15">
      <c r="A4" t="s">
        <v>2</v>
      </c>
      <c r="B4">
        <f>B2/B1</f>
        <v>1870.125</v>
      </c>
      <c r="C4">
        <f>C2/C1</f>
        <v>1870.4166666666667</v>
      </c>
      <c r="D4">
        <f>D2/D1</f>
        <v>1876.6666666666667</v>
      </c>
      <c r="E4">
        <f>E2/E1</f>
        <v>1877.0666666666666</v>
      </c>
      <c r="F4">
        <f>F2/F1</f>
        <v>1881.9583333333333</v>
      </c>
      <c r="G4">
        <f>G2/G1</f>
        <v>18809.607142857141</v>
      </c>
      <c r="H4">
        <f>H2/H1</f>
        <v>1878.9479166666667</v>
      </c>
      <c r="I4">
        <f>I2/I1</f>
        <v>1873.8796296296296</v>
      </c>
      <c r="J4">
        <f>J2/J1</f>
        <v>1874.8583333333333</v>
      </c>
      <c r="K4">
        <f>K2/K1</f>
        <v>1877.2348484848485</v>
      </c>
    </row>
    <row r="6" spans="1:11" x14ac:dyDescent="0.15">
      <c r="A6" t="s">
        <v>3</v>
      </c>
      <c r="B6">
        <f>B1/B2</f>
        <v>5.3472361473163557E-4</v>
      </c>
      <c r="C6">
        <f>C1/C2</f>
        <v>5.3464023167743371E-4</v>
      </c>
      <c r="D6">
        <f>D1/D2</f>
        <v>5.3285968028419183E-4</v>
      </c>
      <c r="E6">
        <f>E1/E2</f>
        <v>5.3274612871146473E-4</v>
      </c>
      <c r="F6">
        <f>F1/F2</f>
        <v>5.3136139216684744E-4</v>
      </c>
      <c r="G6">
        <f>G1/G2</f>
        <v>5.3164321423892427E-5</v>
      </c>
      <c r="H6">
        <f>H1/H2</f>
        <v>5.3221272986323247E-4</v>
      </c>
      <c r="I6">
        <f>I1/I2</f>
        <v>5.3365220699776162E-4</v>
      </c>
      <c r="J6">
        <f>J1/J2</f>
        <v>5.3337363267446877E-4</v>
      </c>
      <c r="K6">
        <f>K1/K2</f>
        <v>5.3269839988700335E-4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2014-12-19T03:44:09Z</dcterms:modified>
</cp:coreProperties>
</file>