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rfl\Downloads\2023\2023\"/>
    </mc:Choice>
  </mc:AlternateContent>
  <xr:revisionPtr revIDLastSave="0" documentId="13_ncr:1_{3E64E270-48FA-4922-A292-3DD177E0739B}" xr6:coauthVersionLast="47" xr6:coauthVersionMax="47" xr10:uidLastSave="{00000000-0000-0000-0000-000000000000}"/>
  <bookViews>
    <workbookView xWindow="33195" yWindow="210" windowWidth="21600" windowHeight="11385" xr2:uid="{10A380BF-C5FB-4396-BE7A-4BFCE15127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C4" i="1"/>
  <c r="C6" i="1" s="1"/>
  <c r="D3" i="1"/>
  <c r="D2" i="1"/>
</calcChain>
</file>

<file path=xl/sharedStrings.xml><?xml version="1.0" encoding="utf-8"?>
<sst xmlns="http://schemas.openxmlformats.org/spreadsheetml/2006/main" count="7" uniqueCount="7">
  <si>
    <t>language</t>
  </si>
  <si>
    <t>#MedlineJournals</t>
  </si>
  <si>
    <t>#unquerable</t>
  </si>
  <si>
    <t>Total</t>
  </si>
  <si>
    <t>%unconquerable</t>
  </si>
  <si>
    <t>Publish in English</t>
  </si>
  <si>
    <t>Publish in other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</si>
</sst>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Feuil1!$B$1</c:f>
              <c:strCache>
                <c:ptCount val="1"/>
                <c:pt idx="0">
                  <c:v>#MedlineJournals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A-4562-AC62-9A61596EE89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1A-4562-AC62-9A61596EE890}"/>
              </c:ext>
            </c:extLst>
          </c:dPt>
          <c:dLbls>
            <c:dLbl>
              <c:idx val="0"/>
              <c:layout>
                <c:manualLayout>
                  <c:x val="-3.1082895888013998E-2"/>
                  <c:y val="-4.68463837853601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A-4562-AC62-9A61596EE8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Feuil1!$A$2:$A$3</c:f>
              <c:strCache>
                <c:ptCount val="2"/>
                <c:pt idx="0">
                  <c:v>Publish in English</c:v>
                </c:pt>
                <c:pt idx="1">
                  <c:v>Publish in other languages</c:v>
                </c:pt>
              </c:strCache>
            </c:strRef>
          </c:cat>
          <c:val>
            <c:numRef>
              <c:f>Feuil1!$B$2:$B$3</c:f>
              <c:numCache>
                <c:formatCode>General</c:formatCode>
                <c:ptCount val="2"/>
                <c:pt idx="0">
                  <c:v>4946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562-AC62-9A61596EE890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57150</xdr:rowOff>
    </xdr:from>
    <xdr:to>
      <xdr:col>11</xdr:col>
      <xdr:colOff>523875</xdr:colOff>
      <xdr:row>15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7BEB1A-2E8D-6F86-B071-1917620A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2C1C-AF7F-450F-8D30-0FEA3F9762C4}">
  <dimension ref="A1:D6"/>
  <sheetViews>
    <sheetView tabSelected="1" workbookViewId="0">
      <selection activeCell="N12" sqref="N1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5</v>
      </c>
      <c r="B2">
        <v>4946</v>
      </c>
      <c r="C2">
        <v>592</v>
      </c>
      <c r="D2">
        <f>C2/B2</f>
        <v>0.1196926809543065</v>
      </c>
    </row>
    <row r="3" spans="1:4" x14ac:dyDescent="0.25">
      <c r="A3" t="s">
        <v>6</v>
      </c>
      <c r="B3">
        <v>333</v>
      </c>
      <c r="C3">
        <v>245</v>
      </c>
      <c r="D3">
        <f>C3/B3</f>
        <v>0.7357357357357357</v>
      </c>
    </row>
    <row r="4" spans="1:4" x14ac:dyDescent="0.25">
      <c r="A4" t="s">
        <v>3</v>
      </c>
      <c r="B4">
        <f>B2+B3</f>
        <v>5279</v>
      </c>
      <c r="C4">
        <f>C2+C3</f>
        <v>837</v>
      </c>
    </row>
    <row r="6" spans="1:4" x14ac:dyDescent="0.25">
      <c r="B6">
        <f>B2/B4</f>
        <v>0.93691987118772491</v>
      </c>
      <c r="C6">
        <f>C2/C4</f>
        <v>0.70728793309438476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Floriane Sophie Muller</dc:creator>
  <cp:lastModifiedBy>Floriane Sophie Muller</cp:lastModifiedBy>
  <dcterms:created xsi:type="dcterms:W3CDTF">2023-06-07T11:31:52Z</dcterms:created>
  <dcterms:modified xsi:type="dcterms:W3CDTF">2023-06-07T13:05:21Z</dcterms:modified>
</cp:coreProperties>
</file>