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9815" windowHeight="765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G22" i="1"/>
  <c r="AG21"/>
  <c r="AF21" s="1"/>
  <c r="AE22" s="1"/>
  <c r="AG18"/>
  <c r="AG17"/>
  <c r="AF18" s="1"/>
  <c r="AG15"/>
  <c r="AG14"/>
  <c r="AF15" s="1"/>
  <c r="AG12"/>
  <c r="AG11"/>
  <c r="AF12" s="1"/>
  <c r="AF11"/>
  <c r="AE12" s="1"/>
  <c r="AG9"/>
  <c r="AG8"/>
  <c r="AF9" s="1"/>
  <c r="AG6"/>
  <c r="AG5"/>
  <c r="AF6" s="1"/>
  <c r="AG3"/>
  <c r="AG2"/>
  <c r="AF3" s="1"/>
  <c r="AF22" l="1"/>
  <c r="AE21"/>
  <c r="AF17"/>
  <c r="AF14"/>
  <c r="AE11"/>
  <c r="AF8"/>
  <c r="AF5"/>
  <c r="AF2"/>
  <c r="AD22" l="1"/>
  <c r="AD21"/>
  <c r="AE18"/>
  <c r="AE17"/>
  <c r="AE15"/>
  <c r="AE14"/>
  <c r="AD12"/>
  <c r="AD11"/>
  <c r="AE9"/>
  <c r="AE8"/>
  <c r="AE6"/>
  <c r="AE5"/>
  <c r="AE3"/>
  <c r="AE2"/>
  <c r="AC22" l="1"/>
  <c r="AC21"/>
  <c r="AD18"/>
  <c r="AD17"/>
  <c r="AD15"/>
  <c r="AD14"/>
  <c r="AC12"/>
  <c r="AC11"/>
  <c r="AD9"/>
  <c r="AD8"/>
  <c r="AD6"/>
  <c r="AD5"/>
  <c r="AD3"/>
  <c r="AD2"/>
  <c r="AB22" l="1"/>
  <c r="AB21"/>
  <c r="AC18"/>
  <c r="AC17"/>
  <c r="AC15"/>
  <c r="AC14"/>
  <c r="AB12"/>
  <c r="AB11"/>
  <c r="AC9"/>
  <c r="AC8"/>
  <c r="AC6"/>
  <c r="AC5"/>
  <c r="AC3"/>
  <c r="AC2"/>
  <c r="AA22" l="1"/>
  <c r="AA21"/>
  <c r="AB18"/>
  <c r="AB17"/>
  <c r="AB15"/>
  <c r="AB14"/>
  <c r="AA12"/>
  <c r="AA11"/>
  <c r="AB9"/>
  <c r="AB8"/>
  <c r="AB6"/>
  <c r="AB5"/>
  <c r="AB3"/>
  <c r="AB2"/>
  <c r="Z22" l="1"/>
  <c r="Z21"/>
  <c r="AA18"/>
  <c r="AA17"/>
  <c r="AA15"/>
  <c r="AA14"/>
  <c r="Z12"/>
  <c r="Z11"/>
  <c r="AA9"/>
  <c r="AA8"/>
  <c r="AA6"/>
  <c r="AA5"/>
  <c r="AA3"/>
  <c r="AA2"/>
  <c r="Y22" l="1"/>
  <c r="Y21"/>
  <c r="Z18"/>
  <c r="Z17"/>
  <c r="Z15"/>
  <c r="Z14"/>
  <c r="Y12"/>
  <c r="Y11"/>
  <c r="Z9"/>
  <c r="Z8"/>
  <c r="Z6"/>
  <c r="Z5"/>
  <c r="Z3"/>
  <c r="Z2"/>
  <c r="X22" l="1"/>
  <c r="X21"/>
  <c r="Y18"/>
  <c r="Y17"/>
  <c r="Y15"/>
  <c r="Y14"/>
  <c r="X12"/>
  <c r="X11"/>
  <c r="Y9"/>
  <c r="Y8"/>
  <c r="Y6"/>
  <c r="Y5"/>
  <c r="Y3"/>
  <c r="Y2"/>
  <c r="W22" l="1"/>
  <c r="W21"/>
  <c r="X18"/>
  <c r="X17"/>
  <c r="X15"/>
  <c r="X14"/>
  <c r="W12"/>
  <c r="W11"/>
  <c r="X9"/>
  <c r="X8"/>
  <c r="X6"/>
  <c r="X5"/>
  <c r="X3"/>
  <c r="X2"/>
  <c r="V22" l="1"/>
  <c r="V21"/>
  <c r="W18"/>
  <c r="W17"/>
  <c r="W15"/>
  <c r="W14"/>
  <c r="V12"/>
  <c r="V11"/>
  <c r="W9"/>
  <c r="W8"/>
  <c r="W6"/>
  <c r="W5"/>
  <c r="W3"/>
  <c r="W2"/>
  <c r="U22" l="1"/>
  <c r="U21"/>
  <c r="V18"/>
  <c r="V17"/>
  <c r="V15"/>
  <c r="V14"/>
  <c r="U12"/>
  <c r="U11"/>
  <c r="V9"/>
  <c r="V8"/>
  <c r="V6"/>
  <c r="V5"/>
  <c r="V3"/>
  <c r="V2"/>
  <c r="T22" l="1"/>
  <c r="T21"/>
  <c r="U18"/>
  <c r="U17"/>
  <c r="U15"/>
  <c r="U14"/>
  <c r="T11"/>
  <c r="T12"/>
  <c r="U9"/>
  <c r="U8"/>
  <c r="U6"/>
  <c r="U5"/>
  <c r="U3"/>
  <c r="U2"/>
  <c r="S22" l="1"/>
  <c r="S21"/>
  <c r="T18"/>
  <c r="T17"/>
  <c r="T15"/>
  <c r="T14"/>
  <c r="S12"/>
  <c r="S11"/>
  <c r="T9"/>
  <c r="T8"/>
  <c r="T6"/>
  <c r="T5"/>
  <c r="T3"/>
  <c r="T2"/>
  <c r="R22" l="1"/>
  <c r="R21"/>
  <c r="S18"/>
  <c r="S17"/>
  <c r="S15"/>
  <c r="S14"/>
  <c r="R12"/>
  <c r="R11"/>
  <c r="S9"/>
  <c r="S8"/>
  <c r="S6"/>
  <c r="S5"/>
  <c r="S3"/>
  <c r="S2"/>
  <c r="Q22" l="1"/>
  <c r="Q21"/>
  <c r="R18"/>
  <c r="R17"/>
  <c r="R15"/>
  <c r="R14"/>
  <c r="Q12"/>
  <c r="Q11"/>
  <c r="R9"/>
  <c r="R8"/>
  <c r="R6"/>
  <c r="R5"/>
  <c r="R3"/>
  <c r="R2"/>
  <c r="P22" l="1"/>
  <c r="P21"/>
  <c r="Q18"/>
  <c r="Q17"/>
  <c r="Q15"/>
  <c r="Q14"/>
  <c r="P12"/>
  <c r="P11"/>
  <c r="Q9"/>
  <c r="Q8"/>
  <c r="Q6"/>
  <c r="Q5"/>
  <c r="Q3"/>
  <c r="Q2"/>
  <c r="O22" l="1"/>
  <c r="O21"/>
  <c r="P18"/>
  <c r="P17"/>
  <c r="P15"/>
  <c r="P14"/>
  <c r="O12"/>
  <c r="O11"/>
  <c r="P9"/>
  <c r="P8"/>
  <c r="P6"/>
  <c r="P5"/>
  <c r="P3"/>
  <c r="P2"/>
  <c r="N22" l="1"/>
  <c r="N21"/>
  <c r="O18"/>
  <c r="O17"/>
  <c r="O15"/>
  <c r="O14"/>
  <c r="N12"/>
  <c r="N11"/>
  <c r="O9"/>
  <c r="O8"/>
  <c r="O6"/>
  <c r="O5"/>
  <c r="O3"/>
  <c r="O2"/>
  <c r="M22" l="1"/>
  <c r="M21"/>
  <c r="N18"/>
  <c r="N17"/>
  <c r="N15"/>
  <c r="N14"/>
  <c r="M12"/>
  <c r="M11"/>
  <c r="N9"/>
  <c r="N8"/>
  <c r="N6"/>
  <c r="N5"/>
  <c r="N3"/>
  <c r="N2"/>
  <c r="L22" l="1"/>
  <c r="L21"/>
  <c r="M18"/>
  <c r="M17"/>
  <c r="M15"/>
  <c r="M14"/>
  <c r="L11"/>
  <c r="L12"/>
  <c r="M9"/>
  <c r="M8"/>
  <c r="M6"/>
  <c r="M5"/>
  <c r="M3"/>
  <c r="M2"/>
  <c r="K22" l="1"/>
  <c r="K21"/>
  <c r="L18"/>
  <c r="L17"/>
  <c r="L15"/>
  <c r="L14"/>
  <c r="K12"/>
  <c r="K11"/>
  <c r="L9"/>
  <c r="L8"/>
  <c r="L6"/>
  <c r="L5"/>
  <c r="L3"/>
  <c r="L2"/>
  <c r="J22" l="1"/>
  <c r="J21"/>
  <c r="K18"/>
  <c r="K17"/>
  <c r="K15"/>
  <c r="K14"/>
  <c r="J12"/>
  <c r="J11"/>
  <c r="K9"/>
  <c r="K8"/>
  <c r="K6"/>
  <c r="K5"/>
  <c r="K3"/>
  <c r="K2"/>
  <c r="I22" l="1"/>
  <c r="I21"/>
  <c r="J18"/>
  <c r="J17"/>
  <c r="J15"/>
  <c r="J14"/>
  <c r="I12"/>
  <c r="I11"/>
  <c r="J9"/>
  <c r="J8"/>
  <c r="J6"/>
  <c r="J5"/>
  <c r="J3"/>
  <c r="J2"/>
  <c r="H22" l="1"/>
  <c r="H21"/>
  <c r="I18"/>
  <c r="I17"/>
  <c r="I15"/>
  <c r="I14"/>
  <c r="H12"/>
  <c r="H11"/>
  <c r="I9"/>
  <c r="I8"/>
  <c r="I6"/>
  <c r="I5"/>
  <c r="I3"/>
  <c r="I2"/>
  <c r="G22" l="1"/>
  <c r="G21"/>
  <c r="H18"/>
  <c r="H17"/>
  <c r="H15"/>
  <c r="H14"/>
  <c r="G12"/>
  <c r="G11"/>
  <c r="H9"/>
  <c r="H8"/>
  <c r="H6"/>
  <c r="H5"/>
  <c r="H3"/>
  <c r="H2"/>
  <c r="F22" l="1"/>
  <c r="F21"/>
  <c r="G18"/>
  <c r="G17"/>
  <c r="G15"/>
  <c r="G14"/>
  <c r="F12"/>
  <c r="F11"/>
  <c r="G9"/>
  <c r="G8"/>
  <c r="G6"/>
  <c r="G5"/>
  <c r="G3"/>
  <c r="G2"/>
  <c r="E22" l="1"/>
  <c r="E21"/>
  <c r="F18"/>
  <c r="F17"/>
  <c r="F15"/>
  <c r="F14"/>
  <c r="E12"/>
  <c r="E11"/>
  <c r="F9"/>
  <c r="F8"/>
  <c r="F6"/>
  <c r="F5"/>
  <c r="F3"/>
  <c r="F2"/>
  <c r="D21" l="1"/>
  <c r="D22"/>
  <c r="E18"/>
  <c r="E17"/>
  <c r="E15"/>
  <c r="E14"/>
  <c r="D12"/>
  <c r="D11"/>
  <c r="E9"/>
  <c r="E8"/>
  <c r="E6"/>
  <c r="E5"/>
  <c r="E3"/>
  <c r="E2"/>
  <c r="C22" l="1"/>
  <c r="C21"/>
  <c r="D18"/>
  <c r="D17"/>
  <c r="D15"/>
  <c r="D14"/>
  <c r="C12"/>
  <c r="C11"/>
  <c r="D9"/>
  <c r="D8"/>
  <c r="D6"/>
  <c r="D5"/>
  <c r="D3"/>
  <c r="D2"/>
  <c r="B22" l="1"/>
  <c r="B21"/>
  <c r="C18"/>
  <c r="C17"/>
  <c r="C15"/>
  <c r="C14"/>
  <c r="B12"/>
  <c r="B11"/>
  <c r="C9"/>
  <c r="C8"/>
  <c r="C6"/>
  <c r="C5"/>
  <c r="C3"/>
  <c r="C2"/>
  <c r="B18" l="1"/>
  <c r="B17"/>
  <c r="B15"/>
  <c r="B14"/>
  <c r="B8"/>
  <c r="B9"/>
  <c r="B6"/>
  <c r="B5"/>
  <c r="B3"/>
  <c r="B2"/>
</calcChain>
</file>

<file path=xl/sharedStrings.xml><?xml version="1.0" encoding="utf-8"?>
<sst xmlns="http://schemas.openxmlformats.org/spreadsheetml/2006/main" count="6" uniqueCount="6">
  <si>
    <t>SPI1S</t>
  </si>
  <si>
    <t>SPI1U</t>
  </si>
  <si>
    <t>SPI1U2</t>
  </si>
  <si>
    <t>SPI1S1</t>
  </si>
  <si>
    <t>SPI1P</t>
  </si>
  <si>
    <t>SPI1CMD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</si>
</sst>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2" borderId="0" xfId="1" applyNumberFormat="1" applyFont="1" applyFill="1" applyAlignment="1">
      <alignment horizontal="center"/>
    </xf>
    <xf numFmtId="2" fontId="0" fillId="2" borderId="0" xfId="1" applyNumberFormat="1" applyFont="1" applyFill="1"/>
    <xf numFmtId="1" fontId="0" fillId="2" borderId="1" xfId="1" applyNumberFormat="1" applyFont="1" applyFill="1" applyBorder="1" applyAlignment="1">
      <alignment horizontal="center"/>
    </xf>
    <xf numFmtId="1" fontId="0" fillId="2" borderId="2" xfId="1" applyNumberFormat="1" applyFont="1" applyFill="1" applyBorder="1" applyAlignment="1">
      <alignment horizontal="center"/>
    </xf>
    <xf numFmtId="1" fontId="0" fillId="2" borderId="3" xfId="1" applyNumberFormat="1" applyFont="1" applyFill="1" applyBorder="1" applyAlignment="1">
      <alignment horizontal="center"/>
    </xf>
    <xf numFmtId="1" fontId="0" fillId="3" borderId="0" xfId="1" applyNumberFormat="1" applyFont="1" applyFill="1" applyAlignment="1">
      <alignment horizontal="center"/>
    </xf>
    <xf numFmtId="1" fontId="0" fillId="2" borderId="0" xfId="1" applyNumberFormat="1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1"/>
  <sheetViews>
    <sheetView tabSelected="1" topLeftCell="A16" workbookViewId="0">
      <selection activeCell="AP21" sqref="AP21"/>
    </sheetView>
  </sheetViews>
  <sheetFormatPr defaultRowHeight="15"/>
  <cols>
    <col min="1" max="1" width="8.85546875" bestFit="1" customWidth="1"/>
    <col min="2" max="33" width="2.7109375" customWidth="1"/>
    <col min="34" max="34" width="11" customWidth="1"/>
    <col min="35" max="41" width="2.7109375" customWidth="1"/>
  </cols>
  <sheetData>
    <row r="1" spans="1:34"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34">
      <c r="B2" s="2">
        <f t="shared" ref="B2:AF2" si="0">IF(FLOOR(C2/2,1)&lt;&gt;0,FLOOR(C2/2,1),0)</f>
        <v>0</v>
      </c>
      <c r="C2" s="2">
        <f t="shared" si="0"/>
        <v>0</v>
      </c>
      <c r="D2" s="2">
        <f t="shared" si="0"/>
        <v>1</v>
      </c>
      <c r="E2" s="2">
        <f t="shared" si="0"/>
        <v>3</v>
      </c>
      <c r="F2" s="2">
        <f t="shared" si="0"/>
        <v>6</v>
      </c>
      <c r="G2" s="2">
        <f t="shared" si="0"/>
        <v>12</v>
      </c>
      <c r="H2" s="2">
        <f t="shared" si="0"/>
        <v>24</v>
      </c>
      <c r="I2" s="2">
        <f t="shared" si="0"/>
        <v>48</v>
      </c>
      <c r="J2" s="2">
        <f t="shared" si="0"/>
        <v>96</v>
      </c>
      <c r="K2" s="2">
        <f t="shared" si="0"/>
        <v>192</v>
      </c>
      <c r="L2" s="2">
        <f t="shared" si="0"/>
        <v>384</v>
      </c>
      <c r="M2" s="2">
        <f t="shared" si="0"/>
        <v>768</v>
      </c>
      <c r="N2" s="2">
        <f t="shared" si="0"/>
        <v>1536</v>
      </c>
      <c r="O2" s="2">
        <f t="shared" si="0"/>
        <v>3072</v>
      </c>
      <c r="P2" s="2">
        <f t="shared" si="0"/>
        <v>6144</v>
      </c>
      <c r="Q2" s="2">
        <f t="shared" si="0"/>
        <v>12288</v>
      </c>
      <c r="R2" s="2">
        <f t="shared" si="0"/>
        <v>24576</v>
      </c>
      <c r="S2" s="2">
        <f t="shared" si="0"/>
        <v>49152</v>
      </c>
      <c r="T2" s="2">
        <f t="shared" si="0"/>
        <v>98304</v>
      </c>
      <c r="U2" s="2">
        <f t="shared" si="0"/>
        <v>196608</v>
      </c>
      <c r="V2" s="2">
        <f t="shared" si="0"/>
        <v>393216</v>
      </c>
      <c r="W2" s="2">
        <f t="shared" si="0"/>
        <v>786432</v>
      </c>
      <c r="X2" s="2">
        <f t="shared" si="0"/>
        <v>1572864</v>
      </c>
      <c r="Y2" s="2">
        <f t="shared" si="0"/>
        <v>3145729</v>
      </c>
      <c r="Z2" s="2">
        <f t="shared" si="0"/>
        <v>6291459</v>
      </c>
      <c r="AA2" s="2">
        <f t="shared" si="0"/>
        <v>12582919</v>
      </c>
      <c r="AB2" s="2">
        <f t="shared" si="0"/>
        <v>25165839</v>
      </c>
      <c r="AC2" s="2">
        <f t="shared" si="0"/>
        <v>50331679</v>
      </c>
      <c r="AD2" s="2">
        <f t="shared" si="0"/>
        <v>100663358</v>
      </c>
      <c r="AE2" s="2">
        <f t="shared" si="0"/>
        <v>201326716</v>
      </c>
      <c r="AF2" s="2">
        <f t="shared" si="0"/>
        <v>402653432</v>
      </c>
      <c r="AG2" s="2">
        <f>IF(FLOOR(AH2/2,1)&lt;&gt;0,FLOOR(AH2/2,1),0)</f>
        <v>805306864</v>
      </c>
      <c r="AH2">
        <v>1610613728</v>
      </c>
    </row>
    <row r="3" spans="1:34">
      <c r="A3" t="s">
        <v>0</v>
      </c>
      <c r="B3" s="3">
        <f t="shared" ref="B3:AF3" si="1">IF(FLOOR(C2/2,1)-C2/2&lt;&gt;0,1,0)</f>
        <v>0</v>
      </c>
      <c r="C3" s="4">
        <f t="shared" si="1"/>
        <v>1</v>
      </c>
      <c r="D3" s="4">
        <f t="shared" si="1"/>
        <v>1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5">
        <f t="shared" si="1"/>
        <v>0</v>
      </c>
      <c r="J3" s="3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5">
        <f t="shared" si="1"/>
        <v>0</v>
      </c>
      <c r="R3" s="3">
        <f t="shared" si="1"/>
        <v>0</v>
      </c>
      <c r="S3" s="4">
        <f t="shared" si="1"/>
        <v>0</v>
      </c>
      <c r="T3" s="4">
        <f t="shared" si="1"/>
        <v>0</v>
      </c>
      <c r="U3" s="4">
        <f t="shared" si="1"/>
        <v>0</v>
      </c>
      <c r="V3" s="4">
        <f t="shared" si="1"/>
        <v>0</v>
      </c>
      <c r="W3" s="4">
        <f t="shared" si="1"/>
        <v>0</v>
      </c>
      <c r="X3" s="4">
        <f t="shared" si="1"/>
        <v>1</v>
      </c>
      <c r="Y3" s="5">
        <f t="shared" si="1"/>
        <v>1</v>
      </c>
      <c r="Z3" s="3">
        <f t="shared" si="1"/>
        <v>1</v>
      </c>
      <c r="AA3" s="4">
        <f t="shared" si="1"/>
        <v>1</v>
      </c>
      <c r="AB3" s="4">
        <f t="shared" si="1"/>
        <v>1</v>
      </c>
      <c r="AC3" s="4">
        <f t="shared" si="1"/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5">
        <f>IF(FLOOR(AH2/2,1)-AH2/2&lt;&gt;0,1,0)</f>
        <v>0</v>
      </c>
    </row>
    <row r="4" spans="1:34">
      <c r="B4" s="1">
        <v>31</v>
      </c>
      <c r="C4" s="1">
        <v>30</v>
      </c>
      <c r="D4" s="1">
        <v>29</v>
      </c>
      <c r="E4" s="1">
        <v>28</v>
      </c>
      <c r="F4" s="1">
        <v>27</v>
      </c>
      <c r="G4" s="1">
        <v>26</v>
      </c>
      <c r="H4" s="1">
        <v>25</v>
      </c>
      <c r="I4" s="1">
        <v>24</v>
      </c>
      <c r="J4" s="1">
        <v>23</v>
      </c>
      <c r="K4" s="1">
        <v>22</v>
      </c>
      <c r="L4" s="1">
        <v>21</v>
      </c>
      <c r="M4" s="1">
        <v>20</v>
      </c>
      <c r="N4" s="1">
        <v>19</v>
      </c>
      <c r="O4" s="1">
        <v>18</v>
      </c>
      <c r="P4" s="1">
        <v>17</v>
      </c>
      <c r="Q4" s="1">
        <v>16</v>
      </c>
      <c r="R4" s="1">
        <v>15</v>
      </c>
      <c r="S4" s="1">
        <v>14</v>
      </c>
      <c r="T4" s="1">
        <v>13</v>
      </c>
      <c r="U4" s="1">
        <v>12</v>
      </c>
      <c r="V4" s="1">
        <v>11</v>
      </c>
      <c r="W4" s="1">
        <v>10</v>
      </c>
      <c r="X4" s="1">
        <v>9</v>
      </c>
      <c r="Y4" s="1">
        <v>8</v>
      </c>
      <c r="Z4" s="1">
        <v>7</v>
      </c>
      <c r="AA4" s="1">
        <v>6</v>
      </c>
      <c r="AB4" s="1">
        <v>5</v>
      </c>
      <c r="AC4" s="1">
        <v>4</v>
      </c>
      <c r="AD4" s="1">
        <v>3</v>
      </c>
      <c r="AE4" s="1">
        <v>2</v>
      </c>
      <c r="AF4" s="1">
        <v>1</v>
      </c>
      <c r="AG4" s="1">
        <v>0</v>
      </c>
    </row>
    <row r="5" spans="1:34">
      <c r="B5" s="2">
        <f t="shared" ref="B5" si="2">IF(FLOOR(C5/2,1)&lt;&gt;0,FLOOR(C5/2,1),0)</f>
        <v>0</v>
      </c>
      <c r="C5" s="2">
        <f t="shared" ref="C5" si="3">IF(FLOOR(D5/2,1)&lt;&gt;0,FLOOR(D5/2,1),0)</f>
        <v>1</v>
      </c>
      <c r="D5" s="2">
        <f t="shared" ref="D5" si="4">IF(FLOOR(E5/2,1)&lt;&gt;0,FLOOR(E5/2,1),0)</f>
        <v>2</v>
      </c>
      <c r="E5" s="2">
        <f t="shared" ref="E5" si="5">IF(FLOOR(F5/2,1)&lt;&gt;0,FLOOR(F5/2,1),0)</f>
        <v>4</v>
      </c>
      <c r="F5" s="2">
        <f t="shared" ref="F5" si="6">IF(FLOOR(G5/2,1)&lt;&gt;0,FLOOR(G5/2,1),0)</f>
        <v>8</v>
      </c>
      <c r="G5" s="2">
        <f t="shared" ref="G5" si="7">IF(FLOOR(H5/2,1)&lt;&gt;0,FLOOR(H5/2,1),0)</f>
        <v>16</v>
      </c>
      <c r="H5" s="2">
        <f t="shared" ref="H5" si="8">IF(FLOOR(I5/2,1)&lt;&gt;0,FLOOR(I5/2,1),0)</f>
        <v>32</v>
      </c>
      <c r="I5" s="2">
        <f t="shared" ref="I5" si="9">IF(FLOOR(J5/2,1)&lt;&gt;0,FLOOR(J5/2,1),0)</f>
        <v>64</v>
      </c>
      <c r="J5" s="2">
        <f t="shared" ref="J5" si="10">IF(FLOOR(K5/2,1)&lt;&gt;0,FLOOR(K5/2,1),0)</f>
        <v>129</v>
      </c>
      <c r="K5" s="2">
        <f t="shared" ref="K5" si="11">IF(FLOOR(L5/2,1)&lt;&gt;0,FLOOR(L5/2,1),0)</f>
        <v>258</v>
      </c>
      <c r="L5" s="2">
        <f t="shared" ref="L5" si="12">IF(FLOOR(M5/2,1)&lt;&gt;0,FLOOR(M5/2,1),0)</f>
        <v>516</v>
      </c>
      <c r="M5" s="2">
        <f t="shared" ref="M5" si="13">IF(FLOOR(N5/2,1)&lt;&gt;0,FLOOR(N5/2,1),0)</f>
        <v>1032</v>
      </c>
      <c r="N5" s="2">
        <f t="shared" ref="N5" si="14">IF(FLOOR(O5/2,1)&lt;&gt;0,FLOOR(O5/2,1),0)</f>
        <v>2064</v>
      </c>
      <c r="O5" s="2">
        <f t="shared" ref="O5" si="15">IF(FLOOR(P5/2,1)&lt;&gt;0,FLOOR(P5/2,1),0)</f>
        <v>4128</v>
      </c>
      <c r="P5" s="2">
        <f t="shared" ref="P5" si="16">IF(FLOOR(Q5/2,1)&lt;&gt;0,FLOOR(Q5/2,1),0)</f>
        <v>8256</v>
      </c>
      <c r="Q5" s="2">
        <f t="shared" ref="Q5" si="17">IF(FLOOR(R5/2,1)&lt;&gt;0,FLOOR(R5/2,1),0)</f>
        <v>16512</v>
      </c>
      <c r="R5" s="2">
        <f t="shared" ref="R5" si="18">IF(FLOOR(S5/2,1)&lt;&gt;0,FLOOR(S5/2,1),0)</f>
        <v>33024</v>
      </c>
      <c r="S5" s="2">
        <f t="shared" ref="S5" si="19">IF(FLOOR(T5/2,1)&lt;&gt;0,FLOOR(T5/2,1),0)</f>
        <v>66048</v>
      </c>
      <c r="T5" s="2">
        <f t="shared" ref="T5" si="20">IF(FLOOR(U5/2,1)&lt;&gt;0,FLOOR(U5/2,1),0)</f>
        <v>132096</v>
      </c>
      <c r="U5" s="2">
        <f t="shared" ref="U5" si="21">IF(FLOOR(V5/2,1)&lt;&gt;0,FLOOR(V5/2,1),0)</f>
        <v>264192</v>
      </c>
      <c r="V5" s="2">
        <f t="shared" ref="V5" si="22">IF(FLOOR(W5/2,1)&lt;&gt;0,FLOOR(W5/2,1),0)</f>
        <v>528384</v>
      </c>
      <c r="W5" s="2">
        <f t="shared" ref="W5" si="23">IF(FLOOR(X5/2,1)&lt;&gt;0,FLOOR(X5/2,1),0)</f>
        <v>1056768</v>
      </c>
      <c r="X5" s="2">
        <f t="shared" ref="X5" si="24">IF(FLOOR(Y5/2,1)&lt;&gt;0,FLOOR(Y5/2,1),0)</f>
        <v>2113536</v>
      </c>
      <c r="Y5" s="2">
        <f t="shared" ref="Y5" si="25">IF(FLOOR(Z5/2,1)&lt;&gt;0,FLOOR(Z5/2,1),0)</f>
        <v>4227072</v>
      </c>
      <c r="Z5" s="2">
        <f t="shared" ref="Z5" si="26">IF(FLOOR(AA5/2,1)&lt;&gt;0,FLOOR(AA5/2,1),0)</f>
        <v>8454144</v>
      </c>
      <c r="AA5" s="2">
        <f t="shared" ref="AA5" si="27">IF(FLOOR(AB5/2,1)&lt;&gt;0,FLOOR(AB5/2,1),0)</f>
        <v>16908288</v>
      </c>
      <c r="AB5" s="2">
        <f t="shared" ref="AB5" si="28">IF(FLOOR(AC5/2,1)&lt;&gt;0,FLOOR(AC5/2,1),0)</f>
        <v>33816576</v>
      </c>
      <c r="AC5" s="2">
        <f t="shared" ref="AC5" si="29">IF(FLOOR(AD5/2,1)&lt;&gt;0,FLOOR(AD5/2,1),0)</f>
        <v>67633152</v>
      </c>
      <c r="AD5" s="2">
        <f t="shared" ref="AD5" si="30">IF(FLOOR(AE5/2,1)&lt;&gt;0,FLOOR(AE5/2,1),0)</f>
        <v>135266304</v>
      </c>
      <c r="AE5" s="2">
        <f t="shared" ref="AE5" si="31">IF(FLOOR(AF5/2,1)&lt;&gt;0,FLOOR(AF5/2,1),0)</f>
        <v>270532608</v>
      </c>
      <c r="AF5" s="2">
        <f t="shared" ref="AF5" si="32">IF(FLOOR(AG5/2,1)&lt;&gt;0,FLOOR(AG5/2,1),0)</f>
        <v>541065216</v>
      </c>
      <c r="AG5" s="2">
        <f>IF(FLOOR(AH5/2,1)&lt;&gt;0,FLOOR(AH5/2,1),0)</f>
        <v>1082130432</v>
      </c>
      <c r="AH5">
        <v>2164260864</v>
      </c>
    </row>
    <row r="6" spans="1:34">
      <c r="A6" t="s">
        <v>1</v>
      </c>
      <c r="B6" s="3">
        <f t="shared" ref="B6" si="33">IF(FLOOR(C5/2,1)-C5/2&lt;&gt;0,1,0)</f>
        <v>1</v>
      </c>
      <c r="C6" s="4">
        <f t="shared" ref="C6" si="34">IF(FLOOR(D5/2,1)-D5/2&lt;&gt;0,1,0)</f>
        <v>0</v>
      </c>
      <c r="D6" s="4">
        <f t="shared" ref="D6" si="35">IF(FLOOR(E5/2,1)-E5/2&lt;&gt;0,1,0)</f>
        <v>0</v>
      </c>
      <c r="E6" s="4">
        <f t="shared" ref="E6" si="36">IF(FLOOR(F5/2,1)-F5/2&lt;&gt;0,1,0)</f>
        <v>0</v>
      </c>
      <c r="F6" s="4">
        <f t="shared" ref="F6" si="37">IF(FLOOR(G5/2,1)-G5/2&lt;&gt;0,1,0)</f>
        <v>0</v>
      </c>
      <c r="G6" s="4">
        <f t="shared" ref="G6" si="38">IF(FLOOR(H5/2,1)-H5/2&lt;&gt;0,1,0)</f>
        <v>0</v>
      </c>
      <c r="H6" s="4">
        <f t="shared" ref="H6" si="39">IF(FLOOR(I5/2,1)-I5/2&lt;&gt;0,1,0)</f>
        <v>0</v>
      </c>
      <c r="I6" s="5">
        <f t="shared" ref="I6" si="40">IF(FLOOR(J5/2,1)-J5/2&lt;&gt;0,1,0)</f>
        <v>1</v>
      </c>
      <c r="J6" s="3">
        <f t="shared" ref="J6" si="41">IF(FLOOR(K5/2,1)-K5/2&lt;&gt;0,1,0)</f>
        <v>0</v>
      </c>
      <c r="K6" s="4">
        <f t="shared" ref="K6" si="42">IF(FLOOR(L5/2,1)-L5/2&lt;&gt;0,1,0)</f>
        <v>0</v>
      </c>
      <c r="L6" s="4">
        <f t="shared" ref="L6" si="43">IF(FLOOR(M5/2,1)-M5/2&lt;&gt;0,1,0)</f>
        <v>0</v>
      </c>
      <c r="M6" s="4">
        <f t="shared" ref="M6" si="44">IF(FLOOR(N5/2,1)-N5/2&lt;&gt;0,1,0)</f>
        <v>0</v>
      </c>
      <c r="N6" s="4">
        <f t="shared" ref="N6" si="45">IF(FLOOR(O5/2,1)-O5/2&lt;&gt;0,1,0)</f>
        <v>0</v>
      </c>
      <c r="O6" s="4">
        <f t="shared" ref="O6" si="46">IF(FLOOR(P5/2,1)-P5/2&lt;&gt;0,1,0)</f>
        <v>0</v>
      </c>
      <c r="P6" s="4">
        <f t="shared" ref="P6" si="47">IF(FLOOR(Q5/2,1)-Q5/2&lt;&gt;0,1,0)</f>
        <v>0</v>
      </c>
      <c r="Q6" s="5">
        <f t="shared" ref="Q6" si="48">IF(FLOOR(R5/2,1)-R5/2&lt;&gt;0,1,0)</f>
        <v>0</v>
      </c>
      <c r="R6" s="3">
        <f t="shared" ref="R6" si="49">IF(FLOOR(S5/2,1)-S5/2&lt;&gt;0,1,0)</f>
        <v>0</v>
      </c>
      <c r="S6" s="4">
        <f t="shared" ref="S6" si="50">IF(FLOOR(T5/2,1)-T5/2&lt;&gt;0,1,0)</f>
        <v>0</v>
      </c>
      <c r="T6" s="4">
        <f t="shared" ref="T6" si="51">IF(FLOOR(U5/2,1)-U5/2&lt;&gt;0,1,0)</f>
        <v>0</v>
      </c>
      <c r="U6" s="4">
        <f t="shared" ref="U6" si="52">IF(FLOOR(V5/2,1)-V5/2&lt;&gt;0,1,0)</f>
        <v>0</v>
      </c>
      <c r="V6" s="4">
        <f t="shared" ref="V6" si="53">IF(FLOOR(W5/2,1)-W5/2&lt;&gt;0,1,0)</f>
        <v>0</v>
      </c>
      <c r="W6" s="4">
        <f t="shared" ref="W6" si="54">IF(FLOOR(X5/2,1)-X5/2&lt;&gt;0,1,0)</f>
        <v>0</v>
      </c>
      <c r="X6" s="4">
        <f t="shared" ref="X6" si="55">IF(FLOOR(Y5/2,1)-Y5/2&lt;&gt;0,1,0)</f>
        <v>0</v>
      </c>
      <c r="Y6" s="5">
        <f t="shared" ref="Y6" si="56">IF(FLOOR(Z5/2,1)-Z5/2&lt;&gt;0,1,0)</f>
        <v>0</v>
      </c>
      <c r="Z6" s="3">
        <f t="shared" ref="Z6" si="57">IF(FLOOR(AA5/2,1)-AA5/2&lt;&gt;0,1,0)</f>
        <v>0</v>
      </c>
      <c r="AA6" s="4">
        <f t="shared" ref="AA6" si="58">IF(FLOOR(AB5/2,1)-AB5/2&lt;&gt;0,1,0)</f>
        <v>0</v>
      </c>
      <c r="AB6" s="4">
        <f t="shared" ref="AB6" si="59">IF(FLOOR(AC5/2,1)-AC5/2&lt;&gt;0,1,0)</f>
        <v>0</v>
      </c>
      <c r="AC6" s="4">
        <f t="shared" ref="AC6" si="60">IF(FLOOR(AD5/2,1)-AD5/2&lt;&gt;0,1,0)</f>
        <v>0</v>
      </c>
      <c r="AD6" s="4">
        <f t="shared" ref="AD6" si="61">IF(FLOOR(AE5/2,1)-AE5/2&lt;&gt;0,1,0)</f>
        <v>0</v>
      </c>
      <c r="AE6" s="4">
        <f t="shared" ref="AE6" si="62">IF(FLOOR(AF5/2,1)-AF5/2&lt;&gt;0,1,0)</f>
        <v>0</v>
      </c>
      <c r="AF6" s="4">
        <f t="shared" ref="AF6" si="63">IF(FLOOR(AG5/2,1)-AG5/2&lt;&gt;0,1,0)</f>
        <v>0</v>
      </c>
      <c r="AG6" s="5">
        <f>IF(FLOOR(AH5/2,1)-AH5/2&lt;&gt;0,1,0)</f>
        <v>0</v>
      </c>
    </row>
    <row r="7" spans="1:34">
      <c r="B7" s="1">
        <v>31</v>
      </c>
      <c r="C7" s="1">
        <v>30</v>
      </c>
      <c r="D7" s="1">
        <v>29</v>
      </c>
      <c r="E7" s="1">
        <v>28</v>
      </c>
      <c r="F7" s="1">
        <v>27</v>
      </c>
      <c r="G7" s="1">
        <v>26</v>
      </c>
      <c r="H7" s="1">
        <v>25</v>
      </c>
      <c r="I7" s="1">
        <v>24</v>
      </c>
      <c r="J7" s="1">
        <v>23</v>
      </c>
      <c r="K7" s="1">
        <v>22</v>
      </c>
      <c r="L7" s="1">
        <v>21</v>
      </c>
      <c r="M7" s="1">
        <v>20</v>
      </c>
      <c r="N7" s="1">
        <v>19</v>
      </c>
      <c r="O7" s="1">
        <v>18</v>
      </c>
      <c r="P7" s="1">
        <v>17</v>
      </c>
      <c r="Q7" s="1">
        <v>16</v>
      </c>
      <c r="R7" s="1">
        <v>15</v>
      </c>
      <c r="S7" s="1">
        <v>14</v>
      </c>
      <c r="T7" s="1">
        <v>13</v>
      </c>
      <c r="U7" s="1">
        <v>12</v>
      </c>
      <c r="V7" s="1">
        <v>11</v>
      </c>
      <c r="W7" s="1">
        <v>10</v>
      </c>
      <c r="X7" s="1">
        <v>9</v>
      </c>
      <c r="Y7" s="1">
        <v>8</v>
      </c>
      <c r="Z7" s="1">
        <v>7</v>
      </c>
      <c r="AA7" s="1">
        <v>6</v>
      </c>
      <c r="AB7" s="1">
        <v>5</v>
      </c>
      <c r="AC7" s="1">
        <v>4</v>
      </c>
      <c r="AD7" s="1">
        <v>3</v>
      </c>
      <c r="AE7" s="1">
        <v>2</v>
      </c>
      <c r="AF7" s="1">
        <v>1</v>
      </c>
      <c r="AG7" s="1">
        <v>0</v>
      </c>
    </row>
    <row r="8" spans="1:34">
      <c r="B8" s="2">
        <f t="shared" ref="B8" si="64">IF(FLOOR(C8/2,1)&lt;&gt;0,FLOOR(C8/2,1),0)</f>
        <v>0</v>
      </c>
      <c r="C8" s="2">
        <f t="shared" ref="C8" si="65">IF(FLOOR(D8/2,1)&lt;&gt;0,FLOOR(D8/2,1),0)</f>
        <v>0</v>
      </c>
      <c r="D8" s="2">
        <f t="shared" ref="D8" si="66">IF(FLOOR(E8/2,1)&lt;&gt;0,FLOOR(E8/2,1),0)</f>
        <v>1</v>
      </c>
      <c r="E8" s="2">
        <f t="shared" ref="E8" si="67">IF(FLOOR(F8/2,1)&lt;&gt;0,FLOOR(F8/2,1),0)</f>
        <v>3</v>
      </c>
      <c r="F8" s="2">
        <f t="shared" ref="F8" si="68">IF(FLOOR(G8/2,1)&lt;&gt;0,FLOOR(G8/2,1),0)</f>
        <v>7</v>
      </c>
      <c r="G8" s="2">
        <f t="shared" ref="G8" si="69">IF(FLOOR(H8/2,1)&lt;&gt;0,FLOOR(H8/2,1),0)</f>
        <v>14</v>
      </c>
      <c r="H8" s="2">
        <f t="shared" ref="H8" si="70">IF(FLOOR(I8/2,1)&lt;&gt;0,FLOOR(I8/2,1),0)</f>
        <v>28</v>
      </c>
      <c r="I8" s="2">
        <f t="shared" ref="I8" si="71">IF(FLOOR(J8/2,1)&lt;&gt;0,FLOOR(J8/2,1),0)</f>
        <v>56</v>
      </c>
      <c r="J8" s="2">
        <f t="shared" ref="J8" si="72">IF(FLOOR(K8/2,1)&lt;&gt;0,FLOOR(K8/2,1),0)</f>
        <v>112</v>
      </c>
      <c r="K8" s="2">
        <f t="shared" ref="K8" si="73">IF(FLOOR(L8/2,1)&lt;&gt;0,FLOOR(L8/2,1),0)</f>
        <v>224</v>
      </c>
      <c r="L8" s="2">
        <f t="shared" ref="L8" si="74">IF(FLOOR(M8/2,1)&lt;&gt;0,FLOOR(M8/2,1),0)</f>
        <v>448</v>
      </c>
      <c r="M8" s="2">
        <f t="shared" ref="M8" si="75">IF(FLOOR(N8/2,1)&lt;&gt;0,FLOOR(N8/2,1),0)</f>
        <v>896</v>
      </c>
      <c r="N8" s="2">
        <f t="shared" ref="N8" si="76">IF(FLOOR(O8/2,1)&lt;&gt;0,FLOOR(O8/2,1),0)</f>
        <v>1792</v>
      </c>
      <c r="O8" s="2">
        <f t="shared" ref="O8" si="77">IF(FLOOR(P8/2,1)&lt;&gt;0,FLOOR(P8/2,1),0)</f>
        <v>3584</v>
      </c>
      <c r="P8" s="2">
        <f t="shared" ref="P8" si="78">IF(FLOOR(Q8/2,1)&lt;&gt;0,FLOOR(Q8/2,1),0)</f>
        <v>7168</v>
      </c>
      <c r="Q8" s="2">
        <f t="shared" ref="Q8" si="79">IF(FLOOR(R8/2,1)&lt;&gt;0,FLOOR(R8/2,1),0)</f>
        <v>14336</v>
      </c>
      <c r="R8" s="2">
        <f t="shared" ref="R8" si="80">IF(FLOOR(S8/2,1)&lt;&gt;0,FLOOR(S8/2,1),0)</f>
        <v>28672</v>
      </c>
      <c r="S8" s="2">
        <f t="shared" ref="S8" si="81">IF(FLOOR(T8/2,1)&lt;&gt;0,FLOOR(T8/2,1),0)</f>
        <v>57344</v>
      </c>
      <c r="T8" s="2">
        <f t="shared" ref="T8" si="82">IF(FLOOR(U8/2,1)&lt;&gt;0,FLOOR(U8/2,1),0)</f>
        <v>114688</v>
      </c>
      <c r="U8" s="2">
        <f t="shared" ref="U8" si="83">IF(FLOOR(V8/2,1)&lt;&gt;0,FLOOR(V8/2,1),0)</f>
        <v>229376</v>
      </c>
      <c r="V8" s="2">
        <f t="shared" ref="V8" si="84">IF(FLOOR(W8/2,1)&lt;&gt;0,FLOOR(W8/2,1),0)</f>
        <v>458752</v>
      </c>
      <c r="W8" s="2">
        <f t="shared" ref="W8" si="85">IF(FLOOR(X8/2,1)&lt;&gt;0,FLOOR(X8/2,1),0)</f>
        <v>917504</v>
      </c>
      <c r="X8" s="2">
        <f t="shared" ref="X8" si="86">IF(FLOOR(Y8/2,1)&lt;&gt;0,FLOOR(Y8/2,1),0)</f>
        <v>1835008</v>
      </c>
      <c r="Y8" s="2">
        <f t="shared" ref="Y8" si="87">IF(FLOOR(Z8/2,1)&lt;&gt;0,FLOOR(Z8/2,1),0)</f>
        <v>3670016</v>
      </c>
      <c r="Z8" s="2">
        <f t="shared" ref="Z8" si="88">IF(FLOOR(AA8/2,1)&lt;&gt;0,FLOOR(AA8/2,1),0)</f>
        <v>7340032</v>
      </c>
      <c r="AA8" s="2">
        <f t="shared" ref="AA8" si="89">IF(FLOOR(AB8/2,1)&lt;&gt;0,FLOOR(AB8/2,1),0)</f>
        <v>14680064</v>
      </c>
      <c r="AB8" s="2">
        <f t="shared" ref="AB8" si="90">IF(FLOOR(AC8/2,1)&lt;&gt;0,FLOOR(AC8/2,1),0)</f>
        <v>29360128</v>
      </c>
      <c r="AC8" s="2">
        <f t="shared" ref="AC8" si="91">IF(FLOOR(AD8/2,1)&lt;&gt;0,FLOOR(AD8/2,1),0)</f>
        <v>58720256</v>
      </c>
      <c r="AD8" s="2">
        <f t="shared" ref="AD8" si="92">IF(FLOOR(AE8/2,1)&lt;&gt;0,FLOOR(AE8/2,1),0)</f>
        <v>117440512</v>
      </c>
      <c r="AE8" s="2">
        <f t="shared" ref="AE8" si="93">IF(FLOOR(AF8/2,1)&lt;&gt;0,FLOOR(AF8/2,1),0)</f>
        <v>234881024</v>
      </c>
      <c r="AF8" s="2">
        <f t="shared" ref="AF8" si="94">IF(FLOOR(AG8/2,1)&lt;&gt;0,FLOOR(AG8/2,1),0)</f>
        <v>469762048</v>
      </c>
      <c r="AG8" s="2">
        <f>IF(FLOOR(AH8/2,1)&lt;&gt;0,FLOOR(AH8/2,1),0)</f>
        <v>939524096</v>
      </c>
      <c r="AH8">
        <v>1879048192</v>
      </c>
    </row>
    <row r="9" spans="1:34">
      <c r="A9" t="s">
        <v>2</v>
      </c>
      <c r="B9" s="3">
        <f t="shared" ref="B9" si="95">IF(FLOOR(C8/2,1)-C8/2&lt;&gt;0,1,0)</f>
        <v>0</v>
      </c>
      <c r="C9" s="4">
        <f t="shared" ref="C9" si="96">IF(FLOOR(D8/2,1)-D8/2&lt;&gt;0,1,0)</f>
        <v>1</v>
      </c>
      <c r="D9" s="4">
        <f t="shared" ref="D9" si="97">IF(FLOOR(E8/2,1)-E8/2&lt;&gt;0,1,0)</f>
        <v>1</v>
      </c>
      <c r="E9" s="4">
        <f t="shared" ref="E9" si="98">IF(FLOOR(F8/2,1)-F8/2&lt;&gt;0,1,0)</f>
        <v>1</v>
      </c>
      <c r="F9" s="4">
        <f t="shared" ref="F9" si="99">IF(FLOOR(G8/2,1)-G8/2&lt;&gt;0,1,0)</f>
        <v>0</v>
      </c>
      <c r="G9" s="4">
        <f t="shared" ref="G9" si="100">IF(FLOOR(H8/2,1)-H8/2&lt;&gt;0,1,0)</f>
        <v>0</v>
      </c>
      <c r="H9" s="4">
        <f t="shared" ref="H9" si="101">IF(FLOOR(I8/2,1)-I8/2&lt;&gt;0,1,0)</f>
        <v>0</v>
      </c>
      <c r="I9" s="5">
        <f t="shared" ref="I9" si="102">IF(FLOOR(J8/2,1)-J8/2&lt;&gt;0,1,0)</f>
        <v>0</v>
      </c>
      <c r="J9" s="3">
        <f t="shared" ref="J9" si="103">IF(FLOOR(K8/2,1)-K8/2&lt;&gt;0,1,0)</f>
        <v>0</v>
      </c>
      <c r="K9" s="4">
        <f t="shared" ref="K9" si="104">IF(FLOOR(L8/2,1)-L8/2&lt;&gt;0,1,0)</f>
        <v>0</v>
      </c>
      <c r="L9" s="4">
        <f t="shared" ref="L9" si="105">IF(FLOOR(M8/2,1)-M8/2&lt;&gt;0,1,0)</f>
        <v>0</v>
      </c>
      <c r="M9" s="4">
        <f t="shared" ref="M9" si="106">IF(FLOOR(N8/2,1)-N8/2&lt;&gt;0,1,0)</f>
        <v>0</v>
      </c>
      <c r="N9" s="4">
        <f t="shared" ref="N9" si="107">IF(FLOOR(O8/2,1)-O8/2&lt;&gt;0,1,0)</f>
        <v>0</v>
      </c>
      <c r="O9" s="4">
        <f t="shared" ref="O9" si="108">IF(FLOOR(P8/2,1)-P8/2&lt;&gt;0,1,0)</f>
        <v>0</v>
      </c>
      <c r="P9" s="4">
        <f t="shared" ref="P9" si="109">IF(FLOOR(Q8/2,1)-Q8/2&lt;&gt;0,1,0)</f>
        <v>0</v>
      </c>
      <c r="Q9" s="5">
        <f t="shared" ref="Q9" si="110">IF(FLOOR(R8/2,1)-R8/2&lt;&gt;0,1,0)</f>
        <v>0</v>
      </c>
      <c r="R9" s="3">
        <f t="shared" ref="R9" si="111">IF(FLOOR(S8/2,1)-S8/2&lt;&gt;0,1,0)</f>
        <v>0</v>
      </c>
      <c r="S9" s="4">
        <f t="shared" ref="S9" si="112">IF(FLOOR(T8/2,1)-T8/2&lt;&gt;0,1,0)</f>
        <v>0</v>
      </c>
      <c r="T9" s="4">
        <f t="shared" ref="T9" si="113">IF(FLOOR(U8/2,1)-U8/2&lt;&gt;0,1,0)</f>
        <v>0</v>
      </c>
      <c r="U9" s="4">
        <f t="shared" ref="U9" si="114">IF(FLOOR(V8/2,1)-V8/2&lt;&gt;0,1,0)</f>
        <v>0</v>
      </c>
      <c r="V9" s="4">
        <f t="shared" ref="V9" si="115">IF(FLOOR(W8/2,1)-W8/2&lt;&gt;0,1,0)</f>
        <v>0</v>
      </c>
      <c r="W9" s="4">
        <f t="shared" ref="W9" si="116">IF(FLOOR(X8/2,1)-X8/2&lt;&gt;0,1,0)</f>
        <v>0</v>
      </c>
      <c r="X9" s="4">
        <f t="shared" ref="X9" si="117">IF(FLOOR(Y8/2,1)-Y8/2&lt;&gt;0,1,0)</f>
        <v>0</v>
      </c>
      <c r="Y9" s="5">
        <f t="shared" ref="Y9" si="118">IF(FLOOR(Z8/2,1)-Z8/2&lt;&gt;0,1,0)</f>
        <v>0</v>
      </c>
      <c r="Z9" s="3">
        <f t="shared" ref="Z9" si="119">IF(FLOOR(AA8/2,1)-AA8/2&lt;&gt;0,1,0)</f>
        <v>0</v>
      </c>
      <c r="AA9" s="4">
        <f t="shared" ref="AA9" si="120">IF(FLOOR(AB8/2,1)-AB8/2&lt;&gt;0,1,0)</f>
        <v>0</v>
      </c>
      <c r="AB9" s="4">
        <f t="shared" ref="AB9" si="121">IF(FLOOR(AC8/2,1)-AC8/2&lt;&gt;0,1,0)</f>
        <v>0</v>
      </c>
      <c r="AC9" s="4">
        <f t="shared" ref="AC9" si="122">IF(FLOOR(AD8/2,1)-AD8/2&lt;&gt;0,1,0)</f>
        <v>0</v>
      </c>
      <c r="AD9" s="4">
        <f t="shared" ref="AD9" si="123">IF(FLOOR(AE8/2,1)-AE8/2&lt;&gt;0,1,0)</f>
        <v>0</v>
      </c>
      <c r="AE9" s="4">
        <f t="shared" ref="AE9" si="124">IF(FLOOR(AF8/2,1)-AF8/2&lt;&gt;0,1,0)</f>
        <v>0</v>
      </c>
      <c r="AF9" s="4">
        <f t="shared" ref="AF9" si="125">IF(FLOOR(AG8/2,1)-AG8/2&lt;&gt;0,1,0)</f>
        <v>0</v>
      </c>
      <c r="AG9" s="5">
        <f>IF(FLOOR(AH8/2,1)-AH8/2&lt;&gt;0,1,0)</f>
        <v>0</v>
      </c>
    </row>
    <row r="10" spans="1:34">
      <c r="B10" s="1">
        <v>31</v>
      </c>
      <c r="C10" s="1">
        <v>30</v>
      </c>
      <c r="D10" s="1">
        <v>29</v>
      </c>
      <c r="E10" s="1">
        <v>28</v>
      </c>
      <c r="F10" s="1">
        <v>27</v>
      </c>
      <c r="G10" s="1">
        <v>26</v>
      </c>
      <c r="H10" s="1">
        <v>25</v>
      </c>
      <c r="I10" s="1">
        <v>24</v>
      </c>
      <c r="J10" s="1">
        <v>23</v>
      </c>
      <c r="K10" s="1">
        <v>22</v>
      </c>
      <c r="L10" s="1">
        <v>21</v>
      </c>
      <c r="M10" s="1">
        <v>20</v>
      </c>
      <c r="N10" s="1">
        <v>19</v>
      </c>
      <c r="O10" s="1">
        <v>18</v>
      </c>
      <c r="P10" s="1">
        <v>17</v>
      </c>
      <c r="Q10" s="1">
        <v>16</v>
      </c>
      <c r="R10" s="1">
        <v>15</v>
      </c>
      <c r="S10" s="1">
        <v>14</v>
      </c>
      <c r="T10" s="1">
        <v>13</v>
      </c>
      <c r="U10" s="1">
        <v>12</v>
      </c>
      <c r="V10" s="1">
        <v>11</v>
      </c>
      <c r="W10" s="1">
        <v>10</v>
      </c>
      <c r="X10" s="1">
        <v>9</v>
      </c>
      <c r="Y10" s="1">
        <v>8</v>
      </c>
      <c r="Z10" s="1">
        <v>7</v>
      </c>
      <c r="AA10" s="1">
        <v>6</v>
      </c>
      <c r="AB10" s="1">
        <v>5</v>
      </c>
      <c r="AC10" s="1">
        <v>4</v>
      </c>
      <c r="AD10" s="1">
        <v>3</v>
      </c>
      <c r="AE10" s="1">
        <v>2</v>
      </c>
      <c r="AF10" s="1">
        <v>1</v>
      </c>
      <c r="AG10" s="1">
        <v>0</v>
      </c>
    </row>
    <row r="11" spans="1:34">
      <c r="B11" s="2">
        <f t="shared" ref="B11" si="126">IF(FLOOR(C11/2,1)&lt;&gt;0,FLOOR(C11/2,1),0)</f>
        <v>0</v>
      </c>
      <c r="C11" s="2">
        <f t="shared" ref="C11" si="127">IF(FLOOR(D11/2,1)&lt;&gt;0,FLOOR(D11/2,1),0)</f>
        <v>0</v>
      </c>
      <c r="D11" s="2">
        <f t="shared" ref="D11" si="128">IF(FLOOR(E11/2,1)&lt;&gt;0,FLOOR(E11/2,1),0)</f>
        <v>0</v>
      </c>
      <c r="E11" s="2">
        <f t="shared" ref="E11" si="129">IF(FLOOR(F11/2,1)&lt;&gt;0,FLOOR(F11/2,1),0)</f>
        <v>1</v>
      </c>
      <c r="F11" s="2">
        <f t="shared" ref="F11" si="130">IF(FLOOR(G11/2,1)&lt;&gt;0,FLOOR(G11/2,1),0)</f>
        <v>3</v>
      </c>
      <c r="G11" s="2">
        <f t="shared" ref="G11" si="131">IF(FLOOR(H11/2,1)&lt;&gt;0,FLOOR(H11/2,1),0)</f>
        <v>7</v>
      </c>
      <c r="H11" s="2">
        <f t="shared" ref="H11" si="132">IF(FLOOR(I11/2,1)&lt;&gt;0,FLOOR(I11/2,1),0)</f>
        <v>14</v>
      </c>
      <c r="I11" s="2">
        <f t="shared" ref="I11" si="133">IF(FLOOR(J11/2,1)&lt;&gt;0,FLOOR(J11/2,1),0)</f>
        <v>29</v>
      </c>
      <c r="J11" s="2">
        <f t="shared" ref="J11" si="134">IF(FLOOR(K11/2,1)&lt;&gt;0,FLOOR(K11/2,1),0)</f>
        <v>58</v>
      </c>
      <c r="K11" s="2">
        <f t="shared" ref="K11" si="135">IF(FLOOR(L11/2,1)&lt;&gt;0,FLOOR(L11/2,1),0)</f>
        <v>116</v>
      </c>
      <c r="L11" s="2">
        <f t="shared" ref="L11" si="136">IF(FLOOR(M11/2,1)&lt;&gt;0,FLOOR(M11/2,1),0)</f>
        <v>232</v>
      </c>
      <c r="M11" s="2">
        <f t="shared" ref="M11" si="137">IF(FLOOR(N11/2,1)&lt;&gt;0,FLOOR(N11/2,1),0)</f>
        <v>464</v>
      </c>
      <c r="N11" s="2">
        <f t="shared" ref="N11" si="138">IF(FLOOR(O11/2,1)&lt;&gt;0,FLOOR(O11/2,1),0)</f>
        <v>928</v>
      </c>
      <c r="O11" s="2">
        <f t="shared" ref="O11" si="139">IF(FLOOR(P11/2,1)&lt;&gt;0,FLOOR(P11/2,1),0)</f>
        <v>1857</v>
      </c>
      <c r="P11" s="2">
        <f t="shared" ref="P11" si="140">IF(FLOOR(Q11/2,1)&lt;&gt;0,FLOOR(Q11/2,1),0)</f>
        <v>3715</v>
      </c>
      <c r="Q11" s="2">
        <f t="shared" ref="Q11" si="141">IF(FLOOR(R11/2,1)&lt;&gt;0,FLOOR(R11/2,1),0)</f>
        <v>7430</v>
      </c>
      <c r="R11" s="2">
        <f t="shared" ref="R11" si="142">IF(FLOOR(S11/2,1)&lt;&gt;0,FLOOR(S11/2,1),0)</f>
        <v>14860</v>
      </c>
      <c r="S11" s="2">
        <f t="shared" ref="S11" si="143">IF(FLOOR(T11/2,1)&lt;&gt;0,FLOOR(T11/2,1),0)</f>
        <v>29720</v>
      </c>
      <c r="T11" s="2">
        <f t="shared" ref="T11" si="144">IF(FLOOR(U11/2,1)&lt;&gt;0,FLOOR(U11/2,1),0)</f>
        <v>59440</v>
      </c>
      <c r="U11" s="2">
        <f t="shared" ref="U11" si="145">IF(FLOOR(V11/2,1)&lt;&gt;0,FLOOR(V11/2,1),0)</f>
        <v>118880</v>
      </c>
      <c r="V11" s="2">
        <f t="shared" ref="V11" si="146">IF(FLOOR(W11/2,1)&lt;&gt;0,FLOOR(W11/2,1),0)</f>
        <v>237761</v>
      </c>
      <c r="W11" s="2">
        <f t="shared" ref="W11" si="147">IF(FLOOR(X11/2,1)&lt;&gt;0,FLOOR(X11/2,1),0)</f>
        <v>475523</v>
      </c>
      <c r="X11" s="2">
        <f t="shared" ref="X11" si="148">IF(FLOOR(Y11/2,1)&lt;&gt;0,FLOOR(Y11/2,1),0)</f>
        <v>951047</v>
      </c>
      <c r="Y11" s="2">
        <f t="shared" ref="Y11" si="149">IF(FLOOR(Z11/2,1)&lt;&gt;0,FLOOR(Z11/2,1),0)</f>
        <v>1902094</v>
      </c>
      <c r="Z11" s="2">
        <f t="shared" ref="Z11" si="150">IF(FLOOR(AA11/2,1)&lt;&gt;0,FLOOR(AA11/2,1),0)</f>
        <v>3804188</v>
      </c>
      <c r="AA11" s="2">
        <f t="shared" ref="AA11" si="151">IF(FLOOR(AB11/2,1)&lt;&gt;0,FLOOR(AB11/2,1),0)</f>
        <v>7608376</v>
      </c>
      <c r="AB11" s="2">
        <f t="shared" ref="AB11" si="152">IF(FLOOR(AC11/2,1)&lt;&gt;0,FLOOR(AC11/2,1),0)</f>
        <v>15216753</v>
      </c>
      <c r="AC11" s="2">
        <f t="shared" ref="AC11" si="153">IF(FLOOR(AD11/2,1)&lt;&gt;0,FLOOR(AD11/2,1),0)</f>
        <v>30433507</v>
      </c>
      <c r="AD11" s="2">
        <f t="shared" ref="AD11" si="154">IF(FLOOR(AE11/2,1)&lt;&gt;0,FLOOR(AE11/2,1),0)</f>
        <v>60867015</v>
      </c>
      <c r="AE11" s="2">
        <f t="shared" ref="AE11" si="155">IF(FLOOR(AF11/2,1)&lt;&gt;0,FLOOR(AF11/2,1),0)</f>
        <v>121734030</v>
      </c>
      <c r="AF11" s="2">
        <f t="shared" ref="AF11" si="156">IF(FLOOR(AG11/2,1)&lt;&gt;0,FLOOR(AG11/2,1),0)</f>
        <v>243468060</v>
      </c>
      <c r="AG11" s="2">
        <f>IF(FLOOR(AH11/2,1)&lt;&gt;0,FLOOR(AH11/2,1),0)</f>
        <v>486936120</v>
      </c>
      <c r="AH11">
        <v>973872240</v>
      </c>
    </row>
    <row r="12" spans="1:34">
      <c r="A12" t="s">
        <v>3</v>
      </c>
      <c r="B12" s="3">
        <f t="shared" ref="B12" si="157">IF(FLOOR(C11/2,1)-C11/2&lt;&gt;0,1,0)</f>
        <v>0</v>
      </c>
      <c r="C12" s="4">
        <f t="shared" ref="C12" si="158">IF(FLOOR(D11/2,1)-D11/2&lt;&gt;0,1,0)</f>
        <v>0</v>
      </c>
      <c r="D12" s="4">
        <f t="shared" ref="D12" si="159">IF(FLOOR(E11/2,1)-E11/2&lt;&gt;0,1,0)</f>
        <v>1</v>
      </c>
      <c r="E12" s="4">
        <f t="shared" ref="E12" si="160">IF(FLOOR(F11/2,1)-F11/2&lt;&gt;0,1,0)</f>
        <v>1</v>
      </c>
      <c r="F12" s="4">
        <f t="shared" ref="F12" si="161">IF(FLOOR(G11/2,1)-G11/2&lt;&gt;0,1,0)</f>
        <v>1</v>
      </c>
      <c r="G12" s="4">
        <f t="shared" ref="G12" si="162">IF(FLOOR(H11/2,1)-H11/2&lt;&gt;0,1,0)</f>
        <v>0</v>
      </c>
      <c r="H12" s="4">
        <f t="shared" ref="H12" si="163">IF(FLOOR(I11/2,1)-I11/2&lt;&gt;0,1,0)</f>
        <v>1</v>
      </c>
      <c r="I12" s="5">
        <f t="shared" ref="I12" si="164">IF(FLOOR(J11/2,1)-J11/2&lt;&gt;0,1,0)</f>
        <v>0</v>
      </c>
      <c r="J12" s="3">
        <f t="shared" ref="J12" si="165">IF(FLOOR(K11/2,1)-K11/2&lt;&gt;0,1,0)</f>
        <v>0</v>
      </c>
      <c r="K12" s="4">
        <f t="shared" ref="K12" si="166">IF(FLOOR(L11/2,1)-L11/2&lt;&gt;0,1,0)</f>
        <v>0</v>
      </c>
      <c r="L12" s="4">
        <f t="shared" ref="L12" si="167">IF(FLOOR(M11/2,1)-M11/2&lt;&gt;0,1,0)</f>
        <v>0</v>
      </c>
      <c r="M12" s="4">
        <f t="shared" ref="M12" si="168">IF(FLOOR(N11/2,1)-N11/2&lt;&gt;0,1,0)</f>
        <v>0</v>
      </c>
      <c r="N12" s="4">
        <f t="shared" ref="N12" si="169">IF(FLOOR(O11/2,1)-O11/2&lt;&gt;0,1,0)</f>
        <v>1</v>
      </c>
      <c r="O12" s="4">
        <f t="shared" ref="O12" si="170">IF(FLOOR(P11/2,1)-P11/2&lt;&gt;0,1,0)</f>
        <v>1</v>
      </c>
      <c r="P12" s="4">
        <f t="shared" ref="P12" si="171">IF(FLOOR(Q11/2,1)-Q11/2&lt;&gt;0,1,0)</f>
        <v>0</v>
      </c>
      <c r="Q12" s="5">
        <f t="shared" ref="Q12" si="172">IF(FLOOR(R11/2,1)-R11/2&lt;&gt;0,1,0)</f>
        <v>0</v>
      </c>
      <c r="R12" s="3">
        <f t="shared" ref="R12" si="173">IF(FLOOR(S11/2,1)-S11/2&lt;&gt;0,1,0)</f>
        <v>0</v>
      </c>
      <c r="S12" s="4">
        <f t="shared" ref="S12" si="174">IF(FLOOR(T11/2,1)-T11/2&lt;&gt;0,1,0)</f>
        <v>0</v>
      </c>
      <c r="T12" s="4">
        <f t="shared" ref="T12" si="175">IF(FLOOR(U11/2,1)-U11/2&lt;&gt;0,1,0)</f>
        <v>0</v>
      </c>
      <c r="U12" s="4">
        <f t="shared" ref="U12" si="176">IF(FLOOR(V11/2,1)-V11/2&lt;&gt;0,1,0)</f>
        <v>1</v>
      </c>
      <c r="V12" s="4">
        <f t="shared" ref="V12" si="177">IF(FLOOR(W11/2,1)-W11/2&lt;&gt;0,1,0)</f>
        <v>1</v>
      </c>
      <c r="W12" s="4">
        <f t="shared" ref="W12" si="178">IF(FLOOR(X11/2,1)-X11/2&lt;&gt;0,1,0)</f>
        <v>1</v>
      </c>
      <c r="X12" s="4">
        <f t="shared" ref="X12" si="179">IF(FLOOR(Y11/2,1)-Y11/2&lt;&gt;0,1,0)</f>
        <v>0</v>
      </c>
      <c r="Y12" s="5">
        <f t="shared" ref="Y12" si="180">IF(FLOOR(Z11/2,1)-Z11/2&lt;&gt;0,1,0)</f>
        <v>0</v>
      </c>
      <c r="Z12" s="3">
        <f t="shared" ref="Z12" si="181">IF(FLOOR(AA11/2,1)-AA11/2&lt;&gt;0,1,0)</f>
        <v>0</v>
      </c>
      <c r="AA12" s="4">
        <f t="shared" ref="AA12" si="182">IF(FLOOR(AB11/2,1)-AB11/2&lt;&gt;0,1,0)</f>
        <v>1</v>
      </c>
      <c r="AB12" s="4">
        <f t="shared" ref="AB12" si="183">IF(FLOOR(AC11/2,1)-AC11/2&lt;&gt;0,1,0)</f>
        <v>1</v>
      </c>
      <c r="AC12" s="4">
        <f t="shared" ref="AC12" si="184">IF(FLOOR(AD11/2,1)-AD11/2&lt;&gt;0,1,0)</f>
        <v>1</v>
      </c>
      <c r="AD12" s="4">
        <f t="shared" ref="AD12" si="185">IF(FLOOR(AE11/2,1)-AE11/2&lt;&gt;0,1,0)</f>
        <v>0</v>
      </c>
      <c r="AE12" s="4">
        <f t="shared" ref="AE12" si="186">IF(FLOOR(AF11/2,1)-AF11/2&lt;&gt;0,1,0)</f>
        <v>0</v>
      </c>
      <c r="AF12" s="4">
        <f t="shared" ref="AF12" si="187">IF(FLOOR(AG11/2,1)-AG11/2&lt;&gt;0,1,0)</f>
        <v>0</v>
      </c>
      <c r="AG12" s="5">
        <f>IF(FLOOR(AH11/2,1)-AH11/2&lt;&gt;0,1,0)</f>
        <v>0</v>
      </c>
    </row>
    <row r="13" spans="1:34">
      <c r="B13" s="1">
        <v>31</v>
      </c>
      <c r="C13" s="1">
        <v>30</v>
      </c>
      <c r="D13" s="1">
        <v>29</v>
      </c>
      <c r="E13" s="1">
        <v>28</v>
      </c>
      <c r="F13" s="1">
        <v>27</v>
      </c>
      <c r="G13" s="1">
        <v>26</v>
      </c>
      <c r="H13" s="1">
        <v>25</v>
      </c>
      <c r="I13" s="1">
        <v>24</v>
      </c>
      <c r="J13" s="1">
        <v>23</v>
      </c>
      <c r="K13" s="1">
        <v>22</v>
      </c>
      <c r="L13" s="1">
        <v>21</v>
      </c>
      <c r="M13" s="1">
        <v>20</v>
      </c>
      <c r="N13" s="1">
        <v>19</v>
      </c>
      <c r="O13" s="1">
        <v>18</v>
      </c>
      <c r="P13" s="1">
        <v>17</v>
      </c>
      <c r="Q13" s="1">
        <v>16</v>
      </c>
      <c r="R13" s="1">
        <v>15</v>
      </c>
      <c r="S13" s="1">
        <v>14</v>
      </c>
      <c r="T13" s="1">
        <v>13</v>
      </c>
      <c r="U13" s="1">
        <v>12</v>
      </c>
      <c r="V13" s="1">
        <v>11</v>
      </c>
      <c r="W13" s="1">
        <v>10</v>
      </c>
      <c r="X13" s="1">
        <v>9</v>
      </c>
      <c r="Y13" s="1">
        <v>8</v>
      </c>
      <c r="Z13" s="1">
        <v>7</v>
      </c>
      <c r="AA13" s="1">
        <v>6</v>
      </c>
      <c r="AB13" s="1">
        <v>5</v>
      </c>
      <c r="AC13" s="1">
        <v>4</v>
      </c>
      <c r="AD13" s="1">
        <v>3</v>
      </c>
      <c r="AE13" s="1">
        <v>2</v>
      </c>
      <c r="AF13" s="1">
        <v>1</v>
      </c>
      <c r="AG13" s="1">
        <v>0</v>
      </c>
    </row>
    <row r="14" spans="1:34">
      <c r="B14" s="2">
        <f t="shared" ref="B14" si="188">IF(FLOOR(C14/2,1)&lt;&gt;0,FLOOR(C14/2,1),0)</f>
        <v>0</v>
      </c>
      <c r="C14" s="2">
        <f t="shared" ref="C14" si="189">IF(FLOOR(D14/2,1)&lt;&gt;0,FLOOR(D14/2,1),0)</f>
        <v>0</v>
      </c>
      <c r="D14" s="2">
        <f t="shared" ref="D14" si="190">IF(FLOOR(E14/2,1)&lt;&gt;0,FLOOR(E14/2,1),0)</f>
        <v>0</v>
      </c>
      <c r="E14" s="2">
        <f t="shared" ref="E14" si="191">IF(FLOOR(F14/2,1)&lt;&gt;0,FLOOR(F14/2,1),0)</f>
        <v>0</v>
      </c>
      <c r="F14" s="2">
        <f t="shared" ref="F14" si="192">IF(FLOOR(G14/2,1)&lt;&gt;0,FLOOR(G14/2,1),0)</f>
        <v>0</v>
      </c>
      <c r="G14" s="2">
        <f t="shared" ref="G14" si="193">IF(FLOOR(H14/2,1)&lt;&gt;0,FLOOR(H14/2,1),0)</f>
        <v>0</v>
      </c>
      <c r="H14" s="2">
        <f t="shared" ref="H14" si="194">IF(FLOOR(I14/2,1)&lt;&gt;0,FLOOR(I14/2,1),0)</f>
        <v>0</v>
      </c>
      <c r="I14" s="2">
        <f t="shared" ref="I14" si="195">IF(FLOOR(J14/2,1)&lt;&gt;0,FLOOR(J14/2,1),0)</f>
        <v>0</v>
      </c>
      <c r="J14" s="2">
        <f t="shared" ref="J14" si="196">IF(FLOOR(K14/2,1)&lt;&gt;0,FLOOR(K14/2,1),0)</f>
        <v>0</v>
      </c>
      <c r="K14" s="2">
        <f t="shared" ref="K14" si="197">IF(FLOOR(L14/2,1)&lt;&gt;0,FLOOR(L14/2,1),0)</f>
        <v>0</v>
      </c>
      <c r="L14" s="2">
        <f t="shared" ref="L14" si="198">IF(FLOOR(M14/2,1)&lt;&gt;0,FLOOR(M14/2,1),0)</f>
        <v>0</v>
      </c>
      <c r="M14" s="2">
        <f t="shared" ref="M14" si="199">IF(FLOOR(N14/2,1)&lt;&gt;0,FLOOR(N14/2,1),0)</f>
        <v>0</v>
      </c>
      <c r="N14" s="2">
        <f t="shared" ref="N14" si="200">IF(FLOOR(O14/2,1)&lt;&gt;0,FLOOR(O14/2,1),0)</f>
        <v>0</v>
      </c>
      <c r="O14" s="2">
        <f t="shared" ref="O14" si="201">IF(FLOOR(P14/2,1)&lt;&gt;0,FLOOR(P14/2,1),0)</f>
        <v>1</v>
      </c>
      <c r="P14" s="2">
        <f t="shared" ref="P14" si="202">IF(FLOOR(Q14/2,1)&lt;&gt;0,FLOOR(Q14/2,1),0)</f>
        <v>2</v>
      </c>
      <c r="Q14" s="2">
        <f t="shared" ref="Q14" si="203">IF(FLOOR(R14/2,1)&lt;&gt;0,FLOOR(R14/2,1),0)</f>
        <v>4</v>
      </c>
      <c r="R14" s="2">
        <f t="shared" ref="R14" si="204">IF(FLOOR(S14/2,1)&lt;&gt;0,FLOOR(S14/2,1),0)</f>
        <v>8</v>
      </c>
      <c r="S14" s="2">
        <f t="shared" ref="S14" si="205">IF(FLOOR(T14/2,1)&lt;&gt;0,FLOOR(T14/2,1),0)</f>
        <v>16</v>
      </c>
      <c r="T14" s="2">
        <f t="shared" ref="T14" si="206">IF(FLOOR(U14/2,1)&lt;&gt;0,FLOOR(U14/2,1),0)</f>
        <v>32</v>
      </c>
      <c r="U14" s="2">
        <f t="shared" ref="U14" si="207">IF(FLOOR(V14/2,1)&lt;&gt;0,FLOOR(V14/2,1),0)</f>
        <v>64</v>
      </c>
      <c r="V14" s="2">
        <f t="shared" ref="V14" si="208">IF(FLOOR(W14/2,1)&lt;&gt;0,FLOOR(W14/2,1),0)</f>
        <v>128</v>
      </c>
      <c r="W14" s="2">
        <f t="shared" ref="W14" si="209">IF(FLOOR(X14/2,1)&lt;&gt;0,FLOOR(X14/2,1),0)</f>
        <v>256</v>
      </c>
      <c r="X14" s="2">
        <f t="shared" ref="X14" si="210">IF(FLOOR(Y14/2,1)&lt;&gt;0,FLOOR(Y14/2,1),0)</f>
        <v>512</v>
      </c>
      <c r="Y14" s="2">
        <f t="shared" ref="Y14" si="211">IF(FLOOR(Z14/2,1)&lt;&gt;0,FLOOR(Z14/2,1),0)</f>
        <v>1024</v>
      </c>
      <c r="Z14" s="2">
        <f t="shared" ref="Z14" si="212">IF(FLOOR(AA14/2,1)&lt;&gt;0,FLOOR(AA14/2,1),0)</f>
        <v>2048</v>
      </c>
      <c r="AA14" s="2">
        <f t="shared" ref="AA14" si="213">IF(FLOOR(AB14/2,1)&lt;&gt;0,FLOOR(AB14/2,1),0)</f>
        <v>4096</v>
      </c>
      <c r="AB14" s="2">
        <f t="shared" ref="AB14" si="214">IF(FLOOR(AC14/2,1)&lt;&gt;0,FLOOR(AC14/2,1),0)</f>
        <v>8192</v>
      </c>
      <c r="AC14" s="2">
        <f t="shared" ref="AC14" si="215">IF(FLOOR(AD14/2,1)&lt;&gt;0,FLOOR(AD14/2,1),0)</f>
        <v>16384</v>
      </c>
      <c r="AD14" s="2">
        <f t="shared" ref="AD14" si="216">IF(FLOOR(AE14/2,1)&lt;&gt;0,FLOOR(AE14/2,1),0)</f>
        <v>32768</v>
      </c>
      <c r="AE14" s="2">
        <f t="shared" ref="AE14" si="217">IF(FLOOR(AF14/2,1)&lt;&gt;0,FLOOR(AF14/2,1),0)</f>
        <v>65536</v>
      </c>
      <c r="AF14" s="2">
        <f t="shared" ref="AF14" si="218">IF(FLOOR(AG14/2,1)&lt;&gt;0,FLOOR(AG14/2,1),0)</f>
        <v>131072</v>
      </c>
      <c r="AG14" s="2">
        <f>IF(FLOOR(AH14/2,1)&lt;&gt;0,FLOOR(AH14/2,1),0)</f>
        <v>262144</v>
      </c>
      <c r="AH14">
        <v>524288</v>
      </c>
    </row>
    <row r="15" spans="1:34">
      <c r="A15" t="s">
        <v>4</v>
      </c>
      <c r="B15" s="3">
        <f t="shared" ref="B15" si="219">IF(FLOOR(C14/2,1)-C14/2&lt;&gt;0,1,0)</f>
        <v>0</v>
      </c>
      <c r="C15" s="4">
        <f t="shared" ref="C15" si="220">IF(FLOOR(D14/2,1)-D14/2&lt;&gt;0,1,0)</f>
        <v>0</v>
      </c>
      <c r="D15" s="4">
        <f t="shared" ref="D15" si="221">IF(FLOOR(E14/2,1)-E14/2&lt;&gt;0,1,0)</f>
        <v>0</v>
      </c>
      <c r="E15" s="4">
        <f t="shared" ref="E15" si="222">IF(FLOOR(F14/2,1)-F14/2&lt;&gt;0,1,0)</f>
        <v>0</v>
      </c>
      <c r="F15" s="4">
        <f t="shared" ref="F15" si="223">IF(FLOOR(G14/2,1)-G14/2&lt;&gt;0,1,0)</f>
        <v>0</v>
      </c>
      <c r="G15" s="4">
        <f t="shared" ref="G15" si="224">IF(FLOOR(H14/2,1)-H14/2&lt;&gt;0,1,0)</f>
        <v>0</v>
      </c>
      <c r="H15" s="4">
        <f t="shared" ref="H15" si="225">IF(FLOOR(I14/2,1)-I14/2&lt;&gt;0,1,0)</f>
        <v>0</v>
      </c>
      <c r="I15" s="5">
        <f t="shared" ref="I15" si="226">IF(FLOOR(J14/2,1)-J14/2&lt;&gt;0,1,0)</f>
        <v>0</v>
      </c>
      <c r="J15" s="3">
        <f t="shared" ref="J15" si="227">IF(FLOOR(K14/2,1)-K14/2&lt;&gt;0,1,0)</f>
        <v>0</v>
      </c>
      <c r="K15" s="4">
        <f t="shared" ref="K15" si="228">IF(FLOOR(L14/2,1)-L14/2&lt;&gt;0,1,0)</f>
        <v>0</v>
      </c>
      <c r="L15" s="4">
        <f t="shared" ref="L15" si="229">IF(FLOOR(M14/2,1)-M14/2&lt;&gt;0,1,0)</f>
        <v>0</v>
      </c>
      <c r="M15" s="4">
        <f t="shared" ref="M15" si="230">IF(FLOOR(N14/2,1)-N14/2&lt;&gt;0,1,0)</f>
        <v>0</v>
      </c>
      <c r="N15" s="4">
        <f t="shared" ref="N15" si="231">IF(FLOOR(O14/2,1)-O14/2&lt;&gt;0,1,0)</f>
        <v>1</v>
      </c>
      <c r="O15" s="4">
        <f t="shared" ref="O15" si="232">IF(FLOOR(P14/2,1)-P14/2&lt;&gt;0,1,0)</f>
        <v>0</v>
      </c>
      <c r="P15" s="4">
        <f t="shared" ref="P15" si="233">IF(FLOOR(Q14/2,1)-Q14/2&lt;&gt;0,1,0)</f>
        <v>0</v>
      </c>
      <c r="Q15" s="5">
        <f t="shared" ref="Q15" si="234">IF(FLOOR(R14/2,1)-R14/2&lt;&gt;0,1,0)</f>
        <v>0</v>
      </c>
      <c r="R15" s="3">
        <f t="shared" ref="R15" si="235">IF(FLOOR(S14/2,1)-S14/2&lt;&gt;0,1,0)</f>
        <v>0</v>
      </c>
      <c r="S15" s="4">
        <f t="shared" ref="S15" si="236">IF(FLOOR(T14/2,1)-T14/2&lt;&gt;0,1,0)</f>
        <v>0</v>
      </c>
      <c r="T15" s="4">
        <f t="shared" ref="T15" si="237">IF(FLOOR(U14/2,1)-U14/2&lt;&gt;0,1,0)</f>
        <v>0</v>
      </c>
      <c r="U15" s="4">
        <f t="shared" ref="U15" si="238">IF(FLOOR(V14/2,1)-V14/2&lt;&gt;0,1,0)</f>
        <v>0</v>
      </c>
      <c r="V15" s="4">
        <f t="shared" ref="V15" si="239">IF(FLOOR(W14/2,1)-W14/2&lt;&gt;0,1,0)</f>
        <v>0</v>
      </c>
      <c r="W15" s="4">
        <f t="shared" ref="W15" si="240">IF(FLOOR(X14/2,1)-X14/2&lt;&gt;0,1,0)</f>
        <v>0</v>
      </c>
      <c r="X15" s="4">
        <f t="shared" ref="X15" si="241">IF(FLOOR(Y14/2,1)-Y14/2&lt;&gt;0,1,0)</f>
        <v>0</v>
      </c>
      <c r="Y15" s="5">
        <f t="shared" ref="Y15" si="242">IF(FLOOR(Z14/2,1)-Z14/2&lt;&gt;0,1,0)</f>
        <v>0</v>
      </c>
      <c r="Z15" s="3">
        <f t="shared" ref="Z15" si="243">IF(FLOOR(AA14/2,1)-AA14/2&lt;&gt;0,1,0)</f>
        <v>0</v>
      </c>
      <c r="AA15" s="4">
        <f t="shared" ref="AA15" si="244">IF(FLOOR(AB14/2,1)-AB14/2&lt;&gt;0,1,0)</f>
        <v>0</v>
      </c>
      <c r="AB15" s="4">
        <f t="shared" ref="AB15" si="245">IF(FLOOR(AC14/2,1)-AC14/2&lt;&gt;0,1,0)</f>
        <v>0</v>
      </c>
      <c r="AC15" s="4">
        <f t="shared" ref="AC15" si="246">IF(FLOOR(AD14/2,1)-AD14/2&lt;&gt;0,1,0)</f>
        <v>0</v>
      </c>
      <c r="AD15" s="4">
        <f t="shared" ref="AD15" si="247">IF(FLOOR(AE14/2,1)-AE14/2&lt;&gt;0,1,0)</f>
        <v>0</v>
      </c>
      <c r="AE15" s="4">
        <f t="shared" ref="AE15" si="248">IF(FLOOR(AF14/2,1)-AF14/2&lt;&gt;0,1,0)</f>
        <v>0</v>
      </c>
      <c r="AF15" s="4">
        <f t="shared" ref="AF15" si="249">IF(FLOOR(AG14/2,1)-AG14/2&lt;&gt;0,1,0)</f>
        <v>0</v>
      </c>
      <c r="AG15" s="5">
        <f>IF(FLOOR(AH14/2,1)-AH14/2&lt;&gt;0,1,0)</f>
        <v>0</v>
      </c>
    </row>
    <row r="16" spans="1:34">
      <c r="B16" s="1">
        <v>31</v>
      </c>
      <c r="C16" s="1">
        <v>30</v>
      </c>
      <c r="D16" s="1">
        <v>29</v>
      </c>
      <c r="E16" s="1">
        <v>28</v>
      </c>
      <c r="F16" s="1">
        <v>27</v>
      </c>
      <c r="G16" s="1">
        <v>26</v>
      </c>
      <c r="H16" s="1">
        <v>25</v>
      </c>
      <c r="I16" s="1">
        <v>24</v>
      </c>
      <c r="J16" s="1">
        <v>23</v>
      </c>
      <c r="K16" s="1">
        <v>22</v>
      </c>
      <c r="L16" s="1">
        <v>21</v>
      </c>
      <c r="M16" s="1">
        <v>20</v>
      </c>
      <c r="N16" s="1">
        <v>19</v>
      </c>
      <c r="O16" s="1">
        <v>18</v>
      </c>
      <c r="P16" s="1">
        <v>17</v>
      </c>
      <c r="Q16" s="1">
        <v>16</v>
      </c>
      <c r="R16" s="1">
        <v>15</v>
      </c>
      <c r="S16" s="1">
        <v>14</v>
      </c>
      <c r="T16" s="1">
        <v>13</v>
      </c>
      <c r="U16" s="1">
        <v>12</v>
      </c>
      <c r="V16" s="1">
        <v>11</v>
      </c>
      <c r="W16" s="1">
        <v>10</v>
      </c>
      <c r="X16" s="1">
        <v>9</v>
      </c>
      <c r="Y16" s="1">
        <v>8</v>
      </c>
      <c r="Z16" s="1">
        <v>7</v>
      </c>
      <c r="AA16" s="1">
        <v>6</v>
      </c>
      <c r="AB16" s="1">
        <v>5</v>
      </c>
      <c r="AC16" s="1">
        <v>4</v>
      </c>
      <c r="AD16" s="1">
        <v>3</v>
      </c>
      <c r="AE16" s="1">
        <v>2</v>
      </c>
      <c r="AF16" s="1">
        <v>1</v>
      </c>
      <c r="AG16" s="1">
        <v>0</v>
      </c>
    </row>
    <row r="17" spans="1:34">
      <c r="B17" s="2">
        <f t="shared" ref="B17" si="250">IF(FLOOR(C17/2,1)&lt;&gt;0,FLOOR(C17/2,1),0)</f>
        <v>0</v>
      </c>
      <c r="C17" s="2">
        <f t="shared" ref="C17" si="251">IF(FLOOR(D17/2,1)&lt;&gt;0,FLOOR(D17/2,1),0)</f>
        <v>0</v>
      </c>
      <c r="D17" s="2">
        <f t="shared" ref="D17" si="252">IF(FLOOR(E17/2,1)&lt;&gt;0,FLOOR(E17/2,1),0)</f>
        <v>0</v>
      </c>
      <c r="E17" s="2">
        <f t="shared" ref="E17" si="253">IF(FLOOR(F17/2,1)&lt;&gt;0,FLOOR(F17/2,1),0)</f>
        <v>0</v>
      </c>
      <c r="F17" s="2">
        <f t="shared" ref="F17" si="254">IF(FLOOR(G17/2,1)&lt;&gt;0,FLOOR(G17/2,1),0)</f>
        <v>0</v>
      </c>
      <c r="G17" s="2">
        <f t="shared" ref="G17" si="255">IF(FLOOR(H17/2,1)&lt;&gt;0,FLOOR(H17/2,1),0)</f>
        <v>0</v>
      </c>
      <c r="H17" s="2">
        <f t="shared" ref="H17" si="256">IF(FLOOR(I17/2,1)&lt;&gt;0,FLOOR(I17/2,1),0)</f>
        <v>0</v>
      </c>
      <c r="I17" s="2">
        <f t="shared" ref="I17" si="257">IF(FLOOR(J17/2,1)&lt;&gt;0,FLOOR(J17/2,1),0)</f>
        <v>0</v>
      </c>
      <c r="J17" s="2">
        <f t="shared" ref="J17" si="258">IF(FLOOR(K17/2,1)&lt;&gt;0,FLOOR(K17/2,1),0)</f>
        <v>0</v>
      </c>
      <c r="K17" s="2">
        <f t="shared" ref="K17" si="259">IF(FLOOR(L17/2,1)&lt;&gt;0,FLOOR(L17/2,1),0)</f>
        <v>0</v>
      </c>
      <c r="L17" s="2">
        <f t="shared" ref="L17" si="260">IF(FLOOR(M17/2,1)&lt;&gt;0,FLOOR(M17/2,1),0)</f>
        <v>0</v>
      </c>
      <c r="M17" s="2">
        <f t="shared" ref="M17" si="261">IF(FLOOR(N17/2,1)&lt;&gt;0,FLOOR(N17/2,1),0)</f>
        <v>0</v>
      </c>
      <c r="N17" s="2">
        <f t="shared" ref="N17" si="262">IF(FLOOR(O17/2,1)&lt;&gt;0,FLOOR(O17/2,1),0)</f>
        <v>0</v>
      </c>
      <c r="O17" s="2">
        <f t="shared" ref="O17" si="263">IF(FLOOR(P17/2,1)&lt;&gt;0,FLOOR(P17/2,1),0)</f>
        <v>0</v>
      </c>
      <c r="P17" s="2">
        <f t="shared" ref="P17" si="264">IF(FLOOR(Q17/2,1)&lt;&gt;0,FLOOR(Q17/2,1),0)</f>
        <v>1</v>
      </c>
      <c r="Q17" s="2">
        <f t="shared" ref="Q17" si="265">IF(FLOOR(R17/2,1)&lt;&gt;0,FLOOR(R17/2,1),0)</f>
        <v>2</v>
      </c>
      <c r="R17" s="2">
        <f t="shared" ref="R17" si="266">IF(FLOOR(S17/2,1)&lt;&gt;0,FLOOR(S17/2,1),0)</f>
        <v>4</v>
      </c>
      <c r="S17" s="2">
        <f t="shared" ref="S17" si="267">IF(FLOOR(T17/2,1)&lt;&gt;0,FLOOR(T17/2,1),0)</f>
        <v>8</v>
      </c>
      <c r="T17" s="2">
        <f t="shared" ref="T17" si="268">IF(FLOOR(U17/2,1)&lt;&gt;0,FLOOR(U17/2,1),0)</f>
        <v>16</v>
      </c>
      <c r="U17" s="2">
        <f t="shared" ref="U17" si="269">IF(FLOOR(V17/2,1)&lt;&gt;0,FLOOR(V17/2,1),0)</f>
        <v>32</v>
      </c>
      <c r="V17" s="2">
        <f t="shared" ref="V17" si="270">IF(FLOOR(W17/2,1)&lt;&gt;0,FLOOR(W17/2,1),0)</f>
        <v>64</v>
      </c>
      <c r="W17" s="2">
        <f t="shared" ref="W17" si="271">IF(FLOOR(X17/2,1)&lt;&gt;0,FLOOR(X17/2,1),0)</f>
        <v>128</v>
      </c>
      <c r="X17" s="2">
        <f t="shared" ref="X17" si="272">IF(FLOOR(Y17/2,1)&lt;&gt;0,FLOOR(Y17/2,1),0)</f>
        <v>256</v>
      </c>
      <c r="Y17" s="2">
        <f t="shared" ref="Y17" si="273">IF(FLOOR(Z17/2,1)&lt;&gt;0,FLOOR(Z17/2,1),0)</f>
        <v>512</v>
      </c>
      <c r="Z17" s="2">
        <f t="shared" ref="Z17" si="274">IF(FLOOR(AA17/2,1)&lt;&gt;0,FLOOR(AA17/2,1),0)</f>
        <v>1024</v>
      </c>
      <c r="AA17" s="2">
        <f t="shared" ref="AA17" si="275">IF(FLOOR(AB17/2,1)&lt;&gt;0,FLOOR(AB17/2,1),0)</f>
        <v>2048</v>
      </c>
      <c r="AB17" s="2">
        <f t="shared" ref="AB17" si="276">IF(FLOOR(AC17/2,1)&lt;&gt;0,FLOOR(AC17/2,1),0)</f>
        <v>4096</v>
      </c>
      <c r="AC17" s="2">
        <f t="shared" ref="AC17" si="277">IF(FLOOR(AD17/2,1)&lt;&gt;0,FLOOR(AD17/2,1),0)</f>
        <v>8192</v>
      </c>
      <c r="AD17" s="2">
        <f t="shared" ref="AD17" si="278">IF(FLOOR(AE17/2,1)&lt;&gt;0,FLOOR(AE17/2,1),0)</f>
        <v>16384</v>
      </c>
      <c r="AE17" s="2">
        <f t="shared" ref="AE17" si="279">IF(FLOOR(AF17/2,1)&lt;&gt;0,FLOOR(AF17/2,1),0)</f>
        <v>32768</v>
      </c>
      <c r="AF17" s="2">
        <f t="shared" ref="AF17" si="280">IF(FLOOR(AG17/2,1)&lt;&gt;0,FLOOR(AG17/2,1),0)</f>
        <v>65536</v>
      </c>
      <c r="AG17" s="2">
        <f>IF(FLOOR(AH17/2,1)&lt;&gt;0,FLOOR(AH17/2,1),0)</f>
        <v>131072</v>
      </c>
      <c r="AH17">
        <v>262144</v>
      </c>
    </row>
    <row r="18" spans="1:34">
      <c r="A18" t="s">
        <v>5</v>
      </c>
      <c r="B18" s="3">
        <f t="shared" ref="B18" si="281">IF(FLOOR(C17/2,1)-C17/2&lt;&gt;0,1,0)</f>
        <v>0</v>
      </c>
      <c r="C18" s="4">
        <f t="shared" ref="C18" si="282">IF(FLOOR(D17/2,1)-D17/2&lt;&gt;0,1,0)</f>
        <v>0</v>
      </c>
      <c r="D18" s="4">
        <f t="shared" ref="D18" si="283">IF(FLOOR(E17/2,1)-E17/2&lt;&gt;0,1,0)</f>
        <v>0</v>
      </c>
      <c r="E18" s="4">
        <f t="shared" ref="E18" si="284">IF(FLOOR(F17/2,1)-F17/2&lt;&gt;0,1,0)</f>
        <v>0</v>
      </c>
      <c r="F18" s="4">
        <f t="shared" ref="F18" si="285">IF(FLOOR(G17/2,1)-G17/2&lt;&gt;0,1,0)</f>
        <v>0</v>
      </c>
      <c r="G18" s="4">
        <f t="shared" ref="G18" si="286">IF(FLOOR(H17/2,1)-H17/2&lt;&gt;0,1,0)</f>
        <v>0</v>
      </c>
      <c r="H18" s="4">
        <f t="shared" ref="H18" si="287">IF(FLOOR(I17/2,1)-I17/2&lt;&gt;0,1,0)</f>
        <v>0</v>
      </c>
      <c r="I18" s="5">
        <f t="shared" ref="I18" si="288">IF(FLOOR(J17/2,1)-J17/2&lt;&gt;0,1,0)</f>
        <v>0</v>
      </c>
      <c r="J18" s="3">
        <f t="shared" ref="J18" si="289">IF(FLOOR(K17/2,1)-K17/2&lt;&gt;0,1,0)</f>
        <v>0</v>
      </c>
      <c r="K18" s="4">
        <f t="shared" ref="K18" si="290">IF(FLOOR(L17/2,1)-L17/2&lt;&gt;0,1,0)</f>
        <v>0</v>
      </c>
      <c r="L18" s="4">
        <f t="shared" ref="L18" si="291">IF(FLOOR(M17/2,1)-M17/2&lt;&gt;0,1,0)</f>
        <v>0</v>
      </c>
      <c r="M18" s="4">
        <f t="shared" ref="M18" si="292">IF(FLOOR(N17/2,1)-N17/2&lt;&gt;0,1,0)</f>
        <v>0</v>
      </c>
      <c r="N18" s="4">
        <f t="shared" ref="N18" si="293">IF(FLOOR(O17/2,1)-O17/2&lt;&gt;0,1,0)</f>
        <v>0</v>
      </c>
      <c r="O18" s="4">
        <f t="shared" ref="O18" si="294">IF(FLOOR(P17/2,1)-P17/2&lt;&gt;0,1,0)</f>
        <v>1</v>
      </c>
      <c r="P18" s="4">
        <f t="shared" ref="P18" si="295">IF(FLOOR(Q17/2,1)-Q17/2&lt;&gt;0,1,0)</f>
        <v>0</v>
      </c>
      <c r="Q18" s="5">
        <f t="shared" ref="Q18" si="296">IF(FLOOR(R17/2,1)-R17/2&lt;&gt;0,1,0)</f>
        <v>0</v>
      </c>
      <c r="R18" s="3">
        <f t="shared" ref="R18" si="297">IF(FLOOR(S17/2,1)-S17/2&lt;&gt;0,1,0)</f>
        <v>0</v>
      </c>
      <c r="S18" s="4">
        <f t="shared" ref="S18" si="298">IF(FLOOR(T17/2,1)-T17/2&lt;&gt;0,1,0)</f>
        <v>0</v>
      </c>
      <c r="T18" s="4">
        <f t="shared" ref="T18" si="299">IF(FLOOR(U17/2,1)-U17/2&lt;&gt;0,1,0)</f>
        <v>0</v>
      </c>
      <c r="U18" s="4">
        <f t="shared" ref="U18" si="300">IF(FLOOR(V17/2,1)-V17/2&lt;&gt;0,1,0)</f>
        <v>0</v>
      </c>
      <c r="V18" s="4">
        <f t="shared" ref="V18" si="301">IF(FLOOR(W17/2,1)-W17/2&lt;&gt;0,1,0)</f>
        <v>0</v>
      </c>
      <c r="W18" s="4">
        <f t="shared" ref="W18" si="302">IF(FLOOR(X17/2,1)-X17/2&lt;&gt;0,1,0)</f>
        <v>0</v>
      </c>
      <c r="X18" s="4">
        <f t="shared" ref="X18" si="303">IF(FLOOR(Y17/2,1)-Y17/2&lt;&gt;0,1,0)</f>
        <v>0</v>
      </c>
      <c r="Y18" s="5">
        <f t="shared" ref="Y18" si="304">IF(FLOOR(Z17/2,1)-Z17/2&lt;&gt;0,1,0)</f>
        <v>0</v>
      </c>
      <c r="Z18" s="3">
        <f t="shared" ref="Z18" si="305">IF(FLOOR(AA17/2,1)-AA17/2&lt;&gt;0,1,0)</f>
        <v>0</v>
      </c>
      <c r="AA18" s="4">
        <f t="shared" ref="AA18" si="306">IF(FLOOR(AB17/2,1)-AB17/2&lt;&gt;0,1,0)</f>
        <v>0</v>
      </c>
      <c r="AB18" s="4">
        <f t="shared" ref="AB18" si="307">IF(FLOOR(AC17/2,1)-AC17/2&lt;&gt;0,1,0)</f>
        <v>0</v>
      </c>
      <c r="AC18" s="4">
        <f t="shared" ref="AC18" si="308">IF(FLOOR(AD17/2,1)-AD17/2&lt;&gt;0,1,0)</f>
        <v>0</v>
      </c>
      <c r="AD18" s="4">
        <f t="shared" ref="AD18" si="309">IF(FLOOR(AE17/2,1)-AE17/2&lt;&gt;0,1,0)</f>
        <v>0</v>
      </c>
      <c r="AE18" s="4">
        <f t="shared" ref="AE18" si="310">IF(FLOOR(AF17/2,1)-AF17/2&lt;&gt;0,1,0)</f>
        <v>0</v>
      </c>
      <c r="AF18" s="4">
        <f t="shared" ref="AF18" si="311">IF(FLOOR(AG17/2,1)-AG17/2&lt;&gt;0,1,0)</f>
        <v>0</v>
      </c>
      <c r="AG18" s="5">
        <f>IF(FLOOR(AH17/2,1)-AH17/2&lt;&gt;0,1,0)</f>
        <v>0</v>
      </c>
    </row>
    <row r="20" spans="1:34">
      <c r="B20" s="1">
        <v>31</v>
      </c>
      <c r="C20" s="1">
        <v>30</v>
      </c>
      <c r="D20" s="1">
        <v>29</v>
      </c>
      <c r="E20" s="1">
        <v>28</v>
      </c>
      <c r="F20" s="1">
        <v>27</v>
      </c>
      <c r="G20" s="1">
        <v>26</v>
      </c>
      <c r="H20" s="1">
        <v>25</v>
      </c>
      <c r="I20" s="1">
        <v>24</v>
      </c>
      <c r="J20" s="1">
        <v>23</v>
      </c>
      <c r="K20" s="1">
        <v>22</v>
      </c>
      <c r="L20" s="1">
        <v>21</v>
      </c>
      <c r="M20" s="1">
        <v>20</v>
      </c>
      <c r="N20" s="1">
        <v>19</v>
      </c>
      <c r="O20" s="1">
        <v>18</v>
      </c>
      <c r="P20" s="1">
        <v>17</v>
      </c>
      <c r="Q20" s="1">
        <v>16</v>
      </c>
      <c r="R20" s="6">
        <v>15</v>
      </c>
      <c r="S20" s="6">
        <v>14</v>
      </c>
      <c r="T20" s="6">
        <v>13</v>
      </c>
      <c r="U20" s="6">
        <v>12</v>
      </c>
      <c r="V20" s="1">
        <v>11</v>
      </c>
      <c r="W20" s="1">
        <v>10</v>
      </c>
      <c r="X20" s="1">
        <v>9</v>
      </c>
      <c r="Y20" s="1">
        <v>8</v>
      </c>
      <c r="Z20" s="1">
        <v>7</v>
      </c>
      <c r="AA20" s="1">
        <v>6</v>
      </c>
      <c r="AB20" s="1">
        <v>5</v>
      </c>
      <c r="AC20" s="1">
        <v>4</v>
      </c>
      <c r="AD20" s="1">
        <v>3</v>
      </c>
      <c r="AE20" s="1">
        <v>2</v>
      </c>
      <c r="AF20" s="1">
        <v>1</v>
      </c>
      <c r="AG20" s="1">
        <v>0</v>
      </c>
    </row>
    <row r="21" spans="1:34">
      <c r="B21" s="2">
        <f t="shared" ref="B21" si="312">IF(FLOOR(C21/2,1)&lt;&gt;0,FLOOR(C21/2,1),0)</f>
        <v>0</v>
      </c>
      <c r="C21" s="2">
        <f t="shared" ref="C21" si="313">IF(FLOOR(D21/2,1)&lt;&gt;0,FLOOR(D21/2,1),0)</f>
        <v>1</v>
      </c>
      <c r="D21" s="2">
        <f t="shared" ref="D21" si="314">IF(FLOOR(E21/2,1)&lt;&gt;0,FLOOR(E21/2,1),0)</f>
        <v>2</v>
      </c>
      <c r="E21" s="2">
        <f t="shared" ref="E21" si="315">IF(FLOOR(F21/2,1)&lt;&gt;0,FLOOR(F21/2,1),0)</f>
        <v>4</v>
      </c>
      <c r="F21" s="2">
        <f t="shared" ref="F21" si="316">IF(FLOOR(G21/2,1)&lt;&gt;0,FLOOR(G21/2,1),0)</f>
        <v>9</v>
      </c>
      <c r="G21" s="2">
        <f t="shared" ref="G21" si="317">IF(FLOOR(H21/2,1)&lt;&gt;0,FLOOR(H21/2,1),0)</f>
        <v>18</v>
      </c>
      <c r="H21" s="2">
        <f t="shared" ref="H21" si="318">IF(FLOOR(I21/2,1)&lt;&gt;0,FLOOR(I21/2,1),0)</f>
        <v>36</v>
      </c>
      <c r="I21" s="2">
        <f t="shared" ref="I21" si="319">IF(FLOOR(J21/2,1)&lt;&gt;0,FLOOR(J21/2,1),0)</f>
        <v>72</v>
      </c>
      <c r="J21" s="2">
        <f t="shared" ref="J21" si="320">IF(FLOOR(K21/2,1)&lt;&gt;0,FLOOR(K21/2,1),0)</f>
        <v>144</v>
      </c>
      <c r="K21" s="2">
        <f t="shared" ref="K21" si="321">IF(FLOOR(L21/2,1)&lt;&gt;0,FLOOR(L21/2,1),0)</f>
        <v>288</v>
      </c>
      <c r="L21" s="2">
        <f t="shared" ref="L21" si="322">IF(FLOOR(M21/2,1)&lt;&gt;0,FLOOR(M21/2,1),0)</f>
        <v>576</v>
      </c>
      <c r="M21" s="2">
        <f t="shared" ref="M21" si="323">IF(FLOOR(N21/2,1)&lt;&gt;0,FLOOR(N21/2,1),0)</f>
        <v>1152</v>
      </c>
      <c r="N21" s="2">
        <f t="shared" ref="N21" si="324">IF(FLOOR(O21/2,1)&lt;&gt;0,FLOOR(O21/2,1),0)</f>
        <v>2304</v>
      </c>
      <c r="O21" s="2">
        <f t="shared" ref="O21" si="325">IF(FLOOR(P21/2,1)&lt;&gt;0,FLOOR(P21/2,1),0)</f>
        <v>4608</v>
      </c>
      <c r="P21" s="2">
        <f t="shared" ref="P21" si="326">IF(FLOOR(Q21/2,1)&lt;&gt;0,FLOOR(Q21/2,1),0)</f>
        <v>9216</v>
      </c>
      <c r="Q21" s="2">
        <f t="shared" ref="Q21" si="327">IF(FLOOR(R21/2,1)&lt;&gt;0,FLOOR(R21/2,1),0)</f>
        <v>18432</v>
      </c>
      <c r="R21" s="2">
        <f t="shared" ref="R21" si="328">IF(FLOOR(S21/2,1)&lt;&gt;0,FLOOR(S21/2,1),0)</f>
        <v>36864</v>
      </c>
      <c r="S21" s="2">
        <f t="shared" ref="S21" si="329">IF(FLOOR(T21/2,1)&lt;&gt;0,FLOOR(T21/2,1),0)</f>
        <v>73728</v>
      </c>
      <c r="T21" s="2">
        <f t="shared" ref="T21" si="330">IF(FLOOR(U21/2,1)&lt;&gt;0,FLOOR(U21/2,1),0)</f>
        <v>147456</v>
      </c>
      <c r="U21" s="2">
        <f t="shared" ref="U21" si="331">IF(FLOOR(V21/2,1)&lt;&gt;0,FLOOR(V21/2,1),0)</f>
        <v>294912</v>
      </c>
      <c r="V21" s="2">
        <f t="shared" ref="V21" si="332">IF(FLOOR(W21/2,1)&lt;&gt;0,FLOOR(W21/2,1),0)</f>
        <v>589824</v>
      </c>
      <c r="W21" s="2">
        <f t="shared" ref="W21" si="333">IF(FLOOR(X21/2,1)&lt;&gt;0,FLOOR(X21/2,1),0)</f>
        <v>1179648</v>
      </c>
      <c r="X21" s="2">
        <f t="shared" ref="X21" si="334">IF(FLOOR(Y21/2,1)&lt;&gt;0,FLOOR(Y21/2,1),0)</f>
        <v>2359296</v>
      </c>
      <c r="Y21" s="2">
        <f t="shared" ref="Y21" si="335">IF(FLOOR(Z21/2,1)&lt;&gt;0,FLOOR(Z21/2,1),0)</f>
        <v>4718592</v>
      </c>
      <c r="Z21" s="2">
        <f t="shared" ref="Z21" si="336">IF(FLOOR(AA21/2,1)&lt;&gt;0,FLOOR(AA21/2,1),0)</f>
        <v>9437184</v>
      </c>
      <c r="AA21" s="2">
        <f t="shared" ref="AA21" si="337">IF(FLOOR(AB21/2,1)&lt;&gt;0,FLOOR(AB21/2,1),0)</f>
        <v>18874368</v>
      </c>
      <c r="AB21" s="2">
        <f t="shared" ref="AB21" si="338">IF(FLOOR(AC21/2,1)&lt;&gt;0,FLOOR(AC21/2,1),0)</f>
        <v>37748736</v>
      </c>
      <c r="AC21" s="2">
        <f t="shared" ref="AC21" si="339">IF(FLOOR(AD21/2,1)&lt;&gt;0,FLOOR(AD21/2,1),0)</f>
        <v>75497472</v>
      </c>
      <c r="AD21" s="2">
        <f t="shared" ref="AD21" si="340">IF(FLOOR(AE21/2,1)&lt;&gt;0,FLOOR(AE21/2,1),0)</f>
        <v>150994944</v>
      </c>
      <c r="AE21" s="2">
        <f t="shared" ref="AE21" si="341">IF(FLOOR(AF21/2,1)&lt;&gt;0,FLOOR(AF21/2,1),0)</f>
        <v>301989888</v>
      </c>
      <c r="AF21" s="2">
        <f t="shared" ref="AF21" si="342">IF(FLOOR(AG21/2,1)&lt;&gt;0,FLOOR(AG21/2,1),0)</f>
        <v>603979776</v>
      </c>
      <c r="AG21" s="2">
        <f>IF(FLOOR(AH21/2,1)&lt;&gt;0,FLOOR(AH21/2,1),0)</f>
        <v>1207959552</v>
      </c>
      <c r="AH21">
        <v>2415919104</v>
      </c>
    </row>
    <row r="22" spans="1:34">
      <c r="B22" s="3">
        <f t="shared" ref="B22" si="343">IF(FLOOR(C21/2,1)-C21/2&lt;&gt;0,1,0)</f>
        <v>1</v>
      </c>
      <c r="C22" s="4">
        <f t="shared" ref="C22" si="344">IF(FLOOR(D21/2,1)-D21/2&lt;&gt;0,1,0)</f>
        <v>0</v>
      </c>
      <c r="D22" s="4">
        <f t="shared" ref="D22" si="345">IF(FLOOR(E21/2,1)-E21/2&lt;&gt;0,1,0)</f>
        <v>0</v>
      </c>
      <c r="E22" s="4">
        <f t="shared" ref="E22" si="346">IF(FLOOR(F21/2,1)-F21/2&lt;&gt;0,1,0)</f>
        <v>1</v>
      </c>
      <c r="F22" s="4">
        <f t="shared" ref="F22" si="347">IF(FLOOR(G21/2,1)-G21/2&lt;&gt;0,1,0)</f>
        <v>0</v>
      </c>
      <c r="G22" s="4">
        <f t="shared" ref="G22" si="348">IF(FLOOR(H21/2,1)-H21/2&lt;&gt;0,1,0)</f>
        <v>0</v>
      </c>
      <c r="H22" s="4">
        <f t="shared" ref="H22" si="349">IF(FLOOR(I21/2,1)-I21/2&lt;&gt;0,1,0)</f>
        <v>0</v>
      </c>
      <c r="I22" s="5">
        <f t="shared" ref="I22" si="350">IF(FLOOR(J21/2,1)-J21/2&lt;&gt;0,1,0)</f>
        <v>0</v>
      </c>
      <c r="J22" s="3">
        <f t="shared" ref="J22" si="351">IF(FLOOR(K21/2,1)-K21/2&lt;&gt;0,1,0)</f>
        <v>0</v>
      </c>
      <c r="K22" s="4">
        <f t="shared" ref="K22" si="352">IF(FLOOR(L21/2,1)-L21/2&lt;&gt;0,1,0)</f>
        <v>0</v>
      </c>
      <c r="L22" s="4">
        <f t="shared" ref="L22" si="353">IF(FLOOR(M21/2,1)-M21/2&lt;&gt;0,1,0)</f>
        <v>0</v>
      </c>
      <c r="M22" s="4">
        <f t="shared" ref="M22" si="354">IF(FLOOR(N21/2,1)-N21/2&lt;&gt;0,1,0)</f>
        <v>0</v>
      </c>
      <c r="N22" s="4">
        <f t="shared" ref="N22" si="355">IF(FLOOR(O21/2,1)-O21/2&lt;&gt;0,1,0)</f>
        <v>0</v>
      </c>
      <c r="O22" s="4">
        <f t="shared" ref="O22" si="356">IF(FLOOR(P21/2,1)-P21/2&lt;&gt;0,1,0)</f>
        <v>0</v>
      </c>
      <c r="P22" s="4">
        <f t="shared" ref="P22" si="357">IF(FLOOR(Q21/2,1)-Q21/2&lt;&gt;0,1,0)</f>
        <v>0</v>
      </c>
      <c r="Q22" s="5">
        <f t="shared" ref="Q22" si="358">IF(FLOOR(R21/2,1)-R21/2&lt;&gt;0,1,0)</f>
        <v>0</v>
      </c>
      <c r="R22" s="3">
        <f t="shared" ref="R22" si="359">IF(FLOOR(S21/2,1)-S21/2&lt;&gt;0,1,0)</f>
        <v>0</v>
      </c>
      <c r="S22" s="4">
        <f t="shared" ref="S22" si="360">IF(FLOOR(T21/2,1)-T21/2&lt;&gt;0,1,0)</f>
        <v>0</v>
      </c>
      <c r="T22" s="4">
        <f t="shared" ref="T22" si="361">IF(FLOOR(U21/2,1)-U21/2&lt;&gt;0,1,0)</f>
        <v>0</v>
      </c>
      <c r="U22" s="4">
        <f t="shared" ref="U22" si="362">IF(FLOOR(V21/2,1)-V21/2&lt;&gt;0,1,0)</f>
        <v>0</v>
      </c>
      <c r="V22" s="4">
        <f t="shared" ref="V22" si="363">IF(FLOOR(W21/2,1)-W21/2&lt;&gt;0,1,0)</f>
        <v>0</v>
      </c>
      <c r="W22" s="4">
        <f t="shared" ref="W22" si="364">IF(FLOOR(X21/2,1)-X21/2&lt;&gt;0,1,0)</f>
        <v>0</v>
      </c>
      <c r="X22" s="4">
        <f t="shared" ref="X22" si="365">IF(FLOOR(Y21/2,1)-Y21/2&lt;&gt;0,1,0)</f>
        <v>0</v>
      </c>
      <c r="Y22" s="5">
        <f t="shared" ref="Y22" si="366">IF(FLOOR(Z21/2,1)-Z21/2&lt;&gt;0,1,0)</f>
        <v>0</v>
      </c>
      <c r="Z22" s="3">
        <f t="shared" ref="Z22" si="367">IF(FLOOR(AA21/2,1)-AA21/2&lt;&gt;0,1,0)</f>
        <v>0</v>
      </c>
      <c r="AA22" s="4">
        <f t="shared" ref="AA22" si="368">IF(FLOOR(AB21/2,1)-AB21/2&lt;&gt;0,1,0)</f>
        <v>0</v>
      </c>
      <c r="AB22" s="4">
        <f t="shared" ref="AB22" si="369">IF(FLOOR(AC21/2,1)-AC21/2&lt;&gt;0,1,0)</f>
        <v>0</v>
      </c>
      <c r="AC22" s="4">
        <f t="shared" ref="AC22" si="370">IF(FLOOR(AD21/2,1)-AD21/2&lt;&gt;0,1,0)</f>
        <v>0</v>
      </c>
      <c r="AD22" s="4">
        <f t="shared" ref="AD22" si="371">IF(FLOOR(AE21/2,1)-AE21/2&lt;&gt;0,1,0)</f>
        <v>0</v>
      </c>
      <c r="AE22" s="4">
        <f t="shared" ref="AE22" si="372">IF(FLOOR(AF21/2,1)-AF21/2&lt;&gt;0,1,0)</f>
        <v>0</v>
      </c>
      <c r="AF22" s="4">
        <f t="shared" ref="AF22" si="373">IF(FLOOR(AG21/2,1)-AG21/2&lt;&gt;0,1,0)</f>
        <v>0</v>
      </c>
      <c r="AG22" s="5">
        <f>IF(FLOOR(AH21/2,1)-AH21/2&lt;&gt;0,1,0)</f>
        <v>0</v>
      </c>
    </row>
    <row r="24" spans="1:34">
      <c r="AH24">
        <v>1693975540</v>
      </c>
    </row>
    <row r="25" spans="1:34">
      <c r="AH25">
        <v>1668809716</v>
      </c>
    </row>
    <row r="26" spans="1:34">
      <c r="B26" s="3">
        <v>0</v>
      </c>
      <c r="C26" s="4">
        <v>1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5">
        <v>1</v>
      </c>
      <c r="J26" s="3">
        <v>0</v>
      </c>
      <c r="K26" s="4">
        <v>1</v>
      </c>
      <c r="L26" s="4">
        <v>1</v>
      </c>
      <c r="M26" s="4">
        <v>1</v>
      </c>
      <c r="N26" s="4">
        <v>1</v>
      </c>
      <c r="O26" s="4">
        <v>0</v>
      </c>
      <c r="P26" s="4">
        <v>0</v>
      </c>
      <c r="Q26" s="5">
        <v>0</v>
      </c>
      <c r="R26" s="3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  <c r="Y26" s="5">
        <v>1</v>
      </c>
      <c r="Z26" s="3">
        <v>1</v>
      </c>
      <c r="AA26" s="4">
        <v>1</v>
      </c>
      <c r="AB26" s="4">
        <v>1</v>
      </c>
      <c r="AC26" s="4">
        <v>1</v>
      </c>
      <c r="AD26" s="4">
        <v>0</v>
      </c>
      <c r="AE26" s="4">
        <v>1</v>
      </c>
      <c r="AF26" s="4">
        <v>0</v>
      </c>
      <c r="AG26" s="5">
        <v>0</v>
      </c>
      <c r="AH26" s="7">
        <v>1668809716</v>
      </c>
    </row>
    <row r="27" spans="1:34">
      <c r="B27" s="3">
        <v>0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1</v>
      </c>
      <c r="I27" s="5">
        <v>1</v>
      </c>
      <c r="J27" s="3">
        <v>0</v>
      </c>
      <c r="K27" s="4">
        <v>1</v>
      </c>
      <c r="L27" s="4">
        <v>1</v>
      </c>
      <c r="M27" s="4">
        <v>1</v>
      </c>
      <c r="N27" s="4">
        <v>1</v>
      </c>
      <c r="O27" s="4">
        <v>0</v>
      </c>
      <c r="P27" s="4">
        <v>0</v>
      </c>
      <c r="Q27" s="5">
        <v>0</v>
      </c>
      <c r="R27" s="3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5">
        <v>1</v>
      </c>
      <c r="Z27" s="3">
        <v>1</v>
      </c>
      <c r="AA27" s="4">
        <v>1</v>
      </c>
      <c r="AB27" s="4">
        <v>1</v>
      </c>
      <c r="AC27" s="4">
        <v>1</v>
      </c>
      <c r="AD27" s="4">
        <v>0</v>
      </c>
      <c r="AE27" s="4">
        <v>1</v>
      </c>
      <c r="AF27" s="4">
        <v>0</v>
      </c>
      <c r="AG27" s="5">
        <v>0</v>
      </c>
      <c r="AH27" s="7">
        <v>1676674032</v>
      </c>
    </row>
    <row r="28" spans="1:34">
      <c r="B28" s="3">
        <v>0</v>
      </c>
      <c r="C28" s="4"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5">
        <v>0</v>
      </c>
      <c r="J28" s="3">
        <v>1</v>
      </c>
      <c r="K28" s="4">
        <v>1</v>
      </c>
      <c r="L28" s="4">
        <v>1</v>
      </c>
      <c r="M28" s="4">
        <v>1</v>
      </c>
      <c r="N28" s="4">
        <v>1</v>
      </c>
      <c r="O28" s="4">
        <v>0</v>
      </c>
      <c r="P28" s="4">
        <v>0</v>
      </c>
      <c r="Q28" s="5">
        <v>0</v>
      </c>
      <c r="R28" s="3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</v>
      </c>
      <c r="Y28" s="5">
        <v>1</v>
      </c>
      <c r="Z28" s="3">
        <v>1</v>
      </c>
      <c r="AA28" s="4">
        <v>1</v>
      </c>
      <c r="AB28" s="4">
        <v>1</v>
      </c>
      <c r="AC28" s="4">
        <v>1</v>
      </c>
      <c r="AD28" s="4">
        <v>0</v>
      </c>
      <c r="AE28" s="4">
        <v>1</v>
      </c>
      <c r="AF28" s="4">
        <v>0</v>
      </c>
      <c r="AG28" s="5">
        <v>0</v>
      </c>
      <c r="AH28" s="7">
        <v>1634730992</v>
      </c>
    </row>
    <row r="29" spans="1:34">
      <c r="B29" s="3">
        <v>0</v>
      </c>
      <c r="C29" s="4">
        <v>1</v>
      </c>
      <c r="D29" s="4">
        <v>1</v>
      </c>
      <c r="E29" s="4">
        <v>0</v>
      </c>
      <c r="F29" s="4">
        <v>0</v>
      </c>
      <c r="G29" s="4">
        <v>1</v>
      </c>
      <c r="H29" s="4">
        <v>0</v>
      </c>
      <c r="I29" s="5">
        <v>0</v>
      </c>
      <c r="J29" s="3">
        <v>1</v>
      </c>
      <c r="K29" s="4">
        <v>1</v>
      </c>
      <c r="L29" s="4">
        <v>1</v>
      </c>
      <c r="M29" s="4">
        <v>1</v>
      </c>
      <c r="N29" s="4">
        <v>1</v>
      </c>
      <c r="O29" s="4">
        <v>0</v>
      </c>
      <c r="P29" s="4">
        <v>0</v>
      </c>
      <c r="Q29" s="5">
        <v>0</v>
      </c>
      <c r="R29" s="3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5">
        <v>1</v>
      </c>
      <c r="Z29" s="3">
        <v>1</v>
      </c>
      <c r="AA29" s="4">
        <v>1</v>
      </c>
      <c r="AB29" s="4">
        <v>1</v>
      </c>
      <c r="AC29" s="4">
        <v>1</v>
      </c>
      <c r="AD29" s="4">
        <v>0</v>
      </c>
      <c r="AE29" s="4">
        <v>1</v>
      </c>
      <c r="AF29" s="4">
        <v>0</v>
      </c>
      <c r="AG29" s="5">
        <v>0</v>
      </c>
    </row>
    <row r="30" spans="1:34">
      <c r="B30" s="3">
        <v>0</v>
      </c>
      <c r="C30" s="4">
        <v>1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5">
        <v>1</v>
      </c>
      <c r="J30" s="3">
        <v>0</v>
      </c>
      <c r="K30" s="4">
        <v>1</v>
      </c>
      <c r="L30" s="4">
        <v>1</v>
      </c>
      <c r="M30" s="4">
        <v>1</v>
      </c>
      <c r="N30" s="4">
        <v>1</v>
      </c>
      <c r="O30" s="4">
        <v>0</v>
      </c>
      <c r="P30" s="4">
        <v>0</v>
      </c>
      <c r="Q30" s="5">
        <v>0</v>
      </c>
      <c r="R30" s="3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</v>
      </c>
      <c r="Y30" s="5">
        <v>1</v>
      </c>
      <c r="Z30" s="3">
        <v>1</v>
      </c>
      <c r="AA30" s="4">
        <v>1</v>
      </c>
      <c r="AB30" s="4">
        <v>1</v>
      </c>
      <c r="AC30" s="4">
        <v>1</v>
      </c>
      <c r="AD30" s="4">
        <v>0</v>
      </c>
      <c r="AE30" s="4">
        <v>1</v>
      </c>
      <c r="AF30" s="4">
        <v>0</v>
      </c>
      <c r="AG30" s="5">
        <v>0</v>
      </c>
    </row>
    <row r="31" spans="1:34">
      <c r="B31" s="3">
        <v>0</v>
      </c>
      <c r="C31" s="4">
        <v>1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5">
        <v>1</v>
      </c>
      <c r="J31" s="3">
        <v>1</v>
      </c>
      <c r="K31" s="4">
        <v>1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5">
        <v>0</v>
      </c>
      <c r="R31" s="3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5">
        <v>1</v>
      </c>
      <c r="Z31" s="3">
        <v>1</v>
      </c>
      <c r="AA31" s="4">
        <v>1</v>
      </c>
      <c r="AB31" s="4">
        <v>1</v>
      </c>
      <c r="AC31" s="4">
        <v>1</v>
      </c>
      <c r="AD31" s="4">
        <v>0</v>
      </c>
      <c r="AE31" s="4">
        <v>0</v>
      </c>
      <c r="AF31" s="4">
        <v>0</v>
      </c>
      <c r="AG31" s="5">
        <v>0</v>
      </c>
    </row>
    <row r="32" spans="1:34">
      <c r="B32" s="3">
        <v>0</v>
      </c>
      <c r="C32" s="4">
        <v>1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3">
        <v>0</v>
      </c>
      <c r="K32" s="4">
        <v>1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5">
        <v>0</v>
      </c>
      <c r="R32" s="3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5">
        <v>1</v>
      </c>
      <c r="Z32" s="3">
        <v>1</v>
      </c>
      <c r="AA32" s="4">
        <v>1</v>
      </c>
      <c r="AB32" s="4">
        <v>1</v>
      </c>
      <c r="AC32" s="4">
        <v>1</v>
      </c>
      <c r="AD32" s="4">
        <v>0</v>
      </c>
      <c r="AE32" s="4">
        <v>0</v>
      </c>
      <c r="AF32" s="4">
        <v>0</v>
      </c>
      <c r="AG32" s="5">
        <v>0</v>
      </c>
    </row>
    <row r="33" spans="2:33">
      <c r="B33" s="3">
        <v>0</v>
      </c>
      <c r="C33" s="4">
        <v>1</v>
      </c>
      <c r="D33" s="4">
        <v>1</v>
      </c>
      <c r="E33" s="4">
        <v>0</v>
      </c>
      <c r="F33" s="4">
        <v>0</v>
      </c>
      <c r="G33" s="4">
        <v>1</v>
      </c>
      <c r="H33" s="4">
        <v>0</v>
      </c>
      <c r="I33" s="5">
        <v>0</v>
      </c>
      <c r="J33" s="3">
        <v>0</v>
      </c>
      <c r="K33" s="4">
        <v>1</v>
      </c>
      <c r="L33" s="4">
        <v>1</v>
      </c>
      <c r="M33" s="4">
        <v>1</v>
      </c>
      <c r="N33" s="4">
        <v>0</v>
      </c>
      <c r="O33" s="4">
        <v>0</v>
      </c>
      <c r="P33" s="4">
        <v>0</v>
      </c>
      <c r="Q33" s="5">
        <v>0</v>
      </c>
      <c r="R33" s="3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</v>
      </c>
      <c r="Y33" s="5">
        <v>1</v>
      </c>
      <c r="Z33" s="3">
        <v>1</v>
      </c>
      <c r="AA33" s="4">
        <v>1</v>
      </c>
      <c r="AB33" s="4">
        <v>1</v>
      </c>
      <c r="AC33" s="4">
        <v>1</v>
      </c>
      <c r="AD33" s="4">
        <v>0</v>
      </c>
      <c r="AE33" s="4">
        <v>0</v>
      </c>
      <c r="AF33" s="4">
        <v>0</v>
      </c>
      <c r="AG33" s="5">
        <v>0</v>
      </c>
    </row>
    <row r="34" spans="2:33">
      <c r="B34" s="3">
        <v>0</v>
      </c>
      <c r="C34" s="4">
        <v>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5">
        <v>1</v>
      </c>
      <c r="J34" s="3">
        <v>0</v>
      </c>
      <c r="K34" s="4">
        <v>1</v>
      </c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5">
        <v>0</v>
      </c>
      <c r="R34" s="3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</v>
      </c>
      <c r="Y34" s="5">
        <v>1</v>
      </c>
      <c r="Z34" s="3">
        <v>1</v>
      </c>
      <c r="AA34" s="4">
        <v>1</v>
      </c>
      <c r="AB34" s="4">
        <v>1</v>
      </c>
      <c r="AC34" s="4">
        <v>1</v>
      </c>
      <c r="AD34" s="4">
        <v>0</v>
      </c>
      <c r="AE34" s="4">
        <v>0</v>
      </c>
      <c r="AF34" s="4">
        <v>0</v>
      </c>
      <c r="AG34" s="5">
        <v>0</v>
      </c>
    </row>
    <row r="35" spans="2:33">
      <c r="B35" s="3">
        <v>0</v>
      </c>
      <c r="C35" s="4">
        <v>1</v>
      </c>
      <c r="D35" s="4">
        <v>1</v>
      </c>
      <c r="E35" s="4">
        <v>0</v>
      </c>
      <c r="F35" s="4">
        <v>0</v>
      </c>
      <c r="G35" s="4">
        <v>0</v>
      </c>
      <c r="H35" s="4">
        <v>1</v>
      </c>
      <c r="I35" s="5">
        <v>1</v>
      </c>
      <c r="J35" s="3">
        <v>1</v>
      </c>
      <c r="K35" s="4">
        <v>1</v>
      </c>
      <c r="L35" s="4">
        <v>1</v>
      </c>
      <c r="M35" s="4">
        <v>1</v>
      </c>
      <c r="N35" s="4">
        <v>0</v>
      </c>
      <c r="O35" s="4">
        <v>0</v>
      </c>
      <c r="P35" s="4">
        <v>0</v>
      </c>
      <c r="Q35" s="5">
        <v>0</v>
      </c>
      <c r="R35" s="3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5">
        <v>1</v>
      </c>
      <c r="Z35" s="3">
        <v>1</v>
      </c>
      <c r="AA35" s="4">
        <v>1</v>
      </c>
      <c r="AB35" s="4">
        <v>1</v>
      </c>
      <c r="AC35" s="4">
        <v>1</v>
      </c>
      <c r="AD35" s="4">
        <v>0</v>
      </c>
      <c r="AE35" s="4">
        <v>0</v>
      </c>
      <c r="AF35" s="4">
        <v>0</v>
      </c>
      <c r="AG35" s="5">
        <v>0</v>
      </c>
    </row>
    <row r="36" spans="2:33">
      <c r="B36" s="3">
        <v>0</v>
      </c>
      <c r="C36" s="4">
        <v>1</v>
      </c>
      <c r="D36" s="4">
        <v>1</v>
      </c>
      <c r="E36" s="4">
        <v>0</v>
      </c>
      <c r="F36" s="4">
        <v>0</v>
      </c>
      <c r="G36" s="4">
        <v>1</v>
      </c>
      <c r="H36" s="4">
        <v>1</v>
      </c>
      <c r="I36" s="5">
        <v>0</v>
      </c>
      <c r="J36" s="3">
        <v>0</v>
      </c>
      <c r="K36" s="4">
        <v>1</v>
      </c>
      <c r="L36" s="4">
        <v>1</v>
      </c>
      <c r="M36" s="4">
        <v>1</v>
      </c>
      <c r="N36" s="4">
        <v>0</v>
      </c>
      <c r="O36" s="4">
        <v>0</v>
      </c>
      <c r="P36" s="4">
        <v>0</v>
      </c>
      <c r="Q36" s="5">
        <v>0</v>
      </c>
      <c r="R36" s="3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5">
        <v>1</v>
      </c>
      <c r="Z36" s="3">
        <v>1</v>
      </c>
      <c r="AA36" s="4">
        <v>1</v>
      </c>
      <c r="AB36" s="4">
        <v>1</v>
      </c>
      <c r="AC36" s="4">
        <v>1</v>
      </c>
      <c r="AD36" s="4">
        <v>0</v>
      </c>
      <c r="AE36" s="4">
        <v>0</v>
      </c>
      <c r="AF36" s="4">
        <v>0</v>
      </c>
      <c r="AG36" s="5">
        <v>0</v>
      </c>
    </row>
    <row r="37" spans="2:33">
      <c r="B37" s="3">
        <v>0</v>
      </c>
      <c r="C37" s="4">
        <v>1</v>
      </c>
      <c r="D37" s="4">
        <v>1</v>
      </c>
      <c r="E37" s="4">
        <v>0</v>
      </c>
      <c r="F37" s="4">
        <v>0</v>
      </c>
      <c r="G37" s="4">
        <v>0</v>
      </c>
      <c r="H37" s="4">
        <v>1</v>
      </c>
      <c r="I37" s="5">
        <v>0</v>
      </c>
      <c r="J37" s="3">
        <v>0</v>
      </c>
      <c r="K37" s="4">
        <v>1</v>
      </c>
      <c r="L37" s="4">
        <v>1</v>
      </c>
      <c r="M37" s="4">
        <v>1</v>
      </c>
      <c r="N37" s="4">
        <v>0</v>
      </c>
      <c r="O37" s="4">
        <v>0</v>
      </c>
      <c r="P37" s="4">
        <v>0</v>
      </c>
      <c r="Q37" s="5">
        <v>0</v>
      </c>
      <c r="R37" s="3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  <c r="Y37" s="5">
        <v>1</v>
      </c>
      <c r="Z37" s="3">
        <v>1</v>
      </c>
      <c r="AA37" s="4">
        <v>1</v>
      </c>
      <c r="AB37" s="4">
        <v>1</v>
      </c>
      <c r="AC37" s="4">
        <v>1</v>
      </c>
      <c r="AD37" s="4">
        <v>0</v>
      </c>
      <c r="AE37" s="4">
        <v>0</v>
      </c>
      <c r="AF37" s="4">
        <v>0</v>
      </c>
      <c r="AG37" s="5">
        <v>0</v>
      </c>
    </row>
    <row r="38" spans="2:33">
      <c r="B38" s="3">
        <v>0</v>
      </c>
      <c r="C38" s="4">
        <v>1</v>
      </c>
      <c r="D38" s="4">
        <v>1</v>
      </c>
      <c r="E38" s="4">
        <v>0</v>
      </c>
      <c r="F38" s="4">
        <v>0</v>
      </c>
      <c r="G38" s="4">
        <v>0</v>
      </c>
      <c r="H38" s="4">
        <v>1</v>
      </c>
      <c r="I38" s="5">
        <v>1</v>
      </c>
      <c r="J38" s="3">
        <v>0</v>
      </c>
      <c r="K38" s="4">
        <v>1</v>
      </c>
      <c r="L38" s="4">
        <v>1</v>
      </c>
      <c r="M38" s="4">
        <v>1</v>
      </c>
      <c r="N38" s="4">
        <v>0</v>
      </c>
      <c r="O38" s="4">
        <v>0</v>
      </c>
      <c r="P38" s="4">
        <v>0</v>
      </c>
      <c r="Q38" s="5">
        <v>0</v>
      </c>
      <c r="R38" s="3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  <c r="Y38" s="5">
        <v>1</v>
      </c>
      <c r="Z38" s="3">
        <v>1</v>
      </c>
      <c r="AA38" s="4">
        <v>1</v>
      </c>
      <c r="AB38" s="4">
        <v>1</v>
      </c>
      <c r="AC38" s="4">
        <v>1</v>
      </c>
      <c r="AD38" s="4">
        <v>0</v>
      </c>
      <c r="AE38" s="4">
        <v>0</v>
      </c>
      <c r="AF38" s="4">
        <v>0</v>
      </c>
      <c r="AG38" s="5">
        <v>0</v>
      </c>
    </row>
    <row r="39" spans="2:33">
      <c r="B39" s="3">
        <v>0</v>
      </c>
      <c r="C39" s="4">
        <v>1</v>
      </c>
      <c r="D39" s="4">
        <v>1</v>
      </c>
      <c r="E39" s="4">
        <v>0</v>
      </c>
      <c r="F39" s="4">
        <v>0</v>
      </c>
      <c r="G39" s="4">
        <v>0</v>
      </c>
      <c r="H39" s="4">
        <v>1</v>
      </c>
      <c r="I39" s="5">
        <v>0</v>
      </c>
      <c r="J39" s="3">
        <v>0</v>
      </c>
      <c r="K39" s="4">
        <v>1</v>
      </c>
      <c r="L39" s="4">
        <v>1</v>
      </c>
      <c r="M39" s="4">
        <v>1</v>
      </c>
      <c r="N39" s="4">
        <v>0</v>
      </c>
      <c r="O39" s="4">
        <v>0</v>
      </c>
      <c r="P39" s="4">
        <v>0</v>
      </c>
      <c r="Q39" s="5">
        <v>0</v>
      </c>
      <c r="R39" s="3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5">
        <v>1</v>
      </c>
      <c r="Z39" s="3">
        <v>1</v>
      </c>
      <c r="AA39" s="4">
        <v>1</v>
      </c>
      <c r="AB39" s="4">
        <v>1</v>
      </c>
      <c r="AC39" s="4">
        <v>1</v>
      </c>
      <c r="AD39" s="4">
        <v>0</v>
      </c>
      <c r="AE39" s="4">
        <v>0</v>
      </c>
      <c r="AF39" s="4">
        <v>0</v>
      </c>
      <c r="AG39" s="5">
        <v>0</v>
      </c>
    </row>
    <row r="40" spans="2:33">
      <c r="B40" s="3"/>
      <c r="C40" s="4"/>
      <c r="D40" s="4"/>
      <c r="E40" s="4"/>
      <c r="F40" s="4"/>
      <c r="G40" s="4"/>
      <c r="H40" s="4"/>
      <c r="I40" s="5"/>
      <c r="J40" s="3"/>
      <c r="K40" s="4"/>
      <c r="L40" s="4"/>
      <c r="M40" s="4"/>
      <c r="N40" s="4"/>
      <c r="O40" s="4"/>
      <c r="P40" s="4"/>
      <c r="Q40" s="5"/>
      <c r="R40" s="3"/>
      <c r="S40" s="4"/>
      <c r="T40" s="4"/>
      <c r="U40" s="4"/>
      <c r="V40" s="4"/>
      <c r="W40" s="4"/>
      <c r="X40" s="4"/>
      <c r="Y40" s="5"/>
      <c r="Z40" s="3"/>
      <c r="AA40" s="4"/>
      <c r="AB40" s="4"/>
      <c r="AC40" s="4"/>
      <c r="AD40" s="4"/>
      <c r="AE40" s="4"/>
      <c r="AF40" s="4"/>
      <c r="AG40" s="5"/>
    </row>
    <row r="41" spans="2:33">
      <c r="B41" s="3"/>
      <c r="C41" s="4"/>
      <c r="D41" s="4"/>
      <c r="E41" s="4"/>
      <c r="F41" s="4"/>
      <c r="G41" s="4"/>
      <c r="H41" s="4"/>
      <c r="I41" s="5"/>
      <c r="J41" s="3"/>
      <c r="K41" s="4"/>
      <c r="L41" s="4"/>
      <c r="M41" s="4"/>
      <c r="N41" s="4"/>
      <c r="O41" s="4"/>
      <c r="P41" s="4"/>
      <c r="Q41" s="5"/>
      <c r="R41" s="3"/>
      <c r="S41" s="4"/>
      <c r="T41" s="4"/>
      <c r="U41" s="4"/>
      <c r="V41" s="4"/>
      <c r="W41" s="4"/>
      <c r="X41" s="4"/>
      <c r="Y41" s="5"/>
      <c r="Z41" s="3"/>
      <c r="AA41" s="4"/>
      <c r="AB41" s="4"/>
      <c r="AC41" s="4"/>
      <c r="AD41" s="4"/>
      <c r="AE41" s="4"/>
      <c r="AF41" s="4"/>
      <c r="AG41" s="5"/>
    </row>
    <row r="42" spans="2:33">
      <c r="B42" s="3"/>
      <c r="C42" s="4"/>
      <c r="D42" s="4"/>
      <c r="E42" s="4"/>
      <c r="F42" s="4"/>
      <c r="G42" s="4"/>
      <c r="H42" s="4"/>
      <c r="I42" s="5"/>
      <c r="J42" s="3"/>
      <c r="K42" s="4"/>
      <c r="L42" s="4"/>
      <c r="M42" s="4"/>
      <c r="N42" s="4"/>
      <c r="O42" s="4"/>
      <c r="P42" s="4"/>
      <c r="Q42" s="5"/>
      <c r="R42" s="3"/>
      <c r="S42" s="4"/>
      <c r="T42" s="4"/>
      <c r="U42" s="4"/>
      <c r="V42" s="4"/>
      <c r="W42" s="4"/>
      <c r="X42" s="4"/>
      <c r="Y42" s="5"/>
      <c r="Z42" s="3"/>
      <c r="AA42" s="4"/>
      <c r="AB42" s="4"/>
      <c r="AC42" s="4"/>
      <c r="AD42" s="4"/>
      <c r="AE42" s="4"/>
      <c r="AF42" s="4"/>
      <c r="AG42" s="5"/>
    </row>
    <row r="43" spans="2:33">
      <c r="B43" s="3"/>
      <c r="C43" s="4"/>
      <c r="D43" s="4"/>
      <c r="E43" s="4"/>
      <c r="F43" s="4"/>
      <c r="G43" s="4"/>
      <c r="H43" s="4"/>
      <c r="I43" s="5"/>
      <c r="J43" s="3"/>
      <c r="K43" s="4"/>
      <c r="L43" s="4"/>
      <c r="M43" s="4"/>
      <c r="N43" s="4"/>
      <c r="O43" s="4"/>
      <c r="P43" s="4"/>
      <c r="Q43" s="5"/>
      <c r="R43" s="3"/>
      <c r="S43" s="4"/>
      <c r="T43" s="4"/>
      <c r="U43" s="4"/>
      <c r="V43" s="4"/>
      <c r="W43" s="4"/>
      <c r="X43" s="4"/>
      <c r="Y43" s="5"/>
      <c r="Z43" s="3"/>
      <c r="AA43" s="4"/>
      <c r="AB43" s="4"/>
      <c r="AC43" s="4"/>
      <c r="AD43" s="4"/>
      <c r="AE43" s="4"/>
      <c r="AF43" s="4"/>
      <c r="AG43" s="5"/>
    </row>
    <row r="44" spans="2:33">
      <c r="B44" s="3"/>
      <c r="C44" s="4"/>
      <c r="D44" s="4"/>
      <c r="E44" s="4"/>
      <c r="F44" s="4"/>
      <c r="G44" s="4"/>
      <c r="H44" s="4"/>
      <c r="I44" s="5"/>
      <c r="J44" s="3"/>
      <c r="K44" s="4"/>
      <c r="L44" s="4"/>
      <c r="M44" s="4"/>
      <c r="N44" s="4"/>
      <c r="O44" s="4"/>
      <c r="P44" s="4"/>
      <c r="Q44" s="5"/>
      <c r="R44" s="3"/>
      <c r="S44" s="4"/>
      <c r="T44" s="4"/>
      <c r="U44" s="4"/>
      <c r="V44" s="4"/>
      <c r="W44" s="4"/>
      <c r="X44" s="4"/>
      <c r="Y44" s="5"/>
      <c r="Z44" s="3"/>
      <c r="AA44" s="4"/>
      <c r="AB44" s="4"/>
      <c r="AC44" s="4"/>
      <c r="AD44" s="4"/>
      <c r="AE44" s="4"/>
      <c r="AF44" s="4"/>
      <c r="AG44" s="5"/>
    </row>
    <row r="45" spans="2:33">
      <c r="B45" s="3"/>
      <c r="C45" s="4"/>
      <c r="D45" s="4"/>
      <c r="E45" s="4"/>
      <c r="F45" s="4"/>
      <c r="G45" s="4"/>
      <c r="H45" s="4"/>
      <c r="I45" s="5"/>
      <c r="J45" s="3"/>
      <c r="K45" s="4"/>
      <c r="L45" s="4"/>
      <c r="M45" s="4"/>
      <c r="N45" s="4"/>
      <c r="O45" s="4"/>
      <c r="P45" s="4"/>
      <c r="Q45" s="5"/>
      <c r="R45" s="3"/>
      <c r="S45" s="4"/>
      <c r="T45" s="4"/>
      <c r="U45" s="4"/>
      <c r="V45" s="4"/>
      <c r="W45" s="4"/>
      <c r="X45" s="4"/>
      <c r="Y45" s="5"/>
      <c r="Z45" s="3"/>
      <c r="AA45" s="4"/>
      <c r="AB45" s="4"/>
      <c r="AC45" s="4"/>
      <c r="AD45" s="4"/>
      <c r="AE45" s="4"/>
      <c r="AF45" s="4"/>
      <c r="AG45" s="5"/>
    </row>
    <row r="46" spans="2:33">
      <c r="B46" s="3"/>
      <c r="C46" s="4"/>
      <c r="D46" s="4"/>
      <c r="E46" s="4"/>
      <c r="F46" s="4"/>
      <c r="G46" s="4"/>
      <c r="H46" s="4"/>
      <c r="I46" s="5"/>
      <c r="J46" s="3"/>
      <c r="K46" s="4"/>
      <c r="L46" s="4"/>
      <c r="M46" s="4"/>
      <c r="N46" s="4"/>
      <c r="O46" s="4"/>
      <c r="P46" s="4"/>
      <c r="Q46" s="5"/>
      <c r="R46" s="3"/>
      <c r="S46" s="4"/>
      <c r="T46" s="4"/>
      <c r="U46" s="4"/>
      <c r="V46" s="4"/>
      <c r="W46" s="4"/>
      <c r="X46" s="4"/>
      <c r="Y46" s="5"/>
      <c r="Z46" s="3"/>
      <c r="AA46" s="4"/>
      <c r="AB46" s="4"/>
      <c r="AC46" s="4"/>
      <c r="AD46" s="4"/>
      <c r="AE46" s="4"/>
      <c r="AF46" s="4"/>
      <c r="AG46" s="5"/>
    </row>
    <row r="47" spans="2:33">
      <c r="B47" s="3"/>
      <c r="C47" s="4"/>
      <c r="D47" s="4"/>
      <c r="E47" s="4"/>
      <c r="F47" s="4"/>
      <c r="G47" s="4"/>
      <c r="H47" s="4"/>
      <c r="I47" s="5"/>
      <c r="J47" s="3"/>
      <c r="K47" s="4"/>
      <c r="L47" s="4"/>
      <c r="M47" s="4"/>
      <c r="N47" s="4"/>
      <c r="O47" s="4"/>
      <c r="P47" s="4"/>
      <c r="Q47" s="5"/>
      <c r="R47" s="3"/>
      <c r="S47" s="4"/>
      <c r="T47" s="4"/>
      <c r="U47" s="4"/>
      <c r="V47" s="4"/>
      <c r="W47" s="4"/>
      <c r="X47" s="4"/>
      <c r="Y47" s="5"/>
      <c r="Z47" s="3"/>
      <c r="AA47" s="4"/>
      <c r="AB47" s="4"/>
      <c r="AC47" s="4"/>
      <c r="AD47" s="4"/>
      <c r="AE47" s="4"/>
      <c r="AF47" s="4"/>
      <c r="AG47" s="5"/>
    </row>
    <row r="48" spans="2:33">
      <c r="B48" s="3"/>
      <c r="C48" s="4"/>
      <c r="D48" s="4"/>
      <c r="E48" s="4"/>
      <c r="F48" s="4"/>
      <c r="G48" s="4"/>
      <c r="H48" s="4"/>
      <c r="I48" s="5"/>
      <c r="J48" s="3"/>
      <c r="K48" s="4"/>
      <c r="L48" s="4"/>
      <c r="M48" s="4"/>
      <c r="N48" s="4"/>
      <c r="O48" s="4"/>
      <c r="P48" s="4"/>
      <c r="Q48" s="5"/>
      <c r="R48" s="3"/>
      <c r="S48" s="4"/>
      <c r="T48" s="4"/>
      <c r="U48" s="4"/>
      <c r="V48" s="4"/>
      <c r="W48" s="4"/>
      <c r="X48" s="4"/>
      <c r="Y48" s="5"/>
      <c r="Z48" s="3"/>
      <c r="AA48" s="4"/>
      <c r="AB48" s="4"/>
      <c r="AC48" s="4"/>
      <c r="AD48" s="4"/>
      <c r="AE48" s="4"/>
      <c r="AF48" s="4"/>
      <c r="AG48" s="5"/>
    </row>
    <row r="49" spans="2:33">
      <c r="B49" s="3"/>
      <c r="C49" s="4"/>
      <c r="D49" s="4"/>
      <c r="E49" s="4"/>
      <c r="F49" s="4"/>
      <c r="G49" s="4"/>
      <c r="H49" s="4"/>
      <c r="I49" s="5"/>
      <c r="J49" s="3"/>
      <c r="K49" s="4"/>
      <c r="L49" s="4"/>
      <c r="M49" s="4"/>
      <c r="N49" s="4"/>
      <c r="O49" s="4"/>
      <c r="P49" s="4"/>
      <c r="Q49" s="5"/>
      <c r="R49" s="3"/>
      <c r="S49" s="4"/>
      <c r="T49" s="4"/>
      <c r="U49" s="4"/>
      <c r="V49" s="4"/>
      <c r="W49" s="4"/>
      <c r="X49" s="4"/>
      <c r="Y49" s="5"/>
      <c r="Z49" s="3"/>
      <c r="AA49" s="4"/>
      <c r="AB49" s="4"/>
      <c r="AC49" s="4"/>
      <c r="AD49" s="4"/>
      <c r="AE49" s="4"/>
      <c r="AF49" s="4"/>
      <c r="AG49" s="5"/>
    </row>
    <row r="50" spans="2:33">
      <c r="B50" s="3"/>
      <c r="C50" s="4"/>
      <c r="D50" s="4"/>
      <c r="E50" s="4"/>
      <c r="F50" s="4"/>
      <c r="G50" s="4"/>
      <c r="H50" s="4"/>
      <c r="I50" s="5"/>
      <c r="J50" s="3"/>
      <c r="K50" s="4"/>
      <c r="L50" s="4"/>
      <c r="M50" s="4"/>
      <c r="N50" s="4"/>
      <c r="O50" s="4"/>
      <c r="P50" s="4"/>
      <c r="Q50" s="5"/>
      <c r="R50" s="3"/>
      <c r="S50" s="4"/>
      <c r="T50" s="4"/>
      <c r="U50" s="4"/>
      <c r="V50" s="4"/>
      <c r="W50" s="4"/>
      <c r="X50" s="4"/>
      <c r="Y50" s="5"/>
      <c r="Z50" s="3"/>
      <c r="AA50" s="4"/>
      <c r="AB50" s="4"/>
      <c r="AC50" s="4"/>
      <c r="AD50" s="4"/>
      <c r="AE50" s="4"/>
      <c r="AF50" s="4"/>
      <c r="AG50" s="5"/>
    </row>
    <row r="51" spans="2:33">
      <c r="B51" s="3"/>
      <c r="C51" s="4"/>
      <c r="D51" s="4"/>
      <c r="E51" s="4"/>
      <c r="F51" s="4"/>
      <c r="G51" s="4"/>
      <c r="H51" s="4"/>
      <c r="I51" s="5"/>
      <c r="J51" s="3"/>
      <c r="K51" s="4"/>
      <c r="L51" s="4"/>
      <c r="M51" s="4"/>
      <c r="N51" s="4"/>
      <c r="O51" s="4"/>
      <c r="P51" s="4"/>
      <c r="Q51" s="5"/>
      <c r="R51" s="3"/>
      <c r="S51" s="4"/>
      <c r="T51" s="4"/>
      <c r="U51" s="4"/>
      <c r="V51" s="4"/>
      <c r="W51" s="4"/>
      <c r="X51" s="4"/>
      <c r="Y51" s="5"/>
      <c r="Z51" s="3"/>
      <c r="AA51" s="4"/>
      <c r="AB51" s="4"/>
      <c r="AC51" s="4"/>
      <c r="AD51" s="4"/>
      <c r="AE51" s="4"/>
      <c r="AF51" s="4"/>
      <c r="AG51" s="5"/>
    </row>
  </sheetData>
  <conditionalFormatting sqref="B3:AG3 B6:AG6 B9:AG9 B12:AG12 B15:AG15 B18:AG18 B22:AG22">
    <cfRule type="cellIs" dxfId="8" priority="15" operator="equal">
      <formula>1</formula>
    </cfRule>
  </conditionalFormatting>
  <conditionalFormatting sqref="B26:AH26">
    <cfRule type="cellIs" dxfId="7" priority="8" operator="equal">
      <formula>1</formula>
    </cfRule>
  </conditionalFormatting>
  <conditionalFormatting sqref="B27:AG30 AH27:AH28">
    <cfRule type="cellIs" dxfId="6" priority="7" operator="equal">
      <formula>1</formula>
    </cfRule>
  </conditionalFormatting>
  <conditionalFormatting sqref="B31:AG31">
    <cfRule type="cellIs" dxfId="4" priority="5" operator="equal">
      <formula>1</formula>
    </cfRule>
  </conditionalFormatting>
  <conditionalFormatting sqref="B32:AG32">
    <cfRule type="cellIs" dxfId="2" priority="3" operator="equal">
      <formula>1</formula>
    </cfRule>
  </conditionalFormatting>
  <conditionalFormatting sqref="B33:AG33">
    <cfRule type="cellIs" dxfId="1" priority="2" operator="equal">
      <formula>1</formula>
    </cfRule>
  </conditionalFormatting>
  <conditionalFormatting sqref="B34:AG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SIRAM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dsanna</dc:creator>
  <cp:lastModifiedBy>dsanna</cp:lastModifiedBy>
  <dcterms:created xsi:type="dcterms:W3CDTF">2017-11-23T19:23:32Z</dcterms:created>
  <dcterms:modified xsi:type="dcterms:W3CDTF">2017-11-30T08:59:42Z</dcterms:modified>
</cp:coreProperties>
</file>