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ownloads\"/>
    </mc:Choice>
  </mc:AlternateContent>
  <bookViews>
    <workbookView xWindow="0" yWindow="0" windowWidth="28800" windowHeight="129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<sst xmlns="http://schemas.openxmlformats.org/spreadsheetml/2006/main" count="70" uniqueCount="53">
  <si>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任務名稱</t>
  </si>
  <si>
    <t>工期</t>
  </si>
  <si>
    <t>開始時間</t>
  </si>
  <si>
    <t>完成時間</t>
  </si>
  <si>
    <r>
      <t>-1PASS</t>
    </r>
    <r>
      <rPr>
        <b/>
        <sz val="12"/>
        <color rgb="FF000000"/>
        <rFont val="新細明體"/>
        <family val="1"/>
        <charset val="136"/>
      </rPr>
      <t>系統</t>
    </r>
  </si>
  <si>
    <t>107/01/03</t>
  </si>
  <si>
    <r>
      <t>-1.1</t>
    </r>
    <r>
      <rPr>
        <b/>
        <sz val="12"/>
        <color rgb="FF000000"/>
        <rFont val="新細明體"/>
        <family val="1"/>
        <charset val="136"/>
      </rPr>
      <t>需求文件撰寫</t>
    </r>
  </si>
  <si>
    <t>1.1.1專案執行計畫</t>
  </si>
  <si>
    <t>106/10/06</t>
  </si>
  <si>
    <t>1.1.2軟體需求規格撰寫</t>
  </si>
  <si>
    <t>106/11/17</t>
  </si>
  <si>
    <t>1.1.3軟體設計描述</t>
  </si>
  <si>
    <t>106/12/03</t>
  </si>
  <si>
    <t>1.1.4軟體測試文件</t>
  </si>
  <si>
    <t>106/12/20</t>
  </si>
  <si>
    <t>1.1.5文件遞交</t>
  </si>
  <si>
    <r>
      <t>-1.2</t>
    </r>
    <r>
      <rPr>
        <b/>
        <sz val="12"/>
        <color rgb="FF000000"/>
        <rFont val="新細明體"/>
        <family val="1"/>
        <charset val="136"/>
      </rPr>
      <t>專案管理</t>
    </r>
  </si>
  <si>
    <t>1.2.1專案企劃</t>
  </si>
  <si>
    <t>1.2.2專案控管</t>
  </si>
  <si>
    <r>
      <t>-1.3</t>
    </r>
    <r>
      <rPr>
        <b/>
        <sz val="12"/>
        <color rgb="FF000000"/>
        <rFont val="新細明體"/>
        <family val="1"/>
        <charset val="136"/>
      </rPr>
      <t>系統工程</t>
    </r>
  </si>
  <si>
    <t>106/10/20</t>
  </si>
  <si>
    <t>1.3.1需求分析</t>
  </si>
  <si>
    <t>106/10/13</t>
  </si>
  <si>
    <t>1.3.2系統設計</t>
  </si>
  <si>
    <r>
      <t>-1.4</t>
    </r>
    <r>
      <rPr>
        <b/>
        <sz val="12"/>
        <color rgb="FF000000"/>
        <rFont val="新細明體"/>
        <family val="1"/>
        <charset val="136"/>
      </rPr>
      <t>軟體設計</t>
    </r>
  </si>
  <si>
    <t>106/11/03</t>
  </si>
  <si>
    <t>1.4.1使用者驗證身分設計</t>
  </si>
  <si>
    <t>1.4.2課程管理設計</t>
  </si>
  <si>
    <t>1.4.3課程管理權限設計</t>
  </si>
  <si>
    <t>1.4.4作業繳交設計</t>
  </si>
  <si>
    <t>106/10/27</t>
  </si>
  <si>
    <t>1.4.5作業追蹤設計</t>
  </si>
  <si>
    <t>1.4.6作業成績統計設計</t>
  </si>
  <si>
    <t>1.4.7介面設計</t>
  </si>
  <si>
    <r>
      <t>-1.5</t>
    </r>
    <r>
      <rPr>
        <b/>
        <sz val="12"/>
        <color rgb="FF000000"/>
        <rFont val="新細明體"/>
        <family val="1"/>
        <charset val="136"/>
      </rPr>
      <t>軟體發展</t>
    </r>
  </si>
  <si>
    <t>106/11/16</t>
  </si>
  <si>
    <t>1.5.1使用者驗證身分實作與測試</t>
  </si>
  <si>
    <t>106/10/22</t>
  </si>
  <si>
    <t>1.5.2課程管理實作與測試</t>
  </si>
  <si>
    <t>106/10/31</t>
  </si>
  <si>
    <t>1.5.3課程管理權限實作與測試</t>
  </si>
  <si>
    <t>1.5.4作業繳交實作與測試</t>
  </si>
  <si>
    <t>106/11/06</t>
  </si>
  <si>
    <t>1.5.5作業追蹤實作與測試</t>
  </si>
  <si>
    <t>1.5.6作業成績統計實作與測試</t>
  </si>
  <si>
    <t>1.5.7介面實作與測試</t>
  </si>
  <si>
    <r>
      <t>-1.6</t>
    </r>
    <r>
      <rPr>
        <b/>
        <sz val="12"/>
        <color rgb="FF000000"/>
        <rFont val="新細明體"/>
        <family val="1"/>
        <charset val="136"/>
      </rPr>
      <t>整合與測試</t>
    </r>
  </si>
  <si>
    <t>106/12/16</t>
  </si>
  <si>
    <t>1.6.1整合測試</t>
  </si>
  <si>
    <t>1.6.2軟體系統測試</t>
  </si>
  <si>
    <t>106/12/12</t>
  </si>
  <si>
    <t>1.6.3軟體接受度測試</t>
  </si>
  <si>
    <t>106/12/09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</si>
</sst>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43" fontId="0" fillId="0" borderId="0" xfId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78481001443938"/>
          <c:y val="0.11002522152985182"/>
          <c:w val="0.80181997435330177"/>
          <c:h val="0.8769078921818903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工作表1!$D$1</c:f>
              <c:strCache>
                <c:ptCount val="1"/>
                <c:pt idx="0">
                  <c:v>開始時間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工作表1!$B$2:$B$34</c:f>
              <c:strCache>
                <c:ptCount val="33"/>
                <c:pt idx="0">
                  <c:v>-1PASS系統</c:v>
                </c:pt>
                <c:pt idx="1">
                  <c:v>-1.1需求文件撰寫</c:v>
                </c:pt>
                <c:pt idx="2">
                  <c:v>1.1.1專案執行計畫</c:v>
                </c:pt>
                <c:pt idx="3">
                  <c:v>1.1.2軟體需求規格撰寫</c:v>
                </c:pt>
                <c:pt idx="4">
                  <c:v>1.1.3軟體設計描述</c:v>
                </c:pt>
                <c:pt idx="5">
                  <c:v>1.1.4軟體測試文件</c:v>
                </c:pt>
                <c:pt idx="6">
                  <c:v>1.1.5文件遞交</c:v>
                </c:pt>
                <c:pt idx="7">
                  <c:v>-1.2專案管理</c:v>
                </c:pt>
                <c:pt idx="8">
                  <c:v>1.2.1專案企劃</c:v>
                </c:pt>
                <c:pt idx="9">
                  <c:v>1.2.2專案控管</c:v>
                </c:pt>
                <c:pt idx="10">
                  <c:v>-1.3系統工程</c:v>
                </c:pt>
                <c:pt idx="11">
                  <c:v>1.3.1需求分析</c:v>
                </c:pt>
                <c:pt idx="12">
                  <c:v>1.3.2系統設計</c:v>
                </c:pt>
                <c:pt idx="13">
                  <c:v>-1.4軟體設計</c:v>
                </c:pt>
                <c:pt idx="14">
                  <c:v>1.4.1使用者驗證身分設計</c:v>
                </c:pt>
                <c:pt idx="15">
                  <c:v>1.4.2課程管理設計</c:v>
                </c:pt>
                <c:pt idx="16">
                  <c:v>1.4.3課程管理權限設計</c:v>
                </c:pt>
                <c:pt idx="17">
                  <c:v>1.4.4作業繳交設計</c:v>
                </c:pt>
                <c:pt idx="18">
                  <c:v>1.4.5作業追蹤設計</c:v>
                </c:pt>
                <c:pt idx="19">
                  <c:v>1.4.6作業成績統計設計</c:v>
                </c:pt>
                <c:pt idx="20">
                  <c:v>1.4.7介面設計</c:v>
                </c:pt>
                <c:pt idx="21">
                  <c:v>-1.5軟體發展</c:v>
                </c:pt>
                <c:pt idx="22">
                  <c:v>1.5.1使用者驗證身分實作與測試</c:v>
                </c:pt>
                <c:pt idx="23">
                  <c:v>1.5.2課程管理實作與測試</c:v>
                </c:pt>
                <c:pt idx="24">
                  <c:v>1.5.3課程管理權限實作與測試</c:v>
                </c:pt>
                <c:pt idx="25">
                  <c:v>1.5.4作業繳交實作與測試</c:v>
                </c:pt>
                <c:pt idx="26">
                  <c:v>1.5.5作業追蹤實作與測試</c:v>
                </c:pt>
                <c:pt idx="27">
                  <c:v>1.5.6作業成績統計實作與測試</c:v>
                </c:pt>
                <c:pt idx="28">
                  <c:v>1.5.7介面實作與測試</c:v>
                </c:pt>
                <c:pt idx="29">
                  <c:v>-1.6整合與測試</c:v>
                </c:pt>
                <c:pt idx="30">
                  <c:v>1.6.1整合測試</c:v>
                </c:pt>
                <c:pt idx="31">
                  <c:v>1.6.2軟體系統測試</c:v>
                </c:pt>
                <c:pt idx="32">
                  <c:v>1.6.3軟體接受度測試</c:v>
                </c:pt>
              </c:strCache>
            </c:strRef>
          </c:cat>
          <c:val>
            <c:numRef>
              <c:f>工作表1!$D$2:$D$34</c:f>
              <c:numCache>
                <c:formatCode>m/d/yyyy</c:formatCode>
                <c:ptCount val="33"/>
                <c:pt idx="0">
                  <c:v>43011</c:v>
                </c:pt>
                <c:pt idx="1">
                  <c:v>43011</c:v>
                </c:pt>
                <c:pt idx="2">
                  <c:v>43011</c:v>
                </c:pt>
                <c:pt idx="3">
                  <c:v>43011</c:v>
                </c:pt>
                <c:pt idx="4">
                  <c:v>43033</c:v>
                </c:pt>
                <c:pt idx="5">
                  <c:v>43049</c:v>
                </c:pt>
                <c:pt idx="6">
                  <c:v>42738</c:v>
                </c:pt>
                <c:pt idx="7">
                  <c:v>43011</c:v>
                </c:pt>
                <c:pt idx="8">
                  <c:v>43011</c:v>
                </c:pt>
                <c:pt idx="9">
                  <c:v>43011</c:v>
                </c:pt>
                <c:pt idx="10">
                  <c:v>43014</c:v>
                </c:pt>
                <c:pt idx="11">
                  <c:v>43014</c:v>
                </c:pt>
                <c:pt idx="12">
                  <c:v>43021</c:v>
                </c:pt>
                <c:pt idx="13">
                  <c:v>43019</c:v>
                </c:pt>
                <c:pt idx="14">
                  <c:v>43019</c:v>
                </c:pt>
                <c:pt idx="15">
                  <c:v>43024</c:v>
                </c:pt>
                <c:pt idx="16">
                  <c:v>43024</c:v>
                </c:pt>
                <c:pt idx="17">
                  <c:v>43031</c:v>
                </c:pt>
                <c:pt idx="18">
                  <c:v>43031</c:v>
                </c:pt>
                <c:pt idx="19">
                  <c:v>43038</c:v>
                </c:pt>
                <c:pt idx="20">
                  <c:v>43038</c:v>
                </c:pt>
                <c:pt idx="21">
                  <c:v>43026</c:v>
                </c:pt>
                <c:pt idx="22">
                  <c:v>43026</c:v>
                </c:pt>
                <c:pt idx="23">
                  <c:v>43031</c:v>
                </c:pt>
                <c:pt idx="24">
                  <c:v>43031</c:v>
                </c:pt>
                <c:pt idx="25">
                  <c:v>43038</c:v>
                </c:pt>
                <c:pt idx="26">
                  <c:v>43038</c:v>
                </c:pt>
                <c:pt idx="27">
                  <c:v>43045</c:v>
                </c:pt>
                <c:pt idx="28">
                  <c:v>43045</c:v>
                </c:pt>
                <c:pt idx="29">
                  <c:v>43072</c:v>
                </c:pt>
                <c:pt idx="30">
                  <c:v>43072</c:v>
                </c:pt>
                <c:pt idx="31">
                  <c:v>43076</c:v>
                </c:pt>
                <c:pt idx="32">
                  <c:v>43077</c:v>
                </c:pt>
              </c:numCache>
            </c:numRef>
          </c:val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工期</c:v>
                </c:pt>
              </c:strCache>
            </c:strRef>
          </c:tx>
          <c:spPr>
            <a:solidFill>
              <a:schemeClr val="accent2"/>
            </a:solidFill>
            <a:ln w="0"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0">
                <a:solidFill>
                  <a:schemeClr val="accent1"/>
                </a:solidFill>
              </a:ln>
              <a:effectLst>
                <a:outerShdw blurRad="12700" dist="50800" dir="5400000" sx="1000" sy="1000" algn="ctr" rotWithShape="0">
                  <a:srgbClr val="000000">
                    <a:alpha val="44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4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工作表1!$B$2:$B$34</c:f>
              <c:strCache>
                <c:ptCount val="33"/>
                <c:pt idx="0">
                  <c:v>-1PASS系統</c:v>
                </c:pt>
                <c:pt idx="1">
                  <c:v>-1.1需求文件撰寫</c:v>
                </c:pt>
                <c:pt idx="2">
                  <c:v>1.1.1專案執行計畫</c:v>
                </c:pt>
                <c:pt idx="3">
                  <c:v>1.1.2軟體需求規格撰寫</c:v>
                </c:pt>
                <c:pt idx="4">
                  <c:v>1.1.3軟體設計描述</c:v>
                </c:pt>
                <c:pt idx="5">
                  <c:v>1.1.4軟體測試文件</c:v>
                </c:pt>
                <c:pt idx="6">
                  <c:v>1.1.5文件遞交</c:v>
                </c:pt>
                <c:pt idx="7">
                  <c:v>-1.2專案管理</c:v>
                </c:pt>
                <c:pt idx="8">
                  <c:v>1.2.1專案企劃</c:v>
                </c:pt>
                <c:pt idx="9">
                  <c:v>1.2.2專案控管</c:v>
                </c:pt>
                <c:pt idx="10">
                  <c:v>-1.3系統工程</c:v>
                </c:pt>
                <c:pt idx="11">
                  <c:v>1.3.1需求分析</c:v>
                </c:pt>
                <c:pt idx="12">
                  <c:v>1.3.2系統設計</c:v>
                </c:pt>
                <c:pt idx="13">
                  <c:v>-1.4軟體設計</c:v>
                </c:pt>
                <c:pt idx="14">
                  <c:v>1.4.1使用者驗證身分設計</c:v>
                </c:pt>
                <c:pt idx="15">
                  <c:v>1.4.2課程管理設計</c:v>
                </c:pt>
                <c:pt idx="16">
                  <c:v>1.4.3課程管理權限設計</c:v>
                </c:pt>
                <c:pt idx="17">
                  <c:v>1.4.4作業繳交設計</c:v>
                </c:pt>
                <c:pt idx="18">
                  <c:v>1.4.5作業追蹤設計</c:v>
                </c:pt>
                <c:pt idx="19">
                  <c:v>1.4.6作業成績統計設計</c:v>
                </c:pt>
                <c:pt idx="20">
                  <c:v>1.4.7介面設計</c:v>
                </c:pt>
                <c:pt idx="21">
                  <c:v>-1.5軟體發展</c:v>
                </c:pt>
                <c:pt idx="22">
                  <c:v>1.5.1使用者驗證身分實作與測試</c:v>
                </c:pt>
                <c:pt idx="23">
                  <c:v>1.5.2課程管理實作與測試</c:v>
                </c:pt>
                <c:pt idx="24">
                  <c:v>1.5.3課程管理權限實作與測試</c:v>
                </c:pt>
                <c:pt idx="25">
                  <c:v>1.5.4作業繳交實作與測試</c:v>
                </c:pt>
                <c:pt idx="26">
                  <c:v>1.5.5作業追蹤實作與測試</c:v>
                </c:pt>
                <c:pt idx="27">
                  <c:v>1.5.6作業成績統計實作與測試</c:v>
                </c:pt>
                <c:pt idx="28">
                  <c:v>1.5.7介面實作與測試</c:v>
                </c:pt>
                <c:pt idx="29">
                  <c:v>-1.6整合與測試</c:v>
                </c:pt>
                <c:pt idx="30">
                  <c:v>1.6.1整合測試</c:v>
                </c:pt>
                <c:pt idx="31">
                  <c:v>1.6.2軟體系統測試</c:v>
                </c:pt>
                <c:pt idx="32">
                  <c:v>1.6.3軟體接受度測試</c:v>
                </c:pt>
              </c:strCache>
            </c:strRef>
          </c:cat>
          <c:val>
            <c:numRef>
              <c:f>工作表1!$C$2:$C$34</c:f>
              <c:numCache>
                <c:formatCode>General</c:formatCode>
                <c:ptCount val="33"/>
                <c:pt idx="0">
                  <c:v>92</c:v>
                </c:pt>
                <c:pt idx="1">
                  <c:v>92</c:v>
                </c:pt>
                <c:pt idx="2">
                  <c:v>3</c:v>
                </c:pt>
                <c:pt idx="3">
                  <c:v>45</c:v>
                </c:pt>
                <c:pt idx="4">
                  <c:v>39</c:v>
                </c:pt>
                <c:pt idx="5">
                  <c:v>20</c:v>
                </c:pt>
                <c:pt idx="6">
                  <c:v>1</c:v>
                </c:pt>
                <c:pt idx="7">
                  <c:v>92</c:v>
                </c:pt>
                <c:pt idx="8">
                  <c:v>3</c:v>
                </c:pt>
                <c:pt idx="9">
                  <c:v>92</c:v>
                </c:pt>
                <c:pt idx="10">
                  <c:v>14</c:v>
                </c:pt>
                <c:pt idx="11">
                  <c:v>7</c:v>
                </c:pt>
                <c:pt idx="12">
                  <c:v>7</c:v>
                </c:pt>
                <c:pt idx="13">
                  <c:v>23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29</c:v>
                </c:pt>
                <c:pt idx="22">
                  <c:v>4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13</c:v>
                </c:pt>
                <c:pt idx="30">
                  <c:v>13</c:v>
                </c:pt>
                <c:pt idx="31">
                  <c:v>5</c:v>
                </c:pt>
                <c:pt idx="3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0"/>
        <c:overlap val="96"/>
        <c:axId val="124380800"/>
        <c:axId val="124381360"/>
      </c:barChart>
      <c:catAx>
        <c:axId val="124380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381360"/>
        <c:crosses val="autoZero"/>
        <c:auto val="1"/>
        <c:lblAlgn val="ctr"/>
        <c:lblOffset val="100"/>
        <c:noMultiLvlLbl val="0"/>
      </c:catAx>
      <c:valAx>
        <c:axId val="124381360"/>
        <c:scaling>
          <c:orientation val="minMax"/>
          <c:max val="43103"/>
          <c:min val="4301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>
            <a:outerShdw blurRad="50800" dist="50800" dir="5400000" sx="1000" sy="1000" algn="ctr" rotWithShape="0">
              <a:srgbClr val="000000">
                <a:alpha val="80000"/>
              </a:srgbClr>
            </a:outerShdw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5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380800"/>
        <c:crosses val="autoZero"/>
        <c:crossBetween val="between"/>
        <c:majorUnit val="2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rgbClr val="000000">
          <a:alpha val="96000"/>
        </a:srgbClr>
      </a:outerShdw>
    </a:effectLst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6314</xdr:colOff>
      <xdr:row>1</xdr:row>
      <xdr:rowOff>342897</xdr:rowOff>
    </xdr:from>
    <xdr:to>
      <xdr:col>51</xdr:col>
      <xdr:colOff>642937</xdr:colOff>
      <xdr:row>38</xdr:row>
      <xdr:rowOff>142874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abSelected="1" topLeftCell="A10" zoomScale="55" zoomScaleNormal="55" workbookViewId="0">
      <selection activeCell="J44" sqref="J44"/>
    </sheetView>
  </sheetViews>
  <sheetFormatPr defaultRowHeight="16.5" x14ac:dyDescent="0.25"/>
  <cols>
    <col min="4" max="4" width="11.25" bestFit="1" customWidth="1"/>
    <col min="10" max="10" width="14.125" customWidth="1"/>
    <col min="11" max="13" width="11" bestFit="1" customWidth="1"/>
  </cols>
  <sheetData>
    <row r="1" spans="2:5" ht="17.25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ht="33.75" thickBot="1" x14ac:dyDescent="0.3">
      <c r="B2" s="1" t="s">
        <v>4</v>
      </c>
      <c r="C2" s="1">
        <v>92</v>
      </c>
      <c r="D2" s="2">
        <v>43011</v>
      </c>
      <c r="E2" s="1" t="s">
        <v>5</v>
      </c>
    </row>
    <row r="3" spans="2:5" ht="50.25" thickBot="1" x14ac:dyDescent="0.3">
      <c r="B3" s="1" t="s">
        <v>6</v>
      </c>
      <c r="C3" s="1">
        <v>92</v>
      </c>
      <c r="D3" s="2">
        <v>43011</v>
      </c>
      <c r="E3" s="1" t="s">
        <v>5</v>
      </c>
    </row>
    <row r="4" spans="2:5" ht="33.75" thickBot="1" x14ac:dyDescent="0.3">
      <c r="B4" s="1" t="s">
        <v>7</v>
      </c>
      <c r="C4" s="1">
        <v>3</v>
      </c>
      <c r="D4" s="2">
        <v>43011</v>
      </c>
      <c r="E4" s="1" t="s">
        <v>8</v>
      </c>
    </row>
    <row r="5" spans="2:5" ht="50.25" thickBot="1" x14ac:dyDescent="0.3">
      <c r="B5" s="1" t="s">
        <v>9</v>
      </c>
      <c r="C5" s="1">
        <v>45</v>
      </c>
      <c r="D5" s="2">
        <v>43011</v>
      </c>
      <c r="E5" s="1" t="s">
        <v>10</v>
      </c>
    </row>
    <row r="6" spans="2:5" ht="33.75" thickBot="1" x14ac:dyDescent="0.3">
      <c r="B6" s="1" t="s">
        <v>11</v>
      </c>
      <c r="C6" s="1">
        <v>39</v>
      </c>
      <c r="D6" s="2">
        <v>43033</v>
      </c>
      <c r="E6" s="1" t="s">
        <v>12</v>
      </c>
    </row>
    <row r="7" spans="2:5" ht="33.75" thickBot="1" x14ac:dyDescent="0.3">
      <c r="B7" s="1" t="s">
        <v>13</v>
      </c>
      <c r="C7" s="1">
        <v>20</v>
      </c>
      <c r="D7" s="2">
        <v>43049</v>
      </c>
      <c r="E7" s="1" t="s">
        <v>14</v>
      </c>
    </row>
    <row r="8" spans="2:5" ht="33.75" thickBot="1" x14ac:dyDescent="0.3">
      <c r="B8" s="1" t="s">
        <v>15</v>
      </c>
      <c r="C8" s="1">
        <v>1</v>
      </c>
      <c r="D8" s="2">
        <v>42738</v>
      </c>
      <c r="E8" s="1" t="s">
        <v>5</v>
      </c>
    </row>
    <row r="9" spans="2:5" ht="33.75" thickBot="1" x14ac:dyDescent="0.3">
      <c r="B9" s="1" t="s">
        <v>16</v>
      </c>
      <c r="C9" s="1">
        <v>92</v>
      </c>
      <c r="D9" s="2">
        <v>43011</v>
      </c>
      <c r="E9" s="1" t="s">
        <v>5</v>
      </c>
    </row>
    <row r="10" spans="2:5" ht="33.75" thickBot="1" x14ac:dyDescent="0.3">
      <c r="B10" s="1" t="s">
        <v>17</v>
      </c>
      <c r="C10" s="1">
        <v>3</v>
      </c>
      <c r="D10" s="2">
        <v>43011</v>
      </c>
      <c r="E10" s="1" t="s">
        <v>8</v>
      </c>
    </row>
    <row r="11" spans="2:5" ht="33.75" thickBot="1" x14ac:dyDescent="0.3">
      <c r="B11" s="1" t="s">
        <v>18</v>
      </c>
      <c r="C11" s="1">
        <v>92</v>
      </c>
      <c r="D11" s="2">
        <v>43011</v>
      </c>
      <c r="E11" s="1" t="s">
        <v>5</v>
      </c>
    </row>
    <row r="12" spans="2:5" ht="33.75" thickBot="1" x14ac:dyDescent="0.3">
      <c r="B12" s="1" t="s">
        <v>19</v>
      </c>
      <c r="C12" s="1">
        <v>14</v>
      </c>
      <c r="D12" s="2">
        <v>43014</v>
      </c>
      <c r="E12" s="1" t="s">
        <v>20</v>
      </c>
    </row>
    <row r="13" spans="2:5" ht="33.75" thickBot="1" x14ac:dyDescent="0.3">
      <c r="B13" s="1" t="s">
        <v>21</v>
      </c>
      <c r="C13" s="1">
        <v>7</v>
      </c>
      <c r="D13" s="2">
        <v>43014</v>
      </c>
      <c r="E13" s="1" t="s">
        <v>22</v>
      </c>
    </row>
    <row r="14" spans="2:5" ht="33.75" thickBot="1" x14ac:dyDescent="0.3">
      <c r="B14" s="1" t="s">
        <v>23</v>
      </c>
      <c r="C14" s="1">
        <v>7</v>
      </c>
      <c r="D14" s="2">
        <v>43021</v>
      </c>
      <c r="E14" s="1" t="s">
        <v>20</v>
      </c>
    </row>
    <row r="15" spans="2:5" ht="33.75" thickBot="1" x14ac:dyDescent="0.3">
      <c r="B15" s="1" t="s">
        <v>24</v>
      </c>
      <c r="C15" s="1">
        <v>23</v>
      </c>
      <c r="D15" s="2">
        <v>43019</v>
      </c>
      <c r="E15" s="1" t="s">
        <v>25</v>
      </c>
    </row>
    <row r="16" spans="2:5" ht="50.25" thickBot="1" x14ac:dyDescent="0.3">
      <c r="B16" s="1" t="s">
        <v>26</v>
      </c>
      <c r="C16" s="1">
        <v>2</v>
      </c>
      <c r="D16" s="2">
        <v>43019</v>
      </c>
      <c r="E16" s="1" t="s">
        <v>22</v>
      </c>
    </row>
    <row r="17" spans="2:13" ht="33.75" thickBot="1" x14ac:dyDescent="0.3">
      <c r="B17" s="1" t="s">
        <v>27</v>
      </c>
      <c r="C17" s="1">
        <v>4</v>
      </c>
      <c r="D17" s="2">
        <v>43024</v>
      </c>
      <c r="E17" s="1" t="s">
        <v>20</v>
      </c>
    </row>
    <row r="18" spans="2:13" ht="50.25" thickBot="1" x14ac:dyDescent="0.3">
      <c r="B18" s="1" t="s">
        <v>28</v>
      </c>
      <c r="C18" s="1">
        <v>4</v>
      </c>
      <c r="D18" s="2">
        <v>43024</v>
      </c>
      <c r="E18" s="1" t="s">
        <v>20</v>
      </c>
    </row>
    <row r="19" spans="2:13" ht="33.75" thickBot="1" x14ac:dyDescent="0.3">
      <c r="B19" s="1" t="s">
        <v>29</v>
      </c>
      <c r="C19" s="1">
        <v>4</v>
      </c>
      <c r="D19" s="2">
        <v>43031</v>
      </c>
      <c r="E19" s="1" t="s">
        <v>30</v>
      </c>
    </row>
    <row r="20" spans="2:13" ht="33.75" thickBot="1" x14ac:dyDescent="0.3">
      <c r="B20" s="1" t="s">
        <v>31</v>
      </c>
      <c r="C20" s="1">
        <v>4</v>
      </c>
      <c r="D20" s="2">
        <v>43031</v>
      </c>
      <c r="E20" s="1" t="s">
        <v>30</v>
      </c>
    </row>
    <row r="21" spans="2:13" ht="50.25" thickBot="1" x14ac:dyDescent="0.3">
      <c r="B21" s="1" t="s">
        <v>32</v>
      </c>
      <c r="C21" s="1">
        <v>5</v>
      </c>
      <c r="D21" s="2">
        <v>43038</v>
      </c>
      <c r="E21" s="1" t="s">
        <v>25</v>
      </c>
    </row>
    <row r="22" spans="2:13" ht="33.75" thickBot="1" x14ac:dyDescent="0.3">
      <c r="B22" s="1" t="s">
        <v>33</v>
      </c>
      <c r="C22" s="1">
        <v>5</v>
      </c>
      <c r="D22" s="2">
        <v>43038</v>
      </c>
      <c r="E22" s="1" t="s">
        <v>25</v>
      </c>
    </row>
    <row r="23" spans="2:13" ht="33.75" thickBot="1" x14ac:dyDescent="0.3">
      <c r="B23" s="1" t="s">
        <v>34</v>
      </c>
      <c r="C23" s="1">
        <v>29</v>
      </c>
      <c r="D23" s="2">
        <v>43026</v>
      </c>
      <c r="E23" s="1" t="s">
        <v>35</v>
      </c>
    </row>
    <row r="24" spans="2:13" ht="66.75" thickBot="1" x14ac:dyDescent="0.3">
      <c r="B24" s="1" t="s">
        <v>36</v>
      </c>
      <c r="C24" s="1">
        <v>4</v>
      </c>
      <c r="D24" s="2">
        <v>43026</v>
      </c>
      <c r="E24" s="1" t="s">
        <v>37</v>
      </c>
    </row>
    <row r="25" spans="2:13" ht="50.25" thickBot="1" x14ac:dyDescent="0.3">
      <c r="B25" s="1" t="s">
        <v>38</v>
      </c>
      <c r="C25" s="1">
        <v>8</v>
      </c>
      <c r="D25" s="2">
        <v>43031</v>
      </c>
      <c r="E25" s="1" t="s">
        <v>39</v>
      </c>
    </row>
    <row r="26" spans="2:13" ht="66.75" thickBot="1" x14ac:dyDescent="0.3">
      <c r="B26" s="1" t="s">
        <v>40</v>
      </c>
      <c r="C26" s="1">
        <v>8</v>
      </c>
      <c r="D26" s="2">
        <v>43031</v>
      </c>
      <c r="E26" s="1" t="s">
        <v>39</v>
      </c>
    </row>
    <row r="27" spans="2:13" ht="50.25" thickBot="1" x14ac:dyDescent="0.3">
      <c r="B27" s="1" t="s">
        <v>41</v>
      </c>
      <c r="C27" s="1">
        <v>8</v>
      </c>
      <c r="D27" s="2">
        <v>43038</v>
      </c>
      <c r="E27" s="1" t="s">
        <v>42</v>
      </c>
    </row>
    <row r="28" spans="2:13" ht="50.25" thickBot="1" x14ac:dyDescent="0.3">
      <c r="B28" s="1" t="s">
        <v>43</v>
      </c>
      <c r="C28" s="1">
        <v>8</v>
      </c>
      <c r="D28" s="2">
        <v>43038</v>
      </c>
      <c r="E28" s="1" t="s">
        <v>42</v>
      </c>
    </row>
    <row r="29" spans="2:13" ht="66.75" thickBot="1" x14ac:dyDescent="0.3">
      <c r="B29" s="1" t="s">
        <v>44</v>
      </c>
      <c r="C29" s="1">
        <v>10</v>
      </c>
      <c r="D29" s="2">
        <v>43045</v>
      </c>
      <c r="E29" s="1" t="s">
        <v>35</v>
      </c>
    </row>
    <row r="30" spans="2:13" ht="50.25" thickBot="1" x14ac:dyDescent="0.3">
      <c r="B30" s="1" t="s">
        <v>45</v>
      </c>
      <c r="C30" s="1">
        <v>10</v>
      </c>
      <c r="D30" s="2">
        <v>43045</v>
      </c>
      <c r="E30" s="1" t="s">
        <v>35</v>
      </c>
    </row>
    <row r="31" spans="2:13" ht="33.75" thickBot="1" x14ac:dyDescent="0.3">
      <c r="B31" s="1" t="s">
        <v>46</v>
      </c>
      <c r="C31" s="1">
        <v>13</v>
      </c>
      <c r="D31" s="2">
        <v>43072</v>
      </c>
      <c r="E31" s="1" t="s">
        <v>47</v>
      </c>
    </row>
    <row r="32" spans="2:13" ht="33.75" thickBot="1" x14ac:dyDescent="0.3">
      <c r="B32" s="1" t="s">
        <v>48</v>
      </c>
      <c r="C32" s="1">
        <v>13</v>
      </c>
      <c r="D32" s="2">
        <v>43072</v>
      </c>
      <c r="E32" s="1" t="s">
        <v>47</v>
      </c>
      <c r="J32" s="3">
        <v>43011</v>
      </c>
      <c r="K32" s="3">
        <v>43011</v>
      </c>
      <c r="L32" s="3">
        <v>43077</v>
      </c>
      <c r="M32" s="3">
        <v>43077</v>
      </c>
    </row>
    <row r="33" spans="2:10" ht="33.75" thickBot="1" x14ac:dyDescent="0.3">
      <c r="B33" s="1" t="s">
        <v>49</v>
      </c>
      <c r="C33" s="1">
        <v>5</v>
      </c>
      <c r="D33" s="2">
        <v>43076</v>
      </c>
      <c r="E33" s="1" t="s">
        <v>50</v>
      </c>
    </row>
    <row r="34" spans="2:10" ht="50.25" thickBot="1" x14ac:dyDescent="0.3">
      <c r="B34" s="1" t="s">
        <v>51</v>
      </c>
      <c r="C34" s="1">
        <v>1</v>
      </c>
      <c r="D34" s="2">
        <v>43077</v>
      </c>
      <c r="E34" s="1" t="s">
        <v>52</v>
      </c>
    </row>
    <row r="44" spans="2:10" x14ac:dyDescent="0.25">
      <c r="J44" s="3">
        <v>43103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Guest</cp:lastModifiedBy>
  <dcterms:created xsi:type="dcterms:W3CDTF">2017-10-06T06:15:56Z</dcterms:created>
  <dcterms:modified xsi:type="dcterms:W3CDTF">2017-10-06T07:48:37Z</dcterms:modified>
</cp:coreProperties>
</file>