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57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H6" i="1"/>
  <c r="G6" i="1"/>
  <c r="F1" i="1"/>
  <c r="B7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16" sqref="G16"/>
    </sheetView>
  </sheetViews>
  <sheetFormatPr baseColWidth="10" defaultRowHeight="15" x14ac:dyDescent="0"/>
  <sheetData>
    <row r="1" spans="1:8">
      <c r="A1">
        <v>761859</v>
      </c>
      <c r="B1">
        <f>A1*2</f>
        <v>1523718</v>
      </c>
      <c r="E1">
        <v>96000</v>
      </c>
      <c r="F1">
        <f>E1*2</f>
        <v>192000</v>
      </c>
    </row>
    <row r="2" spans="1:8">
      <c r="A2">
        <v>1515523</v>
      </c>
    </row>
    <row r="6" spans="1:8">
      <c r="G6">
        <f>4*4</f>
        <v>16</v>
      </c>
      <c r="H6">
        <f>((((60000*16*96000)/122)/1000)*100)/100</f>
        <v>755409.83606557385</v>
      </c>
    </row>
    <row r="7" spans="1:8">
      <c r="B7">
        <f>188852.46*4</f>
        <v>755409.84</v>
      </c>
      <c r="C7">
        <f>B7*2</f>
        <v>1510819.68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nunja</dc:creator>
  <cp:lastModifiedBy>nunja</cp:lastModifiedBy>
  <dcterms:created xsi:type="dcterms:W3CDTF">2015-03-16T19:35:30Z</dcterms:created>
  <dcterms:modified xsi:type="dcterms:W3CDTF">2015-03-17T08:32:34Z</dcterms:modified>
</cp:coreProperties>
</file>