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0" yWindow="0" windowWidth="25600" windowHeight="19020" tabRatio="500"/>
  </bookViews>
  <sheets>
    <sheet name="ira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</calcChain>
</file>

<file path=xl/sharedStrings.xml><?xml version="1.0" encoding="utf-8"?>
<sst xmlns="http://schemas.openxmlformats.org/spreadsheetml/2006/main" count="150" uniqueCount="150">
  <si>
    <t>March 1, 2013</t>
  </si>
  <si>
    <t>February 15, 2013</t>
  </si>
  <si>
    <t>February 1, 2013</t>
  </si>
  <si>
    <t>January 15, 2013</t>
  </si>
  <si>
    <t>January 1, 2013</t>
  </si>
  <si>
    <t>December 15, 2012</t>
  </si>
  <si>
    <t>December 1, 2012</t>
  </si>
  <si>
    <t>November 15, 2012</t>
  </si>
  <si>
    <t>November 1, 2012</t>
  </si>
  <si>
    <t>October 24, 2012</t>
  </si>
  <si>
    <t>October 15, 2012</t>
  </si>
  <si>
    <t>October 1, 2012</t>
  </si>
  <si>
    <t>September 15, 2012</t>
  </si>
  <si>
    <t>September 1, 2012</t>
  </si>
  <si>
    <t>August 15, 2012</t>
  </si>
  <si>
    <t>August 1, 2012</t>
  </si>
  <si>
    <t>July 13, 2012</t>
  </si>
  <si>
    <t>July 1, 2012</t>
  </si>
  <si>
    <t>June 15, 2012</t>
  </si>
  <si>
    <t>June 1, 2012</t>
  </si>
  <si>
    <t>May 15, 2012</t>
  </si>
  <si>
    <t>May 9, 2012</t>
  </si>
  <si>
    <t>May 1, 2012</t>
  </si>
  <si>
    <t>April 26, 2012</t>
  </si>
  <si>
    <t>April 15, 2012</t>
  </si>
  <si>
    <t>April 1, 2012</t>
  </si>
  <si>
    <t>March 15, 2012</t>
  </si>
  <si>
    <t>March 1, 2012</t>
  </si>
  <si>
    <t>February 15, 2012</t>
  </si>
  <si>
    <t>February 1, 2012</t>
  </si>
  <si>
    <t>January 15, 2012</t>
  </si>
  <si>
    <t>January 12, 2012</t>
  </si>
  <si>
    <t>January 1, 2012</t>
  </si>
  <si>
    <t>December 15, 2011</t>
  </si>
  <si>
    <t>December 1, 2011</t>
  </si>
  <si>
    <t>November 15, 2011</t>
  </si>
  <si>
    <t>November 1, 2011</t>
  </si>
  <si>
    <t>October 15, 2011</t>
  </si>
  <si>
    <t>October 1, 2011</t>
  </si>
  <si>
    <t>September 15, 2011</t>
  </si>
  <si>
    <t>September 1, 2011</t>
  </si>
  <si>
    <t>August 15, 2011</t>
  </si>
  <si>
    <t>August 10, 2011</t>
  </si>
  <si>
    <t>August 1, 2011</t>
  </si>
  <si>
    <t>July 15, 2011</t>
  </si>
  <si>
    <t>July 1, 2011</t>
  </si>
  <si>
    <t>June 28, 2011</t>
  </si>
  <si>
    <t>June 15, 2011</t>
  </si>
  <si>
    <t>June 1, 2011</t>
  </si>
  <si>
    <t>May 14, 2011</t>
  </si>
  <si>
    <t>May 1, 2011</t>
  </si>
  <si>
    <t>April 15, 2011</t>
  </si>
  <si>
    <t>April 1, 2011</t>
  </si>
  <si>
    <t>March 15, 2011</t>
  </si>
  <si>
    <t>March 1, 2011</t>
  </si>
  <si>
    <t>February 15, 2011</t>
  </si>
  <si>
    <t>February 1, 2011</t>
  </si>
  <si>
    <t>January 15, 2011</t>
  </si>
  <si>
    <t>January 1, 2011</t>
  </si>
  <si>
    <t>December 15, 2010</t>
  </si>
  <si>
    <t>December 1, 2010</t>
  </si>
  <si>
    <t>November 15, 2010</t>
  </si>
  <si>
    <t>November 1, 2010</t>
  </si>
  <si>
    <t>October 15, 2010</t>
  </si>
  <si>
    <t>October 1, 2010</t>
  </si>
  <si>
    <t>September 15, 2010</t>
  </si>
  <si>
    <t>September 1, 2010</t>
  </si>
  <si>
    <t>August 15, 2010</t>
  </si>
  <si>
    <t>August 1, 2010</t>
  </si>
  <si>
    <t>July 15, 2010</t>
  </si>
  <si>
    <t>July 1, 2010</t>
  </si>
  <si>
    <t>June 15, 2010</t>
  </si>
  <si>
    <t>June 1, 2010</t>
  </si>
  <si>
    <t>May 20, 2010</t>
  </si>
  <si>
    <t>May 15, 2010</t>
  </si>
  <si>
    <t>May 1, 2010</t>
  </si>
  <si>
    <t>April 15, 2010</t>
  </si>
  <si>
    <t>April 1, 2010</t>
  </si>
  <si>
    <t>March 15, 2010</t>
  </si>
  <si>
    <t>March 1, 2010</t>
  </si>
  <si>
    <t>February 15, 2010</t>
  </si>
  <si>
    <t>February 1, 2010</t>
  </si>
  <si>
    <t>January 15, 2010</t>
  </si>
  <si>
    <t>January 1, 2010</t>
  </si>
  <si>
    <t>December 15, 2009</t>
  </si>
  <si>
    <t>December 1, 2009</t>
  </si>
  <si>
    <t>November 15, 2009</t>
  </si>
  <si>
    <t>November 1, 2009</t>
  </si>
  <si>
    <t>October 23, 2009</t>
  </si>
  <si>
    <t>October 15, 2009</t>
  </si>
  <si>
    <t>October 1, 2009</t>
  </si>
  <si>
    <t>September 26, 2009</t>
  </si>
  <si>
    <t>September 15, 2009</t>
  </si>
  <si>
    <t>September 1, 2009</t>
  </si>
  <si>
    <t>August 15, 2009</t>
  </si>
  <si>
    <t>August 1, 2009</t>
  </si>
  <si>
    <t>July 15, 2009</t>
  </si>
  <si>
    <t>July 9, 2009</t>
  </si>
  <si>
    <t>July 1, 2009</t>
  </si>
  <si>
    <t>June 15, 2009</t>
  </si>
  <si>
    <t>June 9, 2009</t>
  </si>
  <si>
    <t>June 1, 2009</t>
  </si>
  <si>
    <t>May 15, 2009</t>
  </si>
  <si>
    <t>May 1, 2009</t>
  </si>
  <si>
    <t>April 15, 2009</t>
  </si>
  <si>
    <t>April 1, 2009</t>
  </si>
  <si>
    <t>March 15, 2009</t>
  </si>
  <si>
    <t>March 1, 2009</t>
  </si>
  <si>
    <t>February 20, 2009</t>
  </si>
  <si>
    <t>February 15, 2009</t>
  </si>
  <si>
    <t>February 1, 2009</t>
  </si>
  <si>
    <t>January 16, 2009</t>
  </si>
  <si>
    <t>January 10, 2009</t>
  </si>
  <si>
    <t>January 1, 2009</t>
  </si>
  <si>
    <t>December 15, 2008</t>
  </si>
  <si>
    <t>December 6, 2008</t>
  </si>
  <si>
    <t>December 1, 2008</t>
  </si>
  <si>
    <t>November 22, 2008</t>
  </si>
  <si>
    <t>November 15, 2008</t>
  </si>
  <si>
    <t>November 1, 2008</t>
  </si>
  <si>
    <t>October 28, 2008</t>
  </si>
  <si>
    <t>October 15, 2008</t>
  </si>
  <si>
    <t>October 1, 2008</t>
  </si>
  <si>
    <t>September 25, 2008</t>
  </si>
  <si>
    <t>September 18, 2008</t>
  </si>
  <si>
    <t>September 15, 2008</t>
  </si>
  <si>
    <t>September 1, 2008</t>
  </si>
  <si>
    <t>August 15, 2008</t>
  </si>
  <si>
    <t>August 1, 2008</t>
  </si>
  <si>
    <t>July 25, 2008</t>
  </si>
  <si>
    <t>July 22, 2008</t>
  </si>
  <si>
    <t>July 15, 2008</t>
  </si>
  <si>
    <t>June 27, 2008</t>
  </si>
  <si>
    <t>June 15, 2008</t>
  </si>
  <si>
    <t>June 1, 2008</t>
  </si>
  <si>
    <t>May 15, 2008</t>
  </si>
  <si>
    <t>May 1, 2008</t>
  </si>
  <si>
    <t>April 25, 2008</t>
  </si>
  <si>
    <t>April 15, 2008</t>
  </si>
  <si>
    <t>April 1, 2008</t>
  </si>
  <si>
    <t>March 15, 2008</t>
  </si>
  <si>
    <t>March 1, 2008</t>
  </si>
  <si>
    <t>February 22, 2008</t>
  </si>
  <si>
    <t>February 15, 2008</t>
  </si>
  <si>
    <t>February 1, 2008</t>
  </si>
  <si>
    <t>January 15, 2008</t>
  </si>
  <si>
    <t>January 1, 2008</t>
  </si>
  <si>
    <t>December 15, 2007</t>
  </si>
  <si>
    <t>December 1, 2007</t>
  </si>
  <si>
    <t>November 15,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</si>
</sst>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88227520511"/>
          <c:y val="0.0489130434782609"/>
          <c:w val="0.801070838610209"/>
          <c:h val="0.886687136254707"/>
        </c:manualLayout>
      </c:layout>
      <c:lineChart>
        <c:grouping val="standard"/>
        <c:varyColors val="0"/>
        <c:ser>
          <c:idx val="0"/>
          <c:order val="0"/>
          <c:val>
            <c:numRef>
              <c:f>irac.csv!$B$1:$B$150</c:f>
              <c:numCache>
                <c:formatCode>General</c:formatCode>
                <c:ptCount val="150"/>
                <c:pt idx="0">
                  <c:v>127.3</c:v>
                </c:pt>
                <c:pt idx="1">
                  <c:v>128.3</c:v>
                </c:pt>
                <c:pt idx="2">
                  <c:v>127.3</c:v>
                </c:pt>
                <c:pt idx="3">
                  <c:v>119.9</c:v>
                </c:pt>
                <c:pt idx="4">
                  <c:v>119.9</c:v>
                </c:pt>
                <c:pt idx="5">
                  <c:v>114.7</c:v>
                </c:pt>
                <c:pt idx="6">
                  <c:v>118.9</c:v>
                </c:pt>
                <c:pt idx="7">
                  <c:v>123.1</c:v>
                </c:pt>
                <c:pt idx="8">
                  <c:v>119.4</c:v>
                </c:pt>
                <c:pt idx="9">
                  <c:v>121.0</c:v>
                </c:pt>
                <c:pt idx="10">
                  <c:v>128.8</c:v>
                </c:pt>
                <c:pt idx="11">
                  <c:v>133.0</c:v>
                </c:pt>
                <c:pt idx="12">
                  <c:v>133.0</c:v>
                </c:pt>
                <c:pt idx="13">
                  <c:v>129.2</c:v>
                </c:pt>
                <c:pt idx="14">
                  <c:v>125.5</c:v>
                </c:pt>
                <c:pt idx="15">
                  <c:v>121.3</c:v>
                </c:pt>
                <c:pt idx="16">
                  <c:v>119.5</c:v>
                </c:pt>
                <c:pt idx="17">
                  <c:v>113.2</c:v>
                </c:pt>
                <c:pt idx="18">
                  <c:v>117.4</c:v>
                </c:pt>
                <c:pt idx="19">
                  <c:v>122.9</c:v>
                </c:pt>
                <c:pt idx="20">
                  <c:v>124.6</c:v>
                </c:pt>
                <c:pt idx="21">
                  <c:v>123.4</c:v>
                </c:pt>
                <c:pt idx="22">
                  <c:v>128.1</c:v>
                </c:pt>
                <c:pt idx="23">
                  <c:v>129.2</c:v>
                </c:pt>
                <c:pt idx="24">
                  <c:v>134.4</c:v>
                </c:pt>
                <c:pt idx="25">
                  <c:v>133.4</c:v>
                </c:pt>
                <c:pt idx="26">
                  <c:v>127.6</c:v>
                </c:pt>
                <c:pt idx="27">
                  <c:v>127.6</c:v>
                </c:pt>
                <c:pt idx="28">
                  <c:v>125.0</c:v>
                </c:pt>
                <c:pt idx="29">
                  <c:v>121.7</c:v>
                </c:pt>
                <c:pt idx="30">
                  <c:v>120.1</c:v>
                </c:pt>
                <c:pt idx="31">
                  <c:v>119.1</c:v>
                </c:pt>
                <c:pt idx="32">
                  <c:v>115.9</c:v>
                </c:pt>
                <c:pt idx="33">
                  <c:v>115.9</c:v>
                </c:pt>
                <c:pt idx="34">
                  <c:v>114.9</c:v>
                </c:pt>
                <c:pt idx="35">
                  <c:v>117.5</c:v>
                </c:pt>
                <c:pt idx="36">
                  <c:v>117.5</c:v>
                </c:pt>
                <c:pt idx="37">
                  <c:v>121.7</c:v>
                </c:pt>
                <c:pt idx="38">
                  <c:v>117.5</c:v>
                </c:pt>
                <c:pt idx="39">
                  <c:v>120.6</c:v>
                </c:pt>
                <c:pt idx="40">
                  <c:v>123.1</c:v>
                </c:pt>
                <c:pt idx="41">
                  <c:v>118.9</c:v>
                </c:pt>
                <c:pt idx="42">
                  <c:v>118.9</c:v>
                </c:pt>
                <c:pt idx="43">
                  <c:v>123.6</c:v>
                </c:pt>
                <c:pt idx="44">
                  <c:v>123.6</c:v>
                </c:pt>
                <c:pt idx="45">
                  <c:v>117.1</c:v>
                </c:pt>
                <c:pt idx="46">
                  <c:v>117.1</c:v>
                </c:pt>
                <c:pt idx="47">
                  <c:v>120.2</c:v>
                </c:pt>
                <c:pt idx="48">
                  <c:v>122.9</c:v>
                </c:pt>
                <c:pt idx="49">
                  <c:v>122.9</c:v>
                </c:pt>
                <c:pt idx="50">
                  <c:v>128.6</c:v>
                </c:pt>
                <c:pt idx="51">
                  <c:v>126.0</c:v>
                </c:pt>
                <c:pt idx="52">
                  <c:v>121.2</c:v>
                </c:pt>
                <c:pt idx="53">
                  <c:v>121.2</c:v>
                </c:pt>
                <c:pt idx="54">
                  <c:v>115.7</c:v>
                </c:pt>
                <c:pt idx="55">
                  <c:v>111.0</c:v>
                </c:pt>
                <c:pt idx="56">
                  <c:v>109.9</c:v>
                </c:pt>
                <c:pt idx="57">
                  <c:v>108.6</c:v>
                </c:pt>
                <c:pt idx="58">
                  <c:v>108.6</c:v>
                </c:pt>
                <c:pt idx="59">
                  <c:v>107.5</c:v>
                </c:pt>
                <c:pt idx="60">
                  <c:v>105.7</c:v>
                </c:pt>
                <c:pt idx="61">
                  <c:v>103.6</c:v>
                </c:pt>
                <c:pt idx="62">
                  <c:v>101.0</c:v>
                </c:pt>
                <c:pt idx="63">
                  <c:v>102.6</c:v>
                </c:pt>
                <c:pt idx="64">
                  <c:v>98.5</c:v>
                </c:pt>
                <c:pt idx="65">
                  <c:v>98.5</c:v>
                </c:pt>
                <c:pt idx="66">
                  <c:v>96.9</c:v>
                </c:pt>
                <c:pt idx="67">
                  <c:v>96.9</c:v>
                </c:pt>
                <c:pt idx="68">
                  <c:v>99.4</c:v>
                </c:pt>
                <c:pt idx="69">
                  <c:v>98.2</c:v>
                </c:pt>
                <c:pt idx="70">
                  <c:v>99.2</c:v>
                </c:pt>
                <c:pt idx="71">
                  <c:v>97.7</c:v>
                </c:pt>
                <c:pt idx="72">
                  <c:v>97.7</c:v>
                </c:pt>
                <c:pt idx="73">
                  <c:v>96.6</c:v>
                </c:pt>
                <c:pt idx="74">
                  <c:v>99.8</c:v>
                </c:pt>
                <c:pt idx="75">
                  <c:v>102.9</c:v>
                </c:pt>
                <c:pt idx="76">
                  <c:v>102.9</c:v>
                </c:pt>
                <c:pt idx="77">
                  <c:v>101.9</c:v>
                </c:pt>
                <c:pt idx="78">
                  <c:v>101.9</c:v>
                </c:pt>
                <c:pt idx="79">
                  <c:v>101.9</c:v>
                </c:pt>
                <c:pt idx="80">
                  <c:v>97.8</c:v>
                </c:pt>
                <c:pt idx="81">
                  <c:v>97.8</c:v>
                </c:pt>
                <c:pt idx="82">
                  <c:v>100.3</c:v>
                </c:pt>
                <c:pt idx="83">
                  <c:v>99.2</c:v>
                </c:pt>
                <c:pt idx="84">
                  <c:v>94.0</c:v>
                </c:pt>
                <c:pt idx="85">
                  <c:v>98.9</c:v>
                </c:pt>
                <c:pt idx="86">
                  <c:v>98.9</c:v>
                </c:pt>
                <c:pt idx="87">
                  <c:v>102.6</c:v>
                </c:pt>
                <c:pt idx="88">
                  <c:v>98.9</c:v>
                </c:pt>
                <c:pt idx="89">
                  <c:v>93.7</c:v>
                </c:pt>
                <c:pt idx="90">
                  <c:v>91.0</c:v>
                </c:pt>
                <c:pt idx="91">
                  <c:v>93.0</c:v>
                </c:pt>
                <c:pt idx="92">
                  <c:v>95.7</c:v>
                </c:pt>
                <c:pt idx="93">
                  <c:v>99.9</c:v>
                </c:pt>
                <c:pt idx="94">
                  <c:v>101.5</c:v>
                </c:pt>
                <c:pt idx="95">
                  <c:v>97.2</c:v>
                </c:pt>
                <c:pt idx="96">
                  <c:v>92.0</c:v>
                </c:pt>
                <c:pt idx="97">
                  <c:v>96.7</c:v>
                </c:pt>
                <c:pt idx="98">
                  <c:v>101.4</c:v>
                </c:pt>
                <c:pt idx="99">
                  <c:v>101.4</c:v>
                </c:pt>
                <c:pt idx="100">
                  <c:v>100.4</c:v>
                </c:pt>
                <c:pt idx="101">
                  <c:v>100.4</c:v>
                </c:pt>
                <c:pt idx="102">
                  <c:v>93.7</c:v>
                </c:pt>
                <c:pt idx="103">
                  <c:v>85.8</c:v>
                </c:pt>
                <c:pt idx="104">
                  <c:v>84.6</c:v>
                </c:pt>
                <c:pt idx="105">
                  <c:v>84.6</c:v>
                </c:pt>
                <c:pt idx="106">
                  <c:v>82.2</c:v>
                </c:pt>
                <c:pt idx="107">
                  <c:v>81.2</c:v>
                </c:pt>
                <c:pt idx="108">
                  <c:v>81.3</c:v>
                </c:pt>
                <c:pt idx="109">
                  <c:v>84.4</c:v>
                </c:pt>
                <c:pt idx="110">
                  <c:v>82.3</c:v>
                </c:pt>
                <c:pt idx="111">
                  <c:v>76.8</c:v>
                </c:pt>
                <c:pt idx="112">
                  <c:v>72.2</c:v>
                </c:pt>
                <c:pt idx="113">
                  <c:v>67.0</c:v>
                </c:pt>
                <c:pt idx="114">
                  <c:v>69.9</c:v>
                </c:pt>
                <c:pt idx="115">
                  <c:v>73.1</c:v>
                </c:pt>
                <c:pt idx="116">
                  <c:v>75.7</c:v>
                </c:pt>
                <c:pt idx="117">
                  <c:v>78.8</c:v>
                </c:pt>
                <c:pt idx="118">
                  <c:v>83.5</c:v>
                </c:pt>
                <c:pt idx="119">
                  <c:v>90.8</c:v>
                </c:pt>
                <c:pt idx="120">
                  <c:v>96.5</c:v>
                </c:pt>
                <c:pt idx="121">
                  <c:v>102.8</c:v>
                </c:pt>
                <c:pt idx="122">
                  <c:v>113.4</c:v>
                </c:pt>
                <c:pt idx="123">
                  <c:v>120.2</c:v>
                </c:pt>
                <c:pt idx="124">
                  <c:v>125.5</c:v>
                </c:pt>
                <c:pt idx="125">
                  <c:v>136.0</c:v>
                </c:pt>
                <c:pt idx="126">
                  <c:v>126.5</c:v>
                </c:pt>
                <c:pt idx="127">
                  <c:v>126.5</c:v>
                </c:pt>
                <c:pt idx="128">
                  <c:v>127.6</c:v>
                </c:pt>
                <c:pt idx="129">
                  <c:v>127.6</c:v>
                </c:pt>
                <c:pt idx="130">
                  <c:v>133.4</c:v>
                </c:pt>
                <c:pt idx="131">
                  <c:v>139.1</c:v>
                </c:pt>
                <c:pt idx="132">
                  <c:v>134.9</c:v>
                </c:pt>
                <c:pt idx="133">
                  <c:v>138.4</c:v>
                </c:pt>
                <c:pt idx="134">
                  <c:v>131.8</c:v>
                </c:pt>
                <c:pt idx="135">
                  <c:v>129.7</c:v>
                </c:pt>
                <c:pt idx="136">
                  <c:v>123.4</c:v>
                </c:pt>
                <c:pt idx="137">
                  <c:v>123.4</c:v>
                </c:pt>
                <c:pt idx="138">
                  <c:v>116.3</c:v>
                </c:pt>
                <c:pt idx="139">
                  <c:v>110.6</c:v>
                </c:pt>
                <c:pt idx="140">
                  <c:v>110.6</c:v>
                </c:pt>
                <c:pt idx="141">
                  <c:v>110.6</c:v>
                </c:pt>
                <c:pt idx="142">
                  <c:v>111.6</c:v>
                </c:pt>
                <c:pt idx="143">
                  <c:v>104.3</c:v>
                </c:pt>
                <c:pt idx="144">
                  <c:v>104.3</c:v>
                </c:pt>
                <c:pt idx="145">
                  <c:v>106.7</c:v>
                </c:pt>
                <c:pt idx="146">
                  <c:v>106.7</c:v>
                </c:pt>
                <c:pt idx="147">
                  <c:v>106.1</c:v>
                </c:pt>
                <c:pt idx="148">
                  <c:v>106.1</c:v>
                </c:pt>
                <c:pt idx="149">
                  <c:v>106.1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irac.csv!$E$1:$E$150</c:f>
              <c:numCache>
                <c:formatCode>General</c:formatCode>
                <c:ptCount val="150"/>
                <c:pt idx="0">
                  <c:v>82.63688999999999</c:v>
                </c:pt>
                <c:pt idx="1">
                  <c:v>82.79535</c:v>
                </c:pt>
                <c:pt idx="2">
                  <c:v>80.65613999999999</c:v>
                </c:pt>
                <c:pt idx="3">
                  <c:v>71.49187</c:v>
                </c:pt>
                <c:pt idx="4">
                  <c:v>73.81595</c:v>
                </c:pt>
                <c:pt idx="5">
                  <c:v>70.30342</c:v>
                </c:pt>
                <c:pt idx="6">
                  <c:v>72.91801</c:v>
                </c:pt>
                <c:pt idx="7">
                  <c:v>71.20136</c:v>
                </c:pt>
                <c:pt idx="8">
                  <c:v>69.56394</c:v>
                </c:pt>
                <c:pt idx="9">
                  <c:v>68.74523</c:v>
                </c:pt>
                <c:pt idx="10">
                  <c:v>75.2685</c:v>
                </c:pt>
                <c:pt idx="11">
                  <c:v>77.1172</c:v>
                </c:pt>
                <c:pt idx="12">
                  <c:v>79.65255999999999</c:v>
                </c:pt>
                <c:pt idx="13">
                  <c:v>82.02946</c:v>
                </c:pt>
                <c:pt idx="14">
                  <c:v>81.44844</c:v>
                </c:pt>
                <c:pt idx="15">
                  <c:v>74.84594</c:v>
                </c:pt>
                <c:pt idx="16">
                  <c:v>74.37056</c:v>
                </c:pt>
                <c:pt idx="17">
                  <c:v>69.29984</c:v>
                </c:pt>
                <c:pt idx="18">
                  <c:v>71.35982</c:v>
                </c:pt>
                <c:pt idx="19">
                  <c:v>70.17137</c:v>
                </c:pt>
                <c:pt idx="20">
                  <c:v>77.75104</c:v>
                </c:pt>
                <c:pt idx="21">
                  <c:v>79.86384</c:v>
                </c:pt>
                <c:pt idx="22">
                  <c:v>81.79177</c:v>
                </c:pt>
                <c:pt idx="23">
                  <c:v>84.06303</c:v>
                </c:pt>
                <c:pt idx="24">
                  <c:v>86.28147</c:v>
                </c:pt>
                <c:pt idx="25">
                  <c:v>89.31862</c:v>
                </c:pt>
                <c:pt idx="26">
                  <c:v>86.86249000000001</c:v>
                </c:pt>
                <c:pt idx="27">
                  <c:v>88.52632</c:v>
                </c:pt>
                <c:pt idx="28">
                  <c:v>79.41487</c:v>
                </c:pt>
                <c:pt idx="29">
                  <c:v>76.37772</c:v>
                </c:pt>
                <c:pt idx="30">
                  <c:v>73.18210999999999</c:v>
                </c:pt>
                <c:pt idx="31">
                  <c:v>72.12571</c:v>
                </c:pt>
                <c:pt idx="32">
                  <c:v>72.60109</c:v>
                </c:pt>
                <c:pt idx="33">
                  <c:v>65.70808</c:v>
                </c:pt>
                <c:pt idx="34">
                  <c:v>67.55677999999999</c:v>
                </c:pt>
                <c:pt idx="35">
                  <c:v>68.29625999999998</c:v>
                </c:pt>
                <c:pt idx="36">
                  <c:v>69.29984</c:v>
                </c:pt>
                <c:pt idx="37">
                  <c:v>74.60825</c:v>
                </c:pt>
                <c:pt idx="38">
                  <c:v>69.35266</c:v>
                </c:pt>
                <c:pt idx="39">
                  <c:v>73.49903</c:v>
                </c:pt>
                <c:pt idx="40">
                  <c:v>76.40413</c:v>
                </c:pt>
                <c:pt idx="41">
                  <c:v>75.92874999999999</c:v>
                </c:pt>
                <c:pt idx="42">
                  <c:v>73.49903</c:v>
                </c:pt>
                <c:pt idx="43">
                  <c:v>80.65613999999999</c:v>
                </c:pt>
                <c:pt idx="44">
                  <c:v>82.63688999999999</c:v>
                </c:pt>
                <c:pt idx="45">
                  <c:v>78.51693</c:v>
                </c:pt>
                <c:pt idx="46">
                  <c:v>76.3249</c:v>
                </c:pt>
                <c:pt idx="47">
                  <c:v>77.22284000000001</c:v>
                </c:pt>
                <c:pt idx="48">
                  <c:v>78.62257</c:v>
                </c:pt>
                <c:pt idx="49">
                  <c:v>81.18433999999999</c:v>
                </c:pt>
                <c:pt idx="50">
                  <c:v>88.42068</c:v>
                </c:pt>
                <c:pt idx="51">
                  <c:v>86.86249000000001</c:v>
                </c:pt>
                <c:pt idx="52">
                  <c:v>83.21790999999998</c:v>
                </c:pt>
                <c:pt idx="53">
                  <c:v>74.02723</c:v>
                </c:pt>
                <c:pt idx="54">
                  <c:v>78.78103</c:v>
                </c:pt>
                <c:pt idx="55">
                  <c:v>65.73449</c:v>
                </c:pt>
                <c:pt idx="56">
                  <c:v>66.52679000000001</c:v>
                </c:pt>
                <c:pt idx="57">
                  <c:v>65.89295</c:v>
                </c:pt>
                <c:pt idx="58">
                  <c:v>64.78373</c:v>
                </c:pt>
                <c:pt idx="59">
                  <c:v>60.98069</c:v>
                </c:pt>
                <c:pt idx="60">
                  <c:v>60.743</c:v>
                </c:pt>
                <c:pt idx="61">
                  <c:v>57.96995</c:v>
                </c:pt>
                <c:pt idx="62">
                  <c:v>55.27613</c:v>
                </c:pt>
                <c:pt idx="63">
                  <c:v>55.56664</c:v>
                </c:pt>
                <c:pt idx="64">
                  <c:v>55.09126</c:v>
                </c:pt>
                <c:pt idx="65">
                  <c:v>51.84283</c:v>
                </c:pt>
                <c:pt idx="66">
                  <c:v>49.88849</c:v>
                </c:pt>
                <c:pt idx="67">
                  <c:v>50.81284</c:v>
                </c:pt>
                <c:pt idx="68">
                  <c:v>57.28329</c:v>
                </c:pt>
                <c:pt idx="69">
                  <c:v>54.43101</c:v>
                </c:pt>
                <c:pt idx="70">
                  <c:v>52.76718</c:v>
                </c:pt>
                <c:pt idx="71">
                  <c:v>56.04202</c:v>
                </c:pt>
                <c:pt idx="72">
                  <c:v>52.37103</c:v>
                </c:pt>
                <c:pt idx="73">
                  <c:v>51.89565</c:v>
                </c:pt>
                <c:pt idx="74">
                  <c:v>56.27971</c:v>
                </c:pt>
                <c:pt idx="75">
                  <c:v>63.27836</c:v>
                </c:pt>
                <c:pt idx="76">
                  <c:v>61.42966000000001</c:v>
                </c:pt>
                <c:pt idx="77">
                  <c:v>61.37684</c:v>
                </c:pt>
                <c:pt idx="78">
                  <c:v>58.70943</c:v>
                </c:pt>
                <c:pt idx="79">
                  <c:v>56.93996000000001</c:v>
                </c:pt>
                <c:pt idx="80">
                  <c:v>52.50308</c:v>
                </c:pt>
                <c:pt idx="81">
                  <c:v>51.02412</c:v>
                </c:pt>
                <c:pt idx="82">
                  <c:v>54.00845</c:v>
                </c:pt>
                <c:pt idx="83">
                  <c:v>54.21973</c:v>
                </c:pt>
                <c:pt idx="84">
                  <c:v>48.72645</c:v>
                </c:pt>
                <c:pt idx="85">
                  <c:v>53.92922</c:v>
                </c:pt>
                <c:pt idx="86">
                  <c:v>52.47667000000001</c:v>
                </c:pt>
                <c:pt idx="87">
                  <c:v>52.5559</c:v>
                </c:pt>
                <c:pt idx="88">
                  <c:v>53.98204</c:v>
                </c:pt>
                <c:pt idx="89">
                  <c:v>51.36745000000001</c:v>
                </c:pt>
                <c:pt idx="90">
                  <c:v>46.42878</c:v>
                </c:pt>
                <c:pt idx="91">
                  <c:v>42.81061</c:v>
                </c:pt>
                <c:pt idx="92">
                  <c:v>47.24749</c:v>
                </c:pt>
                <c:pt idx="93">
                  <c:v>47.06262</c:v>
                </c:pt>
                <c:pt idx="94">
                  <c:v>51.18258</c:v>
                </c:pt>
                <c:pt idx="95">
                  <c:v>54.00845</c:v>
                </c:pt>
                <c:pt idx="96">
                  <c:v>45.10828</c:v>
                </c:pt>
                <c:pt idx="97">
                  <c:v>43.94624</c:v>
                </c:pt>
                <c:pt idx="98">
                  <c:v>49.09619</c:v>
                </c:pt>
                <c:pt idx="99">
                  <c:v>54.21973</c:v>
                </c:pt>
                <c:pt idx="100">
                  <c:v>51.94847</c:v>
                </c:pt>
                <c:pt idx="101">
                  <c:v>50.81284</c:v>
                </c:pt>
                <c:pt idx="102">
                  <c:v>44.39521</c:v>
                </c:pt>
                <c:pt idx="103">
                  <c:v>40.06397</c:v>
                </c:pt>
                <c:pt idx="104">
                  <c:v>38.21527</c:v>
                </c:pt>
                <c:pt idx="105">
                  <c:v>36.23452</c:v>
                </c:pt>
                <c:pt idx="106">
                  <c:v>36.10247</c:v>
                </c:pt>
                <c:pt idx="107">
                  <c:v>33.96326</c:v>
                </c:pt>
                <c:pt idx="108">
                  <c:v>28.39075</c:v>
                </c:pt>
                <c:pt idx="109">
                  <c:v>29.36792</c:v>
                </c:pt>
                <c:pt idx="110">
                  <c:v>30.34509</c:v>
                </c:pt>
                <c:pt idx="111">
                  <c:v>30.82047</c:v>
                </c:pt>
                <c:pt idx="112">
                  <c:v>29.34151</c:v>
                </c:pt>
                <c:pt idx="113">
                  <c:v>26.62128</c:v>
                </c:pt>
                <c:pt idx="114">
                  <c:v>27.38717</c:v>
                </c:pt>
                <c:pt idx="115">
                  <c:v>23.79541</c:v>
                </c:pt>
                <c:pt idx="116">
                  <c:v>29.34151</c:v>
                </c:pt>
                <c:pt idx="117">
                  <c:v>28.10024</c:v>
                </c:pt>
                <c:pt idx="118">
                  <c:v>32.72199</c:v>
                </c:pt>
                <c:pt idx="119">
                  <c:v>38.05681</c:v>
                </c:pt>
                <c:pt idx="120">
                  <c:v>38.45296</c:v>
                </c:pt>
                <c:pt idx="121">
                  <c:v>47.06262</c:v>
                </c:pt>
                <c:pt idx="122">
                  <c:v>65.62885</c:v>
                </c:pt>
                <c:pt idx="123">
                  <c:v>71.22777000000001</c:v>
                </c:pt>
                <c:pt idx="124">
                  <c:v>65.54962</c:v>
                </c:pt>
                <c:pt idx="125">
                  <c:v>67.63601</c:v>
                </c:pt>
                <c:pt idx="126">
                  <c:v>79.49409999999998</c:v>
                </c:pt>
                <c:pt idx="127">
                  <c:v>75.5326</c:v>
                </c:pt>
                <c:pt idx="128">
                  <c:v>81.44844</c:v>
                </c:pt>
                <c:pt idx="129">
                  <c:v>80.07512</c:v>
                </c:pt>
                <c:pt idx="130">
                  <c:v>83.11227</c:v>
                </c:pt>
                <c:pt idx="131">
                  <c:v>89.39785</c:v>
                </c:pt>
                <c:pt idx="132">
                  <c:v>92.46141</c:v>
                </c:pt>
                <c:pt idx="133">
                  <c:v>90.79758</c:v>
                </c:pt>
                <c:pt idx="134">
                  <c:v>90.03169</c:v>
                </c:pt>
                <c:pt idx="135">
                  <c:v>83.61406</c:v>
                </c:pt>
                <c:pt idx="136">
                  <c:v>76.00798</c:v>
                </c:pt>
                <c:pt idx="137">
                  <c:v>80.65613999999999</c:v>
                </c:pt>
                <c:pt idx="138">
                  <c:v>76.08721</c:v>
                </c:pt>
                <c:pt idx="139">
                  <c:v>69.69598999999999</c:v>
                </c:pt>
                <c:pt idx="140">
                  <c:v>71.01649</c:v>
                </c:pt>
                <c:pt idx="141">
                  <c:v>66.34192</c:v>
                </c:pt>
                <c:pt idx="142">
                  <c:v>66.92294</c:v>
                </c:pt>
                <c:pt idx="143">
                  <c:v>65.86654</c:v>
                </c:pt>
                <c:pt idx="144">
                  <c:v>60.29403</c:v>
                </c:pt>
                <c:pt idx="145">
                  <c:v>60.98069</c:v>
                </c:pt>
                <c:pt idx="146">
                  <c:v>65.39116</c:v>
                </c:pt>
                <c:pt idx="147">
                  <c:v>61.85222</c:v>
                </c:pt>
                <c:pt idx="148">
                  <c:v>59.66019</c:v>
                </c:pt>
                <c:pt idx="149">
                  <c:v>61.69376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74088"/>
        <c:axId val="2142169048"/>
      </c:lineChart>
      <c:catAx>
        <c:axId val="21420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69048"/>
        <c:crosses val="autoZero"/>
        <c:auto val="1"/>
        <c:lblAlgn val="ctr"/>
        <c:lblOffset val="100"/>
        <c:noMultiLvlLbl val="0"/>
      </c:catAx>
      <c:valAx>
        <c:axId val="214216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11</xdr:row>
      <xdr:rowOff>139700</xdr:rowOff>
    </xdr:from>
    <xdr:to>
      <xdr:col>25</xdr:col>
      <xdr:colOff>50800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03" workbookViewId="0">
      <selection activeCell="D150" sqref="D150"/>
    </sheetView>
  </sheetViews>
  <sheetFormatPr baseColWidth="10" defaultRowHeight="15" x14ac:dyDescent="0"/>
  <cols>
    <col min="1" max="1" width="18.83203125" customWidth="1"/>
    <col min="3" max="3" width="33" customWidth="1"/>
  </cols>
  <sheetData>
    <row r="1" spans="1:5">
      <c r="A1" t="s">
        <v>0</v>
      </c>
      <c r="B1">
        <v>127.3</v>
      </c>
      <c r="C1">
        <v>1362110400</v>
      </c>
      <c r="D1">
        <v>3.129</v>
      </c>
      <c r="E1">
        <f>26.41*D1</f>
        <v>82.636889999999994</v>
      </c>
    </row>
    <row r="2" spans="1:5">
      <c r="A2" t="s">
        <v>1</v>
      </c>
      <c r="B2">
        <v>128.30000000000001</v>
      </c>
      <c r="C2">
        <v>1360900800</v>
      </c>
      <c r="D2">
        <v>3.1349999999999998</v>
      </c>
      <c r="E2">
        <f t="shared" ref="E2:E6" si="0">26.41*D2</f>
        <v>82.795349999999999</v>
      </c>
    </row>
    <row r="3" spans="1:5">
      <c r="A3" t="s">
        <v>2</v>
      </c>
      <c r="B3">
        <v>127.3</v>
      </c>
      <c r="C3">
        <v>1359691200</v>
      </c>
      <c r="D3">
        <v>3.0539999999999998</v>
      </c>
      <c r="E3">
        <f t="shared" si="0"/>
        <v>80.656139999999994</v>
      </c>
    </row>
    <row r="4" spans="1:5">
      <c r="A4" t="s">
        <v>3</v>
      </c>
      <c r="B4">
        <v>119.9</v>
      </c>
      <c r="C4">
        <v>1358222400</v>
      </c>
      <c r="D4">
        <v>2.7069999999999999</v>
      </c>
      <c r="E4">
        <f t="shared" si="0"/>
        <v>71.491869999999992</v>
      </c>
    </row>
    <row r="5" spans="1:5">
      <c r="A5" t="s">
        <v>4</v>
      </c>
      <c r="B5">
        <v>119.9</v>
      </c>
      <c r="C5">
        <v>1357012800</v>
      </c>
      <c r="D5">
        <v>2.7949999999999999</v>
      </c>
      <c r="E5">
        <f t="shared" si="0"/>
        <v>73.815950000000001</v>
      </c>
    </row>
    <row r="6" spans="1:5">
      <c r="A6" t="s">
        <v>5</v>
      </c>
      <c r="B6">
        <v>114.7</v>
      </c>
      <c r="C6">
        <v>1355544000</v>
      </c>
      <c r="D6">
        <v>2.6619999999999999</v>
      </c>
      <c r="E6">
        <f t="shared" si="0"/>
        <v>70.303420000000003</v>
      </c>
    </row>
    <row r="7" spans="1:5">
      <c r="A7" t="s">
        <v>6</v>
      </c>
      <c r="B7">
        <v>118.9</v>
      </c>
      <c r="C7">
        <v>1354334400</v>
      </c>
      <c r="D7">
        <v>2.7610000000000001</v>
      </c>
      <c r="E7">
        <f>26.41*D7</f>
        <v>72.91801000000001</v>
      </c>
    </row>
    <row r="8" spans="1:5">
      <c r="A8" t="s">
        <v>7</v>
      </c>
      <c r="B8">
        <v>123.1</v>
      </c>
      <c r="C8">
        <v>1352952000</v>
      </c>
      <c r="D8">
        <v>2.6960000000000002</v>
      </c>
      <c r="E8">
        <f t="shared" ref="E8:E71" si="1">26.41*D8</f>
        <v>71.201360000000008</v>
      </c>
    </row>
    <row r="9" spans="1:5">
      <c r="A9" t="s">
        <v>8</v>
      </c>
      <c r="B9">
        <v>119.4</v>
      </c>
      <c r="C9">
        <v>1351738800</v>
      </c>
      <c r="D9">
        <v>2.6339999999999999</v>
      </c>
      <c r="E9">
        <f t="shared" si="1"/>
        <v>69.563940000000002</v>
      </c>
    </row>
    <row r="10" spans="1:5">
      <c r="A10" t="s">
        <v>9</v>
      </c>
      <c r="B10">
        <v>121</v>
      </c>
      <c r="C10">
        <v>1351047600</v>
      </c>
      <c r="D10">
        <v>2.6030000000000002</v>
      </c>
      <c r="E10">
        <f t="shared" si="1"/>
        <v>68.745230000000006</v>
      </c>
    </row>
    <row r="11" spans="1:5">
      <c r="A11" t="s">
        <v>10</v>
      </c>
      <c r="B11">
        <v>128.80000000000001</v>
      </c>
      <c r="C11">
        <v>1350270000</v>
      </c>
      <c r="D11">
        <v>2.85</v>
      </c>
      <c r="E11">
        <f t="shared" si="1"/>
        <v>75.268500000000003</v>
      </c>
    </row>
    <row r="12" spans="1:5">
      <c r="A12" t="s">
        <v>11</v>
      </c>
      <c r="B12">
        <v>133</v>
      </c>
      <c r="C12">
        <v>1349060400</v>
      </c>
      <c r="D12">
        <v>2.92</v>
      </c>
      <c r="E12">
        <f t="shared" si="1"/>
        <v>77.117199999999997</v>
      </c>
    </row>
    <row r="13" spans="1:5">
      <c r="A13" t="s">
        <v>12</v>
      </c>
      <c r="B13">
        <v>133</v>
      </c>
      <c r="C13">
        <v>1347678000</v>
      </c>
      <c r="D13">
        <v>3.016</v>
      </c>
      <c r="E13">
        <f t="shared" si="1"/>
        <v>79.652559999999994</v>
      </c>
    </row>
    <row r="14" spans="1:5">
      <c r="A14" t="s">
        <v>13</v>
      </c>
      <c r="B14">
        <v>129.19999999999999</v>
      </c>
      <c r="C14">
        <v>1346468400</v>
      </c>
      <c r="D14">
        <v>3.1059999999999999</v>
      </c>
      <c r="E14">
        <f t="shared" si="1"/>
        <v>82.02946</v>
      </c>
    </row>
    <row r="15" spans="1:5">
      <c r="A15" t="s">
        <v>14</v>
      </c>
      <c r="B15">
        <v>125.5</v>
      </c>
      <c r="C15">
        <v>1344999600</v>
      </c>
      <c r="D15">
        <v>3.0840000000000001</v>
      </c>
      <c r="E15">
        <f t="shared" si="1"/>
        <v>81.448440000000005</v>
      </c>
    </row>
    <row r="16" spans="1:5">
      <c r="A16" t="s">
        <v>15</v>
      </c>
      <c r="B16">
        <v>121.3</v>
      </c>
      <c r="C16">
        <v>1343790000</v>
      </c>
      <c r="D16">
        <v>2.8340000000000001</v>
      </c>
      <c r="E16">
        <f t="shared" si="1"/>
        <v>74.845939999999999</v>
      </c>
    </row>
    <row r="17" spans="1:5">
      <c r="A17" t="s">
        <v>16</v>
      </c>
      <c r="B17">
        <v>119.5</v>
      </c>
      <c r="C17">
        <v>1342148400</v>
      </c>
      <c r="D17">
        <v>2.8159999999999998</v>
      </c>
      <c r="E17">
        <f t="shared" si="1"/>
        <v>74.370559999999998</v>
      </c>
    </row>
    <row r="18" spans="1:5">
      <c r="A18" t="s">
        <v>17</v>
      </c>
      <c r="B18">
        <v>113.2</v>
      </c>
      <c r="C18">
        <v>1341111600</v>
      </c>
      <c r="D18">
        <v>2.6240000000000001</v>
      </c>
      <c r="E18">
        <f t="shared" si="1"/>
        <v>69.299840000000003</v>
      </c>
    </row>
    <row r="19" spans="1:5">
      <c r="A19" t="s">
        <v>18</v>
      </c>
      <c r="B19">
        <v>117.4</v>
      </c>
      <c r="C19">
        <v>1339729200</v>
      </c>
      <c r="D19">
        <v>2.702</v>
      </c>
      <c r="E19">
        <f t="shared" si="1"/>
        <v>71.359819999999999</v>
      </c>
    </row>
    <row r="20" spans="1:5">
      <c r="A20" t="s">
        <v>19</v>
      </c>
      <c r="B20">
        <v>122.9</v>
      </c>
      <c r="C20">
        <v>1338519600</v>
      </c>
      <c r="D20">
        <v>2.657</v>
      </c>
      <c r="E20">
        <f t="shared" si="1"/>
        <v>70.171369999999996</v>
      </c>
    </row>
    <row r="21" spans="1:5">
      <c r="A21" t="s">
        <v>20</v>
      </c>
      <c r="B21">
        <v>124.6</v>
      </c>
      <c r="C21">
        <v>1337050800</v>
      </c>
      <c r="D21">
        <v>2.944</v>
      </c>
      <c r="E21">
        <f t="shared" si="1"/>
        <v>77.751040000000003</v>
      </c>
    </row>
    <row r="22" spans="1:5">
      <c r="A22" t="s">
        <v>21</v>
      </c>
      <c r="B22">
        <v>123.4</v>
      </c>
      <c r="C22">
        <v>1336532400</v>
      </c>
      <c r="D22">
        <v>3.024</v>
      </c>
      <c r="E22">
        <f t="shared" si="1"/>
        <v>79.863839999999996</v>
      </c>
    </row>
    <row r="23" spans="1:5">
      <c r="A23" t="s">
        <v>22</v>
      </c>
      <c r="B23">
        <v>128.1</v>
      </c>
      <c r="C23">
        <v>1335841200</v>
      </c>
      <c r="D23">
        <v>3.097</v>
      </c>
      <c r="E23">
        <f t="shared" si="1"/>
        <v>81.79177</v>
      </c>
    </row>
    <row r="24" spans="1:5">
      <c r="A24" t="s">
        <v>23</v>
      </c>
      <c r="B24">
        <v>129.19999999999999</v>
      </c>
      <c r="C24">
        <v>1335409200</v>
      </c>
      <c r="D24">
        <v>3.1829999999999998</v>
      </c>
      <c r="E24">
        <f t="shared" si="1"/>
        <v>84.063029999999998</v>
      </c>
    </row>
    <row r="25" spans="1:5">
      <c r="A25" t="s">
        <v>24</v>
      </c>
      <c r="B25">
        <v>134.4</v>
      </c>
      <c r="C25">
        <v>1334458800</v>
      </c>
      <c r="D25">
        <v>3.2669999999999999</v>
      </c>
      <c r="E25">
        <f t="shared" si="1"/>
        <v>86.281469999999999</v>
      </c>
    </row>
    <row r="26" spans="1:5">
      <c r="A26" t="s">
        <v>25</v>
      </c>
      <c r="B26">
        <v>133.4</v>
      </c>
      <c r="C26">
        <v>1333249200</v>
      </c>
      <c r="D26">
        <v>3.3820000000000001</v>
      </c>
      <c r="E26">
        <f t="shared" si="1"/>
        <v>89.31862000000001</v>
      </c>
    </row>
    <row r="27" spans="1:5">
      <c r="A27" t="s">
        <v>26</v>
      </c>
      <c r="B27">
        <v>127.6</v>
      </c>
      <c r="C27">
        <v>1331780400</v>
      </c>
      <c r="D27">
        <v>3.2890000000000001</v>
      </c>
      <c r="E27">
        <f t="shared" si="1"/>
        <v>86.862490000000008</v>
      </c>
    </row>
    <row r="28" spans="1:5">
      <c r="A28" t="s">
        <v>27</v>
      </c>
      <c r="B28">
        <v>127.6</v>
      </c>
      <c r="C28">
        <v>1330574400</v>
      </c>
      <c r="D28">
        <v>3.3519999999999999</v>
      </c>
      <c r="E28">
        <f t="shared" si="1"/>
        <v>88.526319999999998</v>
      </c>
    </row>
    <row r="29" spans="1:5">
      <c r="A29" t="s">
        <v>28</v>
      </c>
      <c r="B29">
        <v>125</v>
      </c>
      <c r="C29">
        <v>1329278400</v>
      </c>
      <c r="D29">
        <v>3.0070000000000001</v>
      </c>
      <c r="E29">
        <f t="shared" si="1"/>
        <v>79.414870000000008</v>
      </c>
    </row>
    <row r="30" spans="1:5">
      <c r="A30" t="s">
        <v>29</v>
      </c>
      <c r="B30">
        <v>121.7</v>
      </c>
      <c r="C30">
        <v>1328068800</v>
      </c>
      <c r="D30">
        <v>2.8919999999999999</v>
      </c>
      <c r="E30">
        <f t="shared" si="1"/>
        <v>76.377719999999997</v>
      </c>
    </row>
    <row r="31" spans="1:5">
      <c r="A31" t="s">
        <v>30</v>
      </c>
      <c r="B31">
        <v>120.1</v>
      </c>
      <c r="C31">
        <v>1326600000</v>
      </c>
      <c r="D31">
        <v>2.7709999999999999</v>
      </c>
      <c r="E31">
        <f t="shared" si="1"/>
        <v>73.182109999999994</v>
      </c>
    </row>
    <row r="32" spans="1:5">
      <c r="A32" t="s">
        <v>31</v>
      </c>
      <c r="B32">
        <v>119.1</v>
      </c>
      <c r="C32">
        <v>1326340800</v>
      </c>
      <c r="D32">
        <v>2.7309999999999999</v>
      </c>
      <c r="E32">
        <f t="shared" si="1"/>
        <v>72.125709999999998</v>
      </c>
    </row>
    <row r="33" spans="1:5">
      <c r="A33" t="s">
        <v>32</v>
      </c>
      <c r="B33">
        <v>115.9</v>
      </c>
      <c r="C33">
        <v>1325390400</v>
      </c>
      <c r="D33">
        <v>2.7490000000000001</v>
      </c>
      <c r="E33">
        <f t="shared" si="1"/>
        <v>72.601089999999999</v>
      </c>
    </row>
    <row r="34" spans="1:5">
      <c r="A34" t="s">
        <v>33</v>
      </c>
      <c r="B34">
        <v>115.9</v>
      </c>
      <c r="C34">
        <v>1323921600</v>
      </c>
      <c r="D34">
        <v>2.488</v>
      </c>
      <c r="E34">
        <f t="shared" si="1"/>
        <v>65.708079999999995</v>
      </c>
    </row>
    <row r="35" spans="1:5">
      <c r="A35" t="s">
        <v>34</v>
      </c>
      <c r="B35">
        <v>114.9</v>
      </c>
      <c r="C35">
        <v>1322712000</v>
      </c>
      <c r="D35">
        <v>2.5579999999999998</v>
      </c>
      <c r="E35">
        <f t="shared" si="1"/>
        <v>67.556779999999989</v>
      </c>
    </row>
    <row r="36" spans="1:5">
      <c r="A36" t="s">
        <v>35</v>
      </c>
      <c r="B36">
        <v>117.5</v>
      </c>
      <c r="C36">
        <v>1321329600</v>
      </c>
      <c r="D36">
        <v>2.5859999999999999</v>
      </c>
      <c r="E36">
        <f t="shared" si="1"/>
        <v>68.29625999999999</v>
      </c>
    </row>
    <row r="37" spans="1:5">
      <c r="A37" t="s">
        <v>36</v>
      </c>
      <c r="B37">
        <v>117.5</v>
      </c>
      <c r="C37">
        <v>1320116400</v>
      </c>
      <c r="D37">
        <v>2.6240000000000001</v>
      </c>
      <c r="E37">
        <f t="shared" si="1"/>
        <v>69.299840000000003</v>
      </c>
    </row>
    <row r="38" spans="1:5">
      <c r="A38" t="s">
        <v>37</v>
      </c>
      <c r="B38">
        <v>121.7</v>
      </c>
      <c r="C38">
        <v>1318647600</v>
      </c>
      <c r="D38">
        <v>2.8250000000000002</v>
      </c>
      <c r="E38">
        <f t="shared" si="1"/>
        <v>74.608249999999998</v>
      </c>
    </row>
    <row r="39" spans="1:5">
      <c r="A39" t="s">
        <v>38</v>
      </c>
      <c r="B39">
        <v>117.5</v>
      </c>
      <c r="C39">
        <v>1317438000</v>
      </c>
      <c r="D39">
        <v>2.6259999999999999</v>
      </c>
      <c r="E39">
        <f t="shared" si="1"/>
        <v>69.35266</v>
      </c>
    </row>
    <row r="40" spans="1:5">
      <c r="A40" t="s">
        <v>39</v>
      </c>
      <c r="B40">
        <v>120.6</v>
      </c>
      <c r="C40">
        <v>1316055600</v>
      </c>
      <c r="D40">
        <v>2.7829999999999999</v>
      </c>
      <c r="E40">
        <f t="shared" si="1"/>
        <v>73.499030000000005</v>
      </c>
    </row>
    <row r="41" spans="1:5">
      <c r="A41" t="s">
        <v>40</v>
      </c>
      <c r="B41">
        <v>123.1</v>
      </c>
      <c r="C41">
        <v>1314846000</v>
      </c>
      <c r="D41">
        <v>2.8929999999999998</v>
      </c>
      <c r="E41">
        <f t="shared" si="1"/>
        <v>76.404129999999995</v>
      </c>
    </row>
    <row r="42" spans="1:5">
      <c r="A42" t="s">
        <v>41</v>
      </c>
      <c r="B42">
        <v>118.9</v>
      </c>
      <c r="C42">
        <v>1313377200</v>
      </c>
      <c r="D42">
        <v>2.875</v>
      </c>
      <c r="E42">
        <f t="shared" si="1"/>
        <v>75.928749999999994</v>
      </c>
    </row>
    <row r="43" spans="1:5">
      <c r="A43" t="s">
        <v>42</v>
      </c>
      <c r="B43">
        <v>118.9</v>
      </c>
      <c r="C43">
        <v>1312945200</v>
      </c>
      <c r="D43">
        <v>2.7829999999999999</v>
      </c>
      <c r="E43">
        <f t="shared" si="1"/>
        <v>73.499030000000005</v>
      </c>
    </row>
    <row r="44" spans="1:5">
      <c r="A44" t="s">
        <v>43</v>
      </c>
      <c r="B44">
        <v>123.6</v>
      </c>
      <c r="C44">
        <v>1312167600</v>
      </c>
      <c r="D44">
        <v>3.0539999999999998</v>
      </c>
      <c r="E44">
        <f t="shared" si="1"/>
        <v>80.656139999999994</v>
      </c>
    </row>
    <row r="45" spans="1:5">
      <c r="A45" t="s">
        <v>44</v>
      </c>
      <c r="B45">
        <v>123.6</v>
      </c>
      <c r="C45">
        <v>1310698800</v>
      </c>
      <c r="D45">
        <v>3.129</v>
      </c>
      <c r="E45">
        <f t="shared" si="1"/>
        <v>82.636889999999994</v>
      </c>
    </row>
    <row r="46" spans="1:5">
      <c r="A46" t="s">
        <v>45</v>
      </c>
      <c r="B46">
        <v>117.1</v>
      </c>
      <c r="C46">
        <v>1309489200</v>
      </c>
      <c r="D46">
        <v>2.9729999999999999</v>
      </c>
      <c r="E46">
        <f t="shared" si="1"/>
        <v>78.516930000000002</v>
      </c>
    </row>
    <row r="47" spans="1:5">
      <c r="A47" t="s">
        <v>46</v>
      </c>
      <c r="B47">
        <v>117.1</v>
      </c>
      <c r="C47">
        <v>1309230000</v>
      </c>
      <c r="D47">
        <v>2.89</v>
      </c>
      <c r="E47">
        <f t="shared" si="1"/>
        <v>76.3249</v>
      </c>
    </row>
    <row r="48" spans="1:5">
      <c r="A48" t="s">
        <v>47</v>
      </c>
      <c r="B48">
        <v>120.2</v>
      </c>
      <c r="C48">
        <v>1308106800</v>
      </c>
      <c r="D48">
        <v>2.9239999999999999</v>
      </c>
      <c r="E48">
        <f t="shared" si="1"/>
        <v>77.222840000000005</v>
      </c>
    </row>
    <row r="49" spans="1:5">
      <c r="A49" t="s">
        <v>48</v>
      </c>
      <c r="B49">
        <v>122.9</v>
      </c>
      <c r="C49">
        <v>1306897200</v>
      </c>
      <c r="D49">
        <v>2.9769999999999999</v>
      </c>
      <c r="E49">
        <f t="shared" si="1"/>
        <v>78.622569999999996</v>
      </c>
    </row>
    <row r="50" spans="1:5">
      <c r="A50" t="s">
        <v>49</v>
      </c>
      <c r="B50">
        <v>122.9</v>
      </c>
      <c r="C50">
        <v>1305342000</v>
      </c>
      <c r="D50">
        <v>3.0739999999999998</v>
      </c>
      <c r="E50">
        <f t="shared" si="1"/>
        <v>81.184339999999992</v>
      </c>
    </row>
    <row r="51" spans="1:5">
      <c r="A51" t="s">
        <v>50</v>
      </c>
      <c r="B51">
        <v>128.6</v>
      </c>
      <c r="C51">
        <v>1304218800</v>
      </c>
      <c r="D51">
        <v>3.3479999999999999</v>
      </c>
      <c r="E51">
        <f t="shared" si="1"/>
        <v>88.42067999999999</v>
      </c>
    </row>
    <row r="52" spans="1:5">
      <c r="A52" t="s">
        <v>51</v>
      </c>
      <c r="B52">
        <v>126</v>
      </c>
      <c r="C52">
        <v>1302836400</v>
      </c>
      <c r="D52">
        <v>3.2890000000000001</v>
      </c>
      <c r="E52">
        <f t="shared" si="1"/>
        <v>86.862490000000008</v>
      </c>
    </row>
    <row r="53" spans="1:5">
      <c r="A53" t="s">
        <v>52</v>
      </c>
      <c r="B53">
        <v>121.2</v>
      </c>
      <c r="C53">
        <v>1301626800</v>
      </c>
      <c r="D53">
        <v>3.1509999999999998</v>
      </c>
      <c r="E53">
        <f t="shared" si="1"/>
        <v>83.217909999999989</v>
      </c>
    </row>
    <row r="54" spans="1:5">
      <c r="A54" t="s">
        <v>53</v>
      </c>
      <c r="B54">
        <v>121.2</v>
      </c>
      <c r="C54">
        <v>1300158000</v>
      </c>
      <c r="D54">
        <v>2.8029999999999999</v>
      </c>
      <c r="E54">
        <f t="shared" si="1"/>
        <v>74.027230000000003</v>
      </c>
    </row>
    <row r="55" spans="1:5">
      <c r="A55" t="s">
        <v>54</v>
      </c>
      <c r="B55">
        <v>115.7</v>
      </c>
      <c r="C55">
        <v>1298952000</v>
      </c>
      <c r="D55">
        <v>2.9830000000000001</v>
      </c>
      <c r="E55">
        <f t="shared" si="1"/>
        <v>78.781030000000001</v>
      </c>
    </row>
    <row r="56" spans="1:5">
      <c r="A56" t="s">
        <v>55</v>
      </c>
      <c r="B56">
        <v>111</v>
      </c>
      <c r="C56">
        <v>1297742400</v>
      </c>
      <c r="D56">
        <v>2.4889999999999999</v>
      </c>
      <c r="E56">
        <f t="shared" si="1"/>
        <v>65.734489999999994</v>
      </c>
    </row>
    <row r="57" spans="1:5">
      <c r="A57" t="s">
        <v>56</v>
      </c>
      <c r="B57">
        <v>109.9</v>
      </c>
      <c r="C57">
        <v>1296532800</v>
      </c>
      <c r="D57">
        <v>2.5190000000000001</v>
      </c>
      <c r="E57">
        <f t="shared" si="1"/>
        <v>66.526790000000005</v>
      </c>
    </row>
    <row r="58" spans="1:5">
      <c r="A58" t="s">
        <v>57</v>
      </c>
      <c r="B58">
        <v>108.6</v>
      </c>
      <c r="C58">
        <v>1295064000</v>
      </c>
      <c r="D58">
        <v>2.4950000000000001</v>
      </c>
      <c r="E58">
        <f t="shared" si="1"/>
        <v>65.892949999999999</v>
      </c>
    </row>
    <row r="59" spans="1:5">
      <c r="A59" t="s">
        <v>58</v>
      </c>
      <c r="B59">
        <v>108.6</v>
      </c>
      <c r="C59">
        <v>1293854400</v>
      </c>
      <c r="D59">
        <v>2.4529999999999998</v>
      </c>
      <c r="E59">
        <f t="shared" si="1"/>
        <v>64.783729999999991</v>
      </c>
    </row>
    <row r="60" spans="1:5">
      <c r="A60" t="s">
        <v>59</v>
      </c>
      <c r="B60">
        <v>107.5</v>
      </c>
      <c r="C60">
        <v>1292385600</v>
      </c>
      <c r="D60">
        <v>2.3090000000000002</v>
      </c>
      <c r="E60">
        <f t="shared" si="1"/>
        <v>60.980690000000003</v>
      </c>
    </row>
    <row r="61" spans="1:5">
      <c r="A61" t="s">
        <v>60</v>
      </c>
      <c r="B61">
        <v>105.7</v>
      </c>
      <c r="C61">
        <v>1291176000</v>
      </c>
      <c r="D61">
        <v>2.2999999999999998</v>
      </c>
      <c r="E61">
        <f t="shared" si="1"/>
        <v>60.742999999999995</v>
      </c>
    </row>
    <row r="62" spans="1:5">
      <c r="A62" t="s">
        <v>61</v>
      </c>
      <c r="B62">
        <v>103.6</v>
      </c>
      <c r="C62">
        <v>1289793600</v>
      </c>
      <c r="D62">
        <v>2.1949999999999998</v>
      </c>
      <c r="E62">
        <f t="shared" si="1"/>
        <v>57.969949999999997</v>
      </c>
    </row>
    <row r="63" spans="1:5">
      <c r="A63" t="s">
        <v>62</v>
      </c>
      <c r="B63">
        <v>101</v>
      </c>
      <c r="C63">
        <v>1288580400</v>
      </c>
      <c r="D63">
        <v>2.093</v>
      </c>
      <c r="E63">
        <f t="shared" si="1"/>
        <v>55.276130000000002</v>
      </c>
    </row>
    <row r="64" spans="1:5">
      <c r="A64" t="s">
        <v>63</v>
      </c>
      <c r="B64">
        <v>102.6</v>
      </c>
      <c r="C64">
        <v>1287111600</v>
      </c>
      <c r="D64">
        <v>2.1040000000000001</v>
      </c>
      <c r="E64">
        <f t="shared" si="1"/>
        <v>55.56664</v>
      </c>
    </row>
    <row r="65" spans="1:5">
      <c r="A65" t="s">
        <v>64</v>
      </c>
      <c r="B65">
        <v>98.5</v>
      </c>
      <c r="C65">
        <v>1285902000</v>
      </c>
      <c r="D65">
        <v>2.0859999999999999</v>
      </c>
      <c r="E65">
        <f t="shared" si="1"/>
        <v>55.091259999999998</v>
      </c>
    </row>
    <row r="66" spans="1:5">
      <c r="A66" t="s">
        <v>65</v>
      </c>
      <c r="B66">
        <v>98.5</v>
      </c>
      <c r="C66">
        <v>1284519600</v>
      </c>
      <c r="D66">
        <v>1.9630000000000001</v>
      </c>
      <c r="E66">
        <f t="shared" si="1"/>
        <v>51.842829999999999</v>
      </c>
    </row>
    <row r="67" spans="1:5">
      <c r="A67" t="s">
        <v>66</v>
      </c>
      <c r="B67">
        <v>96.9</v>
      </c>
      <c r="C67">
        <v>1283310000</v>
      </c>
      <c r="D67">
        <v>1.889</v>
      </c>
      <c r="E67">
        <f t="shared" si="1"/>
        <v>49.888489999999997</v>
      </c>
    </row>
    <row r="68" spans="1:5">
      <c r="A68" t="s">
        <v>67</v>
      </c>
      <c r="B68">
        <v>96.9</v>
      </c>
      <c r="C68">
        <v>1281841200</v>
      </c>
      <c r="D68">
        <v>1.9239999999999999</v>
      </c>
      <c r="E68">
        <f t="shared" si="1"/>
        <v>50.812840000000001</v>
      </c>
    </row>
    <row r="69" spans="1:5">
      <c r="A69" t="s">
        <v>68</v>
      </c>
      <c r="B69">
        <v>99.4</v>
      </c>
      <c r="C69">
        <v>1280631600</v>
      </c>
      <c r="D69">
        <v>2.169</v>
      </c>
      <c r="E69">
        <f t="shared" si="1"/>
        <v>57.283290000000001</v>
      </c>
    </row>
    <row r="70" spans="1:5">
      <c r="A70" t="s">
        <v>69</v>
      </c>
      <c r="B70">
        <v>98.2</v>
      </c>
      <c r="C70">
        <v>1279162800</v>
      </c>
      <c r="D70">
        <v>2.0609999999999999</v>
      </c>
      <c r="E70">
        <f t="shared" si="1"/>
        <v>54.431010000000001</v>
      </c>
    </row>
    <row r="71" spans="1:5">
      <c r="A71" t="s">
        <v>70</v>
      </c>
      <c r="B71">
        <v>99.2</v>
      </c>
      <c r="C71">
        <v>1277953200</v>
      </c>
      <c r="D71">
        <v>1.998</v>
      </c>
      <c r="E71">
        <f t="shared" si="1"/>
        <v>52.767180000000003</v>
      </c>
    </row>
    <row r="72" spans="1:5">
      <c r="A72" t="s">
        <v>71</v>
      </c>
      <c r="B72">
        <v>97.7</v>
      </c>
      <c r="C72">
        <v>1276570800</v>
      </c>
      <c r="D72">
        <v>2.1219999999999999</v>
      </c>
      <c r="E72">
        <f t="shared" ref="E72:E135" si="2">26.41*D72</f>
        <v>56.042020000000001</v>
      </c>
    </row>
    <row r="73" spans="1:5">
      <c r="A73" t="s">
        <v>72</v>
      </c>
      <c r="B73">
        <v>97.7</v>
      </c>
      <c r="C73">
        <v>1275361200</v>
      </c>
      <c r="D73">
        <v>1.9830000000000001</v>
      </c>
      <c r="E73">
        <f t="shared" si="2"/>
        <v>52.371030000000005</v>
      </c>
    </row>
    <row r="74" spans="1:5">
      <c r="A74" t="s">
        <v>73</v>
      </c>
      <c r="B74">
        <v>96.6</v>
      </c>
      <c r="C74">
        <v>1274324400</v>
      </c>
      <c r="D74">
        <v>1.9650000000000001</v>
      </c>
      <c r="E74">
        <f t="shared" si="2"/>
        <v>51.895650000000003</v>
      </c>
    </row>
    <row r="75" spans="1:5">
      <c r="A75" t="s">
        <v>74</v>
      </c>
      <c r="B75">
        <v>99.8</v>
      </c>
      <c r="C75">
        <v>1273892400</v>
      </c>
      <c r="D75">
        <v>2.1309999999999998</v>
      </c>
      <c r="E75">
        <f t="shared" si="2"/>
        <v>56.279709999999994</v>
      </c>
    </row>
    <row r="76" spans="1:5">
      <c r="A76" t="s">
        <v>75</v>
      </c>
      <c r="B76">
        <v>102.9</v>
      </c>
      <c r="C76">
        <v>1272682800</v>
      </c>
      <c r="D76">
        <v>2.3959999999999999</v>
      </c>
      <c r="E76">
        <f t="shared" si="2"/>
        <v>63.278359999999999</v>
      </c>
    </row>
    <row r="77" spans="1:5">
      <c r="A77" t="s">
        <v>76</v>
      </c>
      <c r="B77">
        <v>102.9</v>
      </c>
      <c r="C77">
        <v>1271300400</v>
      </c>
      <c r="D77">
        <v>2.3260000000000001</v>
      </c>
      <c r="E77">
        <f t="shared" si="2"/>
        <v>61.429660000000005</v>
      </c>
    </row>
    <row r="78" spans="1:5">
      <c r="A78" t="s">
        <v>77</v>
      </c>
      <c r="B78">
        <v>101.9</v>
      </c>
      <c r="C78">
        <v>1270090800</v>
      </c>
      <c r="D78">
        <v>2.3239999999999998</v>
      </c>
      <c r="E78">
        <f t="shared" si="2"/>
        <v>61.376839999999994</v>
      </c>
    </row>
    <row r="79" spans="1:5">
      <c r="A79" t="s">
        <v>78</v>
      </c>
      <c r="B79">
        <v>101.9</v>
      </c>
      <c r="C79">
        <v>1268622000</v>
      </c>
      <c r="D79">
        <v>2.2229999999999999</v>
      </c>
      <c r="E79">
        <f t="shared" si="2"/>
        <v>58.709429999999998</v>
      </c>
    </row>
    <row r="80" spans="1:5">
      <c r="A80" t="s">
        <v>79</v>
      </c>
      <c r="B80">
        <v>101.9</v>
      </c>
      <c r="C80">
        <v>1267416000</v>
      </c>
      <c r="D80">
        <v>2.1560000000000001</v>
      </c>
      <c r="E80">
        <f t="shared" si="2"/>
        <v>56.939960000000006</v>
      </c>
    </row>
    <row r="81" spans="1:5">
      <c r="A81" t="s">
        <v>80</v>
      </c>
      <c r="B81">
        <v>97.8</v>
      </c>
      <c r="C81">
        <v>1266206400</v>
      </c>
      <c r="D81">
        <v>1.988</v>
      </c>
      <c r="E81">
        <f t="shared" si="2"/>
        <v>52.503079999999997</v>
      </c>
    </row>
    <row r="82" spans="1:5">
      <c r="A82" t="s">
        <v>81</v>
      </c>
      <c r="B82">
        <v>97.8</v>
      </c>
      <c r="C82">
        <v>1264996800</v>
      </c>
      <c r="D82">
        <v>1.9319999999999999</v>
      </c>
      <c r="E82">
        <f t="shared" si="2"/>
        <v>51.024119999999996</v>
      </c>
    </row>
    <row r="83" spans="1:5">
      <c r="A83" t="s">
        <v>82</v>
      </c>
      <c r="B83">
        <v>100.3</v>
      </c>
      <c r="C83">
        <v>1263528000</v>
      </c>
      <c r="D83">
        <v>2.0449999999999999</v>
      </c>
      <c r="E83">
        <f t="shared" si="2"/>
        <v>54.008449999999996</v>
      </c>
    </row>
    <row r="84" spans="1:5">
      <c r="A84" t="s">
        <v>83</v>
      </c>
      <c r="B84">
        <v>99.2</v>
      </c>
      <c r="C84">
        <v>1262318400</v>
      </c>
      <c r="D84">
        <v>2.0529999999999999</v>
      </c>
      <c r="E84">
        <f t="shared" si="2"/>
        <v>54.219729999999998</v>
      </c>
    </row>
    <row r="85" spans="1:5">
      <c r="A85" t="s">
        <v>84</v>
      </c>
      <c r="B85">
        <v>94</v>
      </c>
      <c r="C85">
        <v>1260849600</v>
      </c>
      <c r="D85">
        <v>1.845</v>
      </c>
      <c r="E85">
        <f t="shared" si="2"/>
        <v>48.72645</v>
      </c>
    </row>
    <row r="86" spans="1:5">
      <c r="A86" t="s">
        <v>85</v>
      </c>
      <c r="B86">
        <v>98.9</v>
      </c>
      <c r="C86">
        <v>1259640000</v>
      </c>
      <c r="D86">
        <v>2.0419999999999998</v>
      </c>
      <c r="E86">
        <f t="shared" si="2"/>
        <v>53.929219999999994</v>
      </c>
    </row>
    <row r="87" spans="1:5">
      <c r="A87" t="s">
        <v>86</v>
      </c>
      <c r="B87">
        <v>98.9</v>
      </c>
      <c r="C87">
        <v>1258257600</v>
      </c>
      <c r="D87">
        <v>1.9870000000000001</v>
      </c>
      <c r="E87">
        <f t="shared" si="2"/>
        <v>52.476670000000006</v>
      </c>
    </row>
    <row r="88" spans="1:5">
      <c r="A88" t="s">
        <v>87</v>
      </c>
      <c r="B88">
        <v>102.6</v>
      </c>
      <c r="C88">
        <v>1257044400</v>
      </c>
      <c r="D88">
        <v>1.99</v>
      </c>
      <c r="E88">
        <f t="shared" si="2"/>
        <v>52.555900000000001</v>
      </c>
    </row>
    <row r="89" spans="1:5">
      <c r="A89" t="s">
        <v>88</v>
      </c>
      <c r="B89">
        <v>98.9</v>
      </c>
      <c r="C89">
        <v>1256266800</v>
      </c>
      <c r="D89">
        <v>2.044</v>
      </c>
      <c r="E89">
        <f t="shared" si="2"/>
        <v>53.982039999999998</v>
      </c>
    </row>
    <row r="90" spans="1:5">
      <c r="A90" t="s">
        <v>89</v>
      </c>
      <c r="B90">
        <v>93.7</v>
      </c>
      <c r="C90">
        <v>1255575600</v>
      </c>
      <c r="D90">
        <v>1.9450000000000001</v>
      </c>
      <c r="E90">
        <f t="shared" si="2"/>
        <v>51.367450000000005</v>
      </c>
    </row>
    <row r="91" spans="1:5">
      <c r="A91" t="s">
        <v>90</v>
      </c>
      <c r="B91">
        <v>91</v>
      </c>
      <c r="C91">
        <v>1254366000</v>
      </c>
      <c r="D91">
        <v>1.758</v>
      </c>
      <c r="E91">
        <f t="shared" si="2"/>
        <v>46.428780000000003</v>
      </c>
    </row>
    <row r="92" spans="1:5">
      <c r="A92" t="s">
        <v>91</v>
      </c>
      <c r="B92">
        <v>93</v>
      </c>
      <c r="C92">
        <v>1253934000</v>
      </c>
      <c r="D92">
        <v>1.621</v>
      </c>
      <c r="E92">
        <f t="shared" si="2"/>
        <v>42.810609999999997</v>
      </c>
    </row>
    <row r="93" spans="1:5">
      <c r="A93" t="s">
        <v>92</v>
      </c>
      <c r="B93">
        <v>95.7</v>
      </c>
      <c r="C93">
        <v>1252983600</v>
      </c>
      <c r="D93">
        <v>1.7889999999999999</v>
      </c>
      <c r="E93">
        <f t="shared" si="2"/>
        <v>47.247489999999999</v>
      </c>
    </row>
    <row r="94" spans="1:5">
      <c r="A94" t="s">
        <v>93</v>
      </c>
      <c r="B94">
        <v>99.9</v>
      </c>
      <c r="C94">
        <v>1251774000</v>
      </c>
      <c r="D94">
        <v>1.782</v>
      </c>
      <c r="E94">
        <f t="shared" si="2"/>
        <v>47.062620000000003</v>
      </c>
    </row>
    <row r="95" spans="1:5">
      <c r="A95" t="s">
        <v>94</v>
      </c>
      <c r="B95">
        <v>101.5</v>
      </c>
      <c r="C95">
        <v>1250305200</v>
      </c>
      <c r="D95">
        <v>1.9379999999999999</v>
      </c>
      <c r="E95">
        <f t="shared" si="2"/>
        <v>51.182580000000002</v>
      </c>
    </row>
    <row r="96" spans="1:5">
      <c r="A96" t="s">
        <v>95</v>
      </c>
      <c r="B96">
        <v>97.2</v>
      </c>
      <c r="C96">
        <v>1249095600</v>
      </c>
      <c r="D96">
        <v>2.0449999999999999</v>
      </c>
      <c r="E96">
        <f t="shared" si="2"/>
        <v>54.008449999999996</v>
      </c>
    </row>
    <row r="97" spans="1:5">
      <c r="A97" t="s">
        <v>96</v>
      </c>
      <c r="B97">
        <v>92</v>
      </c>
      <c r="C97">
        <v>1247626800</v>
      </c>
      <c r="D97">
        <v>1.708</v>
      </c>
      <c r="E97">
        <f t="shared" si="2"/>
        <v>45.108280000000001</v>
      </c>
    </row>
    <row r="98" spans="1:5">
      <c r="A98" t="s">
        <v>97</v>
      </c>
      <c r="B98">
        <v>96.7</v>
      </c>
      <c r="C98">
        <v>1247108400</v>
      </c>
      <c r="D98">
        <v>1.6639999999999999</v>
      </c>
      <c r="E98">
        <f t="shared" si="2"/>
        <v>43.946239999999996</v>
      </c>
    </row>
    <row r="99" spans="1:5">
      <c r="A99" t="s">
        <v>98</v>
      </c>
      <c r="B99">
        <v>101.4</v>
      </c>
      <c r="C99">
        <v>1246417200</v>
      </c>
      <c r="D99">
        <v>1.859</v>
      </c>
      <c r="E99">
        <f t="shared" si="2"/>
        <v>49.09619</v>
      </c>
    </row>
    <row r="100" spans="1:5">
      <c r="A100" t="s">
        <v>99</v>
      </c>
      <c r="B100">
        <v>101.4</v>
      </c>
      <c r="C100">
        <v>1245034800</v>
      </c>
      <c r="D100">
        <v>2.0529999999999999</v>
      </c>
      <c r="E100">
        <f t="shared" si="2"/>
        <v>54.219729999999998</v>
      </c>
    </row>
    <row r="101" spans="1:5">
      <c r="A101" t="s">
        <v>100</v>
      </c>
      <c r="B101">
        <v>100.4</v>
      </c>
      <c r="C101">
        <v>1244516400</v>
      </c>
      <c r="D101">
        <v>1.9670000000000001</v>
      </c>
      <c r="E101">
        <f t="shared" si="2"/>
        <v>51.94847</v>
      </c>
    </row>
    <row r="102" spans="1:5">
      <c r="A102" t="s">
        <v>101</v>
      </c>
      <c r="B102">
        <v>100.4</v>
      </c>
      <c r="C102">
        <v>1243825200</v>
      </c>
      <c r="D102">
        <v>1.9239999999999999</v>
      </c>
      <c r="E102">
        <f t="shared" si="2"/>
        <v>50.812840000000001</v>
      </c>
    </row>
    <row r="103" spans="1:5">
      <c r="A103" t="s">
        <v>102</v>
      </c>
      <c r="B103">
        <v>93.7</v>
      </c>
      <c r="C103">
        <v>1242356400</v>
      </c>
      <c r="D103">
        <v>1.681</v>
      </c>
      <c r="E103">
        <f t="shared" si="2"/>
        <v>44.395209999999999</v>
      </c>
    </row>
    <row r="104" spans="1:5">
      <c r="A104" t="s">
        <v>103</v>
      </c>
      <c r="B104">
        <v>85.8</v>
      </c>
      <c r="C104">
        <v>1241146800</v>
      </c>
      <c r="D104">
        <v>1.5169999999999999</v>
      </c>
      <c r="E104">
        <f t="shared" si="2"/>
        <v>40.063969999999998</v>
      </c>
    </row>
    <row r="105" spans="1:5">
      <c r="A105" t="s">
        <v>104</v>
      </c>
      <c r="B105">
        <v>84.6</v>
      </c>
      <c r="C105">
        <v>1239764400</v>
      </c>
      <c r="D105">
        <v>1.4470000000000001</v>
      </c>
      <c r="E105">
        <f t="shared" si="2"/>
        <v>38.215270000000004</v>
      </c>
    </row>
    <row r="106" spans="1:5">
      <c r="A106" t="s">
        <v>105</v>
      </c>
      <c r="B106">
        <v>84.6</v>
      </c>
      <c r="C106">
        <v>1238554800</v>
      </c>
      <c r="D106">
        <v>1.3720000000000001</v>
      </c>
      <c r="E106">
        <f t="shared" si="2"/>
        <v>36.234520000000003</v>
      </c>
    </row>
    <row r="107" spans="1:5">
      <c r="A107" t="s">
        <v>106</v>
      </c>
      <c r="B107">
        <v>82.2</v>
      </c>
      <c r="C107">
        <v>1237086000</v>
      </c>
      <c r="D107">
        <v>1.367</v>
      </c>
      <c r="E107">
        <f t="shared" si="2"/>
        <v>36.102469999999997</v>
      </c>
    </row>
    <row r="108" spans="1:5">
      <c r="A108" t="s">
        <v>107</v>
      </c>
      <c r="B108">
        <v>81.2</v>
      </c>
      <c r="C108">
        <v>1235880000</v>
      </c>
      <c r="D108">
        <v>1.286</v>
      </c>
      <c r="E108">
        <f t="shared" si="2"/>
        <v>33.963259999999998</v>
      </c>
    </row>
    <row r="109" spans="1:5">
      <c r="A109" t="s">
        <v>108</v>
      </c>
      <c r="B109">
        <v>81.3</v>
      </c>
      <c r="C109">
        <v>1235102400</v>
      </c>
      <c r="D109">
        <v>1.075</v>
      </c>
      <c r="E109">
        <f t="shared" si="2"/>
        <v>28.390750000000001</v>
      </c>
    </row>
    <row r="110" spans="1:5">
      <c r="A110" t="s">
        <v>109</v>
      </c>
      <c r="B110">
        <v>84.4</v>
      </c>
      <c r="C110">
        <v>1234670400</v>
      </c>
      <c r="D110">
        <v>1.1120000000000001</v>
      </c>
      <c r="E110">
        <f t="shared" si="2"/>
        <v>29.367920000000002</v>
      </c>
    </row>
    <row r="111" spans="1:5">
      <c r="A111" t="s">
        <v>110</v>
      </c>
      <c r="B111">
        <v>82.3</v>
      </c>
      <c r="C111">
        <v>1233460800</v>
      </c>
      <c r="D111">
        <v>1.149</v>
      </c>
      <c r="E111">
        <f t="shared" si="2"/>
        <v>30.345089999999999</v>
      </c>
    </row>
    <row r="112" spans="1:5">
      <c r="A112" t="s">
        <v>111</v>
      </c>
      <c r="B112">
        <v>76.8</v>
      </c>
      <c r="C112">
        <v>1232078400</v>
      </c>
      <c r="D112">
        <v>1.167</v>
      </c>
      <c r="E112">
        <f t="shared" si="2"/>
        <v>30.82047</v>
      </c>
    </row>
    <row r="113" spans="1:5">
      <c r="A113" t="s">
        <v>112</v>
      </c>
      <c r="B113">
        <v>72.2</v>
      </c>
      <c r="C113">
        <v>1231560000</v>
      </c>
      <c r="D113">
        <v>1.111</v>
      </c>
      <c r="E113">
        <f t="shared" si="2"/>
        <v>29.34151</v>
      </c>
    </row>
    <row r="114" spans="1:5">
      <c r="A114" t="s">
        <v>113</v>
      </c>
      <c r="B114">
        <v>67</v>
      </c>
      <c r="C114">
        <v>1230782400</v>
      </c>
      <c r="D114">
        <v>1.008</v>
      </c>
      <c r="E114">
        <f t="shared" si="2"/>
        <v>26.621279999999999</v>
      </c>
    </row>
    <row r="115" spans="1:5">
      <c r="A115" t="s">
        <v>114</v>
      </c>
      <c r="B115">
        <v>69.900000000000006</v>
      </c>
      <c r="C115">
        <v>1229313600</v>
      </c>
      <c r="D115">
        <v>1.0369999999999999</v>
      </c>
      <c r="E115">
        <f t="shared" si="2"/>
        <v>27.387169999999998</v>
      </c>
    </row>
    <row r="116" spans="1:5">
      <c r="A116" t="s">
        <v>115</v>
      </c>
      <c r="B116">
        <v>73.099999999999994</v>
      </c>
      <c r="C116">
        <v>1228536000</v>
      </c>
      <c r="D116">
        <v>0.90100000000000002</v>
      </c>
      <c r="E116">
        <f t="shared" si="2"/>
        <v>23.79541</v>
      </c>
    </row>
    <row r="117" spans="1:5">
      <c r="A117" t="s">
        <v>116</v>
      </c>
      <c r="B117">
        <v>75.7</v>
      </c>
      <c r="C117">
        <v>1228104000</v>
      </c>
      <c r="D117">
        <v>1.111</v>
      </c>
      <c r="E117">
        <f t="shared" si="2"/>
        <v>29.34151</v>
      </c>
    </row>
    <row r="118" spans="1:5">
      <c r="A118" t="s">
        <v>117</v>
      </c>
      <c r="B118">
        <v>78.8</v>
      </c>
      <c r="C118">
        <v>1227326400</v>
      </c>
      <c r="D118">
        <v>1.0640000000000001</v>
      </c>
      <c r="E118">
        <f t="shared" si="2"/>
        <v>28.100240000000003</v>
      </c>
    </row>
    <row r="119" spans="1:5">
      <c r="A119" t="s">
        <v>118</v>
      </c>
      <c r="B119">
        <v>83.5</v>
      </c>
      <c r="C119">
        <v>1226721600</v>
      </c>
      <c r="D119">
        <v>1.2390000000000001</v>
      </c>
      <c r="E119">
        <f t="shared" si="2"/>
        <v>32.721990000000005</v>
      </c>
    </row>
    <row r="120" spans="1:5">
      <c r="A120" t="s">
        <v>119</v>
      </c>
      <c r="B120">
        <v>90.8</v>
      </c>
      <c r="C120">
        <v>1225508400</v>
      </c>
      <c r="D120">
        <v>1.4410000000000001</v>
      </c>
      <c r="E120">
        <f t="shared" si="2"/>
        <v>38.056809999999999</v>
      </c>
    </row>
    <row r="121" spans="1:5">
      <c r="A121" t="s">
        <v>120</v>
      </c>
      <c r="B121">
        <v>96.5</v>
      </c>
      <c r="C121">
        <v>1225162800</v>
      </c>
      <c r="D121">
        <v>1.456</v>
      </c>
      <c r="E121">
        <f t="shared" si="2"/>
        <v>38.452959999999997</v>
      </c>
    </row>
    <row r="122" spans="1:5">
      <c r="A122" t="s">
        <v>121</v>
      </c>
      <c r="B122">
        <v>102.8</v>
      </c>
      <c r="C122">
        <v>1224039600</v>
      </c>
      <c r="D122">
        <v>1.782</v>
      </c>
      <c r="E122">
        <f t="shared" si="2"/>
        <v>47.062620000000003</v>
      </c>
    </row>
    <row r="123" spans="1:5">
      <c r="A123" t="s">
        <v>122</v>
      </c>
      <c r="B123">
        <v>113.4</v>
      </c>
      <c r="C123">
        <v>1222830000</v>
      </c>
      <c r="D123">
        <v>2.4849999999999999</v>
      </c>
      <c r="E123">
        <f t="shared" si="2"/>
        <v>65.62885</v>
      </c>
    </row>
    <row r="124" spans="1:5">
      <c r="A124" t="s">
        <v>123</v>
      </c>
      <c r="B124">
        <v>120.2</v>
      </c>
      <c r="C124">
        <v>1222311600</v>
      </c>
      <c r="D124">
        <v>2.6970000000000001</v>
      </c>
      <c r="E124">
        <f t="shared" si="2"/>
        <v>71.227770000000007</v>
      </c>
    </row>
    <row r="125" spans="1:5">
      <c r="A125" t="s">
        <v>124</v>
      </c>
      <c r="B125">
        <v>125.5</v>
      </c>
      <c r="C125">
        <v>1221706800</v>
      </c>
      <c r="D125">
        <v>2.4820000000000002</v>
      </c>
      <c r="E125">
        <f t="shared" si="2"/>
        <v>65.549620000000004</v>
      </c>
    </row>
    <row r="126" spans="1:5">
      <c r="A126" t="s">
        <v>125</v>
      </c>
      <c r="B126">
        <v>136</v>
      </c>
      <c r="C126">
        <v>1221447600</v>
      </c>
      <c r="D126">
        <v>2.5609999999999999</v>
      </c>
      <c r="E126">
        <f t="shared" si="2"/>
        <v>67.636009999999999</v>
      </c>
    </row>
    <row r="127" spans="1:5">
      <c r="A127" t="s">
        <v>126</v>
      </c>
      <c r="B127">
        <v>126.5</v>
      </c>
      <c r="C127">
        <v>1220238000</v>
      </c>
      <c r="D127">
        <v>3.01</v>
      </c>
      <c r="E127">
        <f t="shared" si="2"/>
        <v>79.494099999999989</v>
      </c>
    </row>
    <row r="128" spans="1:5">
      <c r="A128" t="s">
        <v>127</v>
      </c>
      <c r="B128">
        <v>126.5</v>
      </c>
      <c r="C128">
        <v>1218769200</v>
      </c>
      <c r="D128">
        <v>2.86</v>
      </c>
      <c r="E128">
        <f t="shared" si="2"/>
        <v>75.532600000000002</v>
      </c>
    </row>
    <row r="129" spans="1:5">
      <c r="A129" t="s">
        <v>128</v>
      </c>
      <c r="B129">
        <v>127.6</v>
      </c>
      <c r="C129">
        <v>1217559600</v>
      </c>
      <c r="D129">
        <v>3.0840000000000001</v>
      </c>
      <c r="E129">
        <f t="shared" si="2"/>
        <v>81.448440000000005</v>
      </c>
    </row>
    <row r="130" spans="1:5">
      <c r="A130" t="s">
        <v>129</v>
      </c>
      <c r="B130">
        <v>127.6</v>
      </c>
      <c r="C130">
        <v>1216954800</v>
      </c>
      <c r="D130">
        <v>3.032</v>
      </c>
      <c r="E130">
        <f t="shared" si="2"/>
        <v>80.075119999999998</v>
      </c>
    </row>
    <row r="131" spans="1:5">
      <c r="A131" t="s">
        <v>130</v>
      </c>
      <c r="B131">
        <v>133.4</v>
      </c>
      <c r="C131">
        <v>1216695600</v>
      </c>
      <c r="D131">
        <v>3.1469999999999998</v>
      </c>
      <c r="E131">
        <f t="shared" si="2"/>
        <v>83.112269999999995</v>
      </c>
    </row>
    <row r="132" spans="1:5">
      <c r="A132" t="s">
        <v>131</v>
      </c>
      <c r="B132">
        <v>139.1</v>
      </c>
      <c r="C132">
        <v>1216090800</v>
      </c>
      <c r="D132">
        <v>3.3849999999999998</v>
      </c>
      <c r="E132">
        <f t="shared" si="2"/>
        <v>89.397849999999991</v>
      </c>
    </row>
    <row r="133" spans="1:5">
      <c r="A133" t="s">
        <v>132</v>
      </c>
      <c r="B133">
        <v>134.9</v>
      </c>
      <c r="C133">
        <v>1214535600</v>
      </c>
      <c r="D133">
        <v>3.5009999999999999</v>
      </c>
      <c r="E133">
        <f t="shared" si="2"/>
        <v>92.461410000000001</v>
      </c>
    </row>
    <row r="134" spans="1:5">
      <c r="A134" t="s">
        <v>133</v>
      </c>
      <c r="B134">
        <v>138.4</v>
      </c>
      <c r="C134">
        <v>1213498800</v>
      </c>
      <c r="D134">
        <v>3.4380000000000002</v>
      </c>
      <c r="E134">
        <f t="shared" si="2"/>
        <v>90.797580000000011</v>
      </c>
    </row>
    <row r="135" spans="1:5">
      <c r="A135" t="s">
        <v>134</v>
      </c>
      <c r="B135">
        <v>131.80000000000001</v>
      </c>
      <c r="C135">
        <v>1212289200</v>
      </c>
      <c r="D135">
        <v>3.4089999999999998</v>
      </c>
      <c r="E135">
        <f t="shared" si="2"/>
        <v>90.031689999999998</v>
      </c>
    </row>
    <row r="136" spans="1:5">
      <c r="A136" t="s">
        <v>135</v>
      </c>
      <c r="B136">
        <v>129.69999999999999</v>
      </c>
      <c r="C136">
        <v>1210820400</v>
      </c>
      <c r="D136">
        <v>3.1659999999999999</v>
      </c>
      <c r="E136">
        <f t="shared" ref="E136:E150" si="3">26.41*D136</f>
        <v>83.614059999999995</v>
      </c>
    </row>
    <row r="137" spans="1:5">
      <c r="A137" t="s">
        <v>136</v>
      </c>
      <c r="B137">
        <v>123.4</v>
      </c>
      <c r="C137">
        <v>1209610800</v>
      </c>
      <c r="D137">
        <v>2.8780000000000001</v>
      </c>
      <c r="E137">
        <f t="shared" si="3"/>
        <v>76.007980000000003</v>
      </c>
    </row>
    <row r="138" spans="1:5">
      <c r="A138" t="s">
        <v>137</v>
      </c>
      <c r="B138">
        <v>123.4</v>
      </c>
      <c r="C138">
        <v>1209092400</v>
      </c>
      <c r="D138">
        <v>3.0539999999999998</v>
      </c>
      <c r="E138">
        <f t="shared" si="3"/>
        <v>80.656139999999994</v>
      </c>
    </row>
    <row r="139" spans="1:5">
      <c r="A139" t="s">
        <v>138</v>
      </c>
      <c r="B139">
        <v>116.3</v>
      </c>
      <c r="C139">
        <v>1208228400</v>
      </c>
      <c r="D139">
        <v>2.8809999999999998</v>
      </c>
      <c r="E139">
        <f t="shared" si="3"/>
        <v>76.087209999999999</v>
      </c>
    </row>
    <row r="140" spans="1:5">
      <c r="A140" t="s">
        <v>139</v>
      </c>
      <c r="B140">
        <v>110.6</v>
      </c>
      <c r="C140">
        <v>1207018800</v>
      </c>
      <c r="D140">
        <v>2.6389999999999998</v>
      </c>
      <c r="E140">
        <f t="shared" si="3"/>
        <v>69.695989999999995</v>
      </c>
    </row>
    <row r="141" spans="1:5">
      <c r="A141" t="s">
        <v>140</v>
      </c>
      <c r="B141">
        <v>110.6</v>
      </c>
      <c r="C141">
        <v>1205550000</v>
      </c>
      <c r="D141">
        <v>2.6890000000000001</v>
      </c>
      <c r="E141">
        <f t="shared" si="3"/>
        <v>71.016490000000005</v>
      </c>
    </row>
    <row r="142" spans="1:5">
      <c r="A142" t="s">
        <v>141</v>
      </c>
      <c r="B142">
        <v>110.6</v>
      </c>
      <c r="C142">
        <v>1204344000</v>
      </c>
      <c r="D142">
        <v>2.512</v>
      </c>
      <c r="E142">
        <f t="shared" si="3"/>
        <v>66.341920000000002</v>
      </c>
    </row>
    <row r="143" spans="1:5">
      <c r="A143" t="s">
        <v>142</v>
      </c>
      <c r="B143">
        <v>111.6</v>
      </c>
      <c r="C143">
        <v>1203652800</v>
      </c>
      <c r="D143">
        <v>2.5339999999999998</v>
      </c>
      <c r="E143">
        <f t="shared" si="3"/>
        <v>66.922939999999997</v>
      </c>
    </row>
    <row r="144" spans="1:5">
      <c r="A144" t="s">
        <v>143</v>
      </c>
      <c r="B144">
        <v>104.3</v>
      </c>
      <c r="C144">
        <v>1203048000</v>
      </c>
      <c r="D144">
        <v>2.4940000000000002</v>
      </c>
      <c r="E144">
        <f t="shared" si="3"/>
        <v>65.866540000000001</v>
      </c>
    </row>
    <row r="145" spans="1:5">
      <c r="A145" t="s">
        <v>144</v>
      </c>
      <c r="B145">
        <v>104.3</v>
      </c>
      <c r="C145">
        <v>1201838400</v>
      </c>
      <c r="D145">
        <v>2.2829999999999999</v>
      </c>
      <c r="E145">
        <f t="shared" si="3"/>
        <v>60.294029999999999</v>
      </c>
    </row>
    <row r="146" spans="1:5">
      <c r="A146" t="s">
        <v>145</v>
      </c>
      <c r="B146">
        <v>106.7</v>
      </c>
      <c r="C146">
        <v>1200369600</v>
      </c>
      <c r="D146">
        <v>2.3090000000000002</v>
      </c>
      <c r="E146">
        <f t="shared" si="3"/>
        <v>60.980690000000003</v>
      </c>
    </row>
    <row r="147" spans="1:5">
      <c r="A147" t="s">
        <v>146</v>
      </c>
      <c r="B147">
        <v>106.7</v>
      </c>
      <c r="C147">
        <v>1199160000</v>
      </c>
      <c r="D147">
        <v>2.476</v>
      </c>
      <c r="E147">
        <f t="shared" si="3"/>
        <v>65.391159999999999</v>
      </c>
    </row>
    <row r="148" spans="1:5">
      <c r="A148" t="s">
        <v>147</v>
      </c>
      <c r="B148">
        <v>106.1</v>
      </c>
      <c r="C148">
        <v>1197691200</v>
      </c>
      <c r="D148">
        <v>2.3420000000000001</v>
      </c>
      <c r="E148">
        <f t="shared" si="3"/>
        <v>61.852220000000003</v>
      </c>
    </row>
    <row r="149" spans="1:5">
      <c r="A149" t="s">
        <v>148</v>
      </c>
      <c r="B149">
        <v>106.1</v>
      </c>
      <c r="C149">
        <v>1196481600</v>
      </c>
      <c r="D149">
        <v>2.2589999999999999</v>
      </c>
      <c r="E149">
        <f t="shared" si="3"/>
        <v>59.66019</v>
      </c>
    </row>
    <row r="150" spans="1:5">
      <c r="A150" t="s">
        <v>149</v>
      </c>
      <c r="B150">
        <v>106.1</v>
      </c>
      <c r="C150">
        <v>1195099200</v>
      </c>
      <c r="D150">
        <v>2.3359999999999999</v>
      </c>
      <c r="E150">
        <f t="shared" si="3"/>
        <v>61.693759999999997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irac.csv</vt:lpstr>
    </vt:vector>
  </TitlesOfParts>
  <Company>Discovery Garden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</dc:creator>
  <cp:lastModifiedBy>Jonathan Green</cp:lastModifiedBy>
  <dcterms:created xsi:type="dcterms:W3CDTF">2013-03-09T22:10:55Z</dcterms:created>
  <dcterms:modified xsi:type="dcterms:W3CDTF">2013-03-09T22:10:55Z</dcterms:modified>
</cp:coreProperties>
</file>