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finder/!!DOC_ENTRYPOINT/songs/"/>
    </mc:Choice>
  </mc:AlternateContent>
  <xr:revisionPtr revIDLastSave="0" documentId="13_ncr:1_{140ADA0D-00C0-4145-8998-A5015B34828A}" xr6:coauthVersionLast="36" xr6:coauthVersionMax="36" xr10:uidLastSave="{00000000-0000-0000-0000-000000000000}"/>
  <bookViews>
    <workbookView xWindow="80" yWindow="460" windowWidth="25440" windowHeight="14780" xr2:uid="{3728ECF5-0434-2447-8DD1-48E5CB156DE3}"/>
  </bookViews>
  <sheets>
    <sheet name="number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3" i="2" s="1"/>
  <c r="F13" i="2" s="1"/>
  <c r="B12" i="2"/>
  <c r="E12" i="2" s="1"/>
  <c r="C1" i="2"/>
  <c r="F1" i="2" s="1"/>
  <c r="B1" i="2"/>
  <c r="E1" i="2" s="1"/>
  <c r="B2" i="2"/>
  <c r="E2" i="2" s="1"/>
  <c r="B3" i="2"/>
  <c r="C3" i="2" s="1"/>
  <c r="F3" i="2" s="1"/>
  <c r="B4" i="2"/>
  <c r="C4" i="2" s="1"/>
  <c r="F4" i="2" s="1"/>
  <c r="B11" i="2"/>
  <c r="E11" i="2" s="1"/>
  <c r="B10" i="2"/>
  <c r="B9" i="2"/>
  <c r="C9" i="2" s="1"/>
  <c r="F9" i="2" s="1"/>
  <c r="C8" i="2"/>
  <c r="F8" i="2" s="1"/>
  <c r="B5" i="2"/>
  <c r="E5" i="2" s="1"/>
  <c r="B6" i="2"/>
  <c r="E6" i="2" s="1"/>
  <c r="B7" i="2"/>
  <c r="C7" i="2" s="1"/>
  <c r="F7" i="2" s="1"/>
  <c r="E8" i="2"/>
  <c r="C5" i="2" l="1"/>
  <c r="F5" i="2" s="1"/>
  <c r="C11" i="2"/>
  <c r="F11" i="2" s="1"/>
  <c r="C2" i="2"/>
  <c r="F2" i="2" s="1"/>
  <c r="E4" i="2"/>
  <c r="E3" i="2"/>
  <c r="C12" i="2"/>
  <c r="F12" i="2" s="1"/>
  <c r="E13" i="2"/>
  <c r="E9" i="2"/>
  <c r="C6" i="2"/>
  <c r="F6" i="2" s="1"/>
  <c r="E10" i="2"/>
  <c r="E7" i="2"/>
  <c r="C10" i="2"/>
  <c r="F10" i="2" s="1"/>
</calcChain>
</file>

<file path=xl/sharedStrings.xml><?xml version="1.0" encoding="utf-8"?>
<sst xmlns="http://schemas.openxmlformats.org/spreadsheetml/2006/main" count="1" uniqueCount="1">
  <si>
    <t>Page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</si>
</sst>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#_);\(#,###\);\8"/>
  </numFmts>
  <fonts count="3" x14ac:knownFonts="1">
    <font>
      <sz val="12"/>
      <color theme="1"/>
      <name val="Calibri"/>
      <family val="2"/>
      <scheme val="minor"/>
    </font>
    <font>
      <i/>
      <sz val="12"/>
      <color theme="2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8" fontId="0" fillId="2" borderId="0" xfId="0" applyNumberFormat="1" applyFill="1"/>
    <xf numFmtId="168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948C-0CC1-0D44-BD76-4C241693D717}">
  <dimension ref="A1:F13"/>
  <sheetViews>
    <sheetView tabSelected="1" zoomScale="141" workbookViewId="0">
      <selection activeCell="B8" sqref="B5:F8"/>
    </sheetView>
  </sheetViews>
  <sheetFormatPr baseColWidth="10" defaultRowHeight="16" x14ac:dyDescent="0.2"/>
  <cols>
    <col min="1" max="1" width="25.83203125" customWidth="1"/>
    <col min="4" max="4" width="13.5" customWidth="1"/>
    <col min="5" max="6" width="10.83203125" style="3"/>
  </cols>
  <sheetData>
    <row r="1" spans="1:6" x14ac:dyDescent="0.2">
      <c r="B1" s="4">
        <f>B8-7</f>
        <v>13</v>
      </c>
      <c r="C1" s="1">
        <f>B1+3+MOD(B1,2)*2</f>
        <v>18</v>
      </c>
      <c r="E1" s="2">
        <f>RIGHT(DEC2OCT(B1),1)+0</f>
        <v>5</v>
      </c>
      <c r="F1" s="2">
        <f>RIGHT(DEC2OCT(C1),1)+0</f>
        <v>2</v>
      </c>
    </row>
    <row r="2" spans="1:6" x14ac:dyDescent="0.2">
      <c r="B2" s="4">
        <f>B8-6</f>
        <v>14</v>
      </c>
      <c r="C2" s="1">
        <f>B2+3+MOD(B2,2)*2</f>
        <v>17</v>
      </c>
      <c r="E2" s="2">
        <f>RIGHT(DEC2OCT(B2),1)+0</f>
        <v>6</v>
      </c>
      <c r="F2" s="2">
        <f>RIGHT(DEC2OCT(C2),1)+0</f>
        <v>1</v>
      </c>
    </row>
    <row r="3" spans="1:6" x14ac:dyDescent="0.2">
      <c r="B3" s="4">
        <f>B8-5</f>
        <v>15</v>
      </c>
      <c r="C3" s="1">
        <f>B3+3+MOD(B3,2)*2</f>
        <v>20</v>
      </c>
      <c r="E3" s="2">
        <f>RIGHT(DEC2OCT(B3),1)+0</f>
        <v>7</v>
      </c>
      <c r="F3" s="2">
        <f>RIGHT(DEC2OCT(C3),1)+0</f>
        <v>4</v>
      </c>
    </row>
    <row r="4" spans="1:6" x14ac:dyDescent="0.2">
      <c r="B4" s="4">
        <f>B8-4</f>
        <v>16</v>
      </c>
      <c r="C4" s="1">
        <f>B4+3+MOD(B4,2)*2</f>
        <v>19</v>
      </c>
      <c r="E4" s="2">
        <f>RIGHT(DEC2OCT(B4),1)+0</f>
        <v>0</v>
      </c>
      <c r="F4" s="2">
        <f>RIGHT(DEC2OCT(C4),1)+0</f>
        <v>3</v>
      </c>
    </row>
    <row r="5" spans="1:6" x14ac:dyDescent="0.2">
      <c r="B5" s="4">
        <f>B8-3</f>
        <v>17</v>
      </c>
      <c r="C5" s="1">
        <f>B5+3+MOD(B5,2)*2</f>
        <v>22</v>
      </c>
      <c r="E5" s="2">
        <f>RIGHT(DEC2OCT(B5),1)+0</f>
        <v>1</v>
      </c>
      <c r="F5" s="2">
        <f>RIGHT(DEC2OCT(C5),1)+0</f>
        <v>6</v>
      </c>
    </row>
    <row r="6" spans="1:6" x14ac:dyDescent="0.2">
      <c r="B6" s="4">
        <f>B8-2</f>
        <v>18</v>
      </c>
      <c r="C6" s="1">
        <f>B6+3+MOD(B6,2)*2</f>
        <v>21</v>
      </c>
      <c r="E6" s="2">
        <f>RIGHT(DEC2OCT(B6),1)+0</f>
        <v>2</v>
      </c>
      <c r="F6" s="2">
        <f>RIGHT(DEC2OCT(C6),1)+0</f>
        <v>5</v>
      </c>
    </row>
    <row r="7" spans="1:6" x14ac:dyDescent="0.2">
      <c r="B7" s="4">
        <f>B8-1</f>
        <v>19</v>
      </c>
      <c r="C7" s="1">
        <f>B7+3+MOD(B7,2)*2</f>
        <v>24</v>
      </c>
      <c r="E7" s="2">
        <f>RIGHT(DEC2OCT(B7),1)+0</f>
        <v>3</v>
      </c>
      <c r="F7" s="2">
        <f>RIGHT(DEC2OCT(C7),1)+0</f>
        <v>0</v>
      </c>
    </row>
    <row r="8" spans="1:6" x14ac:dyDescent="0.2">
      <c r="A8" t="s">
        <v>0</v>
      </c>
      <c r="B8" s="5">
        <v>20</v>
      </c>
      <c r="C8" s="1">
        <f>B8+3+MOD(B8,2)*2</f>
        <v>23</v>
      </c>
      <c r="E8" s="2">
        <f>RIGHT(DEC2OCT(B8),1)+0</f>
        <v>4</v>
      </c>
      <c r="F8" s="2">
        <f>RIGHT(DEC2OCT(C8),1)+0</f>
        <v>7</v>
      </c>
    </row>
    <row r="9" spans="1:6" x14ac:dyDescent="0.2">
      <c r="B9" s="4">
        <f>B8+1</f>
        <v>21</v>
      </c>
      <c r="C9" s="1">
        <f>B9+3+MOD(B9,2)*2</f>
        <v>26</v>
      </c>
      <c r="E9" s="2">
        <f>RIGHT(DEC2OCT(B9),1)+0</f>
        <v>5</v>
      </c>
      <c r="F9" s="2">
        <f>RIGHT(DEC2OCT(C9),1)+0</f>
        <v>2</v>
      </c>
    </row>
    <row r="10" spans="1:6" x14ac:dyDescent="0.2">
      <c r="B10" s="4">
        <f>B8+2</f>
        <v>22</v>
      </c>
      <c r="C10" s="1">
        <f>B10+3+MOD(B10,2)*2</f>
        <v>25</v>
      </c>
      <c r="E10" s="2">
        <f>RIGHT(DEC2OCT(B10),1)+0</f>
        <v>6</v>
      </c>
      <c r="F10" s="2">
        <f>RIGHT(DEC2OCT(C10),1)+0</f>
        <v>1</v>
      </c>
    </row>
    <row r="11" spans="1:6" x14ac:dyDescent="0.2">
      <c r="B11" s="4">
        <f>B8+3</f>
        <v>23</v>
      </c>
      <c r="C11" s="1">
        <f>B11+3+MOD(B11,2)*2</f>
        <v>28</v>
      </c>
      <c r="E11" s="2">
        <f>RIGHT(DEC2OCT(B11),1)+0</f>
        <v>7</v>
      </c>
      <c r="F11" s="2">
        <f>RIGHT(DEC2OCT(C11),1)+0</f>
        <v>4</v>
      </c>
    </row>
    <row r="12" spans="1:6" x14ac:dyDescent="0.2">
      <c r="B12" s="4">
        <f>B8+4</f>
        <v>24</v>
      </c>
      <c r="C12" s="1">
        <f>B12+3+MOD(B12,2)*2</f>
        <v>27</v>
      </c>
      <c r="E12" s="2">
        <f>RIGHT(DEC2OCT(B12),1)+0</f>
        <v>0</v>
      </c>
      <c r="F12" s="2">
        <f>RIGHT(DEC2OCT(C12),1)+0</f>
        <v>3</v>
      </c>
    </row>
    <row r="13" spans="1:6" x14ac:dyDescent="0.2">
      <c r="B13" s="4">
        <f>B8+5</f>
        <v>25</v>
      </c>
      <c r="C13" s="1">
        <f>B13+3+MOD(B13,2)*2</f>
        <v>30</v>
      </c>
      <c r="E13" s="2">
        <f>RIGHT(DEC2OCT(B13),1)+0</f>
        <v>1</v>
      </c>
      <c r="F13" s="2">
        <f>RIGHT(DEC2OCT(C13),1)+0</f>
        <v>6</v>
      </c>
    </row>
  </sheetData>
  <conditionalFormatting sqref="E1:F13">
    <cfRule type="cellIs" dxfId="3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Kovalevskyi</dc:creator>
  <cp:lastModifiedBy>Oleksandr Kovalevskyi</cp:lastModifiedBy>
  <dcterms:created xsi:type="dcterms:W3CDTF">2020-09-08T22:13:58Z</dcterms:created>
  <dcterms:modified xsi:type="dcterms:W3CDTF">2020-09-09T00:11:04Z</dcterms:modified>
</cp:coreProperties>
</file>