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d7f60cb526564/Documents/Chatbot/"/>
    </mc:Choice>
  </mc:AlternateContent>
  <xr:revisionPtr revIDLastSave="20" documentId="8_{9B90C74B-88E3-493E-8E9C-D56ADF6EEA5F}" xr6:coauthVersionLast="47" xr6:coauthVersionMax="47" xr10:uidLastSave="{371B8BC7-EF5C-414A-9123-62FD7E17E44B}"/>
  <bookViews>
    <workbookView xWindow="-108" yWindow="-108" windowWidth="23256" windowHeight="12456" xr2:uid="{CC37986C-6712-405E-A611-D4F7005EFB0B}"/>
  </bookViews>
  <sheets>
    <sheet name="faculty dataset final" sheetId="1" r:id="rId1"/>
    <sheet name="Sheet1" sheetId="2" r:id="rId2"/>
  </sheets>
  <definedNames>
    <definedName name="_xlnm._FilterDatabase" localSheetId="0" hidden="1">'faculty dataset final'!$A$1:$F$177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</calcChain>
</file>

<file path=xl/sharedStrings.xml><?xml version="1.0" encoding="utf-8"?>
<sst xmlns="http://schemas.openxmlformats.org/spreadsheetml/2006/main" count="1562" uniqueCount="908">
  <si>
    <t>Dpartments</t>
  </si>
  <si>
    <t>Faculty_name</t>
  </si>
  <si>
    <t>Email_Id</t>
  </si>
  <si>
    <t>Room_No</t>
  </si>
  <si>
    <t>Faculty_Initials</t>
  </si>
  <si>
    <t>Mechanical</t>
  </si>
  <si>
    <t>Abhijeet karmarkar</t>
  </si>
  <si>
    <t>abhijeet@somaiya.edu</t>
  </si>
  <si>
    <t>A013</t>
  </si>
  <si>
    <t>AK</t>
  </si>
  <si>
    <t>Abhishek Bhadauria</t>
  </si>
  <si>
    <t>abhishekbhaduria@somaiya.edu</t>
  </si>
  <si>
    <t>akgangrade@somaiya.edu</t>
  </si>
  <si>
    <t>AKG</t>
  </si>
  <si>
    <t>atul.saraf@somaiya.edu</t>
  </si>
  <si>
    <t>ASS</t>
  </si>
  <si>
    <t>chitramenon@somaiya.edu</t>
  </si>
  <si>
    <t>A307</t>
  </si>
  <si>
    <t>CBM</t>
  </si>
  <si>
    <t>dineshc@somaiya.edu</t>
  </si>
  <si>
    <t>DPC</t>
  </si>
  <si>
    <t>kashinath@somaiya.edu</t>
  </si>
  <si>
    <t>KNP</t>
  </si>
  <si>
    <t>kavitakumari.t@somaiya.edu</t>
  </si>
  <si>
    <t>KKT</t>
  </si>
  <si>
    <t>luckman@somaiya.edu</t>
  </si>
  <si>
    <t>manojpalsodkar@somaiya.edu</t>
  </si>
  <si>
    <t>B013</t>
  </si>
  <si>
    <t>MAP</t>
  </si>
  <si>
    <t>manoj.jp@somaiya.edu</t>
  </si>
  <si>
    <t>A206</t>
  </si>
  <si>
    <t>MJP</t>
  </si>
  <si>
    <t>A207</t>
  </si>
  <si>
    <t>NRG</t>
  </si>
  <si>
    <t>nidhi.singh3@somaiya.edu</t>
  </si>
  <si>
    <t>A301</t>
  </si>
  <si>
    <t>prashantyelpale@somaiya.edu</t>
  </si>
  <si>
    <t>PSY</t>
  </si>
  <si>
    <t>priyankapatil@somaiya.edu</t>
  </si>
  <si>
    <t>PPP</t>
  </si>
  <si>
    <t>rajanarasimha.sangam@somaiya.edu</t>
  </si>
  <si>
    <t>rajeshpansare@somaiya.edu</t>
  </si>
  <si>
    <t>A209</t>
  </si>
  <si>
    <t>RBP</t>
  </si>
  <si>
    <t>rameshkarandikar@somaiya.edu</t>
  </si>
  <si>
    <t>B209</t>
  </si>
  <si>
    <t>B208</t>
  </si>
  <si>
    <t>sandeepc@somaiya.edu</t>
  </si>
  <si>
    <t>SRC</t>
  </si>
  <si>
    <t>sangeetabansode@somaiya.edu</t>
  </si>
  <si>
    <t>B007</t>
  </si>
  <si>
    <t>SNB</t>
  </si>
  <si>
    <t>shailesh.n@somaiya.edu</t>
  </si>
  <si>
    <t>B010</t>
  </si>
  <si>
    <t>SRN</t>
  </si>
  <si>
    <t>sheba@somaiya.edu</t>
  </si>
  <si>
    <t>A310</t>
  </si>
  <si>
    <t>SGV</t>
  </si>
  <si>
    <t>shilpabhambure@somaiya.edu</t>
  </si>
  <si>
    <t>BSS</t>
  </si>
  <si>
    <t>shivangiruparel@somaiya.edu</t>
  </si>
  <si>
    <t>SVT</t>
  </si>
  <si>
    <t>SSB</t>
  </si>
  <si>
    <t>vsnarwane@somaiya.edu</t>
  </si>
  <si>
    <t>A313</t>
  </si>
  <si>
    <t>VSN</t>
  </si>
  <si>
    <t>vijaybhosale@somaiya.edu</t>
  </si>
  <si>
    <t>A211</t>
  </si>
  <si>
    <t>VVB</t>
  </si>
  <si>
    <t>vijayshinde@somaiya.edu</t>
  </si>
  <si>
    <t>vilasdhore@somaiya.edu</t>
  </si>
  <si>
    <t>VGD</t>
  </si>
  <si>
    <t>Information Technology</t>
  </si>
  <si>
    <t>abhijeet.p@somaiya.edu</t>
  </si>
  <si>
    <t>B315</t>
  </si>
  <si>
    <t>AAP</t>
  </si>
  <si>
    <t>anagha.raich@somaiya.edu</t>
  </si>
  <si>
    <t>B314</t>
  </si>
  <si>
    <t>ARR</t>
  </si>
  <si>
    <t>ashwinidalvi@somaiya.edu</t>
  </si>
  <si>
    <t>AAD</t>
  </si>
  <si>
    <t>avanisakhapara@somaiya.edu</t>
  </si>
  <si>
    <t>AMS</t>
  </si>
  <si>
    <t>chirag.desai@somaiya.edu</t>
  </si>
  <si>
    <t>B313</t>
  </si>
  <si>
    <t>CRD</t>
  </si>
  <si>
    <t>deeptipatole@somaiya.edu</t>
  </si>
  <si>
    <t>DJP</t>
  </si>
  <si>
    <t>diptipawade@somaiya.edu</t>
  </si>
  <si>
    <t>B317</t>
  </si>
  <si>
    <t>DYP</t>
  </si>
  <si>
    <t>erajohri@somaiya.edu</t>
  </si>
  <si>
    <t>B216</t>
  </si>
  <si>
    <t>EVJ</t>
  </si>
  <si>
    <t>khushikhanchandani@somaiya.edu</t>
  </si>
  <si>
    <t>B214</t>
  </si>
  <si>
    <t>KPK</t>
  </si>
  <si>
    <t>Kiran Kumari</t>
  </si>
  <si>
    <t>kirankumarisinha@somaiya.edu</t>
  </si>
  <si>
    <t>nandanaprabhu@somaiya.edu</t>
  </si>
  <si>
    <t>B308</t>
  </si>
  <si>
    <t>NAP</t>
  </si>
  <si>
    <t>neelkamalsurve@somaiya.edu</t>
  </si>
  <si>
    <t>NPM</t>
  </si>
  <si>
    <t>pankaj.mishra@somaiya.edu</t>
  </si>
  <si>
    <t>PPM</t>
  </si>
  <si>
    <t>purnimaahirao@somaiya.edu</t>
  </si>
  <si>
    <t>PNA</t>
  </si>
  <si>
    <t>ravindradivekar@somaiya.edu</t>
  </si>
  <si>
    <t>RSD</t>
  </si>
  <si>
    <t>sagar.korde@somaiya.edu</t>
  </si>
  <si>
    <t>B307</t>
  </si>
  <si>
    <t>SDK</t>
  </si>
  <si>
    <t>sangeetanagpure@somaiya.edu</t>
  </si>
  <si>
    <t>SSN</t>
  </si>
  <si>
    <t>sanjayvidhani@somaiya.edu</t>
  </si>
  <si>
    <t>B213</t>
  </si>
  <si>
    <t>SMV</t>
  </si>
  <si>
    <t>sarika.d@somaiya.edu</t>
  </si>
  <si>
    <t>SKD</t>
  </si>
  <si>
    <t>snigdha.b@somaiya.edu</t>
  </si>
  <si>
    <t>sonalipatil@somaiya.edu</t>
  </si>
  <si>
    <t>SAP</t>
  </si>
  <si>
    <t>sonali.w@somaiya.edu</t>
  </si>
  <si>
    <t>B316</t>
  </si>
  <si>
    <t>SBW</t>
  </si>
  <si>
    <t>suchitrapatil@somaiya.edu</t>
  </si>
  <si>
    <t>SMP</t>
  </si>
  <si>
    <t>sujatapathak@somaiya.edu</t>
  </si>
  <si>
    <t>SPP</t>
  </si>
  <si>
    <t>sunayanavj@somaiya.edu</t>
  </si>
  <si>
    <t>SVJ</t>
  </si>
  <si>
    <t>vaibhav.chunekar@somaiya.edu</t>
  </si>
  <si>
    <t>A122</t>
  </si>
  <si>
    <t>VNC</t>
  </si>
  <si>
    <t>Venkataramanan V</t>
  </si>
  <si>
    <t>venkataramanan@somaiya.edu</t>
  </si>
  <si>
    <t>VV</t>
  </si>
  <si>
    <t>yogitaborse@somaiya.edu</t>
  </si>
  <si>
    <t>YKB</t>
  </si>
  <si>
    <t>Elecctronic</t>
  </si>
  <si>
    <t>alice.c@somaiya.edu</t>
  </si>
  <si>
    <t>ANC</t>
  </si>
  <si>
    <t>ynaiksatam@somaiya.edu</t>
  </si>
  <si>
    <t>B415</t>
  </si>
  <si>
    <t>AYN</t>
  </si>
  <si>
    <t>aratiphadke@somaiya.edu</t>
  </si>
  <si>
    <t>B410</t>
  </si>
  <si>
    <t>ASP</t>
  </si>
  <si>
    <t>aynaiksatam@somaiya.edu</t>
  </si>
  <si>
    <t>ANY</t>
  </si>
  <si>
    <t>Ashwini Kumar</t>
  </si>
  <si>
    <t>ashwinikumar@somaiya.edu</t>
  </si>
  <si>
    <t>B515</t>
  </si>
  <si>
    <t>ayesha.hakim@somaiya.edu</t>
  </si>
  <si>
    <t>B514</t>
  </si>
  <si>
    <t>ASH</t>
  </si>
  <si>
    <t>bharatikhedkar@somaiya.edu</t>
  </si>
  <si>
    <t>B218</t>
  </si>
  <si>
    <t>BPK</t>
  </si>
  <si>
    <t>bhargavikaslikar@somaiya.edu</t>
  </si>
  <si>
    <t>B417</t>
  </si>
  <si>
    <t>BKP</t>
  </si>
  <si>
    <t>deepajain@somaiya.edu</t>
  </si>
  <si>
    <t>B215</t>
  </si>
  <si>
    <t>DVJ</t>
  </si>
  <si>
    <t>kiran.thale@somaiya.edu</t>
  </si>
  <si>
    <t>KRT</t>
  </si>
  <si>
    <t>kirtisawlani@somaiya.edu</t>
  </si>
  <si>
    <t>B411</t>
  </si>
  <si>
    <t>KCS</t>
  </si>
  <si>
    <t>madhura.pednekar@somaiya.edu</t>
  </si>
  <si>
    <t>B412</t>
  </si>
  <si>
    <t>MPA</t>
  </si>
  <si>
    <t>makarandkulkarni@somaiya.edu</t>
  </si>
  <si>
    <t>MGK</t>
  </si>
  <si>
    <t>meghasharma@somaiya.edu</t>
  </si>
  <si>
    <t>B414</t>
  </si>
  <si>
    <t>MRS</t>
  </si>
  <si>
    <t>Midhya Mathew</t>
  </si>
  <si>
    <t>midhya@somaiya.edu</t>
  </si>
  <si>
    <t>B407</t>
  </si>
  <si>
    <t>MM</t>
  </si>
  <si>
    <t>nilesh.lakade@somaiya.edu</t>
  </si>
  <si>
    <t>NAL</t>
  </si>
  <si>
    <t>ninad@somaiya.edu</t>
  </si>
  <si>
    <t>NDM</t>
  </si>
  <si>
    <t>o.g@somaiya.edu</t>
  </si>
  <si>
    <t>B510</t>
  </si>
  <si>
    <t>OPG</t>
  </si>
  <si>
    <t>payal.av@somaiya.edu</t>
  </si>
  <si>
    <t>PAV</t>
  </si>
  <si>
    <t>pragya.g@somaiya.edu</t>
  </si>
  <si>
    <t>PRG</t>
  </si>
  <si>
    <t>rajashreedaryapurkar@somaiya.edu</t>
  </si>
  <si>
    <t>RTD</t>
  </si>
  <si>
    <t>sahanumante@somaiya.edu</t>
  </si>
  <si>
    <t>B212</t>
  </si>
  <si>
    <t>SAH</t>
  </si>
  <si>
    <t>seematalmale@somaiya.edu</t>
  </si>
  <si>
    <t>SPT</t>
  </si>
  <si>
    <t>snehal.shinde@somaiya.edu</t>
  </si>
  <si>
    <t>SRS</t>
  </si>
  <si>
    <t>soniajoshi@somaiya.edu</t>
  </si>
  <si>
    <t>SRJ</t>
  </si>
  <si>
    <t>sudhagupta@somaiya.edu</t>
  </si>
  <si>
    <t>SRG</t>
  </si>
  <si>
    <t>spj3@somaiya.edu</t>
  </si>
  <si>
    <t>SPJ</t>
  </si>
  <si>
    <t>sushmakadge@somaiya.edu</t>
  </si>
  <si>
    <t>SSK</t>
  </si>
  <si>
    <t>umang@somaiya.edu</t>
  </si>
  <si>
    <t>SJP</t>
  </si>
  <si>
    <t>Elecctronic and Telecommunication</t>
  </si>
  <si>
    <t>ameyanaik@somaiya.edu</t>
  </si>
  <si>
    <t>A413</t>
  </si>
  <si>
    <t>AKN</t>
  </si>
  <si>
    <t>ankit.khivasara@somaiya.edu</t>
  </si>
  <si>
    <t>A406</t>
  </si>
  <si>
    <t>ADK</t>
  </si>
  <si>
    <t>anudeepakholapure@somaiya.edu</t>
  </si>
  <si>
    <t>A224</t>
  </si>
  <si>
    <t>ASK</t>
  </si>
  <si>
    <t>bhartisingh@somaiya.edu</t>
  </si>
  <si>
    <t>A215</t>
  </si>
  <si>
    <t>BAS</t>
  </si>
  <si>
    <t>chaitali.i@somaiya.edu</t>
  </si>
  <si>
    <t>A212</t>
  </si>
  <si>
    <t>CKK</t>
  </si>
  <si>
    <t>dipakkulkarni@somaiya.edu</t>
  </si>
  <si>
    <t>A216</t>
  </si>
  <si>
    <t>DPK</t>
  </si>
  <si>
    <t>jmkundargi@somaiya.edu</t>
  </si>
  <si>
    <t>A412</t>
  </si>
  <si>
    <t>JMK</t>
  </si>
  <si>
    <t>jyotivaravadekar@somaiya.edu</t>
  </si>
  <si>
    <t>A409</t>
  </si>
  <si>
    <t>JMV</t>
  </si>
  <si>
    <t>kartik@somaiya.edu</t>
  </si>
  <si>
    <t>A405</t>
  </si>
  <si>
    <t>KRP</t>
  </si>
  <si>
    <t>kiranjetrao@somaiya.edu</t>
  </si>
  <si>
    <t>A217</t>
  </si>
  <si>
    <t>KVA</t>
  </si>
  <si>
    <t>marutizalte@somaiya.edu</t>
  </si>
  <si>
    <t>MBZ</t>
  </si>
  <si>
    <t>neethu.sabu@somaiya.edu</t>
  </si>
  <si>
    <t>A407</t>
  </si>
  <si>
    <t>NAS</t>
  </si>
  <si>
    <t>nitinnagori@somaiya.edu</t>
  </si>
  <si>
    <t>NSN</t>
  </si>
  <si>
    <t>A918</t>
  </si>
  <si>
    <t>RKG</t>
  </si>
  <si>
    <t>ruchirajadhav@somaiya.edu</t>
  </si>
  <si>
    <t>A411</t>
  </si>
  <si>
    <t>RAJ</t>
  </si>
  <si>
    <t>rupalipatil@somaiya.edu</t>
  </si>
  <si>
    <t>RPP</t>
  </si>
  <si>
    <t>sandeepsainkar@somaiya.edu</t>
  </si>
  <si>
    <t>A222</t>
  </si>
  <si>
    <t>SDS</t>
  </si>
  <si>
    <t>sangeetakulkarni@somaiya.edu</t>
  </si>
  <si>
    <t>savitasonukale@somaiya.edu</t>
  </si>
  <si>
    <t>SCR</t>
  </si>
  <si>
    <t>sharavarid@somaiya.edu</t>
  </si>
  <si>
    <t>SPD</t>
  </si>
  <si>
    <t>shilpavatkar@somaiya.edu</t>
  </si>
  <si>
    <t>SNV</t>
  </si>
  <si>
    <t>swatimahajan@somaiya.edu</t>
  </si>
  <si>
    <t>SSM</t>
  </si>
  <si>
    <t>vandanam@somaiya.edu</t>
  </si>
  <si>
    <t>VJS</t>
  </si>
  <si>
    <t>computer</t>
  </si>
  <si>
    <t>archana.gupta@somaiya.edu</t>
  </si>
  <si>
    <t>AAG</t>
  </si>
  <si>
    <t>B210</t>
  </si>
  <si>
    <t>BNP</t>
  </si>
  <si>
    <t>bharathihn@somaiya.edu</t>
  </si>
  <si>
    <t>BHN</t>
  </si>
  <si>
    <t>deepaksharma@somaiya.edu</t>
  </si>
  <si>
    <t>DHS</t>
  </si>
  <si>
    <t>gopal.s@somaiya.edu</t>
  </si>
  <si>
    <t>GJS</t>
  </si>
  <si>
    <t>jyothirao@somaiya.edu</t>
  </si>
  <si>
    <t>b213</t>
  </si>
  <si>
    <t>JMR</t>
  </si>
  <si>
    <t>jyoti.joglekar@somaiya.edu</t>
  </si>
  <si>
    <t>B207</t>
  </si>
  <si>
    <t>JVJ</t>
  </si>
  <si>
    <t>kulkarni.k@somaiya.edu</t>
  </si>
  <si>
    <t>KRK</t>
  </si>
  <si>
    <t>kavitakelkar@somaiya.edu</t>
  </si>
  <si>
    <t>manishpotey@somaiya.edu</t>
  </si>
  <si>
    <t>B108</t>
  </si>
  <si>
    <t>MMP</t>
  </si>
  <si>
    <t>prasadinipadwal@somaiya.edu</t>
  </si>
  <si>
    <t>B115</t>
  </si>
  <si>
    <t>MMK</t>
  </si>
  <si>
    <t>nirmalashinde@somaiya.edu</t>
  </si>
  <si>
    <t>MRB</t>
  </si>
  <si>
    <t>poonambhogale@somaiya.edu</t>
  </si>
  <si>
    <t>PMB</t>
  </si>
  <si>
    <t>pradnyagothmare@somaiya.edu</t>
  </si>
  <si>
    <t>B109</t>
  </si>
  <si>
    <t>PSG</t>
  </si>
  <si>
    <t>prasannashete@somaiya.edu</t>
  </si>
  <si>
    <t>PJS</t>
  </si>
  <si>
    <t>rohininair@somaiya.edu</t>
  </si>
  <si>
    <t>B117</t>
  </si>
  <si>
    <t>PSN</t>
  </si>
  <si>
    <t>sheetalpereira@somaiya.edu</t>
  </si>
  <si>
    <t>SIP</t>
  </si>
  <si>
    <t>SMD</t>
  </si>
  <si>
    <t>SNJ</t>
  </si>
  <si>
    <t>shweta.chachra@somaiya.edu</t>
  </si>
  <si>
    <t>SDC</t>
  </si>
  <si>
    <t>smitasankhe@somaiya.edu</t>
  </si>
  <si>
    <t>B217</t>
  </si>
  <si>
    <t>swapnil.cp@somaiya.edu</t>
  </si>
  <si>
    <t>B116</t>
  </si>
  <si>
    <t>SCP</t>
  </si>
  <si>
    <t>swatimali@somaiya.edu</t>
  </si>
  <si>
    <t>SNM</t>
  </si>
  <si>
    <t>udayjoshi@somaiya.edu</t>
  </si>
  <si>
    <t>UBJ</t>
  </si>
  <si>
    <t>vaibhav.vasani@somaiya.edu</t>
  </si>
  <si>
    <t>VPV</t>
  </si>
  <si>
    <t>veena.badgujar@somaiya.edu</t>
  </si>
  <si>
    <t>VAB</t>
  </si>
  <si>
    <t>zaheedshaikh@somaiya.edu</t>
  </si>
  <si>
    <t>ZSS</t>
  </si>
  <si>
    <t>Science and Humanities</t>
  </si>
  <si>
    <t>anandbodhale@somaiya.edu</t>
  </si>
  <si>
    <t>A107</t>
  </si>
  <si>
    <t>ABB</t>
  </si>
  <si>
    <t>animap@somaiya.edu</t>
  </si>
  <si>
    <t>A014</t>
  </si>
  <si>
    <t>APN</t>
  </si>
  <si>
    <t>anushri.t@somaiya.edu</t>
  </si>
  <si>
    <t>A201</t>
  </si>
  <si>
    <t>TAS</t>
  </si>
  <si>
    <t>archana.sharma@somaiya.edu</t>
  </si>
  <si>
    <t>A017</t>
  </si>
  <si>
    <t>SAS</t>
  </si>
  <si>
    <t>bharati.c@somaiya.edu</t>
  </si>
  <si>
    <t>BPC</t>
  </si>
  <si>
    <t>deepali.kanekar@somaiya.edu</t>
  </si>
  <si>
    <t>DSP</t>
  </si>
  <si>
    <t>deepaliphalak@somaiya.edu</t>
  </si>
  <si>
    <t>DNK</t>
  </si>
  <si>
    <t>deeptisaxena@somaiya.edu</t>
  </si>
  <si>
    <t>druman@somaiya.edu</t>
  </si>
  <si>
    <t>DRU</t>
  </si>
  <si>
    <t>jitendra.karekar@somaiya.edu</t>
  </si>
  <si>
    <t>JHK</t>
  </si>
  <si>
    <t>jitendrasatam@somaiya.edu</t>
  </si>
  <si>
    <t>A009</t>
  </si>
  <si>
    <t>JRS</t>
  </si>
  <si>
    <t>kausthubh@somaiya.edu</t>
  </si>
  <si>
    <t>KNL</t>
  </si>
  <si>
    <t>nandinirai@somaiya.edu</t>
  </si>
  <si>
    <t>A214</t>
  </si>
  <si>
    <t>NAR</t>
  </si>
  <si>
    <t>poonam.bathla@somaiya.edu</t>
  </si>
  <si>
    <t>PNB</t>
  </si>
  <si>
    <t>Pushpendra Rai</t>
  </si>
  <si>
    <t>pushpendrarai@somaiya.edu</t>
  </si>
  <si>
    <t>PBR</t>
  </si>
  <si>
    <t>rachanadesai@somaiya.edu</t>
  </si>
  <si>
    <t>RVD</t>
  </si>
  <si>
    <t>ranjit.yadav@somaiya.edu</t>
  </si>
  <si>
    <t>RRY</t>
  </si>
  <si>
    <t>ravindrasalvi@somaiya.edu</t>
  </si>
  <si>
    <t>RBS</t>
  </si>
  <si>
    <t>rohinideshpande@somaiya.edu</t>
  </si>
  <si>
    <t>RAD</t>
  </si>
  <si>
    <t>sadashiv.d@somaiya.edu</t>
  </si>
  <si>
    <t>A311</t>
  </si>
  <si>
    <t>PSD</t>
  </si>
  <si>
    <t>santoshmani@somaiya.edu</t>
  </si>
  <si>
    <t>A016</t>
  </si>
  <si>
    <t>SAM</t>
  </si>
  <si>
    <t>shrikantchawade@somaiya.edu</t>
  </si>
  <si>
    <t>surenpatwardhan@somaiya.edu</t>
  </si>
  <si>
    <t>A015</t>
  </si>
  <si>
    <t>SSP</t>
  </si>
  <si>
    <t>suwarna.s@somaiya.edu</t>
  </si>
  <si>
    <t>SSS</t>
  </si>
  <si>
    <t>sweta.s@somaiya.edu</t>
  </si>
  <si>
    <t>vinayakkharpude@somaiya.edu</t>
  </si>
  <si>
    <t>VEK</t>
  </si>
  <si>
    <t>yogeshthakkar@somaiya.edu</t>
  </si>
  <si>
    <t>YMT</t>
  </si>
  <si>
    <t>Ajay Gangrade</t>
  </si>
  <si>
    <t>Atul Saraf</t>
  </si>
  <si>
    <t>Chithra Menon</t>
  </si>
  <si>
    <t>Dinesh Chawde</t>
  </si>
  <si>
    <t>Kashinath Patil</t>
  </si>
  <si>
    <t>Kavita Thakur</t>
  </si>
  <si>
    <t>Luckman Muhmood</t>
  </si>
  <si>
    <t>Manoj Palsodkar</t>
  </si>
  <si>
    <t>Manoj Pawar</t>
  </si>
  <si>
    <t>Nandkumar Gilke</t>
  </si>
  <si>
    <t>Nidhi Singh</t>
  </si>
  <si>
    <t>Prashant Yelpale</t>
  </si>
  <si>
    <t>Priyanka Patil</t>
  </si>
  <si>
    <t>Rajanarasimha Sangam</t>
  </si>
  <si>
    <t>Rajesh Pansare</t>
  </si>
  <si>
    <t>Ramesh Karandikar</t>
  </si>
  <si>
    <t>Rohan Kothurkar</t>
  </si>
  <si>
    <t>Sandeep Chopade</t>
  </si>
  <si>
    <t>Sangita Bansode</t>
  </si>
  <si>
    <t>Shailesh Nikam</t>
  </si>
  <si>
    <t>Sheba Varghese</t>
  </si>
  <si>
    <t>Shilpa Bhambure</t>
  </si>
  <si>
    <t>Shivangi Thakker</t>
  </si>
  <si>
    <t>Siddappa Bhusnoor</t>
  </si>
  <si>
    <t>Vaibhav Narwane</t>
  </si>
  <si>
    <t>Vijay Bhosale</t>
  </si>
  <si>
    <t>Vijay Shinde</t>
  </si>
  <si>
    <t>Vilas Dhore</t>
  </si>
  <si>
    <t>Abhijeet Pasi</t>
  </si>
  <si>
    <t>Anagh Raich</t>
  </si>
  <si>
    <t>Ashwini Dalvi</t>
  </si>
  <si>
    <t>Avani Sakhapara</t>
  </si>
  <si>
    <t>Chirag Desai</t>
  </si>
  <si>
    <t>Deepti Patole</t>
  </si>
  <si>
    <t>Dipti Pawade</t>
  </si>
  <si>
    <t>Era Johri</t>
  </si>
  <si>
    <t>Nandana Prabhu</t>
  </si>
  <si>
    <t>Nilkamal More</t>
  </si>
  <si>
    <t>Pankaj Mishra</t>
  </si>
  <si>
    <t>Purnima Ahirao</t>
  </si>
  <si>
    <t>Bhakti Palkar</t>
  </si>
  <si>
    <t>Swapnil Pawar</t>
  </si>
  <si>
    <t>Anushri Tambe</t>
  </si>
  <si>
    <t>Archana Sharma</t>
  </si>
  <si>
    <t>Jitendra Satam</t>
  </si>
  <si>
    <t>Kausthubh Limaye</t>
  </si>
  <si>
    <t>Nandini Rai</t>
  </si>
  <si>
    <t>Poonam Bathla</t>
  </si>
  <si>
    <t>Rachana Desai</t>
  </si>
  <si>
    <t>Ranjit Yadav</t>
  </si>
  <si>
    <t>Ravindra Salvi</t>
  </si>
  <si>
    <t>Shrikant Chawade</t>
  </si>
  <si>
    <t>Suren Patwardhan</t>
  </si>
  <si>
    <t>Suwarna Suraywanshi</t>
  </si>
  <si>
    <t>Sweta Srivastava-</t>
  </si>
  <si>
    <t>Yogesh Thakkar</t>
  </si>
  <si>
    <t>Deepti Saxena</t>
  </si>
  <si>
    <t>Uday Joshi</t>
  </si>
  <si>
    <t>Swati Mal</t>
  </si>
  <si>
    <t>Abhijeet</t>
  </si>
  <si>
    <t>karmarkar</t>
  </si>
  <si>
    <t>Abhishek</t>
  </si>
  <si>
    <t>Bhadauria</t>
  </si>
  <si>
    <t>Ajay</t>
  </si>
  <si>
    <t>Gangrade</t>
  </si>
  <si>
    <t>Atul</t>
  </si>
  <si>
    <t>Saraf</t>
  </si>
  <si>
    <t>Chithra</t>
  </si>
  <si>
    <t>Menon</t>
  </si>
  <si>
    <t>Dinesh</t>
  </si>
  <si>
    <t>Chawde</t>
  </si>
  <si>
    <t>Kashinath</t>
  </si>
  <si>
    <t>Patil</t>
  </si>
  <si>
    <t>Kavita</t>
  </si>
  <si>
    <t>Thakur</t>
  </si>
  <si>
    <t>Luckman</t>
  </si>
  <si>
    <t>Muhmood</t>
  </si>
  <si>
    <t>Manoj</t>
  </si>
  <si>
    <t>Palsodkar</t>
  </si>
  <si>
    <t>Pawar</t>
  </si>
  <si>
    <t>Nandkumar</t>
  </si>
  <si>
    <t>Gilke</t>
  </si>
  <si>
    <t>Nidhi</t>
  </si>
  <si>
    <t>Singh</t>
  </si>
  <si>
    <t>Prashant</t>
  </si>
  <si>
    <t>Yelpale</t>
  </si>
  <si>
    <t>Priyanka</t>
  </si>
  <si>
    <t>Rajanarasimha</t>
  </si>
  <si>
    <t>Sangam</t>
  </si>
  <si>
    <t>Rajesh</t>
  </si>
  <si>
    <t>Pansare</t>
  </si>
  <si>
    <t>Ramesh</t>
  </si>
  <si>
    <t>Gopal</t>
  </si>
  <si>
    <t>Karandikar</t>
  </si>
  <si>
    <t>Rohan</t>
  </si>
  <si>
    <t>Kothurkar</t>
  </si>
  <si>
    <t>Sandeep</t>
  </si>
  <si>
    <t>Chopade</t>
  </si>
  <si>
    <t>Sangita</t>
  </si>
  <si>
    <t>Bansode</t>
  </si>
  <si>
    <t>Shailesh</t>
  </si>
  <si>
    <t>Nikam</t>
  </si>
  <si>
    <t>Sheba</t>
  </si>
  <si>
    <t>Varghese</t>
  </si>
  <si>
    <t>Shilpa</t>
  </si>
  <si>
    <t>Bhambure</t>
  </si>
  <si>
    <t>Shivangi</t>
  </si>
  <si>
    <t>Thakker</t>
  </si>
  <si>
    <t>Siddappa</t>
  </si>
  <si>
    <t>Bhusnoor</t>
  </si>
  <si>
    <t>Vaibhav</t>
  </si>
  <si>
    <t>Narwane</t>
  </si>
  <si>
    <t>Vijay</t>
  </si>
  <si>
    <t>Bhosale</t>
  </si>
  <si>
    <t>Shinde</t>
  </si>
  <si>
    <t>Vilas</t>
  </si>
  <si>
    <t>Dhore</t>
  </si>
  <si>
    <t>Pasi</t>
  </si>
  <si>
    <t>Anagh</t>
  </si>
  <si>
    <t>Raich</t>
  </si>
  <si>
    <t>Ashwini</t>
  </si>
  <si>
    <t>Dalvi</t>
  </si>
  <si>
    <t>Avani</t>
  </si>
  <si>
    <t>Sakhapara</t>
  </si>
  <si>
    <t>Chirag</t>
  </si>
  <si>
    <t>Desai</t>
  </si>
  <si>
    <t>Deepti</t>
  </si>
  <si>
    <t>Patole</t>
  </si>
  <si>
    <t>Dipti</t>
  </si>
  <si>
    <t>Pawade</t>
  </si>
  <si>
    <t>Era</t>
  </si>
  <si>
    <t>Johri</t>
  </si>
  <si>
    <t>Khushi</t>
  </si>
  <si>
    <t>Khanchandani</t>
  </si>
  <si>
    <t>Kiran</t>
  </si>
  <si>
    <t>Kumari</t>
  </si>
  <si>
    <t>Nandana</t>
  </si>
  <si>
    <t>Prabhu</t>
  </si>
  <si>
    <t>Nilkamal</t>
  </si>
  <si>
    <t>More</t>
  </si>
  <si>
    <t>Pankaj</t>
  </si>
  <si>
    <t>Mishra</t>
  </si>
  <si>
    <t>Purnima</t>
  </si>
  <si>
    <t>Ahirao</t>
  </si>
  <si>
    <t>Ravindra</t>
  </si>
  <si>
    <t>Divekar</t>
  </si>
  <si>
    <t>Sagar</t>
  </si>
  <si>
    <t>Korde</t>
  </si>
  <si>
    <t>Sangeeta</t>
  </si>
  <si>
    <t>Nagpure</t>
  </si>
  <si>
    <t>Sanjay</t>
  </si>
  <si>
    <t>Vidhani</t>
  </si>
  <si>
    <t>Sarika</t>
  </si>
  <si>
    <t>Dharangaonkar</t>
  </si>
  <si>
    <t>Snigdha</t>
  </si>
  <si>
    <t>Bangal</t>
  </si>
  <si>
    <t>Sonali</t>
  </si>
  <si>
    <t>Wankhede</t>
  </si>
  <si>
    <t>Suchitra</t>
  </si>
  <si>
    <t>Sujata</t>
  </si>
  <si>
    <t>Pathak</t>
  </si>
  <si>
    <t>Sunayana</t>
  </si>
  <si>
    <t>Jadhav</t>
  </si>
  <si>
    <t>Chunekar</t>
  </si>
  <si>
    <t>Venkataramanan</t>
  </si>
  <si>
    <t>V</t>
  </si>
  <si>
    <t>Yogita</t>
  </si>
  <si>
    <t>Borse</t>
  </si>
  <si>
    <t>Alice</t>
  </si>
  <si>
    <t>Cheeran</t>
  </si>
  <si>
    <t>Amrita</t>
  </si>
  <si>
    <t>Naiksatam</t>
  </si>
  <si>
    <t>Arati</t>
  </si>
  <si>
    <t>Phadke</t>
  </si>
  <si>
    <t>Kumar</t>
  </si>
  <si>
    <t>Ayesha</t>
  </si>
  <si>
    <t>Hakim</t>
  </si>
  <si>
    <t>Bharati</t>
  </si>
  <si>
    <t>Khedkar</t>
  </si>
  <si>
    <t>Bhargavi</t>
  </si>
  <si>
    <t>Kaslikar</t>
  </si>
  <si>
    <t>Deepa</t>
  </si>
  <si>
    <t>Jain</t>
  </si>
  <si>
    <t>Thale</t>
  </si>
  <si>
    <t>Kirti</t>
  </si>
  <si>
    <t>Sawlani</t>
  </si>
  <si>
    <t>Madhura</t>
  </si>
  <si>
    <t>Pednekar</t>
  </si>
  <si>
    <t>Makarand</t>
  </si>
  <si>
    <t>Kulkarni</t>
  </si>
  <si>
    <t>Megha</t>
  </si>
  <si>
    <t>Rahul</t>
  </si>
  <si>
    <t>Jha</t>
  </si>
  <si>
    <t>Sharm</t>
  </si>
  <si>
    <t>Midhya</t>
  </si>
  <si>
    <t>Mathew</t>
  </si>
  <si>
    <t>Nilesh</t>
  </si>
  <si>
    <t>Lakade</t>
  </si>
  <si>
    <t>Ninad</t>
  </si>
  <si>
    <t>Mehendale</t>
  </si>
  <si>
    <t>Om</t>
  </si>
  <si>
    <t>Goswami</t>
  </si>
  <si>
    <t>Payal</t>
  </si>
  <si>
    <t>Varangaonkar</t>
  </si>
  <si>
    <t>Pragya</t>
  </si>
  <si>
    <t>Gupta</t>
  </si>
  <si>
    <t>Rajashree</t>
  </si>
  <si>
    <t>Daryapurkar</t>
  </si>
  <si>
    <t>Hanumante</t>
  </si>
  <si>
    <t>Seema</t>
  </si>
  <si>
    <t>Talmale</t>
  </si>
  <si>
    <t>Snehal</t>
  </si>
  <si>
    <t>Sonia</t>
  </si>
  <si>
    <t>Joshi</t>
  </si>
  <si>
    <t>Sudha</t>
  </si>
  <si>
    <t>Sushma</t>
  </si>
  <si>
    <t>Kadge</t>
  </si>
  <si>
    <t>Umang</t>
  </si>
  <si>
    <t>Patel</t>
  </si>
  <si>
    <t>Ameya</t>
  </si>
  <si>
    <t>Naik</t>
  </si>
  <si>
    <t>Ankit</t>
  </si>
  <si>
    <t>Khivasara</t>
  </si>
  <si>
    <t>Anudeepa</t>
  </si>
  <si>
    <t>Kholapure</t>
  </si>
  <si>
    <t>Chaitali</t>
  </si>
  <si>
    <t>Dipak</t>
  </si>
  <si>
    <t>Jayshree</t>
  </si>
  <si>
    <t>Kundargi</t>
  </si>
  <si>
    <t>Jyoti</t>
  </si>
  <si>
    <t>Varavadekar</t>
  </si>
  <si>
    <t>Kartik</t>
  </si>
  <si>
    <t>Ajetrao-</t>
  </si>
  <si>
    <t>Maruti</t>
  </si>
  <si>
    <t>Zalte</t>
  </si>
  <si>
    <t>Neethu</t>
  </si>
  <si>
    <t>Sabu</t>
  </si>
  <si>
    <t>Nitin</t>
  </si>
  <si>
    <t>Nagori</t>
  </si>
  <si>
    <t>Ruchira</t>
  </si>
  <si>
    <t>Rupali</t>
  </si>
  <si>
    <t>Sainkar</t>
  </si>
  <si>
    <t>Savita</t>
  </si>
  <si>
    <t>Raut</t>
  </si>
  <si>
    <t>Sharvari</t>
  </si>
  <si>
    <t>Deshmane</t>
  </si>
  <si>
    <t>Vatkar</t>
  </si>
  <si>
    <t>Swati</t>
  </si>
  <si>
    <t>Mahajan</t>
  </si>
  <si>
    <t>Vandana</t>
  </si>
  <si>
    <t>Satam</t>
  </si>
  <si>
    <t>Archana</t>
  </si>
  <si>
    <t>Bhakti</t>
  </si>
  <si>
    <t>Palkar</t>
  </si>
  <si>
    <t>Bharathi</t>
  </si>
  <si>
    <t>Narayan</t>
  </si>
  <si>
    <t>Deepak</t>
  </si>
  <si>
    <t>Sharma</t>
  </si>
  <si>
    <t>Sonune</t>
  </si>
  <si>
    <t>Jyothi</t>
  </si>
  <si>
    <t>Rao</t>
  </si>
  <si>
    <t>Joglekar</t>
  </si>
  <si>
    <t>Kaustubh</t>
  </si>
  <si>
    <t>Kelkar</t>
  </si>
  <si>
    <t>Manish</t>
  </si>
  <si>
    <t>Potey</t>
  </si>
  <si>
    <t>Mansi</t>
  </si>
  <si>
    <t>Kambli</t>
  </si>
  <si>
    <t>Nirmala</t>
  </si>
  <si>
    <t>Baloorkar</t>
  </si>
  <si>
    <t>Poonam</t>
  </si>
  <si>
    <t>Bhogle</t>
  </si>
  <si>
    <t>Pradnya</t>
  </si>
  <si>
    <t>Gotmare</t>
  </si>
  <si>
    <t>Prasanna</t>
  </si>
  <si>
    <t>Shete</t>
  </si>
  <si>
    <t>Rohini</t>
  </si>
  <si>
    <t>Nair</t>
  </si>
  <si>
    <t>Sheetal</t>
  </si>
  <si>
    <t>I</t>
  </si>
  <si>
    <t>Pereira</t>
  </si>
  <si>
    <t>Shivani</t>
  </si>
  <si>
    <t>Deosthale</t>
  </si>
  <si>
    <t>Shruti</t>
  </si>
  <si>
    <t>Javkar</t>
  </si>
  <si>
    <t>Shweta</t>
  </si>
  <si>
    <t>Chachra</t>
  </si>
  <si>
    <t>Smita</t>
  </si>
  <si>
    <t>Sankhe</t>
  </si>
  <si>
    <t>Swapnil</t>
  </si>
  <si>
    <t>Mal</t>
  </si>
  <si>
    <t>Uday</t>
  </si>
  <si>
    <t>Vasani</t>
  </si>
  <si>
    <t>Veena</t>
  </si>
  <si>
    <t>Badgujar</t>
  </si>
  <si>
    <t>Zaheed</t>
  </si>
  <si>
    <t>Shaikh</t>
  </si>
  <si>
    <t>Anand</t>
  </si>
  <si>
    <t>Bodhale</t>
  </si>
  <si>
    <t>Anima</t>
  </si>
  <si>
    <t>Paremmal</t>
  </si>
  <si>
    <t>Anushri</t>
  </si>
  <si>
    <t>Tambe</t>
  </si>
  <si>
    <t>Choudhari</t>
  </si>
  <si>
    <t>Deepali</t>
  </si>
  <si>
    <t>Kanekar</t>
  </si>
  <si>
    <t>Phalak</t>
  </si>
  <si>
    <t>Saxena</t>
  </si>
  <si>
    <t>Druman</t>
  </si>
  <si>
    <t>Utekar</t>
  </si>
  <si>
    <t>Jitendra</t>
  </si>
  <si>
    <t>Karekar</t>
  </si>
  <si>
    <t>Kausthubh</t>
  </si>
  <si>
    <t>Limaye</t>
  </si>
  <si>
    <t>Nandini</t>
  </si>
  <si>
    <t>Rai</t>
  </si>
  <si>
    <t>Bathla</t>
  </si>
  <si>
    <t>Pushpendra</t>
  </si>
  <si>
    <t>Rachana</t>
  </si>
  <si>
    <t>Ranjit</t>
  </si>
  <si>
    <t>Yadav</t>
  </si>
  <si>
    <t>Salvi</t>
  </si>
  <si>
    <t>Deshpande</t>
  </si>
  <si>
    <t>Sadashiv</t>
  </si>
  <si>
    <t>Dahake</t>
  </si>
  <si>
    <t>Santosh</t>
  </si>
  <si>
    <t>Mani</t>
  </si>
  <si>
    <t>Shrikant</t>
  </si>
  <si>
    <t>Chawade</t>
  </si>
  <si>
    <t>Suren</t>
  </si>
  <si>
    <t>Patwardhan</t>
  </si>
  <si>
    <t>Suwarna</t>
  </si>
  <si>
    <t>Suraywanshi</t>
  </si>
  <si>
    <t>Sweta</t>
  </si>
  <si>
    <t>Srivastava-</t>
  </si>
  <si>
    <t>Vinayak</t>
  </si>
  <si>
    <t>Kharpude</t>
  </si>
  <si>
    <t>Yogesh</t>
  </si>
  <si>
    <t>Thakkar</t>
  </si>
  <si>
    <t>Ramesh Gopal</t>
  </si>
  <si>
    <t>Khushi Khanchandani</t>
  </si>
  <si>
    <t>Ravindra Divekar</t>
  </si>
  <si>
    <t>Sagar Korde</t>
  </si>
  <si>
    <t>Sangeeta Nagpure</t>
  </si>
  <si>
    <t>Sanjay Vidhani</t>
  </si>
  <si>
    <t>Sarika Dharangaonkar</t>
  </si>
  <si>
    <t>Snigdha Bangal</t>
  </si>
  <si>
    <t>Sonali Patil</t>
  </si>
  <si>
    <t>Sonali Wankhede</t>
  </si>
  <si>
    <t>Suchitra Patil</t>
  </si>
  <si>
    <t>Sujata Pathak</t>
  </si>
  <si>
    <t>Sunayana Jadhav</t>
  </si>
  <si>
    <t>Vaibhav Chunekar</t>
  </si>
  <si>
    <t>Yogita Borse</t>
  </si>
  <si>
    <t>Alice Cheeran</t>
  </si>
  <si>
    <t>Amrita Naiksatam</t>
  </si>
  <si>
    <t>Arati Phadke</t>
  </si>
  <si>
    <t>Ayesha Hakim</t>
  </si>
  <si>
    <t>Bharati Khedkar</t>
  </si>
  <si>
    <t>Bhargavi Kaslikar</t>
  </si>
  <si>
    <t>Deepa Jain</t>
  </si>
  <si>
    <t>Kiran Thale</t>
  </si>
  <si>
    <t>Kirti Sawlani</t>
  </si>
  <si>
    <t>Madhura Pednekar</t>
  </si>
  <si>
    <t>Makarand Kulkarni</t>
  </si>
  <si>
    <t>Megha Rahul</t>
  </si>
  <si>
    <t>Nilesh Lakade</t>
  </si>
  <si>
    <t>Ninad Mehendale</t>
  </si>
  <si>
    <t>Om Goswami</t>
  </si>
  <si>
    <t>Payal Varangaonkar</t>
  </si>
  <si>
    <t>Pragya Gupta</t>
  </si>
  <si>
    <t>Rajashree Daryapurkar</t>
  </si>
  <si>
    <t>Sandeep Hanumante</t>
  </si>
  <si>
    <t>Seema Talmale</t>
  </si>
  <si>
    <t>Snehal Shinde</t>
  </si>
  <si>
    <t>Sonia Joshi</t>
  </si>
  <si>
    <t>Sudha Gupta</t>
  </si>
  <si>
    <t>Sujata Jadhav</t>
  </si>
  <si>
    <t>Sushma Kadge</t>
  </si>
  <si>
    <t>Umang Patel</t>
  </si>
  <si>
    <t>Ameya Naik</t>
  </si>
  <si>
    <t>Ankit Khivasara</t>
  </si>
  <si>
    <t>Anudeepa Kholapure</t>
  </si>
  <si>
    <t>Bharati Singh</t>
  </si>
  <si>
    <t>Chaitali Kulkarni</t>
  </si>
  <si>
    <t>Dipak Kulkarni</t>
  </si>
  <si>
    <t>Jayshree Kundargi</t>
  </si>
  <si>
    <t>Jyoti Varavadekar</t>
  </si>
  <si>
    <t>Kartik Patel</t>
  </si>
  <si>
    <t>Kiran Ajetrao-</t>
  </si>
  <si>
    <t>Maruti Zalte</t>
  </si>
  <si>
    <t>Neethu Sabu</t>
  </si>
  <si>
    <t>Nitin Nagori</t>
  </si>
  <si>
    <t>Ruchira Jadhav</t>
  </si>
  <si>
    <t>Rupali Patil</t>
  </si>
  <si>
    <t>Sandeep Sainkar</t>
  </si>
  <si>
    <t>Sangeeta Kulkarni</t>
  </si>
  <si>
    <t>Savita Raut</t>
  </si>
  <si>
    <t>Sharvari Deshmane</t>
  </si>
  <si>
    <t>Shilpa Vatkar</t>
  </si>
  <si>
    <t>Swati Mahajan</t>
  </si>
  <si>
    <t>Vandana Satam</t>
  </si>
  <si>
    <t>Archana Gupta</t>
  </si>
  <si>
    <t>Bharathi Narayan</t>
  </si>
  <si>
    <t>Deepak Sharma</t>
  </si>
  <si>
    <t>Gopal Sonune</t>
  </si>
  <si>
    <t>Jyothi Rao</t>
  </si>
  <si>
    <t>Jyoti Joglekar</t>
  </si>
  <si>
    <t>Kaustubh Kulkarni</t>
  </si>
  <si>
    <t>Kavita Kelkar</t>
  </si>
  <si>
    <t>Manish Potey</t>
  </si>
  <si>
    <t>Mansi Kambli</t>
  </si>
  <si>
    <t>Nirmala Baloorkar</t>
  </si>
  <si>
    <t>Poonam Bhogle</t>
  </si>
  <si>
    <t>Pradnya Gotmare</t>
  </si>
  <si>
    <t>Prasanna Shete</t>
  </si>
  <si>
    <t>Rohini Nair</t>
  </si>
  <si>
    <t>Sheetal I</t>
  </si>
  <si>
    <t>Shivani Deosthale</t>
  </si>
  <si>
    <t>Shruti Javkar</t>
  </si>
  <si>
    <t>Shweta Chachra</t>
  </si>
  <si>
    <t>Smita Sankhe</t>
  </si>
  <si>
    <t>Vaibhav Vasani</t>
  </si>
  <si>
    <t>Veena Badgujar</t>
  </si>
  <si>
    <t>Zaheed Shaikh</t>
  </si>
  <si>
    <t>Anand Bodhale</t>
  </si>
  <si>
    <t>Anima Paremmal</t>
  </si>
  <si>
    <t>Bharati Choudhari</t>
  </si>
  <si>
    <t>Deepali Kanekar</t>
  </si>
  <si>
    <t>Deepali Phalak</t>
  </si>
  <si>
    <t>Druman Utekar</t>
  </si>
  <si>
    <t>Jitendra Karekar</t>
  </si>
  <si>
    <t>Rohini Deshpande</t>
  </si>
  <si>
    <t>Sadashiv Dahake</t>
  </si>
  <si>
    <t>Santosh Mani</t>
  </si>
  <si>
    <t>Vinayak Kharpude</t>
  </si>
  <si>
    <t>B309</t>
  </si>
  <si>
    <t>B318</t>
  </si>
  <si>
    <t>B511</t>
  </si>
  <si>
    <t>B509</t>
  </si>
  <si>
    <t>B513</t>
  </si>
  <si>
    <t>A010</t>
  </si>
  <si>
    <t>B409</t>
  </si>
  <si>
    <t>B416</t>
  </si>
  <si>
    <t>AUK</t>
  </si>
  <si>
    <t>A101</t>
  </si>
  <si>
    <t>A117</t>
  </si>
  <si>
    <t>Ramesh Lekurwale</t>
  </si>
  <si>
    <t>r.kothurkar@somaiya.edu</t>
  </si>
  <si>
    <t>NSR</t>
  </si>
  <si>
    <t>A120</t>
  </si>
  <si>
    <t>B009</t>
  </si>
  <si>
    <t>ATS</t>
  </si>
  <si>
    <t>A309</t>
  </si>
  <si>
    <t>APB</t>
  </si>
  <si>
    <t>Chitra Menon</t>
  </si>
  <si>
    <t>R_K</t>
  </si>
  <si>
    <t>N_S</t>
  </si>
  <si>
    <t>RRL</t>
  </si>
  <si>
    <t>Ramola Sinha</t>
  </si>
  <si>
    <t>ramolasinha@somaiya.edu</t>
  </si>
  <si>
    <t>RSS</t>
  </si>
  <si>
    <t>Prashant Jain</t>
  </si>
  <si>
    <t>P_J</t>
  </si>
  <si>
    <t>prashantjain@somaiya.edu</t>
  </si>
  <si>
    <t>Vijay Khaparde</t>
  </si>
  <si>
    <t>VMK</t>
  </si>
  <si>
    <t>Manish Deo</t>
  </si>
  <si>
    <t>M_D</t>
  </si>
  <si>
    <t>manish.deo@somaiya.edu</t>
  </si>
  <si>
    <t>Parag Sarode</t>
  </si>
  <si>
    <t>parag.sarode@somaiya.edu</t>
  </si>
  <si>
    <t>PSS</t>
  </si>
  <si>
    <t>L_M</t>
  </si>
  <si>
    <t>nandkumargilke@somaiya.edu</t>
  </si>
  <si>
    <t>B011</t>
  </si>
  <si>
    <t xml:space="preserve">rameshlekurwale@somaiya.edu </t>
  </si>
  <si>
    <t>VHS</t>
  </si>
  <si>
    <t>vijaykhaparde@somaiya.edu</t>
  </si>
  <si>
    <t>S. Rajanarsimha</t>
  </si>
  <si>
    <t>CSR</t>
  </si>
  <si>
    <t>DPS</t>
  </si>
  <si>
    <t>Anushree Tambe</t>
  </si>
  <si>
    <t>Suvarna Suraywanshi</t>
  </si>
  <si>
    <t>Irfan Siddavatam</t>
  </si>
  <si>
    <t>irfansiddavatam@somaiya.edu</t>
  </si>
  <si>
    <t>IAS</t>
  </si>
  <si>
    <t>KIK</t>
  </si>
  <si>
    <t>Electronic</t>
  </si>
  <si>
    <t>nirmala.jadhav@somaiya.edu</t>
  </si>
  <si>
    <t>Nirmala Jadhav</t>
  </si>
  <si>
    <t>JHN</t>
  </si>
  <si>
    <t>NaN</t>
  </si>
  <si>
    <t>Shila Dhande</t>
  </si>
  <si>
    <t>shiladhande@somaiya.edu</t>
  </si>
  <si>
    <t>SND</t>
  </si>
  <si>
    <t>Megha Sharma</t>
  </si>
  <si>
    <t>Inderjit Dhanjal</t>
  </si>
  <si>
    <t>inderjitsingh@somaiya.edu</t>
  </si>
  <si>
    <t>ISD</t>
  </si>
  <si>
    <t>Sammidha Kulkarni</t>
  </si>
  <si>
    <t>SAK</t>
  </si>
  <si>
    <t>B413</t>
  </si>
  <si>
    <t>Electronic and Telecommunication</t>
  </si>
  <si>
    <t>Rohini Despande</t>
  </si>
  <si>
    <t>Deepak Kulkarni</t>
  </si>
  <si>
    <t>Baishakhi Dutta</t>
  </si>
  <si>
    <t>BD</t>
  </si>
  <si>
    <t>baishakhi@somaiya.edu</t>
  </si>
  <si>
    <t>Sawita Raut</t>
  </si>
  <si>
    <t>shivani.d@somaiya.edu</t>
  </si>
  <si>
    <t>shruti.javkar@somaiya.edu</t>
  </si>
  <si>
    <t>College</t>
  </si>
  <si>
    <t>Aryabhatta</t>
  </si>
  <si>
    <t>Bhaskaracharya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</si>
</sst>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deo@somaiya.edu" TargetMode="External"/><Relationship Id="rId7" Type="http://schemas.openxmlformats.org/officeDocument/2006/relationships/hyperlink" Target="mailto:rupalipatil@somaiya.edu" TargetMode="External"/><Relationship Id="rId2" Type="http://schemas.openxmlformats.org/officeDocument/2006/relationships/hyperlink" Target="mailto:vijaykhaparde@somaiya.edu" TargetMode="External"/><Relationship Id="rId1" Type="http://schemas.openxmlformats.org/officeDocument/2006/relationships/hyperlink" Target="mailto:r.kothurkar@somaiya.edu" TargetMode="External"/><Relationship Id="rId6" Type="http://schemas.openxmlformats.org/officeDocument/2006/relationships/hyperlink" Target="mailto:rameshlekurwale@somaiya.edu" TargetMode="External"/><Relationship Id="rId5" Type="http://schemas.openxmlformats.org/officeDocument/2006/relationships/hyperlink" Target="mailto:nandkumargilke@somaiya.edu" TargetMode="External"/><Relationship Id="rId4" Type="http://schemas.openxmlformats.org/officeDocument/2006/relationships/hyperlink" Target="mailto:parag.sarode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ADF7-E77F-4D08-9969-EAB4C7C18C9B}">
  <sheetPr codeName="Sheet1" filterMode="1"/>
  <dimension ref="A1:F177"/>
  <sheetViews>
    <sheetView tabSelected="1" topLeftCell="A200" workbookViewId="0">
      <selection activeCell="J40" sqref="A1:XFD1048576"/>
    </sheetView>
  </sheetViews>
  <sheetFormatPr defaultRowHeight="14.4" x14ac:dyDescent="0.3"/>
  <cols>
    <col min="1" max="1" width="14" bestFit="1" customWidth="1"/>
    <col min="2" max="2" width="30.5546875" bestFit="1" customWidth="1"/>
    <col min="3" max="3" width="19.6640625" bestFit="1" customWidth="1"/>
    <col min="4" max="4" width="32" style="2" bestFit="1" customWidth="1"/>
    <col min="5" max="5" width="9.33203125" bestFit="1" customWidth="1"/>
    <col min="6" max="6" width="13.21875" bestFit="1" customWidth="1"/>
  </cols>
  <sheetData>
    <row r="1" spans="1:6" x14ac:dyDescent="0.3">
      <c r="A1" t="s">
        <v>905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hidden="1" x14ac:dyDescent="0.3">
      <c r="A2" t="s">
        <v>906</v>
      </c>
      <c r="B2" t="s">
        <v>5</v>
      </c>
      <c r="C2" t="s">
        <v>6</v>
      </c>
      <c r="D2" s="2" t="s">
        <v>7</v>
      </c>
      <c r="E2" t="s">
        <v>8</v>
      </c>
      <c r="F2" t="s">
        <v>837</v>
      </c>
    </row>
    <row r="3" spans="1:6" hidden="1" x14ac:dyDescent="0.3">
      <c r="A3" t="s">
        <v>906</v>
      </c>
      <c r="B3" t="s">
        <v>5</v>
      </c>
      <c r="C3" t="s">
        <v>10</v>
      </c>
      <c r="D3" s="2" t="s">
        <v>11</v>
      </c>
      <c r="E3" t="s">
        <v>17</v>
      </c>
      <c r="F3" t="s">
        <v>847</v>
      </c>
    </row>
    <row r="4" spans="1:6" hidden="1" x14ac:dyDescent="0.3">
      <c r="A4" t="s">
        <v>906</v>
      </c>
      <c r="B4" t="s">
        <v>5</v>
      </c>
      <c r="C4" t="s">
        <v>393</v>
      </c>
      <c r="D4" s="2" t="s">
        <v>12</v>
      </c>
      <c r="E4" t="s">
        <v>843</v>
      </c>
      <c r="F4" t="s">
        <v>13</v>
      </c>
    </row>
    <row r="5" spans="1:6" x14ac:dyDescent="0.3">
      <c r="A5" t="s">
        <v>907</v>
      </c>
      <c r="B5" t="s">
        <v>5</v>
      </c>
      <c r="C5" t="s">
        <v>394</v>
      </c>
      <c r="D5" s="2" t="s">
        <v>14</v>
      </c>
      <c r="E5" t="s">
        <v>844</v>
      </c>
      <c r="F5" t="s">
        <v>845</v>
      </c>
    </row>
    <row r="6" spans="1:6" hidden="1" x14ac:dyDescent="0.3">
      <c r="A6" t="s">
        <v>906</v>
      </c>
      <c r="B6" t="s">
        <v>5</v>
      </c>
      <c r="C6" t="s">
        <v>848</v>
      </c>
      <c r="D6" s="2" t="s">
        <v>16</v>
      </c>
      <c r="E6" t="s">
        <v>64</v>
      </c>
      <c r="F6" t="s">
        <v>18</v>
      </c>
    </row>
    <row r="7" spans="1:6" x14ac:dyDescent="0.3">
      <c r="A7" t="s">
        <v>907</v>
      </c>
      <c r="B7" t="s">
        <v>5</v>
      </c>
      <c r="C7" t="s">
        <v>396</v>
      </c>
      <c r="D7" s="2" t="s">
        <v>19</v>
      </c>
      <c r="E7" t="s">
        <v>844</v>
      </c>
      <c r="F7" t="s">
        <v>20</v>
      </c>
    </row>
    <row r="8" spans="1:6" hidden="1" x14ac:dyDescent="0.3">
      <c r="A8" t="s">
        <v>906</v>
      </c>
      <c r="B8" t="s">
        <v>5</v>
      </c>
      <c r="C8" t="s">
        <v>397</v>
      </c>
      <c r="D8" s="2" t="s">
        <v>21</v>
      </c>
      <c r="E8" t="s">
        <v>839</v>
      </c>
      <c r="F8" t="s">
        <v>22</v>
      </c>
    </row>
    <row r="9" spans="1:6" hidden="1" x14ac:dyDescent="0.3">
      <c r="A9" t="s">
        <v>906</v>
      </c>
      <c r="B9" t="s">
        <v>5</v>
      </c>
      <c r="C9" t="s">
        <v>398</v>
      </c>
      <c r="D9" s="2" t="s">
        <v>23</v>
      </c>
      <c r="E9" t="s">
        <v>42</v>
      </c>
      <c r="F9" t="s">
        <v>24</v>
      </c>
    </row>
    <row r="10" spans="1:6" x14ac:dyDescent="0.3">
      <c r="A10" t="s">
        <v>907</v>
      </c>
      <c r="B10" t="s">
        <v>5</v>
      </c>
      <c r="C10" t="s">
        <v>399</v>
      </c>
      <c r="D10" s="2" t="s">
        <v>25</v>
      </c>
      <c r="E10" t="s">
        <v>868</v>
      </c>
      <c r="F10" t="s">
        <v>866</v>
      </c>
    </row>
    <row r="11" spans="1:6" x14ac:dyDescent="0.3">
      <c r="A11" t="s">
        <v>907</v>
      </c>
      <c r="B11" t="s">
        <v>5</v>
      </c>
      <c r="C11" t="s">
        <v>400</v>
      </c>
      <c r="D11" s="2" t="s">
        <v>26</v>
      </c>
      <c r="E11" t="s">
        <v>27</v>
      </c>
      <c r="F11" t="s">
        <v>28</v>
      </c>
    </row>
    <row r="12" spans="1:6" hidden="1" x14ac:dyDescent="0.3">
      <c r="A12" t="s">
        <v>906</v>
      </c>
      <c r="B12" t="s">
        <v>5</v>
      </c>
      <c r="C12" t="s">
        <v>401</v>
      </c>
      <c r="D12" s="2" t="s">
        <v>29</v>
      </c>
      <c r="E12" t="s">
        <v>30</v>
      </c>
      <c r="F12" t="s">
        <v>31</v>
      </c>
    </row>
    <row r="13" spans="1:6" hidden="1" x14ac:dyDescent="0.3">
      <c r="A13" t="s">
        <v>906</v>
      </c>
      <c r="B13" t="s">
        <v>5</v>
      </c>
      <c r="C13" t="s">
        <v>402</v>
      </c>
      <c r="D13" s="3" t="s">
        <v>867</v>
      </c>
      <c r="E13" t="s">
        <v>838</v>
      </c>
      <c r="F13" t="s">
        <v>33</v>
      </c>
    </row>
    <row r="14" spans="1:6" hidden="1" x14ac:dyDescent="0.3">
      <c r="A14" t="s">
        <v>906</v>
      </c>
      <c r="B14" t="s">
        <v>5</v>
      </c>
      <c r="C14" t="s">
        <v>403</v>
      </c>
      <c r="D14" s="2" t="s">
        <v>34</v>
      </c>
      <c r="E14" t="s">
        <v>35</v>
      </c>
      <c r="F14" t="s">
        <v>850</v>
      </c>
    </row>
    <row r="15" spans="1:6" hidden="1" x14ac:dyDescent="0.3">
      <c r="A15" t="s">
        <v>906</v>
      </c>
      <c r="B15" t="s">
        <v>5</v>
      </c>
      <c r="C15" t="s">
        <v>404</v>
      </c>
      <c r="D15" s="2" t="s">
        <v>36</v>
      </c>
      <c r="E15" t="s">
        <v>8</v>
      </c>
      <c r="F15" t="s">
        <v>37</v>
      </c>
    </row>
    <row r="16" spans="1:6" hidden="1" x14ac:dyDescent="0.3">
      <c r="A16" t="s">
        <v>906</v>
      </c>
      <c r="B16" t="s">
        <v>5</v>
      </c>
      <c r="C16" t="s">
        <v>405</v>
      </c>
      <c r="D16" s="2" t="s">
        <v>38</v>
      </c>
      <c r="E16" t="s">
        <v>30</v>
      </c>
      <c r="F16" t="s">
        <v>39</v>
      </c>
    </row>
    <row r="17" spans="1:6" hidden="1" x14ac:dyDescent="0.3">
      <c r="A17" t="s">
        <v>906</v>
      </c>
      <c r="B17" s="1" t="s">
        <v>5</v>
      </c>
      <c r="C17" s="1" t="s">
        <v>872</v>
      </c>
      <c r="D17" s="2" t="s">
        <v>40</v>
      </c>
      <c r="E17" s="1" t="s">
        <v>67</v>
      </c>
      <c r="F17" s="1" t="s">
        <v>54</v>
      </c>
    </row>
    <row r="18" spans="1:6" hidden="1" x14ac:dyDescent="0.3">
      <c r="A18" t="s">
        <v>906</v>
      </c>
      <c r="B18" t="s">
        <v>5</v>
      </c>
      <c r="C18" t="s">
        <v>407</v>
      </c>
      <c r="D18" s="2" t="s">
        <v>41</v>
      </c>
      <c r="E18" t="s">
        <v>42</v>
      </c>
      <c r="F18" t="s">
        <v>43</v>
      </c>
    </row>
    <row r="19" spans="1:6" hidden="1" x14ac:dyDescent="0.3">
      <c r="A19" t="s">
        <v>906</v>
      </c>
      <c r="B19" t="s">
        <v>5</v>
      </c>
      <c r="C19" t="s">
        <v>409</v>
      </c>
      <c r="D19" s="3" t="s">
        <v>841</v>
      </c>
      <c r="E19" t="s">
        <v>32</v>
      </c>
      <c r="F19" t="s">
        <v>849</v>
      </c>
    </row>
    <row r="20" spans="1:6" hidden="1" x14ac:dyDescent="0.3">
      <c r="A20" t="s">
        <v>906</v>
      </c>
      <c r="B20" t="s">
        <v>5</v>
      </c>
      <c r="C20" t="s">
        <v>410</v>
      </c>
      <c r="D20" s="2" t="s">
        <v>47</v>
      </c>
      <c r="E20" t="s">
        <v>35</v>
      </c>
      <c r="F20" t="s">
        <v>873</v>
      </c>
    </row>
    <row r="21" spans="1:6" x14ac:dyDescent="0.3">
      <c r="A21" t="s">
        <v>907</v>
      </c>
      <c r="B21" t="s">
        <v>5</v>
      </c>
      <c r="C21" t="s">
        <v>411</v>
      </c>
      <c r="D21" s="2" t="s">
        <v>49</v>
      </c>
      <c r="E21" t="s">
        <v>50</v>
      </c>
      <c r="F21" t="s">
        <v>51</v>
      </c>
    </row>
    <row r="22" spans="1:6" x14ac:dyDescent="0.3">
      <c r="A22" t="s">
        <v>907</v>
      </c>
      <c r="B22" t="s">
        <v>5</v>
      </c>
      <c r="C22" t="s">
        <v>412</v>
      </c>
      <c r="D22" s="2" t="s">
        <v>52</v>
      </c>
      <c r="E22" t="s">
        <v>53</v>
      </c>
      <c r="F22" t="s">
        <v>842</v>
      </c>
    </row>
    <row r="23" spans="1:6" hidden="1" x14ac:dyDescent="0.3">
      <c r="A23" t="s">
        <v>906</v>
      </c>
      <c r="B23" t="s">
        <v>5</v>
      </c>
      <c r="C23" t="s">
        <v>413</v>
      </c>
      <c r="D23" s="2" t="s">
        <v>55</v>
      </c>
      <c r="E23" t="s">
        <v>56</v>
      </c>
      <c r="F23" t="s">
        <v>57</v>
      </c>
    </row>
    <row r="24" spans="1:6" hidden="1" x14ac:dyDescent="0.3">
      <c r="A24" t="s">
        <v>906</v>
      </c>
      <c r="B24" t="s">
        <v>5</v>
      </c>
      <c r="C24" t="s">
        <v>414</v>
      </c>
      <c r="D24" s="2" t="s">
        <v>58</v>
      </c>
      <c r="E24" t="s">
        <v>32</v>
      </c>
      <c r="F24" t="s">
        <v>59</v>
      </c>
    </row>
    <row r="25" spans="1:6" hidden="1" x14ac:dyDescent="0.3">
      <c r="A25" t="s">
        <v>906</v>
      </c>
      <c r="B25" t="s">
        <v>5</v>
      </c>
      <c r="C25" t="s">
        <v>415</v>
      </c>
      <c r="D25" s="2" t="s">
        <v>60</v>
      </c>
      <c r="E25" t="s">
        <v>17</v>
      </c>
      <c r="F25" t="s">
        <v>61</v>
      </c>
    </row>
    <row r="26" spans="1:6" hidden="1" x14ac:dyDescent="0.3">
      <c r="A26" t="s">
        <v>906</v>
      </c>
      <c r="B26" t="s">
        <v>5</v>
      </c>
      <c r="C26" t="s">
        <v>417</v>
      </c>
      <c r="D26" s="2" t="s">
        <v>63</v>
      </c>
      <c r="E26" t="s">
        <v>64</v>
      </c>
      <c r="F26" t="s">
        <v>65</v>
      </c>
    </row>
    <row r="27" spans="1:6" hidden="1" x14ac:dyDescent="0.3">
      <c r="A27" t="s">
        <v>906</v>
      </c>
      <c r="B27" t="s">
        <v>5</v>
      </c>
      <c r="C27" t="s">
        <v>418</v>
      </c>
      <c r="D27" s="2" t="s">
        <v>66</v>
      </c>
      <c r="E27" t="s">
        <v>67</v>
      </c>
      <c r="F27" t="s">
        <v>68</v>
      </c>
    </row>
    <row r="28" spans="1:6" hidden="1" x14ac:dyDescent="0.3">
      <c r="A28" t="s">
        <v>906</v>
      </c>
      <c r="B28" t="s">
        <v>5</v>
      </c>
      <c r="C28" t="s">
        <v>419</v>
      </c>
      <c r="D28" s="2" t="s">
        <v>69</v>
      </c>
      <c r="E28" t="s">
        <v>846</v>
      </c>
      <c r="F28" t="s">
        <v>870</v>
      </c>
    </row>
    <row r="29" spans="1:6" hidden="1" x14ac:dyDescent="0.3">
      <c r="A29" t="s">
        <v>906</v>
      </c>
      <c r="B29" t="s">
        <v>5</v>
      </c>
      <c r="C29" t="s">
        <v>840</v>
      </c>
      <c r="D29" s="3" t="s">
        <v>869</v>
      </c>
      <c r="E29" t="s">
        <v>377</v>
      </c>
      <c r="F29" t="s">
        <v>851</v>
      </c>
    </row>
    <row r="30" spans="1:6" hidden="1" x14ac:dyDescent="0.3">
      <c r="A30" t="s">
        <v>906</v>
      </c>
      <c r="B30" t="s">
        <v>5</v>
      </c>
      <c r="C30" t="s">
        <v>852</v>
      </c>
      <c r="D30" s="2" t="s">
        <v>853</v>
      </c>
      <c r="E30" t="s">
        <v>17</v>
      </c>
      <c r="F30" t="s">
        <v>854</v>
      </c>
    </row>
    <row r="31" spans="1:6" x14ac:dyDescent="0.3">
      <c r="A31" t="s">
        <v>907</v>
      </c>
      <c r="B31" t="s">
        <v>5</v>
      </c>
      <c r="C31" t="s">
        <v>855</v>
      </c>
      <c r="D31" s="2" t="s">
        <v>857</v>
      </c>
      <c r="E31" t="s">
        <v>53</v>
      </c>
      <c r="F31" t="s">
        <v>856</v>
      </c>
    </row>
    <row r="32" spans="1:6" hidden="1" x14ac:dyDescent="0.3">
      <c r="A32" t="s">
        <v>906</v>
      </c>
      <c r="B32" t="s">
        <v>5</v>
      </c>
      <c r="C32" t="s">
        <v>858</v>
      </c>
      <c r="D32" s="3" t="s">
        <v>871</v>
      </c>
      <c r="E32" t="s">
        <v>35</v>
      </c>
      <c r="F32" t="s">
        <v>859</v>
      </c>
    </row>
    <row r="33" spans="1:6" hidden="1" x14ac:dyDescent="0.3">
      <c r="A33" t="s">
        <v>906</v>
      </c>
      <c r="B33" t="s">
        <v>5</v>
      </c>
      <c r="C33" t="s">
        <v>860</v>
      </c>
      <c r="D33" s="3" t="s">
        <v>862</v>
      </c>
      <c r="E33" t="s">
        <v>35</v>
      </c>
      <c r="F33" t="s">
        <v>861</v>
      </c>
    </row>
    <row r="34" spans="1:6" hidden="1" x14ac:dyDescent="0.3">
      <c r="A34" t="s">
        <v>906</v>
      </c>
      <c r="B34" t="s">
        <v>5</v>
      </c>
      <c r="C34" t="s">
        <v>863</v>
      </c>
      <c r="D34" s="3" t="s">
        <v>864</v>
      </c>
      <c r="E34" t="s">
        <v>35</v>
      </c>
      <c r="F34" t="s">
        <v>865</v>
      </c>
    </row>
    <row r="35" spans="1:6" hidden="1" x14ac:dyDescent="0.3">
      <c r="A35" t="s">
        <v>906</v>
      </c>
      <c r="B35" t="s">
        <v>5</v>
      </c>
      <c r="C35" t="s">
        <v>420</v>
      </c>
      <c r="D35" s="2" t="s">
        <v>70</v>
      </c>
      <c r="E35" t="s">
        <v>56</v>
      </c>
      <c r="F35" t="s">
        <v>71</v>
      </c>
    </row>
    <row r="36" spans="1:6" x14ac:dyDescent="0.3">
      <c r="A36" t="s">
        <v>907</v>
      </c>
      <c r="B36" t="s">
        <v>72</v>
      </c>
      <c r="C36" t="s">
        <v>421</v>
      </c>
      <c r="D36" s="2" t="s">
        <v>73</v>
      </c>
      <c r="E36" t="s">
        <v>95</v>
      </c>
      <c r="F36" t="s">
        <v>75</v>
      </c>
    </row>
    <row r="37" spans="1:6" x14ac:dyDescent="0.3">
      <c r="A37" t="s">
        <v>907</v>
      </c>
      <c r="B37" t="s">
        <v>72</v>
      </c>
      <c r="C37" t="s">
        <v>422</v>
      </c>
      <c r="D37" s="2" t="s">
        <v>76</v>
      </c>
      <c r="E37" t="s">
        <v>77</v>
      </c>
      <c r="F37" t="s">
        <v>78</v>
      </c>
    </row>
    <row r="38" spans="1:6" x14ac:dyDescent="0.3">
      <c r="A38" t="s">
        <v>907</v>
      </c>
      <c r="B38" t="s">
        <v>72</v>
      </c>
      <c r="C38" t="s">
        <v>423</v>
      </c>
      <c r="D38" s="2" t="s">
        <v>79</v>
      </c>
      <c r="E38" t="s">
        <v>95</v>
      </c>
      <c r="F38" t="s">
        <v>80</v>
      </c>
    </row>
    <row r="39" spans="1:6" x14ac:dyDescent="0.3">
      <c r="A39" t="s">
        <v>907</v>
      </c>
      <c r="B39" t="s">
        <v>72</v>
      </c>
      <c r="C39" t="s">
        <v>424</v>
      </c>
      <c r="D39" s="2" t="s">
        <v>81</v>
      </c>
      <c r="E39" t="s">
        <v>74</v>
      </c>
      <c r="F39" t="s">
        <v>82</v>
      </c>
    </row>
    <row r="40" spans="1:6" x14ac:dyDescent="0.3">
      <c r="A40" t="s">
        <v>907</v>
      </c>
      <c r="B40" t="s">
        <v>72</v>
      </c>
      <c r="C40" t="s">
        <v>425</v>
      </c>
      <c r="D40" s="2" t="s">
        <v>83</v>
      </c>
      <c r="E40" t="s">
        <v>84</v>
      </c>
      <c r="F40" t="s">
        <v>85</v>
      </c>
    </row>
    <row r="41" spans="1:6" x14ac:dyDescent="0.3">
      <c r="A41" t="s">
        <v>907</v>
      </c>
      <c r="B41" t="s">
        <v>72</v>
      </c>
      <c r="C41" t="s">
        <v>426</v>
      </c>
      <c r="D41" s="2" t="s">
        <v>86</v>
      </c>
      <c r="E41" t="s">
        <v>197</v>
      </c>
      <c r="F41" t="s">
        <v>87</v>
      </c>
    </row>
    <row r="42" spans="1:6" x14ac:dyDescent="0.3">
      <c r="A42" t="s">
        <v>907</v>
      </c>
      <c r="B42" t="s">
        <v>72</v>
      </c>
      <c r="C42" t="s">
        <v>427</v>
      </c>
      <c r="D42" s="2" t="s">
        <v>88</v>
      </c>
      <c r="E42" t="s">
        <v>89</v>
      </c>
      <c r="F42" t="s">
        <v>90</v>
      </c>
    </row>
    <row r="43" spans="1:6" x14ac:dyDescent="0.3">
      <c r="A43" t="s">
        <v>907</v>
      </c>
      <c r="B43" t="s">
        <v>72</v>
      </c>
      <c r="C43" t="s">
        <v>877</v>
      </c>
      <c r="D43" s="2" t="s">
        <v>878</v>
      </c>
      <c r="E43" t="s">
        <v>84</v>
      </c>
      <c r="F43" t="s">
        <v>879</v>
      </c>
    </row>
    <row r="44" spans="1:6" x14ac:dyDescent="0.3">
      <c r="A44" t="s">
        <v>907</v>
      </c>
      <c r="B44" t="s">
        <v>72</v>
      </c>
      <c r="C44" t="s">
        <v>428</v>
      </c>
      <c r="D44" s="2" t="s">
        <v>91</v>
      </c>
      <c r="E44" t="s">
        <v>89</v>
      </c>
      <c r="F44" t="s">
        <v>93</v>
      </c>
    </row>
    <row r="45" spans="1:6" x14ac:dyDescent="0.3">
      <c r="A45" t="s">
        <v>907</v>
      </c>
      <c r="B45" t="s">
        <v>72</v>
      </c>
      <c r="C45" t="s">
        <v>733</v>
      </c>
      <c r="D45" s="2" t="s">
        <v>94</v>
      </c>
      <c r="E45" t="s">
        <v>829</v>
      </c>
      <c r="F45" t="s">
        <v>96</v>
      </c>
    </row>
    <row r="46" spans="1:6" x14ac:dyDescent="0.3">
      <c r="A46" t="s">
        <v>907</v>
      </c>
      <c r="B46" t="s">
        <v>72</v>
      </c>
      <c r="C46" t="s">
        <v>97</v>
      </c>
      <c r="D46" s="2" t="s">
        <v>98</v>
      </c>
      <c r="E46" t="s">
        <v>95</v>
      </c>
      <c r="F46" t="s">
        <v>880</v>
      </c>
    </row>
    <row r="47" spans="1:6" x14ac:dyDescent="0.3">
      <c r="A47" t="s">
        <v>907</v>
      </c>
      <c r="B47" t="s">
        <v>72</v>
      </c>
      <c r="C47" t="s">
        <v>429</v>
      </c>
      <c r="D47" s="2" t="s">
        <v>99</v>
      </c>
      <c r="E47" t="s">
        <v>111</v>
      </c>
      <c r="F47" t="s">
        <v>101</v>
      </c>
    </row>
    <row r="48" spans="1:6" x14ac:dyDescent="0.3">
      <c r="A48" t="s">
        <v>907</v>
      </c>
      <c r="B48" t="s">
        <v>72</v>
      </c>
      <c r="C48" t="s">
        <v>430</v>
      </c>
      <c r="D48" s="2" t="s">
        <v>102</v>
      </c>
      <c r="E48" t="s">
        <v>830</v>
      </c>
      <c r="F48" t="s">
        <v>103</v>
      </c>
    </row>
    <row r="49" spans="1:6" x14ac:dyDescent="0.3">
      <c r="A49" t="s">
        <v>907</v>
      </c>
      <c r="B49" t="s">
        <v>72</v>
      </c>
      <c r="C49" t="s">
        <v>431</v>
      </c>
      <c r="D49" s="2" t="s">
        <v>104</v>
      </c>
      <c r="E49" t="s">
        <v>829</v>
      </c>
      <c r="F49" t="s">
        <v>105</v>
      </c>
    </row>
    <row r="50" spans="1:6" x14ac:dyDescent="0.3">
      <c r="A50" t="s">
        <v>907</v>
      </c>
      <c r="B50" t="s">
        <v>72</v>
      </c>
      <c r="C50" t="s">
        <v>432</v>
      </c>
      <c r="D50" s="2" t="s">
        <v>106</v>
      </c>
      <c r="E50" t="s">
        <v>116</v>
      </c>
      <c r="F50" t="s">
        <v>107</v>
      </c>
    </row>
    <row r="51" spans="1:6" x14ac:dyDescent="0.3">
      <c r="A51" t="s">
        <v>907</v>
      </c>
      <c r="B51" t="s">
        <v>72</v>
      </c>
      <c r="C51" t="s">
        <v>734</v>
      </c>
      <c r="D51" s="2" t="s">
        <v>108</v>
      </c>
      <c r="E51" t="s">
        <v>92</v>
      </c>
      <c r="F51" t="s">
        <v>109</v>
      </c>
    </row>
    <row r="52" spans="1:6" x14ac:dyDescent="0.3">
      <c r="A52" t="s">
        <v>907</v>
      </c>
      <c r="B52" t="s">
        <v>72</v>
      </c>
      <c r="C52" t="s">
        <v>735</v>
      </c>
      <c r="D52" s="2" t="s">
        <v>110</v>
      </c>
      <c r="E52" t="s">
        <v>111</v>
      </c>
      <c r="F52" t="s">
        <v>112</v>
      </c>
    </row>
    <row r="53" spans="1:6" x14ac:dyDescent="0.3">
      <c r="A53" t="s">
        <v>907</v>
      </c>
      <c r="B53" t="s">
        <v>72</v>
      </c>
      <c r="C53" t="s">
        <v>736</v>
      </c>
      <c r="D53" s="2" t="s">
        <v>113</v>
      </c>
      <c r="E53" t="s">
        <v>111</v>
      </c>
      <c r="F53" t="s">
        <v>114</v>
      </c>
    </row>
    <row r="54" spans="1:6" x14ac:dyDescent="0.3">
      <c r="A54" t="s">
        <v>907</v>
      </c>
      <c r="B54" t="s">
        <v>72</v>
      </c>
      <c r="C54" t="s">
        <v>737</v>
      </c>
      <c r="D54" s="2" t="s">
        <v>115</v>
      </c>
      <c r="E54" t="s">
        <v>77</v>
      </c>
      <c r="F54" t="s">
        <v>117</v>
      </c>
    </row>
    <row r="55" spans="1:6" x14ac:dyDescent="0.3">
      <c r="A55" t="s">
        <v>907</v>
      </c>
      <c r="B55" t="s">
        <v>72</v>
      </c>
      <c r="C55" t="s">
        <v>738</v>
      </c>
      <c r="D55" s="2" t="s">
        <v>118</v>
      </c>
      <c r="E55" t="s">
        <v>89</v>
      </c>
      <c r="F55" t="s">
        <v>119</v>
      </c>
    </row>
    <row r="56" spans="1:6" x14ac:dyDescent="0.3">
      <c r="A56" t="s">
        <v>907</v>
      </c>
      <c r="B56" t="s">
        <v>72</v>
      </c>
      <c r="C56" t="s">
        <v>739</v>
      </c>
      <c r="D56" s="2" t="s">
        <v>120</v>
      </c>
      <c r="E56" t="s">
        <v>116</v>
      </c>
      <c r="F56" t="s">
        <v>62</v>
      </c>
    </row>
    <row r="57" spans="1:6" x14ac:dyDescent="0.3">
      <c r="A57" t="s">
        <v>907</v>
      </c>
      <c r="B57" t="s">
        <v>72</v>
      </c>
      <c r="C57" t="s">
        <v>740</v>
      </c>
      <c r="D57" s="2" t="s">
        <v>121</v>
      </c>
      <c r="E57" t="s">
        <v>100</v>
      </c>
      <c r="F57" t="s">
        <v>122</v>
      </c>
    </row>
    <row r="58" spans="1:6" x14ac:dyDescent="0.3">
      <c r="A58" t="s">
        <v>907</v>
      </c>
      <c r="B58" t="s">
        <v>72</v>
      </c>
      <c r="C58" t="s">
        <v>741</v>
      </c>
      <c r="D58" s="2" t="s">
        <v>123</v>
      </c>
      <c r="E58" t="s">
        <v>89</v>
      </c>
      <c r="F58" t="s">
        <v>125</v>
      </c>
    </row>
    <row r="59" spans="1:6" x14ac:dyDescent="0.3">
      <c r="A59" t="s">
        <v>907</v>
      </c>
      <c r="B59" t="s">
        <v>72</v>
      </c>
      <c r="C59" t="s">
        <v>742</v>
      </c>
      <c r="D59" s="2" t="s">
        <v>126</v>
      </c>
      <c r="E59" t="s">
        <v>84</v>
      </c>
      <c r="F59" t="s">
        <v>127</v>
      </c>
    </row>
    <row r="60" spans="1:6" x14ac:dyDescent="0.3">
      <c r="A60" t="s">
        <v>907</v>
      </c>
      <c r="B60" t="s">
        <v>72</v>
      </c>
      <c r="C60" t="s">
        <v>743</v>
      </c>
      <c r="D60" s="2" t="s">
        <v>128</v>
      </c>
      <c r="E60" t="s">
        <v>84</v>
      </c>
      <c r="F60" t="s">
        <v>129</v>
      </c>
    </row>
    <row r="61" spans="1:6" x14ac:dyDescent="0.3">
      <c r="A61" t="s">
        <v>907</v>
      </c>
      <c r="B61" t="s">
        <v>72</v>
      </c>
      <c r="C61" t="s">
        <v>744</v>
      </c>
      <c r="D61" s="2" t="s">
        <v>130</v>
      </c>
      <c r="E61" t="s">
        <v>124</v>
      </c>
      <c r="F61" t="s">
        <v>131</v>
      </c>
    </row>
    <row r="62" spans="1:6" hidden="1" x14ac:dyDescent="0.3">
      <c r="A62" t="s">
        <v>906</v>
      </c>
      <c r="B62" t="s">
        <v>72</v>
      </c>
      <c r="C62" t="s">
        <v>745</v>
      </c>
      <c r="D62" s="2" t="s">
        <v>132</v>
      </c>
      <c r="E62" t="s">
        <v>133</v>
      </c>
      <c r="F62" t="s">
        <v>134</v>
      </c>
    </row>
    <row r="63" spans="1:6" x14ac:dyDescent="0.3">
      <c r="A63" t="s">
        <v>907</v>
      </c>
      <c r="B63" t="s">
        <v>72</v>
      </c>
      <c r="C63" t="s">
        <v>135</v>
      </c>
      <c r="D63" s="2" t="s">
        <v>136</v>
      </c>
      <c r="E63" t="s">
        <v>124</v>
      </c>
      <c r="F63" t="s">
        <v>137</v>
      </c>
    </row>
    <row r="64" spans="1:6" x14ac:dyDescent="0.3">
      <c r="A64" t="s">
        <v>907</v>
      </c>
      <c r="B64" t="s">
        <v>72</v>
      </c>
      <c r="C64" t="s">
        <v>746</v>
      </c>
      <c r="D64" s="2" t="s">
        <v>138</v>
      </c>
      <c r="E64" t="s">
        <v>74</v>
      </c>
      <c r="F64" t="s">
        <v>139</v>
      </c>
    </row>
    <row r="65" spans="1:6" x14ac:dyDescent="0.3">
      <c r="A65" t="s">
        <v>907</v>
      </c>
      <c r="B65" t="s">
        <v>140</v>
      </c>
      <c r="C65" t="s">
        <v>747</v>
      </c>
      <c r="D65" s="2" t="s">
        <v>141</v>
      </c>
      <c r="E65" t="s">
        <v>831</v>
      </c>
      <c r="F65" t="s">
        <v>142</v>
      </c>
    </row>
    <row r="66" spans="1:6" x14ac:dyDescent="0.3">
      <c r="A66" t="s">
        <v>907</v>
      </c>
      <c r="B66" t="s">
        <v>140</v>
      </c>
      <c r="C66" t="s">
        <v>748</v>
      </c>
      <c r="D66" s="2" t="s">
        <v>143</v>
      </c>
      <c r="E66" t="s">
        <v>144</v>
      </c>
      <c r="F66" t="s">
        <v>145</v>
      </c>
    </row>
    <row r="67" spans="1:6" x14ac:dyDescent="0.3">
      <c r="A67" t="s">
        <v>907</v>
      </c>
      <c r="B67" t="s">
        <v>140</v>
      </c>
      <c r="C67" t="s">
        <v>749</v>
      </c>
      <c r="D67" s="2" t="s">
        <v>146</v>
      </c>
      <c r="E67" t="s">
        <v>147</v>
      </c>
      <c r="F67" t="s">
        <v>148</v>
      </c>
    </row>
    <row r="68" spans="1:6" x14ac:dyDescent="0.3">
      <c r="A68" t="s">
        <v>907</v>
      </c>
      <c r="B68" t="s">
        <v>140</v>
      </c>
      <c r="C68" t="s">
        <v>748</v>
      </c>
      <c r="D68" s="2" t="s">
        <v>149</v>
      </c>
      <c r="E68" t="s">
        <v>144</v>
      </c>
      <c r="F68" t="s">
        <v>150</v>
      </c>
    </row>
    <row r="69" spans="1:6" x14ac:dyDescent="0.3">
      <c r="A69" t="s">
        <v>907</v>
      </c>
      <c r="B69" t="s">
        <v>140</v>
      </c>
      <c r="C69" t="s">
        <v>151</v>
      </c>
      <c r="D69" s="2" t="s">
        <v>152</v>
      </c>
      <c r="E69" t="s">
        <v>832</v>
      </c>
      <c r="F69" t="s">
        <v>9</v>
      </c>
    </row>
    <row r="70" spans="1:6" x14ac:dyDescent="0.3">
      <c r="A70" t="s">
        <v>907</v>
      </c>
      <c r="B70" t="s">
        <v>140</v>
      </c>
      <c r="C70" t="s">
        <v>750</v>
      </c>
      <c r="D70" s="2" t="s">
        <v>154</v>
      </c>
      <c r="E70" t="s">
        <v>155</v>
      </c>
      <c r="F70" t="s">
        <v>156</v>
      </c>
    </row>
    <row r="71" spans="1:6" x14ac:dyDescent="0.3">
      <c r="A71" t="s">
        <v>907</v>
      </c>
      <c r="B71" t="s">
        <v>140</v>
      </c>
      <c r="C71" t="s">
        <v>751</v>
      </c>
      <c r="D71" s="2" t="s">
        <v>157</v>
      </c>
      <c r="E71" t="s">
        <v>172</v>
      </c>
      <c r="F71" t="s">
        <v>159</v>
      </c>
    </row>
    <row r="72" spans="1:6" x14ac:dyDescent="0.3">
      <c r="A72" t="s">
        <v>907</v>
      </c>
      <c r="B72" t="s">
        <v>140</v>
      </c>
      <c r="C72" t="s">
        <v>752</v>
      </c>
      <c r="D72" s="2" t="s">
        <v>160</v>
      </c>
      <c r="E72" t="s">
        <v>161</v>
      </c>
      <c r="F72" t="s">
        <v>162</v>
      </c>
    </row>
    <row r="73" spans="1:6" hidden="1" x14ac:dyDescent="0.3">
      <c r="A73" t="s">
        <v>906</v>
      </c>
      <c r="B73" t="s">
        <v>881</v>
      </c>
      <c r="C73" t="s">
        <v>883</v>
      </c>
      <c r="D73" s="2" t="s">
        <v>882</v>
      </c>
      <c r="E73" t="s">
        <v>885</v>
      </c>
      <c r="F73" t="s">
        <v>884</v>
      </c>
    </row>
    <row r="74" spans="1:6" x14ac:dyDescent="0.3">
      <c r="A74" t="s">
        <v>907</v>
      </c>
      <c r="B74" t="s">
        <v>140</v>
      </c>
      <c r="C74" t="s">
        <v>753</v>
      </c>
      <c r="D74" s="2" t="s">
        <v>163</v>
      </c>
      <c r="E74" t="s">
        <v>153</v>
      </c>
      <c r="F74" t="s">
        <v>165</v>
      </c>
    </row>
    <row r="75" spans="1:6" x14ac:dyDescent="0.3">
      <c r="A75" t="s">
        <v>907</v>
      </c>
      <c r="B75" t="s">
        <v>881</v>
      </c>
      <c r="C75" t="s">
        <v>890</v>
      </c>
      <c r="D75" s="2" t="s">
        <v>891</v>
      </c>
      <c r="E75" t="s">
        <v>188</v>
      </c>
      <c r="F75" t="s">
        <v>892</v>
      </c>
    </row>
    <row r="76" spans="1:6" x14ac:dyDescent="0.3">
      <c r="A76" t="s">
        <v>907</v>
      </c>
      <c r="B76" t="s">
        <v>140</v>
      </c>
      <c r="C76" t="s">
        <v>754</v>
      </c>
      <c r="D76" s="2" t="s">
        <v>166</v>
      </c>
      <c r="E76" t="s">
        <v>832</v>
      </c>
      <c r="F76" t="s">
        <v>167</v>
      </c>
    </row>
    <row r="77" spans="1:6" x14ac:dyDescent="0.3">
      <c r="A77" t="s">
        <v>907</v>
      </c>
      <c r="B77" t="s">
        <v>140</v>
      </c>
      <c r="C77" t="s">
        <v>755</v>
      </c>
      <c r="D77" s="2" t="s">
        <v>168</v>
      </c>
      <c r="E77" t="s">
        <v>147</v>
      </c>
      <c r="F77" t="s">
        <v>170</v>
      </c>
    </row>
    <row r="78" spans="1:6" x14ac:dyDescent="0.3">
      <c r="A78" t="s">
        <v>907</v>
      </c>
      <c r="B78" t="s">
        <v>140</v>
      </c>
      <c r="C78" t="s">
        <v>756</v>
      </c>
      <c r="D78" s="2" t="s">
        <v>171</v>
      </c>
      <c r="E78" t="s">
        <v>153</v>
      </c>
      <c r="F78" t="s">
        <v>173</v>
      </c>
    </row>
    <row r="79" spans="1:6" x14ac:dyDescent="0.3">
      <c r="A79" t="s">
        <v>907</v>
      </c>
      <c r="B79" t="s">
        <v>140</v>
      </c>
      <c r="C79" t="s">
        <v>757</v>
      </c>
      <c r="D79" s="2" t="s">
        <v>174</v>
      </c>
      <c r="E79" t="s">
        <v>833</v>
      </c>
      <c r="F79" t="s">
        <v>175</v>
      </c>
    </row>
    <row r="80" spans="1:6" x14ac:dyDescent="0.3">
      <c r="A80" t="s">
        <v>907</v>
      </c>
      <c r="B80" t="s">
        <v>140</v>
      </c>
      <c r="C80" t="s">
        <v>889</v>
      </c>
      <c r="D80" s="2" t="s">
        <v>176</v>
      </c>
      <c r="E80" t="s">
        <v>181</v>
      </c>
      <c r="F80" t="s">
        <v>178</v>
      </c>
    </row>
    <row r="81" spans="1:6" x14ac:dyDescent="0.3">
      <c r="A81" t="s">
        <v>907</v>
      </c>
      <c r="B81" t="s">
        <v>140</v>
      </c>
      <c r="C81" t="s">
        <v>179</v>
      </c>
      <c r="D81" s="2" t="s">
        <v>180</v>
      </c>
      <c r="E81" t="s">
        <v>181</v>
      </c>
      <c r="F81" t="s">
        <v>182</v>
      </c>
    </row>
    <row r="82" spans="1:6" hidden="1" x14ac:dyDescent="0.3">
      <c r="A82" t="s">
        <v>906</v>
      </c>
      <c r="B82" t="s">
        <v>140</v>
      </c>
      <c r="C82" t="s">
        <v>759</v>
      </c>
      <c r="D82" s="2" t="s">
        <v>183</v>
      </c>
      <c r="E82" t="s">
        <v>834</v>
      </c>
      <c r="F82" t="s">
        <v>184</v>
      </c>
    </row>
    <row r="83" spans="1:6" x14ac:dyDescent="0.3">
      <c r="A83" t="s">
        <v>907</v>
      </c>
      <c r="B83" t="s">
        <v>140</v>
      </c>
      <c r="C83" t="s">
        <v>760</v>
      </c>
      <c r="D83" s="2" t="s">
        <v>185</v>
      </c>
      <c r="E83" t="s">
        <v>835</v>
      </c>
      <c r="F83" t="s">
        <v>186</v>
      </c>
    </row>
    <row r="84" spans="1:6" x14ac:dyDescent="0.3">
      <c r="A84" t="s">
        <v>907</v>
      </c>
      <c r="B84" t="s">
        <v>140</v>
      </c>
      <c r="C84" t="s">
        <v>761</v>
      </c>
      <c r="D84" s="2" t="s">
        <v>187</v>
      </c>
      <c r="E84" t="s">
        <v>836</v>
      </c>
      <c r="F84" t="s">
        <v>189</v>
      </c>
    </row>
    <row r="85" spans="1:6" x14ac:dyDescent="0.3">
      <c r="A85" t="s">
        <v>907</v>
      </c>
      <c r="B85" t="s">
        <v>140</v>
      </c>
      <c r="C85" t="s">
        <v>762</v>
      </c>
      <c r="D85" s="2" t="s">
        <v>190</v>
      </c>
      <c r="E85" t="s">
        <v>177</v>
      </c>
      <c r="F85" t="s">
        <v>191</v>
      </c>
    </row>
    <row r="86" spans="1:6" x14ac:dyDescent="0.3">
      <c r="A86" t="s">
        <v>907</v>
      </c>
      <c r="B86" t="s">
        <v>140</v>
      </c>
      <c r="C86" t="s">
        <v>763</v>
      </c>
      <c r="D86" s="2" t="s">
        <v>192</v>
      </c>
      <c r="E86" t="s">
        <v>181</v>
      </c>
      <c r="F86" t="s">
        <v>193</v>
      </c>
    </row>
    <row r="87" spans="1:6" x14ac:dyDescent="0.3">
      <c r="A87" t="s">
        <v>907</v>
      </c>
      <c r="B87" t="s">
        <v>140</v>
      </c>
      <c r="C87" t="s">
        <v>764</v>
      </c>
      <c r="D87" s="2" t="s">
        <v>194</v>
      </c>
      <c r="E87" t="s">
        <v>188</v>
      </c>
      <c r="F87" t="s">
        <v>195</v>
      </c>
    </row>
    <row r="88" spans="1:6" x14ac:dyDescent="0.3">
      <c r="A88" t="s">
        <v>907</v>
      </c>
      <c r="B88" t="s">
        <v>881</v>
      </c>
      <c r="C88" t="s">
        <v>893</v>
      </c>
      <c r="D88" s="2" t="s">
        <v>885</v>
      </c>
      <c r="E88" t="s">
        <v>895</v>
      </c>
      <c r="F88" t="s">
        <v>894</v>
      </c>
    </row>
    <row r="89" spans="1:6" x14ac:dyDescent="0.3">
      <c r="A89" t="s">
        <v>907</v>
      </c>
      <c r="B89" t="s">
        <v>140</v>
      </c>
      <c r="C89" t="s">
        <v>765</v>
      </c>
      <c r="D89" s="2" t="s">
        <v>196</v>
      </c>
      <c r="E89" t="s">
        <v>836</v>
      </c>
      <c r="F89" t="s">
        <v>198</v>
      </c>
    </row>
    <row r="90" spans="1:6" x14ac:dyDescent="0.3">
      <c r="A90" t="s">
        <v>907</v>
      </c>
      <c r="B90" t="s">
        <v>881</v>
      </c>
      <c r="C90" t="s">
        <v>886</v>
      </c>
      <c r="D90" s="2" t="s">
        <v>887</v>
      </c>
      <c r="E90" t="s">
        <v>161</v>
      </c>
      <c r="F90" t="s">
        <v>888</v>
      </c>
    </row>
    <row r="91" spans="1:6" x14ac:dyDescent="0.3">
      <c r="A91" t="s">
        <v>907</v>
      </c>
      <c r="B91" t="s">
        <v>140</v>
      </c>
      <c r="C91" t="s">
        <v>766</v>
      </c>
      <c r="D91" s="2" t="s">
        <v>199</v>
      </c>
      <c r="E91" t="s">
        <v>177</v>
      </c>
      <c r="F91" t="s">
        <v>200</v>
      </c>
    </row>
    <row r="92" spans="1:6" x14ac:dyDescent="0.3">
      <c r="A92" t="s">
        <v>907</v>
      </c>
      <c r="B92" t="s">
        <v>140</v>
      </c>
      <c r="C92" t="s">
        <v>767</v>
      </c>
      <c r="D92" s="2" t="s">
        <v>201</v>
      </c>
      <c r="E92" t="s">
        <v>155</v>
      </c>
      <c r="F92" t="s">
        <v>202</v>
      </c>
    </row>
    <row r="93" spans="1:6" x14ac:dyDescent="0.3">
      <c r="A93" t="s">
        <v>907</v>
      </c>
      <c r="B93" t="s">
        <v>140</v>
      </c>
      <c r="C93" t="s">
        <v>768</v>
      </c>
      <c r="D93" s="2" t="s">
        <v>203</v>
      </c>
      <c r="E93" t="s">
        <v>147</v>
      </c>
      <c r="F93" t="s">
        <v>204</v>
      </c>
    </row>
    <row r="94" spans="1:6" x14ac:dyDescent="0.3">
      <c r="A94" t="s">
        <v>907</v>
      </c>
      <c r="B94" t="s">
        <v>140</v>
      </c>
      <c r="C94" t="s">
        <v>769</v>
      </c>
      <c r="D94" s="2" t="s">
        <v>205</v>
      </c>
      <c r="E94" t="s">
        <v>172</v>
      </c>
      <c r="F94" t="s">
        <v>206</v>
      </c>
    </row>
    <row r="95" spans="1:6" x14ac:dyDescent="0.3">
      <c r="A95" t="s">
        <v>907</v>
      </c>
      <c r="B95" t="s">
        <v>140</v>
      </c>
      <c r="C95" t="s">
        <v>770</v>
      </c>
      <c r="D95" s="2" t="s">
        <v>207</v>
      </c>
      <c r="E95" t="s">
        <v>831</v>
      </c>
      <c r="F95" t="s">
        <v>208</v>
      </c>
    </row>
    <row r="96" spans="1:6" x14ac:dyDescent="0.3">
      <c r="A96" t="s">
        <v>907</v>
      </c>
      <c r="B96" t="s">
        <v>140</v>
      </c>
      <c r="C96" t="s">
        <v>771</v>
      </c>
      <c r="D96" s="2" t="s">
        <v>209</v>
      </c>
      <c r="E96" t="s">
        <v>161</v>
      </c>
      <c r="F96" t="s">
        <v>210</v>
      </c>
    </row>
    <row r="97" spans="1:6" x14ac:dyDescent="0.3">
      <c r="A97" t="s">
        <v>907</v>
      </c>
      <c r="B97" t="s">
        <v>140</v>
      </c>
      <c r="C97" t="s">
        <v>772</v>
      </c>
      <c r="D97" s="2" t="s">
        <v>211</v>
      </c>
      <c r="E97" t="s">
        <v>188</v>
      </c>
      <c r="F97" t="s">
        <v>212</v>
      </c>
    </row>
    <row r="98" spans="1:6" hidden="1" x14ac:dyDescent="0.3">
      <c r="A98" t="s">
        <v>906</v>
      </c>
      <c r="B98" t="s">
        <v>213</v>
      </c>
      <c r="C98" t="s">
        <v>773</v>
      </c>
      <c r="D98" s="2" t="s">
        <v>214</v>
      </c>
      <c r="E98" t="s">
        <v>215</v>
      </c>
      <c r="F98" t="s">
        <v>216</v>
      </c>
    </row>
    <row r="99" spans="1:6" hidden="1" x14ac:dyDescent="0.3">
      <c r="A99" t="s">
        <v>906</v>
      </c>
      <c r="B99" t="s">
        <v>213</v>
      </c>
      <c r="C99" t="s">
        <v>774</v>
      </c>
      <c r="D99" s="2" t="s">
        <v>217</v>
      </c>
      <c r="E99" t="s">
        <v>218</v>
      </c>
      <c r="F99" t="s">
        <v>219</v>
      </c>
    </row>
    <row r="100" spans="1:6" hidden="1" x14ac:dyDescent="0.3">
      <c r="A100" t="s">
        <v>906</v>
      </c>
      <c r="B100" t="s">
        <v>213</v>
      </c>
      <c r="C100" t="s">
        <v>775</v>
      </c>
      <c r="D100" s="2" t="s">
        <v>220</v>
      </c>
      <c r="E100" t="s">
        <v>221</v>
      </c>
      <c r="F100" t="s">
        <v>222</v>
      </c>
    </row>
    <row r="101" spans="1:6" x14ac:dyDescent="0.3">
      <c r="A101" t="s">
        <v>907</v>
      </c>
      <c r="B101" t="s">
        <v>213</v>
      </c>
      <c r="C101" t="s">
        <v>899</v>
      </c>
      <c r="D101" s="2" t="s">
        <v>901</v>
      </c>
      <c r="E101" t="s">
        <v>164</v>
      </c>
      <c r="F101" t="s">
        <v>900</v>
      </c>
    </row>
    <row r="102" spans="1:6" hidden="1" x14ac:dyDescent="0.3">
      <c r="A102" t="s">
        <v>906</v>
      </c>
      <c r="B102" t="s">
        <v>213</v>
      </c>
      <c r="C102" t="s">
        <v>776</v>
      </c>
      <c r="D102" s="2" t="s">
        <v>223</v>
      </c>
      <c r="E102" t="s">
        <v>224</v>
      </c>
      <c r="F102" t="s">
        <v>225</v>
      </c>
    </row>
    <row r="103" spans="1:6" hidden="1" x14ac:dyDescent="0.3">
      <c r="A103" t="s">
        <v>906</v>
      </c>
      <c r="B103" t="s">
        <v>213</v>
      </c>
      <c r="C103" t="s">
        <v>777</v>
      </c>
      <c r="D103" s="2" t="s">
        <v>226</v>
      </c>
      <c r="E103" t="s">
        <v>227</v>
      </c>
      <c r="F103" t="s">
        <v>228</v>
      </c>
    </row>
    <row r="104" spans="1:6" hidden="1" x14ac:dyDescent="0.3">
      <c r="A104" t="s">
        <v>906</v>
      </c>
      <c r="B104" t="s">
        <v>213</v>
      </c>
      <c r="C104" t="s">
        <v>898</v>
      </c>
      <c r="D104" s="2" t="s">
        <v>229</v>
      </c>
      <c r="E104" t="s">
        <v>230</v>
      </c>
      <c r="F104" t="s">
        <v>231</v>
      </c>
    </row>
    <row r="105" spans="1:6" x14ac:dyDescent="0.3">
      <c r="A105" t="s">
        <v>907</v>
      </c>
      <c r="B105" t="s">
        <v>213</v>
      </c>
      <c r="C105" t="s">
        <v>779</v>
      </c>
      <c r="D105" s="2" t="s">
        <v>232</v>
      </c>
      <c r="E105" t="s">
        <v>172</v>
      </c>
      <c r="F105" t="s">
        <v>234</v>
      </c>
    </row>
    <row r="106" spans="1:6" hidden="1" x14ac:dyDescent="0.3">
      <c r="A106" t="s">
        <v>906</v>
      </c>
      <c r="B106" t="s">
        <v>213</v>
      </c>
      <c r="C106" t="s">
        <v>780</v>
      </c>
      <c r="D106" s="2" t="s">
        <v>235</v>
      </c>
      <c r="E106" t="s">
        <v>236</v>
      </c>
      <c r="F106" t="s">
        <v>237</v>
      </c>
    </row>
    <row r="107" spans="1:6" hidden="1" x14ac:dyDescent="0.3">
      <c r="A107" t="s">
        <v>906</v>
      </c>
      <c r="B107" t="s">
        <v>213</v>
      </c>
      <c r="C107" t="s">
        <v>781</v>
      </c>
      <c r="D107" s="2" t="s">
        <v>238</v>
      </c>
      <c r="E107" t="s">
        <v>239</v>
      </c>
      <c r="F107" t="s">
        <v>240</v>
      </c>
    </row>
    <row r="108" spans="1:6" hidden="1" x14ac:dyDescent="0.3">
      <c r="A108" t="s">
        <v>906</v>
      </c>
      <c r="B108" t="s">
        <v>213</v>
      </c>
      <c r="C108" t="s">
        <v>782</v>
      </c>
      <c r="D108" s="2" t="s">
        <v>241</v>
      </c>
      <c r="E108" t="s">
        <v>242</v>
      </c>
      <c r="F108" t="s">
        <v>243</v>
      </c>
    </row>
    <row r="109" spans="1:6" hidden="1" x14ac:dyDescent="0.3">
      <c r="A109" t="s">
        <v>906</v>
      </c>
      <c r="B109" t="s">
        <v>213</v>
      </c>
      <c r="C109" t="s">
        <v>783</v>
      </c>
      <c r="D109" s="2" t="s">
        <v>244</v>
      </c>
      <c r="E109" t="s">
        <v>218</v>
      </c>
      <c r="F109" t="s">
        <v>245</v>
      </c>
    </row>
    <row r="110" spans="1:6" hidden="1" x14ac:dyDescent="0.3">
      <c r="A110" t="s">
        <v>906</v>
      </c>
      <c r="B110" t="s">
        <v>213</v>
      </c>
      <c r="C110" t="s">
        <v>784</v>
      </c>
      <c r="D110" s="2" t="s">
        <v>246</v>
      </c>
      <c r="E110" t="s">
        <v>247</v>
      </c>
      <c r="F110" t="s">
        <v>248</v>
      </c>
    </row>
    <row r="111" spans="1:6" hidden="1" x14ac:dyDescent="0.3">
      <c r="A111" t="s">
        <v>906</v>
      </c>
      <c r="B111" t="s">
        <v>213</v>
      </c>
      <c r="C111" t="s">
        <v>785</v>
      </c>
      <c r="D111" s="2" t="s">
        <v>249</v>
      </c>
      <c r="E111" t="s">
        <v>242</v>
      </c>
      <c r="F111" t="s">
        <v>250</v>
      </c>
    </row>
    <row r="112" spans="1:6" hidden="1" x14ac:dyDescent="0.3">
      <c r="A112" t="s">
        <v>906</v>
      </c>
      <c r="B112" t="s">
        <v>213</v>
      </c>
      <c r="C112" t="s">
        <v>408</v>
      </c>
      <c r="D112" s="2" t="s">
        <v>44</v>
      </c>
      <c r="E112" t="s">
        <v>251</v>
      </c>
      <c r="F112" t="s">
        <v>252</v>
      </c>
    </row>
    <row r="113" spans="1:6" x14ac:dyDescent="0.3">
      <c r="A113" t="s">
        <v>907</v>
      </c>
      <c r="B113" t="s">
        <v>896</v>
      </c>
      <c r="C113" t="s">
        <v>897</v>
      </c>
      <c r="D113" s="2" t="s">
        <v>374</v>
      </c>
      <c r="E113" t="s">
        <v>169</v>
      </c>
      <c r="F113" t="s">
        <v>375</v>
      </c>
    </row>
    <row r="114" spans="1:6" hidden="1" x14ac:dyDescent="0.3">
      <c r="A114" t="s">
        <v>906</v>
      </c>
      <c r="B114" t="s">
        <v>213</v>
      </c>
      <c r="C114" t="s">
        <v>786</v>
      </c>
      <c r="D114" s="2" t="s">
        <v>253</v>
      </c>
      <c r="E114" t="s">
        <v>254</v>
      </c>
      <c r="F114" t="s">
        <v>255</v>
      </c>
    </row>
    <row r="115" spans="1:6" hidden="1" x14ac:dyDescent="0.3">
      <c r="A115" t="s">
        <v>906</v>
      </c>
      <c r="B115" t="s">
        <v>213</v>
      </c>
      <c r="C115" t="s">
        <v>787</v>
      </c>
      <c r="D115" s="2" t="s">
        <v>256</v>
      </c>
      <c r="E115" t="s">
        <v>230</v>
      </c>
      <c r="F115" t="s">
        <v>257</v>
      </c>
    </row>
    <row r="116" spans="1:6" hidden="1" x14ac:dyDescent="0.3">
      <c r="A116" t="s">
        <v>906</v>
      </c>
      <c r="B116" t="s">
        <v>213</v>
      </c>
      <c r="C116" t="s">
        <v>788</v>
      </c>
      <c r="D116" s="2" t="s">
        <v>258</v>
      </c>
      <c r="E116" t="s">
        <v>259</v>
      </c>
      <c r="F116" t="s">
        <v>260</v>
      </c>
    </row>
    <row r="117" spans="1:6" hidden="1" x14ac:dyDescent="0.3">
      <c r="A117" t="s">
        <v>906</v>
      </c>
      <c r="B117" t="s">
        <v>213</v>
      </c>
      <c r="C117" t="s">
        <v>789</v>
      </c>
      <c r="D117" s="2" t="s">
        <v>261</v>
      </c>
      <c r="E117" t="s">
        <v>259</v>
      </c>
      <c r="F117" t="s">
        <v>210</v>
      </c>
    </row>
    <row r="118" spans="1:6" hidden="1" x14ac:dyDescent="0.3">
      <c r="A118" t="s">
        <v>906</v>
      </c>
      <c r="B118" t="s">
        <v>213</v>
      </c>
      <c r="C118" t="s">
        <v>902</v>
      </c>
      <c r="D118" s="2" t="s">
        <v>262</v>
      </c>
      <c r="E118" t="s">
        <v>233</v>
      </c>
      <c r="F118" t="s">
        <v>263</v>
      </c>
    </row>
    <row r="119" spans="1:6" hidden="1" x14ac:dyDescent="0.3">
      <c r="A119" t="s">
        <v>906</v>
      </c>
      <c r="B119" t="s">
        <v>213</v>
      </c>
      <c r="C119" t="s">
        <v>791</v>
      </c>
      <c r="D119" s="2" t="s">
        <v>264</v>
      </c>
      <c r="E119" t="s">
        <v>218</v>
      </c>
      <c r="F119" t="s">
        <v>265</v>
      </c>
    </row>
    <row r="120" spans="1:6" hidden="1" x14ac:dyDescent="0.3">
      <c r="A120" t="s">
        <v>906</v>
      </c>
      <c r="B120" t="s">
        <v>896</v>
      </c>
      <c r="C120" t="s">
        <v>790</v>
      </c>
      <c r="D120" s="2" t="s">
        <v>262</v>
      </c>
      <c r="E120" t="s">
        <v>233</v>
      </c>
      <c r="F120" t="s">
        <v>263</v>
      </c>
    </row>
    <row r="121" spans="1:6" hidden="1" x14ac:dyDescent="0.3">
      <c r="A121" t="s">
        <v>906</v>
      </c>
      <c r="B121" t="s">
        <v>213</v>
      </c>
      <c r="C121" t="s">
        <v>792</v>
      </c>
      <c r="D121" s="2" t="s">
        <v>266</v>
      </c>
      <c r="E121" t="s">
        <v>236</v>
      </c>
      <c r="F121" t="s">
        <v>267</v>
      </c>
    </row>
    <row r="122" spans="1:6" hidden="1" x14ac:dyDescent="0.3">
      <c r="A122" t="s">
        <v>906</v>
      </c>
      <c r="B122" t="s">
        <v>213</v>
      </c>
      <c r="C122" t="s">
        <v>793</v>
      </c>
      <c r="D122" s="2" t="s">
        <v>268</v>
      </c>
      <c r="E122" t="s">
        <v>233</v>
      </c>
      <c r="F122" t="s">
        <v>269</v>
      </c>
    </row>
    <row r="123" spans="1:6" hidden="1" x14ac:dyDescent="0.3">
      <c r="A123" t="s">
        <v>906</v>
      </c>
      <c r="B123" t="s">
        <v>213</v>
      </c>
      <c r="C123" t="s">
        <v>794</v>
      </c>
      <c r="D123" s="2" t="s">
        <v>270</v>
      </c>
      <c r="E123" t="s">
        <v>221</v>
      </c>
      <c r="F123" t="s">
        <v>271</v>
      </c>
    </row>
    <row r="124" spans="1:6" x14ac:dyDescent="0.3">
      <c r="A124" t="s">
        <v>907</v>
      </c>
      <c r="B124" t="s">
        <v>272</v>
      </c>
      <c r="C124" t="s">
        <v>795</v>
      </c>
      <c r="D124" s="2" t="s">
        <v>273</v>
      </c>
      <c r="E124" t="s">
        <v>164</v>
      </c>
      <c r="F124" t="s">
        <v>274</v>
      </c>
    </row>
    <row r="125" spans="1:6" x14ac:dyDescent="0.3">
      <c r="A125" t="s">
        <v>907</v>
      </c>
      <c r="B125" t="s">
        <v>272</v>
      </c>
      <c r="C125" t="s">
        <v>433</v>
      </c>
      <c r="D125" s="3" t="s">
        <v>256</v>
      </c>
      <c r="E125" t="s">
        <v>275</v>
      </c>
      <c r="F125" t="s">
        <v>276</v>
      </c>
    </row>
    <row r="126" spans="1:6" x14ac:dyDescent="0.3">
      <c r="A126" t="s">
        <v>907</v>
      </c>
      <c r="B126" t="s">
        <v>272</v>
      </c>
      <c r="C126" t="s">
        <v>796</v>
      </c>
      <c r="D126" s="2" t="s">
        <v>277</v>
      </c>
      <c r="E126" t="s">
        <v>46</v>
      </c>
      <c r="F126" t="s">
        <v>278</v>
      </c>
    </row>
    <row r="127" spans="1:6" x14ac:dyDescent="0.3">
      <c r="A127" t="s">
        <v>907</v>
      </c>
      <c r="B127" t="s">
        <v>272</v>
      </c>
      <c r="C127" t="s">
        <v>797</v>
      </c>
      <c r="D127" s="2" t="s">
        <v>279</v>
      </c>
      <c r="E127" t="s">
        <v>158</v>
      </c>
      <c r="F127" t="s">
        <v>280</v>
      </c>
    </row>
    <row r="128" spans="1:6" x14ac:dyDescent="0.3">
      <c r="A128" t="s">
        <v>907</v>
      </c>
      <c r="B128" t="s">
        <v>272</v>
      </c>
      <c r="C128" t="s">
        <v>798</v>
      </c>
      <c r="D128" s="2" t="s">
        <v>281</v>
      </c>
      <c r="E128" t="s">
        <v>45</v>
      </c>
      <c r="F128" t="s">
        <v>282</v>
      </c>
    </row>
    <row r="129" spans="1:6" x14ac:dyDescent="0.3">
      <c r="A129" t="s">
        <v>907</v>
      </c>
      <c r="B129" t="s">
        <v>272</v>
      </c>
      <c r="C129" t="s">
        <v>799</v>
      </c>
      <c r="D129" s="2" t="s">
        <v>283</v>
      </c>
      <c r="E129" t="s">
        <v>284</v>
      </c>
      <c r="F129" t="s">
        <v>285</v>
      </c>
    </row>
    <row r="130" spans="1:6" x14ac:dyDescent="0.3">
      <c r="A130" t="s">
        <v>907</v>
      </c>
      <c r="B130" t="s">
        <v>272</v>
      </c>
      <c r="C130" t="s">
        <v>800</v>
      </c>
      <c r="D130" s="2" t="s">
        <v>286</v>
      </c>
      <c r="E130" t="s">
        <v>287</v>
      </c>
      <c r="F130" t="s">
        <v>288</v>
      </c>
    </row>
    <row r="131" spans="1:6" x14ac:dyDescent="0.3">
      <c r="A131" t="s">
        <v>907</v>
      </c>
      <c r="B131" t="s">
        <v>272</v>
      </c>
      <c r="C131" t="s">
        <v>801</v>
      </c>
      <c r="D131" s="2" t="s">
        <v>289</v>
      </c>
      <c r="E131" t="s">
        <v>92</v>
      </c>
      <c r="F131" t="s">
        <v>290</v>
      </c>
    </row>
    <row r="132" spans="1:6" hidden="1" x14ac:dyDescent="0.3">
      <c r="A132" t="s">
        <v>906</v>
      </c>
      <c r="B132" t="s">
        <v>272</v>
      </c>
      <c r="C132" t="s">
        <v>802</v>
      </c>
      <c r="D132" s="2" t="s">
        <v>291</v>
      </c>
      <c r="E132" t="s">
        <v>42</v>
      </c>
      <c r="F132" t="s">
        <v>24</v>
      </c>
    </row>
    <row r="133" spans="1:6" x14ac:dyDescent="0.3">
      <c r="A133" t="s">
        <v>907</v>
      </c>
      <c r="B133" t="s">
        <v>272</v>
      </c>
      <c r="C133" t="s">
        <v>803</v>
      </c>
      <c r="D133" s="2" t="s">
        <v>292</v>
      </c>
      <c r="E133" t="s">
        <v>293</v>
      </c>
      <c r="F133" t="s">
        <v>294</v>
      </c>
    </row>
    <row r="134" spans="1:6" x14ac:dyDescent="0.3">
      <c r="A134" t="s">
        <v>907</v>
      </c>
      <c r="B134" t="s">
        <v>272</v>
      </c>
      <c r="C134" t="s">
        <v>804</v>
      </c>
      <c r="D134" s="2" t="s">
        <v>295</v>
      </c>
      <c r="E134" t="s">
        <v>296</v>
      </c>
      <c r="F134" t="s">
        <v>297</v>
      </c>
    </row>
    <row r="135" spans="1:6" x14ac:dyDescent="0.3">
      <c r="A135" t="s">
        <v>907</v>
      </c>
      <c r="B135" t="s">
        <v>272</v>
      </c>
      <c r="C135" t="s">
        <v>805</v>
      </c>
      <c r="D135" s="2" t="s">
        <v>298</v>
      </c>
      <c r="E135" t="s">
        <v>197</v>
      </c>
      <c r="F135" t="s">
        <v>299</v>
      </c>
    </row>
    <row r="136" spans="1:6" x14ac:dyDescent="0.3">
      <c r="A136" t="s">
        <v>907</v>
      </c>
      <c r="B136" t="s">
        <v>272</v>
      </c>
      <c r="C136" t="s">
        <v>806</v>
      </c>
      <c r="D136" s="2" t="s">
        <v>300</v>
      </c>
      <c r="E136" t="s">
        <v>45</v>
      </c>
      <c r="F136" t="s">
        <v>301</v>
      </c>
    </row>
    <row r="137" spans="1:6" x14ac:dyDescent="0.3">
      <c r="A137" t="s">
        <v>907</v>
      </c>
      <c r="B137" t="s">
        <v>272</v>
      </c>
      <c r="C137" t="s">
        <v>807</v>
      </c>
      <c r="D137" s="2" t="s">
        <v>302</v>
      </c>
      <c r="E137" t="s">
        <v>303</v>
      </c>
      <c r="F137" t="s">
        <v>304</v>
      </c>
    </row>
    <row r="138" spans="1:6" x14ac:dyDescent="0.3">
      <c r="A138" t="s">
        <v>907</v>
      </c>
      <c r="B138" t="s">
        <v>272</v>
      </c>
      <c r="C138" t="s">
        <v>808</v>
      </c>
      <c r="D138" s="2" t="s">
        <v>305</v>
      </c>
      <c r="E138" t="s">
        <v>303</v>
      </c>
      <c r="F138" t="s">
        <v>306</v>
      </c>
    </row>
    <row r="139" spans="1:6" x14ac:dyDescent="0.3">
      <c r="A139" t="s">
        <v>907</v>
      </c>
      <c r="B139" t="s">
        <v>272</v>
      </c>
      <c r="C139" t="s">
        <v>809</v>
      </c>
      <c r="D139" s="2" t="s">
        <v>307</v>
      </c>
      <c r="E139" t="s">
        <v>308</v>
      </c>
      <c r="F139" t="s">
        <v>309</v>
      </c>
    </row>
    <row r="140" spans="1:6" x14ac:dyDescent="0.3">
      <c r="A140" t="s">
        <v>907</v>
      </c>
      <c r="B140" t="s">
        <v>272</v>
      </c>
      <c r="C140" t="s">
        <v>810</v>
      </c>
      <c r="D140" s="2" t="s">
        <v>310</v>
      </c>
      <c r="E140" t="s">
        <v>275</v>
      </c>
      <c r="F140" t="s">
        <v>311</v>
      </c>
    </row>
    <row r="141" spans="1:6" x14ac:dyDescent="0.3">
      <c r="A141" t="s">
        <v>907</v>
      </c>
      <c r="B141" t="s">
        <v>272</v>
      </c>
      <c r="C141" t="s">
        <v>811</v>
      </c>
      <c r="D141" s="2" t="s">
        <v>903</v>
      </c>
      <c r="E141" t="s">
        <v>164</v>
      </c>
      <c r="F141" t="s">
        <v>312</v>
      </c>
    </row>
    <row r="142" spans="1:6" x14ac:dyDescent="0.3">
      <c r="A142" t="s">
        <v>907</v>
      </c>
      <c r="B142" t="s">
        <v>272</v>
      </c>
      <c r="C142" t="s">
        <v>812</v>
      </c>
      <c r="D142" s="2" t="s">
        <v>904</v>
      </c>
      <c r="E142" t="s">
        <v>95</v>
      </c>
      <c r="F142" t="s">
        <v>313</v>
      </c>
    </row>
    <row r="143" spans="1:6" x14ac:dyDescent="0.3">
      <c r="A143" t="s">
        <v>907</v>
      </c>
      <c r="B143" t="s">
        <v>272</v>
      </c>
      <c r="C143" t="s">
        <v>813</v>
      </c>
      <c r="D143" s="2" t="s">
        <v>314</v>
      </c>
      <c r="E143" t="s">
        <v>308</v>
      </c>
      <c r="F143" t="s">
        <v>315</v>
      </c>
    </row>
    <row r="144" spans="1:6" x14ac:dyDescent="0.3">
      <c r="A144" t="s">
        <v>907</v>
      </c>
      <c r="B144" t="s">
        <v>272</v>
      </c>
      <c r="C144" t="s">
        <v>814</v>
      </c>
      <c r="D144" s="2" t="s">
        <v>316</v>
      </c>
      <c r="E144" t="s">
        <v>317</v>
      </c>
      <c r="F144" t="s">
        <v>202</v>
      </c>
    </row>
    <row r="145" spans="1:6" x14ac:dyDescent="0.3">
      <c r="A145" t="s">
        <v>907</v>
      </c>
      <c r="B145" t="s">
        <v>272</v>
      </c>
      <c r="C145" t="s">
        <v>434</v>
      </c>
      <c r="D145" s="2" t="s">
        <v>318</v>
      </c>
      <c r="E145" t="s">
        <v>319</v>
      </c>
      <c r="F145" t="s">
        <v>320</v>
      </c>
    </row>
    <row r="146" spans="1:6" x14ac:dyDescent="0.3">
      <c r="A146" t="s">
        <v>907</v>
      </c>
      <c r="B146" t="s">
        <v>272</v>
      </c>
      <c r="C146" t="s">
        <v>451</v>
      </c>
      <c r="D146" s="2" t="s">
        <v>321</v>
      </c>
      <c r="E146" t="s">
        <v>164</v>
      </c>
      <c r="F146" t="s">
        <v>322</v>
      </c>
    </row>
    <row r="147" spans="1:6" x14ac:dyDescent="0.3">
      <c r="A147" t="s">
        <v>907</v>
      </c>
      <c r="B147" t="s">
        <v>272</v>
      </c>
      <c r="C147" t="s">
        <v>450</v>
      </c>
      <c r="D147" s="2" t="s">
        <v>323</v>
      </c>
      <c r="E147" t="s">
        <v>293</v>
      </c>
      <c r="F147" t="s">
        <v>324</v>
      </c>
    </row>
    <row r="148" spans="1:6" x14ac:dyDescent="0.3">
      <c r="A148" t="s">
        <v>907</v>
      </c>
      <c r="B148" t="s">
        <v>272</v>
      </c>
      <c r="C148" t="s">
        <v>815</v>
      </c>
      <c r="D148" s="2" t="s">
        <v>325</v>
      </c>
      <c r="E148" t="s">
        <v>92</v>
      </c>
      <c r="F148" t="s">
        <v>326</v>
      </c>
    </row>
    <row r="149" spans="1:6" x14ac:dyDescent="0.3">
      <c r="A149" t="s">
        <v>907</v>
      </c>
      <c r="B149" t="s">
        <v>272</v>
      </c>
      <c r="C149" t="s">
        <v>816</v>
      </c>
      <c r="D149" s="2" t="s">
        <v>327</v>
      </c>
      <c r="E149" t="s">
        <v>92</v>
      </c>
      <c r="F149" t="s">
        <v>328</v>
      </c>
    </row>
    <row r="150" spans="1:6" x14ac:dyDescent="0.3">
      <c r="A150" t="s">
        <v>907</v>
      </c>
      <c r="B150" t="s">
        <v>272</v>
      </c>
      <c r="C150" t="s">
        <v>817</v>
      </c>
      <c r="D150" s="2" t="s">
        <v>329</v>
      </c>
      <c r="E150" t="s">
        <v>45</v>
      </c>
      <c r="F150" t="s">
        <v>330</v>
      </c>
    </row>
    <row r="151" spans="1:6" hidden="1" x14ac:dyDescent="0.3">
      <c r="A151" t="s">
        <v>906</v>
      </c>
      <c r="B151" t="s">
        <v>331</v>
      </c>
      <c r="C151" t="s">
        <v>818</v>
      </c>
      <c r="D151" s="2" t="s">
        <v>332</v>
      </c>
      <c r="E151" t="s">
        <v>333</v>
      </c>
      <c r="F151" t="s">
        <v>334</v>
      </c>
    </row>
    <row r="152" spans="1:6" hidden="1" x14ac:dyDescent="0.3">
      <c r="A152" t="s">
        <v>906</v>
      </c>
      <c r="B152" t="s">
        <v>331</v>
      </c>
      <c r="C152" t="s">
        <v>819</v>
      </c>
      <c r="D152" s="2" t="s">
        <v>335</v>
      </c>
      <c r="E152" t="s">
        <v>336</v>
      </c>
      <c r="F152" t="s">
        <v>337</v>
      </c>
    </row>
    <row r="153" spans="1:6" hidden="1" x14ac:dyDescent="0.3">
      <c r="A153" t="s">
        <v>906</v>
      </c>
      <c r="B153" t="s">
        <v>331</v>
      </c>
      <c r="C153" t="s">
        <v>875</v>
      </c>
      <c r="D153" s="2" t="s">
        <v>338</v>
      </c>
      <c r="E153" t="s">
        <v>339</v>
      </c>
      <c r="F153" t="s">
        <v>340</v>
      </c>
    </row>
    <row r="154" spans="1:6" hidden="1" x14ac:dyDescent="0.3">
      <c r="A154" t="s">
        <v>906</v>
      </c>
      <c r="B154" t="s">
        <v>331</v>
      </c>
      <c r="C154" t="s">
        <v>436</v>
      </c>
      <c r="D154" s="2" t="s">
        <v>341</v>
      </c>
      <c r="E154" t="s">
        <v>342</v>
      </c>
      <c r="F154" t="s">
        <v>343</v>
      </c>
    </row>
    <row r="155" spans="1:6" hidden="1" x14ac:dyDescent="0.3">
      <c r="A155" t="s">
        <v>906</v>
      </c>
      <c r="B155" t="s">
        <v>331</v>
      </c>
      <c r="C155" t="s">
        <v>820</v>
      </c>
      <c r="D155" s="2" t="s">
        <v>344</v>
      </c>
      <c r="E155" t="s">
        <v>336</v>
      </c>
      <c r="F155" t="s">
        <v>345</v>
      </c>
    </row>
    <row r="156" spans="1:6" hidden="1" x14ac:dyDescent="0.3">
      <c r="A156" t="s">
        <v>906</v>
      </c>
      <c r="B156" t="s">
        <v>331</v>
      </c>
      <c r="C156" t="s">
        <v>821</v>
      </c>
      <c r="D156" s="2" t="s">
        <v>346</v>
      </c>
      <c r="E156" t="s">
        <v>834</v>
      </c>
      <c r="F156" t="s">
        <v>349</v>
      </c>
    </row>
    <row r="157" spans="1:6" hidden="1" x14ac:dyDescent="0.3">
      <c r="A157" t="s">
        <v>906</v>
      </c>
      <c r="B157" t="s">
        <v>331</v>
      </c>
      <c r="C157" t="s">
        <v>822</v>
      </c>
      <c r="D157" s="2" t="s">
        <v>348</v>
      </c>
      <c r="E157" t="s">
        <v>339</v>
      </c>
      <c r="F157" t="s">
        <v>347</v>
      </c>
    </row>
    <row r="158" spans="1:6" hidden="1" x14ac:dyDescent="0.3">
      <c r="A158" t="s">
        <v>906</v>
      </c>
      <c r="B158" t="s">
        <v>331</v>
      </c>
      <c r="C158" t="s">
        <v>449</v>
      </c>
      <c r="D158" s="2" t="s">
        <v>350</v>
      </c>
      <c r="E158" t="s">
        <v>339</v>
      </c>
      <c r="F158" t="s">
        <v>874</v>
      </c>
    </row>
    <row r="159" spans="1:6" hidden="1" x14ac:dyDescent="0.3">
      <c r="A159" t="s">
        <v>906</v>
      </c>
      <c r="B159" t="s">
        <v>331</v>
      </c>
      <c r="C159" t="s">
        <v>823</v>
      </c>
      <c r="D159" s="2" t="s">
        <v>351</v>
      </c>
      <c r="E159" t="s">
        <v>834</v>
      </c>
      <c r="F159" t="s">
        <v>352</v>
      </c>
    </row>
    <row r="160" spans="1:6" hidden="1" x14ac:dyDescent="0.3">
      <c r="A160" t="s">
        <v>906</v>
      </c>
      <c r="B160" t="s">
        <v>331</v>
      </c>
      <c r="C160" t="s">
        <v>824</v>
      </c>
      <c r="D160" s="2" t="s">
        <v>353</v>
      </c>
      <c r="E160" t="s">
        <v>227</v>
      </c>
      <c r="F160" t="s">
        <v>354</v>
      </c>
    </row>
    <row r="161" spans="1:6" hidden="1" x14ac:dyDescent="0.3">
      <c r="A161" t="s">
        <v>906</v>
      </c>
      <c r="B161" t="s">
        <v>331</v>
      </c>
      <c r="C161" t="s">
        <v>437</v>
      </c>
      <c r="D161" s="2" t="s">
        <v>355</v>
      </c>
      <c r="E161" t="s">
        <v>342</v>
      </c>
      <c r="F161" t="s">
        <v>357</v>
      </c>
    </row>
    <row r="162" spans="1:6" hidden="1" x14ac:dyDescent="0.3">
      <c r="A162" t="s">
        <v>906</v>
      </c>
      <c r="B162" t="s">
        <v>331</v>
      </c>
      <c r="C162" t="s">
        <v>438</v>
      </c>
      <c r="D162" s="2" t="s">
        <v>358</v>
      </c>
      <c r="E162" t="s">
        <v>356</v>
      </c>
      <c r="F162" t="s">
        <v>359</v>
      </c>
    </row>
    <row r="163" spans="1:6" hidden="1" x14ac:dyDescent="0.3">
      <c r="A163" t="s">
        <v>906</v>
      </c>
      <c r="B163" t="s">
        <v>331</v>
      </c>
      <c r="C163" t="s">
        <v>439</v>
      </c>
      <c r="D163" s="2" t="s">
        <v>360</v>
      </c>
      <c r="E163" t="s">
        <v>361</v>
      </c>
      <c r="F163" t="s">
        <v>362</v>
      </c>
    </row>
    <row r="164" spans="1:6" hidden="1" x14ac:dyDescent="0.3">
      <c r="A164" t="s">
        <v>906</v>
      </c>
      <c r="B164" t="s">
        <v>331</v>
      </c>
      <c r="C164" t="s">
        <v>440</v>
      </c>
      <c r="D164" s="2" t="s">
        <v>363</v>
      </c>
      <c r="E164" t="s">
        <v>342</v>
      </c>
      <c r="F164" t="s">
        <v>364</v>
      </c>
    </row>
    <row r="165" spans="1:6" hidden="1" x14ac:dyDescent="0.3">
      <c r="A165" t="s">
        <v>906</v>
      </c>
      <c r="B165" t="s">
        <v>331</v>
      </c>
      <c r="C165" t="s">
        <v>365</v>
      </c>
      <c r="D165" s="2" t="s">
        <v>366</v>
      </c>
      <c r="E165" t="s">
        <v>356</v>
      </c>
      <c r="F165" t="s">
        <v>367</v>
      </c>
    </row>
    <row r="166" spans="1:6" hidden="1" x14ac:dyDescent="0.3">
      <c r="A166" t="s">
        <v>906</v>
      </c>
      <c r="B166" t="s">
        <v>331</v>
      </c>
      <c r="C166" t="s">
        <v>441</v>
      </c>
      <c r="D166" s="2" t="s">
        <v>368</v>
      </c>
      <c r="E166" t="s">
        <v>339</v>
      </c>
      <c r="F166" t="s">
        <v>369</v>
      </c>
    </row>
    <row r="167" spans="1:6" hidden="1" x14ac:dyDescent="0.3">
      <c r="A167" t="s">
        <v>906</v>
      </c>
      <c r="B167" t="s">
        <v>331</v>
      </c>
      <c r="C167" t="s">
        <v>442</v>
      </c>
      <c r="D167" s="2" t="s">
        <v>370</v>
      </c>
      <c r="E167" t="s">
        <v>342</v>
      </c>
      <c r="F167" t="s">
        <v>371</v>
      </c>
    </row>
    <row r="168" spans="1:6" hidden="1" x14ac:dyDescent="0.3">
      <c r="A168" t="s">
        <v>906</v>
      </c>
      <c r="B168" t="s">
        <v>331</v>
      </c>
      <c r="C168" t="s">
        <v>443</v>
      </c>
      <c r="D168" s="2" t="s">
        <v>372</v>
      </c>
      <c r="E168" t="s">
        <v>361</v>
      </c>
      <c r="F168" t="s">
        <v>373</v>
      </c>
    </row>
    <row r="169" spans="1:6" hidden="1" x14ac:dyDescent="0.3">
      <c r="A169" t="s">
        <v>906</v>
      </c>
      <c r="B169" t="s">
        <v>331</v>
      </c>
      <c r="C169" t="s">
        <v>825</v>
      </c>
      <c r="D169" s="2" t="s">
        <v>374</v>
      </c>
      <c r="E169" t="s">
        <v>254</v>
      </c>
      <c r="F169" t="s">
        <v>375</v>
      </c>
    </row>
    <row r="170" spans="1:6" hidden="1" x14ac:dyDescent="0.3">
      <c r="A170" t="s">
        <v>906</v>
      </c>
      <c r="B170" t="s">
        <v>331</v>
      </c>
      <c r="C170" t="s">
        <v>826</v>
      </c>
      <c r="D170" s="2" t="s">
        <v>376</v>
      </c>
      <c r="E170" t="s">
        <v>377</v>
      </c>
      <c r="F170" t="s">
        <v>378</v>
      </c>
    </row>
    <row r="171" spans="1:6" hidden="1" x14ac:dyDescent="0.3">
      <c r="A171" t="s">
        <v>906</v>
      </c>
      <c r="B171" t="s">
        <v>331</v>
      </c>
      <c r="C171" t="s">
        <v>827</v>
      </c>
      <c r="D171" s="2" t="s">
        <v>379</v>
      </c>
      <c r="E171" t="s">
        <v>380</v>
      </c>
      <c r="F171" t="s">
        <v>381</v>
      </c>
    </row>
    <row r="172" spans="1:6" hidden="1" x14ac:dyDescent="0.3">
      <c r="A172" t="s">
        <v>906</v>
      </c>
      <c r="B172" t="s">
        <v>331</v>
      </c>
      <c r="C172" t="s">
        <v>444</v>
      </c>
      <c r="D172" s="2" t="s">
        <v>382</v>
      </c>
      <c r="E172" t="s">
        <v>380</v>
      </c>
      <c r="F172" t="s">
        <v>48</v>
      </c>
    </row>
    <row r="173" spans="1:6" hidden="1" x14ac:dyDescent="0.3">
      <c r="A173" t="s">
        <v>906</v>
      </c>
      <c r="B173" t="s">
        <v>331</v>
      </c>
      <c r="C173" t="s">
        <v>445</v>
      </c>
      <c r="D173" s="2" t="s">
        <v>383</v>
      </c>
      <c r="E173" t="s">
        <v>384</v>
      </c>
      <c r="F173" t="s">
        <v>385</v>
      </c>
    </row>
    <row r="174" spans="1:6" hidden="1" x14ac:dyDescent="0.3">
      <c r="A174" t="s">
        <v>906</v>
      </c>
      <c r="B174" t="s">
        <v>331</v>
      </c>
      <c r="C174" t="s">
        <v>876</v>
      </c>
      <c r="D174" s="2" t="s">
        <v>386</v>
      </c>
      <c r="E174" t="s">
        <v>336</v>
      </c>
      <c r="F174" t="s">
        <v>387</v>
      </c>
    </row>
    <row r="175" spans="1:6" hidden="1" x14ac:dyDescent="0.3">
      <c r="A175" t="s">
        <v>906</v>
      </c>
      <c r="B175" t="s">
        <v>331</v>
      </c>
      <c r="C175" t="s">
        <v>447</v>
      </c>
      <c r="D175" s="2" t="s">
        <v>388</v>
      </c>
      <c r="E175" t="s">
        <v>336</v>
      </c>
      <c r="F175" t="s">
        <v>15</v>
      </c>
    </row>
    <row r="176" spans="1:6" hidden="1" x14ac:dyDescent="0.3">
      <c r="A176" t="s">
        <v>906</v>
      </c>
      <c r="B176" t="s">
        <v>331</v>
      </c>
      <c r="C176" t="s">
        <v>828</v>
      </c>
      <c r="D176" s="2" t="s">
        <v>389</v>
      </c>
      <c r="E176" t="s">
        <v>227</v>
      </c>
      <c r="F176" t="s">
        <v>390</v>
      </c>
    </row>
    <row r="177" spans="1:6" hidden="1" x14ac:dyDescent="0.3">
      <c r="A177" t="s">
        <v>906</v>
      </c>
      <c r="B177" t="s">
        <v>331</v>
      </c>
      <c r="C177" t="s">
        <v>448</v>
      </c>
      <c r="D177" s="2" t="s">
        <v>391</v>
      </c>
      <c r="E177" t="s">
        <v>361</v>
      </c>
      <c r="F177" t="s">
        <v>392</v>
      </c>
    </row>
  </sheetData>
  <autoFilter ref="A1:F177" xr:uid="{DF95ADF7-E77F-4D08-9969-EAB4C7C18C9B}">
    <filterColumn colId="0">
      <filters>
        <filter val="Bhaskaracharya"/>
      </filters>
    </filterColumn>
  </autoFilter>
  <hyperlinks>
    <hyperlink ref="D19" r:id="rId1" xr:uid="{3D797F5E-5FB8-4F51-953C-38D0CB540E55}"/>
    <hyperlink ref="D32" r:id="rId2" xr:uid="{B3E908A3-851E-4F2A-BE77-D1C3492AFBB8}"/>
    <hyperlink ref="D33" r:id="rId3" xr:uid="{A3DAA378-2A06-4510-A812-5C6CC9F4D575}"/>
    <hyperlink ref="D34" r:id="rId4" xr:uid="{328FD3BB-F549-49CF-AD39-A6829A4E25E7}"/>
    <hyperlink ref="D13" r:id="rId5" xr:uid="{2CA973A4-F43F-42EE-AB79-920DCC54C97B}"/>
    <hyperlink ref="D29" r:id="rId6" xr:uid="{A999808C-54AF-4880-BF0D-737EF19847C0}"/>
    <hyperlink ref="D125" r:id="rId7" xr:uid="{D81B841A-F086-4236-B170-4259540F65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A2AF-CD61-4798-8CDD-C8934E4CB35A}">
  <sheetPr codeName="Sheet2"/>
  <dimension ref="A1:H166"/>
  <sheetViews>
    <sheetView workbookViewId="0">
      <selection activeCell="H2" sqref="H2:H166"/>
    </sheetView>
  </sheetViews>
  <sheetFormatPr defaultRowHeight="14.4" x14ac:dyDescent="0.3"/>
  <cols>
    <col min="1" max="1" width="22.109375" bestFit="1" customWidth="1"/>
  </cols>
  <sheetData>
    <row r="1" spans="1:8" x14ac:dyDescent="0.3">
      <c r="A1" t="s">
        <v>1</v>
      </c>
    </row>
    <row r="2" spans="1:8" x14ac:dyDescent="0.3">
      <c r="A2" t="s">
        <v>452</v>
      </c>
      <c r="B2" t="s">
        <v>453</v>
      </c>
      <c r="E2" t="str">
        <f>_xlfn.CONCAT(A2, " ", B2)</f>
        <v>Abhijeet karmarkar</v>
      </c>
      <c r="H2" t="s">
        <v>6</v>
      </c>
    </row>
    <row r="3" spans="1:8" x14ac:dyDescent="0.3">
      <c r="A3" t="s">
        <v>454</v>
      </c>
      <c r="B3" t="s">
        <v>455</v>
      </c>
      <c r="E3" t="str">
        <f t="shared" ref="E3:E66" si="0">_xlfn.CONCAT(A3, " ", B3)</f>
        <v>Abhishek Bhadauria</v>
      </c>
      <c r="H3" t="s">
        <v>10</v>
      </c>
    </row>
    <row r="4" spans="1:8" x14ac:dyDescent="0.3">
      <c r="A4" t="s">
        <v>456</v>
      </c>
      <c r="B4" t="s">
        <v>457</v>
      </c>
      <c r="E4" t="str">
        <f t="shared" si="0"/>
        <v>Ajay Gangrade</v>
      </c>
      <c r="H4" t="s">
        <v>393</v>
      </c>
    </row>
    <row r="5" spans="1:8" x14ac:dyDescent="0.3">
      <c r="A5" t="s">
        <v>458</v>
      </c>
      <c r="B5" t="s">
        <v>459</v>
      </c>
      <c r="E5" t="str">
        <f t="shared" si="0"/>
        <v>Atul Saraf</v>
      </c>
      <c r="H5" t="s">
        <v>394</v>
      </c>
    </row>
    <row r="6" spans="1:8" x14ac:dyDescent="0.3">
      <c r="A6" t="s">
        <v>460</v>
      </c>
      <c r="B6" t="s">
        <v>461</v>
      </c>
      <c r="E6" t="str">
        <f t="shared" si="0"/>
        <v>Chithra Menon</v>
      </c>
      <c r="H6" t="s">
        <v>395</v>
      </c>
    </row>
    <row r="7" spans="1:8" x14ac:dyDescent="0.3">
      <c r="A7" t="s">
        <v>462</v>
      </c>
      <c r="B7" t="s">
        <v>463</v>
      </c>
      <c r="E7" t="str">
        <f t="shared" si="0"/>
        <v>Dinesh Chawde</v>
      </c>
      <c r="H7" t="s">
        <v>396</v>
      </c>
    </row>
    <row r="8" spans="1:8" x14ac:dyDescent="0.3">
      <c r="A8" t="s">
        <v>464</v>
      </c>
      <c r="B8" t="s">
        <v>465</v>
      </c>
      <c r="E8" t="str">
        <f t="shared" si="0"/>
        <v>Kashinath Patil</v>
      </c>
      <c r="H8" t="s">
        <v>397</v>
      </c>
    </row>
    <row r="9" spans="1:8" x14ac:dyDescent="0.3">
      <c r="A9" t="s">
        <v>466</v>
      </c>
      <c r="B9" t="s">
        <v>467</v>
      </c>
      <c r="E9" t="str">
        <f t="shared" si="0"/>
        <v>Kavita Thakur</v>
      </c>
      <c r="H9" t="s">
        <v>398</v>
      </c>
    </row>
    <row r="10" spans="1:8" x14ac:dyDescent="0.3">
      <c r="A10" t="s">
        <v>468</v>
      </c>
      <c r="B10" t="s">
        <v>469</v>
      </c>
      <c r="E10" t="str">
        <f t="shared" si="0"/>
        <v>Luckman Muhmood</v>
      </c>
      <c r="H10" t="s">
        <v>399</v>
      </c>
    </row>
    <row r="11" spans="1:8" x14ac:dyDescent="0.3">
      <c r="A11" t="s">
        <v>470</v>
      </c>
      <c r="B11" t="s">
        <v>471</v>
      </c>
      <c r="E11" t="str">
        <f t="shared" si="0"/>
        <v>Manoj Palsodkar</v>
      </c>
      <c r="H11" t="s">
        <v>400</v>
      </c>
    </row>
    <row r="12" spans="1:8" x14ac:dyDescent="0.3">
      <c r="A12" t="s">
        <v>470</v>
      </c>
      <c r="B12" t="s">
        <v>472</v>
      </c>
      <c r="E12" t="str">
        <f t="shared" si="0"/>
        <v>Manoj Pawar</v>
      </c>
      <c r="H12" t="s">
        <v>401</v>
      </c>
    </row>
    <row r="13" spans="1:8" x14ac:dyDescent="0.3">
      <c r="A13" t="s">
        <v>473</v>
      </c>
      <c r="B13" t="s">
        <v>474</v>
      </c>
      <c r="E13" t="str">
        <f t="shared" si="0"/>
        <v>Nandkumar Gilke</v>
      </c>
      <c r="H13" t="s">
        <v>402</v>
      </c>
    </row>
    <row r="14" spans="1:8" x14ac:dyDescent="0.3">
      <c r="A14" t="s">
        <v>475</v>
      </c>
      <c r="B14" t="s">
        <v>476</v>
      </c>
      <c r="E14" t="str">
        <f t="shared" si="0"/>
        <v>Nidhi Singh</v>
      </c>
      <c r="H14" t="s">
        <v>403</v>
      </c>
    </row>
    <row r="15" spans="1:8" x14ac:dyDescent="0.3">
      <c r="A15" t="s">
        <v>477</v>
      </c>
      <c r="B15" t="s">
        <v>478</v>
      </c>
      <c r="E15" t="str">
        <f t="shared" si="0"/>
        <v>Prashant Yelpale</v>
      </c>
      <c r="H15" t="s">
        <v>404</v>
      </c>
    </row>
    <row r="16" spans="1:8" x14ac:dyDescent="0.3">
      <c r="A16" t="s">
        <v>479</v>
      </c>
      <c r="B16" t="s">
        <v>465</v>
      </c>
      <c r="E16" t="str">
        <f t="shared" si="0"/>
        <v>Priyanka Patil</v>
      </c>
      <c r="H16" t="s">
        <v>405</v>
      </c>
    </row>
    <row r="17" spans="1:8" x14ac:dyDescent="0.3">
      <c r="A17" t="s">
        <v>480</v>
      </c>
      <c r="B17" t="s">
        <v>481</v>
      </c>
      <c r="E17" t="str">
        <f t="shared" si="0"/>
        <v>Rajanarasimha Sangam</v>
      </c>
      <c r="H17" t="s">
        <v>406</v>
      </c>
    </row>
    <row r="18" spans="1:8" x14ac:dyDescent="0.3">
      <c r="A18" t="s">
        <v>482</v>
      </c>
      <c r="B18" t="s">
        <v>483</v>
      </c>
      <c r="E18" t="str">
        <f t="shared" si="0"/>
        <v>Rajesh Pansare</v>
      </c>
      <c r="H18" t="s">
        <v>407</v>
      </c>
    </row>
    <row r="19" spans="1:8" x14ac:dyDescent="0.3">
      <c r="A19" t="s">
        <v>484</v>
      </c>
      <c r="B19" t="s">
        <v>485</v>
      </c>
      <c r="C19" t="s">
        <v>486</v>
      </c>
      <c r="E19" t="str">
        <f t="shared" si="0"/>
        <v>Ramesh Gopal</v>
      </c>
      <c r="H19" t="s">
        <v>732</v>
      </c>
    </row>
    <row r="20" spans="1:8" x14ac:dyDescent="0.3">
      <c r="A20" t="s">
        <v>484</v>
      </c>
      <c r="B20" t="s">
        <v>486</v>
      </c>
      <c r="E20" t="str">
        <f t="shared" si="0"/>
        <v>Ramesh Karandikar</v>
      </c>
      <c r="H20" t="s">
        <v>408</v>
      </c>
    </row>
    <row r="21" spans="1:8" x14ac:dyDescent="0.3">
      <c r="A21" t="s">
        <v>487</v>
      </c>
      <c r="B21" t="s">
        <v>488</v>
      </c>
      <c r="E21" t="str">
        <f t="shared" si="0"/>
        <v>Rohan Kothurkar</v>
      </c>
      <c r="H21" t="s">
        <v>409</v>
      </c>
    </row>
    <row r="22" spans="1:8" x14ac:dyDescent="0.3">
      <c r="A22" t="s">
        <v>489</v>
      </c>
      <c r="B22" t="s">
        <v>490</v>
      </c>
      <c r="E22" t="str">
        <f t="shared" si="0"/>
        <v>Sandeep Chopade</v>
      </c>
      <c r="H22" t="s">
        <v>410</v>
      </c>
    </row>
    <row r="23" spans="1:8" x14ac:dyDescent="0.3">
      <c r="A23" t="s">
        <v>491</v>
      </c>
      <c r="B23" t="s">
        <v>492</v>
      </c>
      <c r="E23" t="str">
        <f t="shared" si="0"/>
        <v>Sangita Bansode</v>
      </c>
      <c r="H23" t="s">
        <v>411</v>
      </c>
    </row>
    <row r="24" spans="1:8" x14ac:dyDescent="0.3">
      <c r="A24" t="s">
        <v>493</v>
      </c>
      <c r="B24" t="s">
        <v>494</v>
      </c>
      <c r="E24" t="str">
        <f t="shared" si="0"/>
        <v>Shailesh Nikam</v>
      </c>
      <c r="H24" t="s">
        <v>412</v>
      </c>
    </row>
    <row r="25" spans="1:8" x14ac:dyDescent="0.3">
      <c r="A25" t="s">
        <v>495</v>
      </c>
      <c r="B25" t="s">
        <v>496</v>
      </c>
      <c r="E25" t="str">
        <f t="shared" si="0"/>
        <v>Sheba Varghese</v>
      </c>
      <c r="H25" t="s">
        <v>413</v>
      </c>
    </row>
    <row r="26" spans="1:8" x14ac:dyDescent="0.3">
      <c r="A26" t="s">
        <v>497</v>
      </c>
      <c r="B26" t="s">
        <v>498</v>
      </c>
      <c r="E26" t="str">
        <f t="shared" si="0"/>
        <v>Shilpa Bhambure</v>
      </c>
      <c r="H26" t="s">
        <v>414</v>
      </c>
    </row>
    <row r="27" spans="1:8" x14ac:dyDescent="0.3">
      <c r="A27" t="s">
        <v>499</v>
      </c>
      <c r="B27" t="s">
        <v>500</v>
      </c>
      <c r="E27" t="str">
        <f t="shared" si="0"/>
        <v>Shivangi Thakker</v>
      </c>
      <c r="H27" t="s">
        <v>415</v>
      </c>
    </row>
    <row r="28" spans="1:8" x14ac:dyDescent="0.3">
      <c r="A28" t="s">
        <v>501</v>
      </c>
      <c r="B28" t="s">
        <v>502</v>
      </c>
      <c r="E28" t="str">
        <f t="shared" si="0"/>
        <v>Siddappa Bhusnoor</v>
      </c>
      <c r="H28" t="s">
        <v>416</v>
      </c>
    </row>
    <row r="29" spans="1:8" x14ac:dyDescent="0.3">
      <c r="A29" t="s">
        <v>503</v>
      </c>
      <c r="B29" t="s">
        <v>504</v>
      </c>
      <c r="E29" t="str">
        <f t="shared" si="0"/>
        <v>Vaibhav Narwane</v>
      </c>
      <c r="H29" t="s">
        <v>417</v>
      </c>
    </row>
    <row r="30" spans="1:8" x14ac:dyDescent="0.3">
      <c r="A30" t="s">
        <v>505</v>
      </c>
      <c r="B30" t="s">
        <v>506</v>
      </c>
      <c r="E30" t="str">
        <f t="shared" si="0"/>
        <v>Vijay Bhosale</v>
      </c>
      <c r="H30" t="s">
        <v>418</v>
      </c>
    </row>
    <row r="31" spans="1:8" x14ac:dyDescent="0.3">
      <c r="A31" t="s">
        <v>505</v>
      </c>
      <c r="B31" t="s">
        <v>507</v>
      </c>
      <c r="E31" t="str">
        <f t="shared" si="0"/>
        <v>Vijay Shinde</v>
      </c>
      <c r="H31" t="s">
        <v>419</v>
      </c>
    </row>
    <row r="32" spans="1:8" x14ac:dyDescent="0.3">
      <c r="A32" t="s">
        <v>508</v>
      </c>
      <c r="B32" t="s">
        <v>509</v>
      </c>
      <c r="E32" t="str">
        <f t="shared" si="0"/>
        <v>Vilas Dhore</v>
      </c>
      <c r="H32" t="s">
        <v>420</v>
      </c>
    </row>
    <row r="33" spans="1:8" x14ac:dyDescent="0.3">
      <c r="A33" t="s">
        <v>452</v>
      </c>
      <c r="B33" t="s">
        <v>510</v>
      </c>
      <c r="E33" t="str">
        <f t="shared" si="0"/>
        <v>Abhijeet Pasi</v>
      </c>
      <c r="H33" t="s">
        <v>421</v>
      </c>
    </row>
    <row r="34" spans="1:8" x14ac:dyDescent="0.3">
      <c r="A34" t="s">
        <v>511</v>
      </c>
      <c r="B34" t="s">
        <v>512</v>
      </c>
      <c r="E34" t="str">
        <f t="shared" si="0"/>
        <v>Anagh Raich</v>
      </c>
      <c r="H34" t="s">
        <v>422</v>
      </c>
    </row>
    <row r="35" spans="1:8" x14ac:dyDescent="0.3">
      <c r="A35" t="s">
        <v>513</v>
      </c>
      <c r="B35" t="s">
        <v>514</v>
      </c>
      <c r="E35" t="str">
        <f t="shared" si="0"/>
        <v>Ashwini Dalvi</v>
      </c>
      <c r="H35" t="s">
        <v>423</v>
      </c>
    </row>
    <row r="36" spans="1:8" x14ac:dyDescent="0.3">
      <c r="A36" t="s">
        <v>515</v>
      </c>
      <c r="B36" t="s">
        <v>516</v>
      </c>
      <c r="E36" t="str">
        <f t="shared" si="0"/>
        <v>Avani Sakhapara</v>
      </c>
      <c r="H36" t="s">
        <v>424</v>
      </c>
    </row>
    <row r="37" spans="1:8" x14ac:dyDescent="0.3">
      <c r="A37" t="s">
        <v>517</v>
      </c>
      <c r="B37" t="s">
        <v>518</v>
      </c>
      <c r="E37" t="str">
        <f t="shared" si="0"/>
        <v>Chirag Desai</v>
      </c>
      <c r="H37" t="s">
        <v>425</v>
      </c>
    </row>
    <row r="38" spans="1:8" x14ac:dyDescent="0.3">
      <c r="A38" t="s">
        <v>519</v>
      </c>
      <c r="B38" t="s">
        <v>520</v>
      </c>
      <c r="E38" t="str">
        <f t="shared" si="0"/>
        <v>Deepti Patole</v>
      </c>
      <c r="H38" t="s">
        <v>426</v>
      </c>
    </row>
    <row r="39" spans="1:8" x14ac:dyDescent="0.3">
      <c r="A39" t="s">
        <v>521</v>
      </c>
      <c r="B39" t="s">
        <v>522</v>
      </c>
      <c r="E39" t="str">
        <f t="shared" si="0"/>
        <v>Dipti Pawade</v>
      </c>
      <c r="H39" t="s">
        <v>427</v>
      </c>
    </row>
    <row r="40" spans="1:8" x14ac:dyDescent="0.3">
      <c r="A40" t="s">
        <v>523</v>
      </c>
      <c r="B40" t="s">
        <v>524</v>
      </c>
      <c r="E40" t="str">
        <f t="shared" si="0"/>
        <v>Era Johri</v>
      </c>
      <c r="H40" t="s">
        <v>428</v>
      </c>
    </row>
    <row r="41" spans="1:8" x14ac:dyDescent="0.3">
      <c r="A41" t="s">
        <v>525</v>
      </c>
      <c r="B41" t="s">
        <v>526</v>
      </c>
      <c r="E41" t="str">
        <f t="shared" si="0"/>
        <v>Khushi Khanchandani</v>
      </c>
      <c r="H41" t="s">
        <v>733</v>
      </c>
    </row>
    <row r="42" spans="1:8" x14ac:dyDescent="0.3">
      <c r="A42" t="s">
        <v>527</v>
      </c>
      <c r="B42" t="s">
        <v>528</v>
      </c>
      <c r="E42" t="str">
        <f t="shared" si="0"/>
        <v>Kiran Kumari</v>
      </c>
      <c r="H42" t="s">
        <v>97</v>
      </c>
    </row>
    <row r="43" spans="1:8" x14ac:dyDescent="0.3">
      <c r="A43" t="s">
        <v>529</v>
      </c>
      <c r="B43" t="s">
        <v>530</v>
      </c>
      <c r="E43" t="str">
        <f t="shared" si="0"/>
        <v>Nandana Prabhu</v>
      </c>
      <c r="H43" t="s">
        <v>429</v>
      </c>
    </row>
    <row r="44" spans="1:8" x14ac:dyDescent="0.3">
      <c r="A44" t="s">
        <v>531</v>
      </c>
      <c r="B44" t="s">
        <v>532</v>
      </c>
      <c r="E44" t="str">
        <f t="shared" si="0"/>
        <v>Nilkamal More</v>
      </c>
      <c r="H44" t="s">
        <v>430</v>
      </c>
    </row>
    <row r="45" spans="1:8" x14ac:dyDescent="0.3">
      <c r="A45" t="s">
        <v>533</v>
      </c>
      <c r="B45" t="s">
        <v>534</v>
      </c>
      <c r="E45" t="str">
        <f t="shared" si="0"/>
        <v>Pankaj Mishra</v>
      </c>
      <c r="H45" t="s">
        <v>431</v>
      </c>
    </row>
    <row r="46" spans="1:8" x14ac:dyDescent="0.3">
      <c r="A46" t="s">
        <v>535</v>
      </c>
      <c r="B46" t="s">
        <v>536</v>
      </c>
      <c r="E46" t="str">
        <f t="shared" si="0"/>
        <v>Purnima Ahirao</v>
      </c>
      <c r="H46" t="s">
        <v>432</v>
      </c>
    </row>
    <row r="47" spans="1:8" x14ac:dyDescent="0.3">
      <c r="A47" t="s">
        <v>537</v>
      </c>
      <c r="B47" t="s">
        <v>538</v>
      </c>
      <c r="E47" t="str">
        <f t="shared" si="0"/>
        <v>Ravindra Divekar</v>
      </c>
      <c r="H47" t="s">
        <v>734</v>
      </c>
    </row>
    <row r="48" spans="1:8" x14ac:dyDescent="0.3">
      <c r="A48" t="s">
        <v>539</v>
      </c>
      <c r="B48" t="s">
        <v>540</v>
      </c>
      <c r="E48" t="str">
        <f t="shared" si="0"/>
        <v>Sagar Korde</v>
      </c>
      <c r="H48" t="s">
        <v>735</v>
      </c>
    </row>
    <row r="49" spans="1:8" x14ac:dyDescent="0.3">
      <c r="A49" t="s">
        <v>541</v>
      </c>
      <c r="B49" t="s">
        <v>542</v>
      </c>
      <c r="E49" t="str">
        <f t="shared" si="0"/>
        <v>Sangeeta Nagpure</v>
      </c>
      <c r="H49" t="s">
        <v>736</v>
      </c>
    </row>
    <row r="50" spans="1:8" x14ac:dyDescent="0.3">
      <c r="A50" t="s">
        <v>543</v>
      </c>
      <c r="B50" t="s">
        <v>544</v>
      </c>
      <c r="E50" t="str">
        <f t="shared" si="0"/>
        <v>Sanjay Vidhani</v>
      </c>
      <c r="H50" t="s">
        <v>737</v>
      </c>
    </row>
    <row r="51" spans="1:8" x14ac:dyDescent="0.3">
      <c r="A51" t="s">
        <v>545</v>
      </c>
      <c r="B51" t="s">
        <v>546</v>
      </c>
      <c r="E51" t="str">
        <f t="shared" si="0"/>
        <v>Sarika Dharangaonkar</v>
      </c>
      <c r="H51" t="s">
        <v>738</v>
      </c>
    </row>
    <row r="52" spans="1:8" x14ac:dyDescent="0.3">
      <c r="A52" t="s">
        <v>547</v>
      </c>
      <c r="B52" t="s">
        <v>548</v>
      </c>
      <c r="E52" t="str">
        <f t="shared" si="0"/>
        <v>Snigdha Bangal</v>
      </c>
      <c r="H52" t="s">
        <v>739</v>
      </c>
    </row>
    <row r="53" spans="1:8" x14ac:dyDescent="0.3">
      <c r="A53" t="s">
        <v>549</v>
      </c>
      <c r="B53" t="s">
        <v>465</v>
      </c>
      <c r="E53" t="str">
        <f t="shared" si="0"/>
        <v>Sonali Patil</v>
      </c>
      <c r="H53" t="s">
        <v>740</v>
      </c>
    </row>
    <row r="54" spans="1:8" x14ac:dyDescent="0.3">
      <c r="A54" t="s">
        <v>549</v>
      </c>
      <c r="B54" t="s">
        <v>550</v>
      </c>
      <c r="E54" t="str">
        <f t="shared" si="0"/>
        <v>Sonali Wankhede</v>
      </c>
      <c r="H54" t="s">
        <v>741</v>
      </c>
    </row>
    <row r="55" spans="1:8" x14ac:dyDescent="0.3">
      <c r="A55" t="s">
        <v>551</v>
      </c>
      <c r="B55" t="s">
        <v>465</v>
      </c>
      <c r="E55" t="str">
        <f t="shared" si="0"/>
        <v>Suchitra Patil</v>
      </c>
      <c r="H55" t="s">
        <v>742</v>
      </c>
    </row>
    <row r="56" spans="1:8" x14ac:dyDescent="0.3">
      <c r="A56" t="s">
        <v>552</v>
      </c>
      <c r="B56" t="s">
        <v>553</v>
      </c>
      <c r="E56" t="str">
        <f t="shared" si="0"/>
        <v>Sujata Pathak</v>
      </c>
      <c r="H56" t="s">
        <v>743</v>
      </c>
    </row>
    <row r="57" spans="1:8" x14ac:dyDescent="0.3">
      <c r="A57" t="s">
        <v>554</v>
      </c>
      <c r="B57" t="s">
        <v>555</v>
      </c>
      <c r="E57" t="str">
        <f t="shared" si="0"/>
        <v>Sunayana Jadhav</v>
      </c>
      <c r="H57" t="s">
        <v>744</v>
      </c>
    </row>
    <row r="58" spans="1:8" x14ac:dyDescent="0.3">
      <c r="A58" t="s">
        <v>503</v>
      </c>
      <c r="B58" t="s">
        <v>556</v>
      </c>
      <c r="E58" t="str">
        <f t="shared" si="0"/>
        <v>Vaibhav Chunekar</v>
      </c>
      <c r="H58" t="s">
        <v>745</v>
      </c>
    </row>
    <row r="59" spans="1:8" x14ac:dyDescent="0.3">
      <c r="A59" t="s">
        <v>557</v>
      </c>
      <c r="B59" t="s">
        <v>558</v>
      </c>
      <c r="E59" t="str">
        <f t="shared" si="0"/>
        <v>Venkataramanan V</v>
      </c>
      <c r="H59" t="s">
        <v>135</v>
      </c>
    </row>
    <row r="60" spans="1:8" x14ac:dyDescent="0.3">
      <c r="A60" t="s">
        <v>559</v>
      </c>
      <c r="B60" t="s">
        <v>560</v>
      </c>
      <c r="E60" t="str">
        <f t="shared" si="0"/>
        <v>Yogita Borse</v>
      </c>
      <c r="H60" t="s">
        <v>746</v>
      </c>
    </row>
    <row r="61" spans="1:8" x14ac:dyDescent="0.3">
      <c r="A61" t="s">
        <v>561</v>
      </c>
      <c r="B61" t="s">
        <v>562</v>
      </c>
      <c r="E61" t="str">
        <f t="shared" si="0"/>
        <v>Alice Cheeran</v>
      </c>
      <c r="H61" t="s">
        <v>747</v>
      </c>
    </row>
    <row r="62" spans="1:8" x14ac:dyDescent="0.3">
      <c r="A62" t="s">
        <v>563</v>
      </c>
      <c r="B62" t="s">
        <v>564</v>
      </c>
      <c r="E62" t="str">
        <f t="shared" si="0"/>
        <v>Amrita Naiksatam</v>
      </c>
      <c r="H62" t="s">
        <v>748</v>
      </c>
    </row>
    <row r="63" spans="1:8" x14ac:dyDescent="0.3">
      <c r="A63" t="s">
        <v>565</v>
      </c>
      <c r="B63" t="s">
        <v>566</v>
      </c>
      <c r="E63" t="str">
        <f t="shared" si="0"/>
        <v>Arati Phadke</v>
      </c>
      <c r="H63" t="s">
        <v>749</v>
      </c>
    </row>
    <row r="64" spans="1:8" x14ac:dyDescent="0.3">
      <c r="A64" t="s">
        <v>563</v>
      </c>
      <c r="B64" t="s">
        <v>564</v>
      </c>
      <c r="E64" t="str">
        <f t="shared" si="0"/>
        <v>Amrita Naiksatam</v>
      </c>
      <c r="H64" t="s">
        <v>748</v>
      </c>
    </row>
    <row r="65" spans="1:8" x14ac:dyDescent="0.3">
      <c r="A65" t="s">
        <v>513</v>
      </c>
      <c r="B65" t="s">
        <v>567</v>
      </c>
      <c r="E65" t="str">
        <f t="shared" si="0"/>
        <v>Ashwini Kumar</v>
      </c>
      <c r="H65" t="s">
        <v>151</v>
      </c>
    </row>
    <row r="66" spans="1:8" x14ac:dyDescent="0.3">
      <c r="A66" t="s">
        <v>568</v>
      </c>
      <c r="B66" t="s">
        <v>569</v>
      </c>
      <c r="E66" t="str">
        <f t="shared" si="0"/>
        <v>Ayesha Hakim</v>
      </c>
      <c r="H66" t="s">
        <v>750</v>
      </c>
    </row>
    <row r="67" spans="1:8" x14ac:dyDescent="0.3">
      <c r="A67" t="s">
        <v>570</v>
      </c>
      <c r="B67" t="s">
        <v>571</v>
      </c>
      <c r="E67" t="str">
        <f t="shared" ref="E67:E130" si="1">_xlfn.CONCAT(A67, " ", B67)</f>
        <v>Bharati Khedkar</v>
      </c>
      <c r="H67" t="s">
        <v>751</v>
      </c>
    </row>
    <row r="68" spans="1:8" x14ac:dyDescent="0.3">
      <c r="A68" t="s">
        <v>572</v>
      </c>
      <c r="B68" t="s">
        <v>573</v>
      </c>
      <c r="E68" t="str">
        <f t="shared" si="1"/>
        <v>Bhargavi Kaslikar</v>
      </c>
      <c r="H68" t="s">
        <v>752</v>
      </c>
    </row>
    <row r="69" spans="1:8" x14ac:dyDescent="0.3">
      <c r="A69" t="s">
        <v>574</v>
      </c>
      <c r="B69" t="s">
        <v>575</v>
      </c>
      <c r="E69" t="str">
        <f t="shared" si="1"/>
        <v>Deepa Jain</v>
      </c>
      <c r="H69" t="s">
        <v>753</v>
      </c>
    </row>
    <row r="70" spans="1:8" x14ac:dyDescent="0.3">
      <c r="A70" t="s">
        <v>527</v>
      </c>
      <c r="B70" t="s">
        <v>576</v>
      </c>
      <c r="E70" t="str">
        <f t="shared" si="1"/>
        <v>Kiran Thale</v>
      </c>
      <c r="H70" t="s">
        <v>754</v>
      </c>
    </row>
    <row r="71" spans="1:8" x14ac:dyDescent="0.3">
      <c r="A71" t="s">
        <v>577</v>
      </c>
      <c r="B71" t="s">
        <v>578</v>
      </c>
      <c r="E71" t="str">
        <f t="shared" si="1"/>
        <v>Kirti Sawlani</v>
      </c>
      <c r="H71" t="s">
        <v>755</v>
      </c>
    </row>
    <row r="72" spans="1:8" x14ac:dyDescent="0.3">
      <c r="A72" t="s">
        <v>579</v>
      </c>
      <c r="B72" t="s">
        <v>580</v>
      </c>
      <c r="E72" t="str">
        <f t="shared" si="1"/>
        <v>Madhura Pednekar</v>
      </c>
      <c r="H72" t="s">
        <v>756</v>
      </c>
    </row>
    <row r="73" spans="1:8" x14ac:dyDescent="0.3">
      <c r="A73" t="s">
        <v>581</v>
      </c>
      <c r="B73" t="s">
        <v>582</v>
      </c>
      <c r="E73" t="str">
        <f t="shared" si="1"/>
        <v>Makarand Kulkarni</v>
      </c>
      <c r="H73" t="s">
        <v>757</v>
      </c>
    </row>
    <row r="74" spans="1:8" x14ac:dyDescent="0.3">
      <c r="A74" t="s">
        <v>583</v>
      </c>
      <c r="B74" t="s">
        <v>584</v>
      </c>
      <c r="C74" t="s">
        <v>585</v>
      </c>
      <c r="D74" t="s">
        <v>586</v>
      </c>
      <c r="E74" t="str">
        <f t="shared" si="1"/>
        <v>Megha Rahul</v>
      </c>
      <c r="H74" t="s">
        <v>758</v>
      </c>
    </row>
    <row r="75" spans="1:8" x14ac:dyDescent="0.3">
      <c r="A75" t="s">
        <v>587</v>
      </c>
      <c r="B75" t="s">
        <v>588</v>
      </c>
      <c r="E75" t="str">
        <f t="shared" si="1"/>
        <v>Midhya Mathew</v>
      </c>
      <c r="H75" t="s">
        <v>179</v>
      </c>
    </row>
    <row r="76" spans="1:8" x14ac:dyDescent="0.3">
      <c r="A76" t="s">
        <v>589</v>
      </c>
      <c r="B76" t="s">
        <v>590</v>
      </c>
      <c r="E76" t="str">
        <f t="shared" si="1"/>
        <v>Nilesh Lakade</v>
      </c>
      <c r="H76" t="s">
        <v>759</v>
      </c>
    </row>
    <row r="77" spans="1:8" x14ac:dyDescent="0.3">
      <c r="A77" t="s">
        <v>591</v>
      </c>
      <c r="B77" t="s">
        <v>592</v>
      </c>
      <c r="E77" t="str">
        <f t="shared" si="1"/>
        <v>Ninad Mehendale</v>
      </c>
      <c r="H77" t="s">
        <v>760</v>
      </c>
    </row>
    <row r="78" spans="1:8" x14ac:dyDescent="0.3">
      <c r="A78" t="s">
        <v>593</v>
      </c>
      <c r="B78" t="s">
        <v>594</v>
      </c>
      <c r="E78" t="str">
        <f t="shared" si="1"/>
        <v>Om Goswami</v>
      </c>
      <c r="H78" t="s">
        <v>761</v>
      </c>
    </row>
    <row r="79" spans="1:8" x14ac:dyDescent="0.3">
      <c r="A79" t="s">
        <v>595</v>
      </c>
      <c r="B79" t="s">
        <v>596</v>
      </c>
      <c r="E79" t="str">
        <f t="shared" si="1"/>
        <v>Payal Varangaonkar</v>
      </c>
      <c r="H79" t="s">
        <v>762</v>
      </c>
    </row>
    <row r="80" spans="1:8" x14ac:dyDescent="0.3">
      <c r="A80" t="s">
        <v>597</v>
      </c>
      <c r="B80" t="s">
        <v>598</v>
      </c>
      <c r="E80" t="str">
        <f t="shared" si="1"/>
        <v>Pragya Gupta</v>
      </c>
      <c r="H80" t="s">
        <v>763</v>
      </c>
    </row>
    <row r="81" spans="1:8" x14ac:dyDescent="0.3">
      <c r="A81" t="s">
        <v>599</v>
      </c>
      <c r="B81" t="s">
        <v>600</v>
      </c>
      <c r="E81" t="str">
        <f t="shared" si="1"/>
        <v>Rajashree Daryapurkar</v>
      </c>
      <c r="H81" t="s">
        <v>764</v>
      </c>
    </row>
    <row r="82" spans="1:8" x14ac:dyDescent="0.3">
      <c r="A82" t="s">
        <v>489</v>
      </c>
      <c r="B82" t="s">
        <v>601</v>
      </c>
      <c r="E82" t="str">
        <f t="shared" si="1"/>
        <v>Sandeep Hanumante</v>
      </c>
      <c r="H82" t="s">
        <v>765</v>
      </c>
    </row>
    <row r="83" spans="1:8" x14ac:dyDescent="0.3">
      <c r="A83" t="s">
        <v>602</v>
      </c>
      <c r="B83" t="s">
        <v>603</v>
      </c>
      <c r="E83" t="str">
        <f t="shared" si="1"/>
        <v>Seema Talmale</v>
      </c>
      <c r="H83" t="s">
        <v>766</v>
      </c>
    </row>
    <row r="84" spans="1:8" x14ac:dyDescent="0.3">
      <c r="A84" t="s">
        <v>604</v>
      </c>
      <c r="B84" t="s">
        <v>507</v>
      </c>
      <c r="E84" t="str">
        <f t="shared" si="1"/>
        <v>Snehal Shinde</v>
      </c>
      <c r="H84" t="s">
        <v>767</v>
      </c>
    </row>
    <row r="85" spans="1:8" x14ac:dyDescent="0.3">
      <c r="A85" t="s">
        <v>605</v>
      </c>
      <c r="B85" t="s">
        <v>606</v>
      </c>
      <c r="E85" t="str">
        <f t="shared" si="1"/>
        <v>Sonia Joshi</v>
      </c>
      <c r="H85" t="s">
        <v>768</v>
      </c>
    </row>
    <row r="86" spans="1:8" x14ac:dyDescent="0.3">
      <c r="A86" t="s">
        <v>607</v>
      </c>
      <c r="B86" t="s">
        <v>598</v>
      </c>
      <c r="E86" t="str">
        <f t="shared" si="1"/>
        <v>Sudha Gupta</v>
      </c>
      <c r="H86" t="s">
        <v>769</v>
      </c>
    </row>
    <row r="87" spans="1:8" x14ac:dyDescent="0.3">
      <c r="A87" t="s">
        <v>552</v>
      </c>
      <c r="B87" t="s">
        <v>555</v>
      </c>
      <c r="E87" t="str">
        <f t="shared" si="1"/>
        <v>Sujata Jadhav</v>
      </c>
      <c r="H87" t="s">
        <v>770</v>
      </c>
    </row>
    <row r="88" spans="1:8" x14ac:dyDescent="0.3">
      <c r="A88" t="s">
        <v>608</v>
      </c>
      <c r="B88" t="s">
        <v>609</v>
      </c>
      <c r="E88" t="str">
        <f t="shared" si="1"/>
        <v>Sushma Kadge</v>
      </c>
      <c r="H88" t="s">
        <v>771</v>
      </c>
    </row>
    <row r="89" spans="1:8" x14ac:dyDescent="0.3">
      <c r="A89" t="s">
        <v>610</v>
      </c>
      <c r="B89" t="s">
        <v>611</v>
      </c>
      <c r="E89" t="str">
        <f t="shared" si="1"/>
        <v>Umang Patel</v>
      </c>
      <c r="H89" t="s">
        <v>772</v>
      </c>
    </row>
    <row r="90" spans="1:8" x14ac:dyDescent="0.3">
      <c r="A90" t="s">
        <v>612</v>
      </c>
      <c r="B90" t="s">
        <v>613</v>
      </c>
      <c r="E90" t="str">
        <f t="shared" si="1"/>
        <v>Ameya Naik</v>
      </c>
      <c r="H90" t="s">
        <v>773</v>
      </c>
    </row>
    <row r="91" spans="1:8" x14ac:dyDescent="0.3">
      <c r="A91" t="s">
        <v>614</v>
      </c>
      <c r="B91" t="s">
        <v>615</v>
      </c>
      <c r="E91" t="str">
        <f t="shared" si="1"/>
        <v>Ankit Khivasara</v>
      </c>
      <c r="H91" t="s">
        <v>774</v>
      </c>
    </row>
    <row r="92" spans="1:8" x14ac:dyDescent="0.3">
      <c r="A92" t="s">
        <v>616</v>
      </c>
      <c r="B92" t="s">
        <v>617</v>
      </c>
      <c r="E92" t="str">
        <f t="shared" si="1"/>
        <v>Anudeepa Kholapure</v>
      </c>
      <c r="H92" t="s">
        <v>775</v>
      </c>
    </row>
    <row r="93" spans="1:8" x14ac:dyDescent="0.3">
      <c r="A93" t="s">
        <v>570</v>
      </c>
      <c r="B93" t="s">
        <v>476</v>
      </c>
      <c r="E93" t="str">
        <f t="shared" si="1"/>
        <v>Bharati Singh</v>
      </c>
      <c r="H93" t="s">
        <v>776</v>
      </c>
    </row>
    <row r="94" spans="1:8" x14ac:dyDescent="0.3">
      <c r="A94" t="s">
        <v>618</v>
      </c>
      <c r="B94" t="s">
        <v>582</v>
      </c>
      <c r="E94" t="str">
        <f t="shared" si="1"/>
        <v>Chaitali Kulkarni</v>
      </c>
      <c r="H94" t="s">
        <v>777</v>
      </c>
    </row>
    <row r="95" spans="1:8" x14ac:dyDescent="0.3">
      <c r="A95" t="s">
        <v>619</v>
      </c>
      <c r="B95" t="s">
        <v>582</v>
      </c>
      <c r="E95" t="str">
        <f t="shared" si="1"/>
        <v>Dipak Kulkarni</v>
      </c>
      <c r="H95" t="s">
        <v>778</v>
      </c>
    </row>
    <row r="96" spans="1:8" x14ac:dyDescent="0.3">
      <c r="A96" t="s">
        <v>620</v>
      </c>
      <c r="B96" t="s">
        <v>621</v>
      </c>
      <c r="E96" t="str">
        <f t="shared" si="1"/>
        <v>Jayshree Kundargi</v>
      </c>
      <c r="H96" t="s">
        <v>779</v>
      </c>
    </row>
    <row r="97" spans="1:8" x14ac:dyDescent="0.3">
      <c r="A97" t="s">
        <v>622</v>
      </c>
      <c r="B97" t="s">
        <v>623</v>
      </c>
      <c r="E97" t="str">
        <f t="shared" si="1"/>
        <v>Jyoti Varavadekar</v>
      </c>
      <c r="H97" t="s">
        <v>780</v>
      </c>
    </row>
    <row r="98" spans="1:8" x14ac:dyDescent="0.3">
      <c r="A98" t="s">
        <v>624</v>
      </c>
      <c r="B98" t="s">
        <v>611</v>
      </c>
      <c r="E98" t="str">
        <f t="shared" si="1"/>
        <v>Kartik Patel</v>
      </c>
      <c r="H98" t="s">
        <v>781</v>
      </c>
    </row>
    <row r="99" spans="1:8" x14ac:dyDescent="0.3">
      <c r="A99" t="s">
        <v>527</v>
      </c>
      <c r="B99" t="s">
        <v>625</v>
      </c>
      <c r="E99" t="str">
        <f t="shared" si="1"/>
        <v>Kiran Ajetrao-</v>
      </c>
      <c r="H99" t="s">
        <v>782</v>
      </c>
    </row>
    <row r="100" spans="1:8" x14ac:dyDescent="0.3">
      <c r="A100" t="s">
        <v>626</v>
      </c>
      <c r="B100" t="s">
        <v>627</v>
      </c>
      <c r="E100" t="str">
        <f t="shared" si="1"/>
        <v>Maruti Zalte</v>
      </c>
      <c r="H100" t="s">
        <v>783</v>
      </c>
    </row>
    <row r="101" spans="1:8" x14ac:dyDescent="0.3">
      <c r="A101" t="s">
        <v>628</v>
      </c>
      <c r="B101" t="s">
        <v>629</v>
      </c>
      <c r="E101" t="str">
        <f t="shared" si="1"/>
        <v>Neethu Sabu</v>
      </c>
      <c r="H101" t="s">
        <v>784</v>
      </c>
    </row>
    <row r="102" spans="1:8" x14ac:dyDescent="0.3">
      <c r="A102" t="s">
        <v>630</v>
      </c>
      <c r="B102" t="s">
        <v>631</v>
      </c>
      <c r="E102" t="str">
        <f t="shared" si="1"/>
        <v>Nitin Nagori</v>
      </c>
      <c r="H102" t="s">
        <v>785</v>
      </c>
    </row>
    <row r="103" spans="1:8" x14ac:dyDescent="0.3">
      <c r="A103" t="s">
        <v>484</v>
      </c>
      <c r="B103" t="s">
        <v>486</v>
      </c>
      <c r="E103" t="str">
        <f t="shared" si="1"/>
        <v>Ramesh Karandikar</v>
      </c>
      <c r="H103" t="s">
        <v>408</v>
      </c>
    </row>
    <row r="104" spans="1:8" x14ac:dyDescent="0.3">
      <c r="A104" t="s">
        <v>632</v>
      </c>
      <c r="B104" t="s">
        <v>555</v>
      </c>
      <c r="E104" t="str">
        <f t="shared" si="1"/>
        <v>Ruchira Jadhav</v>
      </c>
      <c r="H104" t="s">
        <v>786</v>
      </c>
    </row>
    <row r="105" spans="1:8" x14ac:dyDescent="0.3">
      <c r="A105" t="s">
        <v>633</v>
      </c>
      <c r="B105" t="s">
        <v>465</v>
      </c>
      <c r="E105" t="str">
        <f t="shared" si="1"/>
        <v>Rupali Patil</v>
      </c>
      <c r="H105" t="s">
        <v>787</v>
      </c>
    </row>
    <row r="106" spans="1:8" x14ac:dyDescent="0.3">
      <c r="A106" t="s">
        <v>489</v>
      </c>
      <c r="B106" t="s">
        <v>634</v>
      </c>
      <c r="E106" t="str">
        <f t="shared" si="1"/>
        <v>Sandeep Sainkar</v>
      </c>
      <c r="H106" t="s">
        <v>788</v>
      </c>
    </row>
    <row r="107" spans="1:8" x14ac:dyDescent="0.3">
      <c r="A107" t="s">
        <v>541</v>
      </c>
      <c r="B107" t="s">
        <v>582</v>
      </c>
      <c r="E107" t="str">
        <f t="shared" si="1"/>
        <v>Sangeeta Kulkarni</v>
      </c>
      <c r="H107" t="s">
        <v>789</v>
      </c>
    </row>
    <row r="108" spans="1:8" x14ac:dyDescent="0.3">
      <c r="A108" t="s">
        <v>635</v>
      </c>
      <c r="B108" t="s">
        <v>636</v>
      </c>
      <c r="E108" t="str">
        <f t="shared" si="1"/>
        <v>Savita Raut</v>
      </c>
      <c r="H108" t="s">
        <v>790</v>
      </c>
    </row>
    <row r="109" spans="1:8" x14ac:dyDescent="0.3">
      <c r="A109" t="s">
        <v>637</v>
      </c>
      <c r="B109" t="s">
        <v>638</v>
      </c>
      <c r="E109" t="str">
        <f t="shared" si="1"/>
        <v>Sharvari Deshmane</v>
      </c>
      <c r="H109" t="s">
        <v>791</v>
      </c>
    </row>
    <row r="110" spans="1:8" x14ac:dyDescent="0.3">
      <c r="A110" t="s">
        <v>497</v>
      </c>
      <c r="B110" t="s">
        <v>639</v>
      </c>
      <c r="E110" t="str">
        <f t="shared" si="1"/>
        <v>Shilpa Vatkar</v>
      </c>
      <c r="H110" t="s">
        <v>792</v>
      </c>
    </row>
    <row r="111" spans="1:8" x14ac:dyDescent="0.3">
      <c r="A111" t="s">
        <v>640</v>
      </c>
      <c r="B111" t="s">
        <v>641</v>
      </c>
      <c r="E111" t="str">
        <f t="shared" si="1"/>
        <v>Swati Mahajan</v>
      </c>
      <c r="H111" t="s">
        <v>793</v>
      </c>
    </row>
    <row r="112" spans="1:8" x14ac:dyDescent="0.3">
      <c r="A112" t="s">
        <v>642</v>
      </c>
      <c r="B112" t="s">
        <v>643</v>
      </c>
      <c r="E112" t="str">
        <f t="shared" si="1"/>
        <v>Vandana Satam</v>
      </c>
      <c r="H112" t="s">
        <v>794</v>
      </c>
    </row>
    <row r="113" spans="1:8" x14ac:dyDescent="0.3">
      <c r="A113" t="s">
        <v>644</v>
      </c>
      <c r="B113" t="s">
        <v>598</v>
      </c>
      <c r="E113" t="str">
        <f t="shared" si="1"/>
        <v>Archana Gupta</v>
      </c>
      <c r="H113" t="s">
        <v>795</v>
      </c>
    </row>
    <row r="114" spans="1:8" x14ac:dyDescent="0.3">
      <c r="A114" t="s">
        <v>645</v>
      </c>
      <c r="B114" t="s">
        <v>646</v>
      </c>
      <c r="E114" t="str">
        <f t="shared" si="1"/>
        <v>Bhakti Palkar</v>
      </c>
      <c r="H114" t="s">
        <v>433</v>
      </c>
    </row>
    <row r="115" spans="1:8" x14ac:dyDescent="0.3">
      <c r="A115" t="s">
        <v>647</v>
      </c>
      <c r="B115" t="s">
        <v>648</v>
      </c>
      <c r="E115" t="str">
        <f t="shared" si="1"/>
        <v>Bharathi Narayan</v>
      </c>
      <c r="H115" t="s">
        <v>796</v>
      </c>
    </row>
    <row r="116" spans="1:8" x14ac:dyDescent="0.3">
      <c r="A116" t="s">
        <v>649</v>
      </c>
      <c r="B116" t="s">
        <v>650</v>
      </c>
      <c r="E116" t="str">
        <f t="shared" si="1"/>
        <v>Deepak Sharma</v>
      </c>
      <c r="H116" t="s">
        <v>797</v>
      </c>
    </row>
    <row r="117" spans="1:8" x14ac:dyDescent="0.3">
      <c r="A117" t="s">
        <v>485</v>
      </c>
      <c r="B117" t="s">
        <v>651</v>
      </c>
      <c r="E117" t="str">
        <f t="shared" si="1"/>
        <v>Gopal Sonune</v>
      </c>
      <c r="H117" t="s">
        <v>798</v>
      </c>
    </row>
    <row r="118" spans="1:8" x14ac:dyDescent="0.3">
      <c r="A118" t="s">
        <v>652</v>
      </c>
      <c r="B118" t="s">
        <v>653</v>
      </c>
      <c r="E118" t="str">
        <f t="shared" si="1"/>
        <v>Jyothi Rao</v>
      </c>
      <c r="H118" t="s">
        <v>799</v>
      </c>
    </row>
    <row r="119" spans="1:8" x14ac:dyDescent="0.3">
      <c r="A119" t="s">
        <v>622</v>
      </c>
      <c r="B119" t="s">
        <v>654</v>
      </c>
      <c r="E119" t="str">
        <f t="shared" si="1"/>
        <v>Jyoti Joglekar</v>
      </c>
      <c r="H119" t="s">
        <v>800</v>
      </c>
    </row>
    <row r="120" spans="1:8" x14ac:dyDescent="0.3">
      <c r="A120" t="s">
        <v>655</v>
      </c>
      <c r="B120" t="s">
        <v>582</v>
      </c>
      <c r="E120" t="str">
        <f t="shared" si="1"/>
        <v>Kaustubh Kulkarni</v>
      </c>
      <c r="H120" t="s">
        <v>801</v>
      </c>
    </row>
    <row r="121" spans="1:8" x14ac:dyDescent="0.3">
      <c r="A121" t="s">
        <v>466</v>
      </c>
      <c r="B121" t="s">
        <v>656</v>
      </c>
      <c r="E121" t="str">
        <f t="shared" si="1"/>
        <v>Kavita Kelkar</v>
      </c>
      <c r="H121" t="s">
        <v>802</v>
      </c>
    </row>
    <row r="122" spans="1:8" x14ac:dyDescent="0.3">
      <c r="A122" t="s">
        <v>657</v>
      </c>
      <c r="B122" t="s">
        <v>658</v>
      </c>
      <c r="E122" t="str">
        <f t="shared" si="1"/>
        <v>Manish Potey</v>
      </c>
      <c r="H122" t="s">
        <v>803</v>
      </c>
    </row>
    <row r="123" spans="1:8" x14ac:dyDescent="0.3">
      <c r="A123" t="s">
        <v>659</v>
      </c>
      <c r="B123" t="s">
        <v>660</v>
      </c>
      <c r="E123" t="str">
        <f t="shared" si="1"/>
        <v>Mansi Kambli</v>
      </c>
      <c r="H123" t="s">
        <v>804</v>
      </c>
    </row>
    <row r="124" spans="1:8" x14ac:dyDescent="0.3">
      <c r="A124" t="s">
        <v>661</v>
      </c>
      <c r="B124" t="s">
        <v>662</v>
      </c>
      <c r="E124" t="str">
        <f t="shared" si="1"/>
        <v>Nirmala Baloorkar</v>
      </c>
      <c r="H124" t="s">
        <v>805</v>
      </c>
    </row>
    <row r="125" spans="1:8" x14ac:dyDescent="0.3">
      <c r="A125" t="s">
        <v>663</v>
      </c>
      <c r="B125" t="s">
        <v>664</v>
      </c>
      <c r="E125" t="str">
        <f t="shared" si="1"/>
        <v>Poonam Bhogle</v>
      </c>
      <c r="H125" t="s">
        <v>806</v>
      </c>
    </row>
    <row r="126" spans="1:8" x14ac:dyDescent="0.3">
      <c r="A126" t="s">
        <v>665</v>
      </c>
      <c r="B126" t="s">
        <v>666</v>
      </c>
      <c r="E126" t="str">
        <f t="shared" si="1"/>
        <v>Pradnya Gotmare</v>
      </c>
      <c r="H126" t="s">
        <v>807</v>
      </c>
    </row>
    <row r="127" spans="1:8" x14ac:dyDescent="0.3">
      <c r="A127" t="s">
        <v>667</v>
      </c>
      <c r="B127" t="s">
        <v>668</v>
      </c>
      <c r="E127" t="str">
        <f t="shared" si="1"/>
        <v>Prasanna Shete</v>
      </c>
      <c r="H127" t="s">
        <v>808</v>
      </c>
    </row>
    <row r="128" spans="1:8" x14ac:dyDescent="0.3">
      <c r="A128" t="s">
        <v>669</v>
      </c>
      <c r="B128" t="s">
        <v>670</v>
      </c>
      <c r="E128" t="str">
        <f t="shared" si="1"/>
        <v>Rohini Nair</v>
      </c>
      <c r="H128" t="s">
        <v>809</v>
      </c>
    </row>
    <row r="129" spans="1:8" x14ac:dyDescent="0.3">
      <c r="A129" t="s">
        <v>671</v>
      </c>
      <c r="B129" t="s">
        <v>672</v>
      </c>
      <c r="C129" t="s">
        <v>673</v>
      </c>
      <c r="E129" t="str">
        <f t="shared" si="1"/>
        <v>Sheetal I</v>
      </c>
      <c r="H129" t="s">
        <v>810</v>
      </c>
    </row>
    <row r="130" spans="1:8" x14ac:dyDescent="0.3">
      <c r="A130" t="s">
        <v>674</v>
      </c>
      <c r="B130" t="s">
        <v>675</v>
      </c>
      <c r="E130" t="str">
        <f t="shared" si="1"/>
        <v>Shivani Deosthale</v>
      </c>
      <c r="H130" t="s">
        <v>811</v>
      </c>
    </row>
    <row r="131" spans="1:8" x14ac:dyDescent="0.3">
      <c r="A131" t="s">
        <v>676</v>
      </c>
      <c r="B131" t="s">
        <v>677</v>
      </c>
      <c r="E131" t="str">
        <f t="shared" ref="E131:E166" si="2">_xlfn.CONCAT(A131, " ", B131)</f>
        <v>Shruti Javkar</v>
      </c>
      <c r="H131" t="s">
        <v>812</v>
      </c>
    </row>
    <row r="132" spans="1:8" x14ac:dyDescent="0.3">
      <c r="A132" t="s">
        <v>678</v>
      </c>
      <c r="B132" t="s">
        <v>679</v>
      </c>
      <c r="E132" t="str">
        <f t="shared" si="2"/>
        <v>Shweta Chachra</v>
      </c>
      <c r="H132" t="s">
        <v>813</v>
      </c>
    </row>
    <row r="133" spans="1:8" x14ac:dyDescent="0.3">
      <c r="A133" t="s">
        <v>680</v>
      </c>
      <c r="B133" t="s">
        <v>681</v>
      </c>
      <c r="E133" t="str">
        <f t="shared" si="2"/>
        <v>Smita Sankhe</v>
      </c>
      <c r="H133" t="s">
        <v>814</v>
      </c>
    </row>
    <row r="134" spans="1:8" x14ac:dyDescent="0.3">
      <c r="A134" t="s">
        <v>682</v>
      </c>
      <c r="B134" t="s">
        <v>472</v>
      </c>
      <c r="E134" t="str">
        <f t="shared" si="2"/>
        <v>Swapnil Pawar</v>
      </c>
      <c r="H134" t="s">
        <v>434</v>
      </c>
    </row>
    <row r="135" spans="1:8" x14ac:dyDescent="0.3">
      <c r="A135" t="s">
        <v>640</v>
      </c>
      <c r="B135" t="s">
        <v>683</v>
      </c>
      <c r="E135" t="str">
        <f t="shared" si="2"/>
        <v>Swati Mal</v>
      </c>
      <c r="H135" t="s">
        <v>451</v>
      </c>
    </row>
    <row r="136" spans="1:8" x14ac:dyDescent="0.3">
      <c r="A136" t="s">
        <v>684</v>
      </c>
      <c r="B136" t="s">
        <v>606</v>
      </c>
      <c r="E136" t="str">
        <f t="shared" si="2"/>
        <v>Uday Joshi</v>
      </c>
      <c r="H136" t="s">
        <v>450</v>
      </c>
    </row>
    <row r="137" spans="1:8" x14ac:dyDescent="0.3">
      <c r="A137" t="s">
        <v>503</v>
      </c>
      <c r="B137" t="s">
        <v>685</v>
      </c>
      <c r="E137" t="str">
        <f t="shared" si="2"/>
        <v>Vaibhav Vasani</v>
      </c>
      <c r="H137" t="s">
        <v>815</v>
      </c>
    </row>
    <row r="138" spans="1:8" x14ac:dyDescent="0.3">
      <c r="A138" t="s">
        <v>686</v>
      </c>
      <c r="B138" t="s">
        <v>687</v>
      </c>
      <c r="E138" t="str">
        <f t="shared" si="2"/>
        <v>Veena Badgujar</v>
      </c>
      <c r="H138" t="s">
        <v>816</v>
      </c>
    </row>
    <row r="139" spans="1:8" x14ac:dyDescent="0.3">
      <c r="A139" t="s">
        <v>688</v>
      </c>
      <c r="B139" t="s">
        <v>689</v>
      </c>
      <c r="E139" t="str">
        <f t="shared" si="2"/>
        <v>Zaheed Shaikh</v>
      </c>
      <c r="H139" t="s">
        <v>817</v>
      </c>
    </row>
    <row r="140" spans="1:8" x14ac:dyDescent="0.3">
      <c r="A140" t="s">
        <v>690</v>
      </c>
      <c r="B140" t="s">
        <v>691</v>
      </c>
      <c r="E140" t="str">
        <f t="shared" si="2"/>
        <v>Anand Bodhale</v>
      </c>
      <c r="H140" t="s">
        <v>818</v>
      </c>
    </row>
    <row r="141" spans="1:8" x14ac:dyDescent="0.3">
      <c r="A141" t="s">
        <v>692</v>
      </c>
      <c r="B141" t="s">
        <v>693</v>
      </c>
      <c r="E141" t="str">
        <f t="shared" si="2"/>
        <v>Anima Paremmal</v>
      </c>
      <c r="H141" t="s">
        <v>819</v>
      </c>
    </row>
    <row r="142" spans="1:8" x14ac:dyDescent="0.3">
      <c r="A142" t="s">
        <v>694</v>
      </c>
      <c r="B142" t="s">
        <v>695</v>
      </c>
      <c r="E142" t="str">
        <f t="shared" si="2"/>
        <v>Anushri Tambe</v>
      </c>
      <c r="H142" t="s">
        <v>435</v>
      </c>
    </row>
    <row r="143" spans="1:8" x14ac:dyDescent="0.3">
      <c r="A143" t="s">
        <v>644</v>
      </c>
      <c r="B143" t="s">
        <v>650</v>
      </c>
      <c r="E143" t="str">
        <f t="shared" si="2"/>
        <v>Archana Sharma</v>
      </c>
      <c r="H143" t="s">
        <v>436</v>
      </c>
    </row>
    <row r="144" spans="1:8" x14ac:dyDescent="0.3">
      <c r="A144" t="s">
        <v>570</v>
      </c>
      <c r="B144" t="s">
        <v>696</v>
      </c>
      <c r="E144" t="str">
        <f t="shared" si="2"/>
        <v>Bharati Choudhari</v>
      </c>
      <c r="H144" t="s">
        <v>820</v>
      </c>
    </row>
    <row r="145" spans="1:8" x14ac:dyDescent="0.3">
      <c r="A145" t="s">
        <v>697</v>
      </c>
      <c r="B145" t="s">
        <v>698</v>
      </c>
      <c r="E145" t="str">
        <f t="shared" si="2"/>
        <v>Deepali Kanekar</v>
      </c>
      <c r="H145" t="s">
        <v>821</v>
      </c>
    </row>
    <row r="146" spans="1:8" x14ac:dyDescent="0.3">
      <c r="A146" t="s">
        <v>697</v>
      </c>
      <c r="B146" t="s">
        <v>699</v>
      </c>
      <c r="E146" t="str">
        <f t="shared" si="2"/>
        <v>Deepali Phalak</v>
      </c>
      <c r="H146" t="s">
        <v>822</v>
      </c>
    </row>
    <row r="147" spans="1:8" x14ac:dyDescent="0.3">
      <c r="A147" t="s">
        <v>519</v>
      </c>
      <c r="B147" t="s">
        <v>700</v>
      </c>
      <c r="E147" t="str">
        <f t="shared" si="2"/>
        <v>Deepti Saxena</v>
      </c>
      <c r="H147" t="s">
        <v>449</v>
      </c>
    </row>
    <row r="148" spans="1:8" x14ac:dyDescent="0.3">
      <c r="A148" t="s">
        <v>701</v>
      </c>
      <c r="B148" t="s">
        <v>702</v>
      </c>
      <c r="E148" t="str">
        <f t="shared" si="2"/>
        <v>Druman Utekar</v>
      </c>
      <c r="H148" t="s">
        <v>823</v>
      </c>
    </row>
    <row r="149" spans="1:8" x14ac:dyDescent="0.3">
      <c r="A149" t="s">
        <v>703</v>
      </c>
      <c r="B149" t="s">
        <v>704</v>
      </c>
      <c r="E149" t="str">
        <f t="shared" si="2"/>
        <v>Jitendra Karekar</v>
      </c>
      <c r="H149" t="s">
        <v>824</v>
      </c>
    </row>
    <row r="150" spans="1:8" x14ac:dyDescent="0.3">
      <c r="A150" t="s">
        <v>703</v>
      </c>
      <c r="B150" t="s">
        <v>643</v>
      </c>
      <c r="E150" t="str">
        <f t="shared" si="2"/>
        <v>Jitendra Satam</v>
      </c>
      <c r="H150" t="s">
        <v>437</v>
      </c>
    </row>
    <row r="151" spans="1:8" x14ac:dyDescent="0.3">
      <c r="A151" t="s">
        <v>705</v>
      </c>
      <c r="B151" t="s">
        <v>706</v>
      </c>
      <c r="E151" t="str">
        <f t="shared" si="2"/>
        <v>Kausthubh Limaye</v>
      </c>
      <c r="H151" t="s">
        <v>438</v>
      </c>
    </row>
    <row r="152" spans="1:8" x14ac:dyDescent="0.3">
      <c r="A152" t="s">
        <v>707</v>
      </c>
      <c r="B152" t="s">
        <v>708</v>
      </c>
      <c r="E152" t="str">
        <f t="shared" si="2"/>
        <v>Nandini Rai</v>
      </c>
      <c r="H152" t="s">
        <v>439</v>
      </c>
    </row>
    <row r="153" spans="1:8" x14ac:dyDescent="0.3">
      <c r="A153" t="s">
        <v>663</v>
      </c>
      <c r="B153" t="s">
        <v>709</v>
      </c>
      <c r="E153" t="str">
        <f t="shared" si="2"/>
        <v>Poonam Bathla</v>
      </c>
      <c r="H153" t="s">
        <v>440</v>
      </c>
    </row>
    <row r="154" spans="1:8" x14ac:dyDescent="0.3">
      <c r="A154" t="s">
        <v>710</v>
      </c>
      <c r="B154" t="s">
        <v>708</v>
      </c>
      <c r="E154" t="str">
        <f t="shared" si="2"/>
        <v>Pushpendra Rai</v>
      </c>
      <c r="H154" t="s">
        <v>365</v>
      </c>
    </row>
    <row r="155" spans="1:8" x14ac:dyDescent="0.3">
      <c r="A155" t="s">
        <v>711</v>
      </c>
      <c r="B155" t="s">
        <v>518</v>
      </c>
      <c r="E155" t="str">
        <f t="shared" si="2"/>
        <v>Rachana Desai</v>
      </c>
      <c r="H155" t="s">
        <v>441</v>
      </c>
    </row>
    <row r="156" spans="1:8" x14ac:dyDescent="0.3">
      <c r="A156" t="s">
        <v>712</v>
      </c>
      <c r="B156" t="s">
        <v>713</v>
      </c>
      <c r="E156" t="str">
        <f t="shared" si="2"/>
        <v>Ranjit Yadav</v>
      </c>
      <c r="H156" t="s">
        <v>442</v>
      </c>
    </row>
    <row r="157" spans="1:8" x14ac:dyDescent="0.3">
      <c r="A157" t="s">
        <v>537</v>
      </c>
      <c r="B157" t="s">
        <v>714</v>
      </c>
      <c r="E157" t="str">
        <f t="shared" si="2"/>
        <v>Ravindra Salvi</v>
      </c>
      <c r="H157" t="s">
        <v>443</v>
      </c>
    </row>
    <row r="158" spans="1:8" x14ac:dyDescent="0.3">
      <c r="A158" t="s">
        <v>669</v>
      </c>
      <c r="B158" t="s">
        <v>715</v>
      </c>
      <c r="E158" t="str">
        <f t="shared" si="2"/>
        <v>Rohini Deshpande</v>
      </c>
      <c r="H158" t="s">
        <v>825</v>
      </c>
    </row>
    <row r="159" spans="1:8" x14ac:dyDescent="0.3">
      <c r="A159" t="s">
        <v>716</v>
      </c>
      <c r="B159" t="s">
        <v>717</v>
      </c>
      <c r="E159" t="str">
        <f t="shared" si="2"/>
        <v>Sadashiv Dahake</v>
      </c>
      <c r="H159" t="s">
        <v>826</v>
      </c>
    </row>
    <row r="160" spans="1:8" x14ac:dyDescent="0.3">
      <c r="A160" t="s">
        <v>718</v>
      </c>
      <c r="B160" t="s">
        <v>719</v>
      </c>
      <c r="E160" t="str">
        <f t="shared" si="2"/>
        <v>Santosh Mani</v>
      </c>
      <c r="H160" t="s">
        <v>827</v>
      </c>
    </row>
    <row r="161" spans="1:8" x14ac:dyDescent="0.3">
      <c r="A161" t="s">
        <v>720</v>
      </c>
      <c r="B161" t="s">
        <v>721</v>
      </c>
      <c r="E161" t="str">
        <f t="shared" si="2"/>
        <v>Shrikant Chawade</v>
      </c>
      <c r="H161" t="s">
        <v>444</v>
      </c>
    </row>
    <row r="162" spans="1:8" x14ac:dyDescent="0.3">
      <c r="A162" t="s">
        <v>722</v>
      </c>
      <c r="B162" t="s">
        <v>723</v>
      </c>
      <c r="E162" t="str">
        <f t="shared" si="2"/>
        <v>Suren Patwardhan</v>
      </c>
      <c r="H162" t="s">
        <v>445</v>
      </c>
    </row>
    <row r="163" spans="1:8" x14ac:dyDescent="0.3">
      <c r="A163" t="s">
        <v>724</v>
      </c>
      <c r="B163" t="s">
        <v>725</v>
      </c>
      <c r="E163" t="str">
        <f t="shared" si="2"/>
        <v>Suwarna Suraywanshi</v>
      </c>
      <c r="H163" t="s">
        <v>446</v>
      </c>
    </row>
    <row r="164" spans="1:8" x14ac:dyDescent="0.3">
      <c r="A164" t="s">
        <v>726</v>
      </c>
      <c r="B164" t="s">
        <v>727</v>
      </c>
      <c r="E164" t="str">
        <f t="shared" si="2"/>
        <v>Sweta Srivastava-</v>
      </c>
      <c r="H164" t="s">
        <v>447</v>
      </c>
    </row>
    <row r="165" spans="1:8" x14ac:dyDescent="0.3">
      <c r="A165" t="s">
        <v>728</v>
      </c>
      <c r="B165" t="s">
        <v>729</v>
      </c>
      <c r="E165" t="str">
        <f t="shared" si="2"/>
        <v>Vinayak Kharpude</v>
      </c>
      <c r="H165" t="s">
        <v>828</v>
      </c>
    </row>
    <row r="166" spans="1:8" x14ac:dyDescent="0.3">
      <c r="A166" t="s">
        <v>730</v>
      </c>
      <c r="B166" t="s">
        <v>731</v>
      </c>
      <c r="E166" t="str">
        <f t="shared" si="2"/>
        <v>Yogesh Thakkar</v>
      </c>
      <c r="H16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 dataset 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shah</dc:creator>
  <cp:lastModifiedBy>Disha Kataria</cp:lastModifiedBy>
  <dcterms:created xsi:type="dcterms:W3CDTF">2024-09-05T09:28:39Z</dcterms:created>
  <dcterms:modified xsi:type="dcterms:W3CDTF">2024-09-05T17:20:57Z</dcterms:modified>
</cp:coreProperties>
</file>