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13_ncr:1_{05B3A30F-453C-49A2-8C13-E81BBC17538C}" xr6:coauthVersionLast="47" xr6:coauthVersionMax="47" xr10:uidLastSave="{00000000-0000-0000-0000-000000000000}"/>
  <bookViews>
    <workbookView xWindow="-108" yWindow="-108" windowWidth="23256" windowHeight="12456" activeTab="1" xr2:uid="{84224A02-A4F4-4959-AC88-30FD11431FC8}"/>
  </bookViews>
  <sheets>
    <sheet name="Ranchi HPI@Assessment Prices_Pr" sheetId="1" r:id="rId1"/>
    <sheet name="Sheet1" sheetId="2" r:id="rId2"/>
  </sheets>
  <calcPr calcId="0"/>
  <pivotCaches>
    <pivotCache cacheId="2" r:id="rId3"/>
    <pivotCache cacheId="3" r:id="rId4"/>
  </pivotCaches>
</workbook>
</file>

<file path=xl/sharedStrings.xml><?xml version="1.0" encoding="utf-8"?>
<sst xmlns="http://schemas.openxmlformats.org/spreadsheetml/2006/main" count="38" uniqueCount="20">
  <si>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</si>
  <si>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</si>
  <si>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</si>
  <si>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</si>
  <si>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</si>
  <si>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</si>
  <si>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</si>
  <si>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</si>
  <si>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</si>
  <si>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</si>
  <si>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</si>
  <si>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</si>
  <si>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2018</t>
  </si>
  <si>
    <t>2019</t>
  </si>
  <si>
    <t>2020</t>
  </si>
  <si>
    <t>2021</t>
  </si>
  <si>
    <t>2022</t>
  </si>
  <si>
    <t>2023</t>
  </si>
  <si>
    <t>2024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</si>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</sst>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[RANCHI 2018-2024 END.xlsx]Sheet1!PivotTable1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Sheet1!$B$6:$B$13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Sheet1!$C$6:$C$13</c:f>
              <c:numCache>
                <c:formatCode>#,##0</c:formatCode>
                <c:ptCount val="7"/>
                <c:pt idx="0">
                  <c:v>3866</c:v>
                </c:pt>
                <c:pt idx="1">
                  <c:v>4329.75</c:v>
                </c:pt>
                <c:pt idx="2">
                  <c:v>4381.5</c:v>
                </c:pt>
                <c:pt idx="3">
                  <c:v>4625.5</c:v>
                </c:pt>
                <c:pt idx="4">
                  <c:v>4767.5</c:v>
                </c:pt>
                <c:pt idx="5">
                  <c:v>5087</c:v>
                </c:pt>
                <c:pt idx="6">
                  <c:v>5243.333333333333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5-46E5-B89D-F6BE95080E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7848208"/>
        <c:axId val="2117848688"/>
      </c:barChart>
      <c:catAx>
        <c:axId val="21178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48688"/>
        <c:crosses val="autoZero"/>
        <c:auto val="1"/>
        <c:lblAlgn val="ctr"/>
        <c:lblOffset val="100"/>
        <c:noMultiLvlLbl val="0"/>
      </c:catAx>
      <c:valAx>
        <c:axId val="2117848688"/>
        <c:scaling>
          <c:orientation val="minMax"/>
          <c:max val="8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482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[RANCHI 2018-2024 END.xlsx]Sheet1!PivotTable2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Sheet1!$B$16:$B$23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Sheet1!$C$16:$C$23</c:f>
              <c:numCache>
                <c:formatCode>#,##0</c:formatCode>
                <c:ptCount val="7"/>
                <c:pt idx="0">
                  <c:v>4234.666666666667</c:v>
                </c:pt>
                <c:pt idx="1">
                  <c:v>4352.5</c:v>
                </c:pt>
                <c:pt idx="2">
                  <c:v>4466.5</c:v>
                </c:pt>
                <c:pt idx="3">
                  <c:v>4615.75</c:v>
                </c:pt>
                <c:pt idx="4">
                  <c:v>4889.75</c:v>
                </c:pt>
                <c:pt idx="5">
                  <c:v>5179.75</c:v>
                </c:pt>
                <c:pt idx="6">
                  <c:v>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C-41EF-A6AE-B75A7FAF86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93280912"/>
        <c:axId val="393305392"/>
      </c:barChart>
      <c:catAx>
        <c:axId val="39328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05392"/>
        <c:crosses val="autoZero"/>
        <c:auto val="1"/>
        <c:lblAlgn val="ctr"/>
        <c:lblOffset val="100"/>
        <c:noMultiLvlLbl val="0"/>
      </c:catAx>
      <c:valAx>
        <c:axId val="393305392"/>
        <c:scaling>
          <c:orientation val="minMax"/>
          <c:max val="8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09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34290</xdr:rowOff>
    </xdr:from>
    <xdr:to>
      <xdr:col>10</xdr:col>
      <xdr:colOff>60960</xdr:colOff>
      <xdr:row>14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6A52C-838A-1D63-F551-933A88E18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15</xdr:row>
      <xdr:rowOff>45720</xdr:rowOff>
    </xdr:from>
    <xdr:to>
      <xdr:col>10</xdr:col>
      <xdr:colOff>99060</xdr:colOff>
      <xdr:row>27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EDF7E6-A872-4104-CC86-924ED0CF4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29914351851" createdVersion="8" refreshedVersion="8" minRefreshableVersion="3" recordCount="26" xr:uid="{C2F18074-EF14-4AA7-835F-2F88FE2A0F8C}">
  <cacheSource type="worksheet">
    <worksheetSource ref="A4:G30" sheet="Ranchi HPI@Assessment Prices_Pr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31" maxValue="328"/>
    </cacheField>
    <cacheField name="Composite Index" numFmtId="0">
      <sharedItems containsSemiMixedTypes="0" containsString="0" containsNumber="1" containsInteger="1" minValue="101" maxValue="145"/>
    </cacheField>
    <cacheField name="Composite Price" numFmtId="3">
      <sharedItems containsSemiMixedTypes="0" containsString="0" containsNumber="1" containsInteger="1" minValue="3618" maxValue="5191"/>
    </cacheField>
    <cacheField name="&lt;=60 sq.mt.(646 sq.ft)" numFmtId="3">
      <sharedItems containsSemiMixedTypes="0" containsString="0" containsNumber="1" containsInteger="1" minValue="2662" maxValue="5025"/>
    </cacheField>
    <cacheField name="&gt;60 sq.mt.(646 sq.ft) and &lt;=110 sq.mt.(1184 sq.ft)" numFmtId="3">
      <sharedItems containsSemiMixedTypes="0" containsString="0" containsNumber="1" containsInteger="1" minValue="3670" maxValue="5373"/>
    </cacheField>
    <cacheField name="&gt;110 sq.mt.(1184 sq.ft)" numFmtId="3">
      <sharedItems containsSemiMixedTypes="0" containsString="0" containsNumber="1" containsInteger="1" minValue="3518" maxValue="5072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30481365744" createdVersion="8" refreshedVersion="8" minRefreshableVersion="3" recordCount="26" xr:uid="{DDA3FA5F-7925-4484-BDFB-A24AA5FB0774}">
  <cacheSource type="worksheet">
    <worksheetSource ref="A34:G60" sheet="Ranchi HPI@Assessment Prices_Pr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31" maxValue="328"/>
    </cacheField>
    <cacheField name="Composite Index" numFmtId="0">
      <sharedItems containsSemiMixedTypes="0" containsString="0" containsNumber="1" containsInteger="1" minValue="112" maxValue="147"/>
    </cacheField>
    <cacheField name="Composite Price" numFmtId="3">
      <sharedItems containsSemiMixedTypes="0" containsString="0" containsNumber="1" containsInteger="1" minValue="4026" maxValue="5277"/>
    </cacheField>
    <cacheField name="&lt;=60 sq.mt.(646 sq.ft)" numFmtId="3">
      <sharedItems containsSemiMixedTypes="0" containsString="0" containsNumber="1" containsInteger="1" minValue="1775" maxValue="7238"/>
    </cacheField>
    <cacheField name="&gt;60 sq.mt.(646 sq.ft) and &lt;=110 sq.mt.(1184 sq.ft)" numFmtId="3">
      <sharedItems containsSemiMixedTypes="0" containsString="0" containsNumber="1" containsInteger="1" minValue="3988" maxValue="5683"/>
    </cacheField>
    <cacheField name="&gt;110 sq.mt.(1184 sq.ft)" numFmtId="3">
      <sharedItems containsSemiMixedTypes="0" containsString="0" containsNumber="1" containsInteger="1" minValue="3780" maxValue="5155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39"/>
    <n v="101"/>
    <n v="3618"/>
    <n v="3947"/>
    <n v="3670"/>
    <n v="3518"/>
  </r>
  <r>
    <x v="1"/>
    <n v="170"/>
    <n v="103"/>
    <n v="3705"/>
    <n v="4013"/>
    <n v="3773"/>
    <n v="3581"/>
  </r>
  <r>
    <x v="2"/>
    <n v="217"/>
    <n v="112"/>
    <n v="4020"/>
    <n v="4171"/>
    <n v="4155"/>
    <n v="3804"/>
  </r>
  <r>
    <x v="3"/>
    <n v="186"/>
    <n v="116"/>
    <n v="4166"/>
    <n v="4175"/>
    <n v="4258"/>
    <n v="4023"/>
  </r>
  <r>
    <x v="4"/>
    <n v="121"/>
    <n v="118"/>
    <n v="4222"/>
    <n v="4418"/>
    <n v="4345"/>
    <n v="4019"/>
  </r>
  <r>
    <x v="5"/>
    <n v="133"/>
    <n v="118"/>
    <n v="4228"/>
    <n v="4387"/>
    <n v="4366"/>
    <n v="4005"/>
  </r>
  <r>
    <x v="6"/>
    <n v="114"/>
    <n v="117"/>
    <n v="4206"/>
    <n v="4243"/>
    <n v="4350"/>
    <n v="3983"/>
  </r>
  <r>
    <x v="7"/>
    <n v="144"/>
    <n v="117"/>
    <n v="4198"/>
    <n v="3727"/>
    <n v="4354"/>
    <n v="3990"/>
  </r>
  <r>
    <x v="8"/>
    <n v="31"/>
    <n v="117"/>
    <n v="4194"/>
    <n v="3713"/>
    <n v="4329"/>
    <n v="4018"/>
  </r>
  <r>
    <x v="9"/>
    <n v="134"/>
    <n v="119"/>
    <n v="4279"/>
    <n v="4231"/>
    <n v="4401"/>
    <n v="4094"/>
  </r>
  <r>
    <x v="10"/>
    <n v="142"/>
    <n v="120"/>
    <n v="4288"/>
    <n v="4321"/>
    <n v="4442"/>
    <n v="4051"/>
  </r>
  <r>
    <x v="11"/>
    <n v="233"/>
    <n v="125"/>
    <n v="4477"/>
    <n v="4975"/>
    <n v="4612"/>
    <n v="4237"/>
  </r>
  <r>
    <x v="12"/>
    <n v="46"/>
    <n v="125"/>
    <n v="4479"/>
    <n v="5025"/>
    <n v="4610"/>
    <n v="4243"/>
  </r>
  <r>
    <x v="13"/>
    <n v="221"/>
    <n v="126"/>
    <n v="4510"/>
    <n v="4713"/>
    <n v="4633"/>
    <n v="4309"/>
  </r>
  <r>
    <x v="14"/>
    <n v="181"/>
    <n v="126"/>
    <n v="4521"/>
    <n v="4686"/>
    <n v="4647"/>
    <n v="4318"/>
  </r>
  <r>
    <x v="15"/>
    <n v="239"/>
    <n v="128"/>
    <n v="4602"/>
    <n v="4747"/>
    <n v="4678"/>
    <n v="4476"/>
  </r>
  <r>
    <x v="16"/>
    <n v="174"/>
    <n v="129"/>
    <n v="4632"/>
    <n v="4731"/>
    <n v="4731"/>
    <n v="4474"/>
  </r>
  <r>
    <x v="17"/>
    <n v="228"/>
    <n v="130"/>
    <n v="4644"/>
    <n v="2662"/>
    <n v="4780"/>
    <n v="4565"/>
  </r>
  <r>
    <x v="18"/>
    <n v="179"/>
    <n v="133"/>
    <n v="4761"/>
    <n v="2841"/>
    <n v="4881"/>
    <n v="4700"/>
  </r>
  <r>
    <x v="19"/>
    <n v="209"/>
    <n v="134"/>
    <n v="4809"/>
    <n v="3479"/>
    <n v="4976"/>
    <n v="4638"/>
  </r>
  <r>
    <x v="20"/>
    <n v="259"/>
    <n v="136"/>
    <n v="4887"/>
    <n v="3891"/>
    <n v="5093"/>
    <n v="4637"/>
  </r>
  <r>
    <x v="21"/>
    <n v="328"/>
    <n v="138"/>
    <n v="4958"/>
    <n v="4500"/>
    <n v="5119"/>
    <n v="4741"/>
  </r>
  <r>
    <x v="22"/>
    <n v="228"/>
    <n v="140"/>
    <n v="5019"/>
    <n v="4425"/>
    <n v="5160"/>
    <n v="4841"/>
  </r>
  <r>
    <x v="23"/>
    <n v="219"/>
    <n v="141"/>
    <n v="5066"/>
    <n v="4256"/>
    <n v="5170"/>
    <n v="4958"/>
  </r>
  <r>
    <x v="24"/>
    <n v="219"/>
    <n v="143"/>
    <n v="5121"/>
    <n v="4290"/>
    <n v="5187"/>
    <n v="5072"/>
  </r>
  <r>
    <x v="25"/>
    <n v="277"/>
    <n v="145"/>
    <n v="5191"/>
    <n v="3919"/>
    <n v="5373"/>
    <n v="49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39"/>
    <n v="112"/>
    <n v="4026"/>
    <n v="3804"/>
    <n v="3988"/>
    <n v="4099"/>
  </r>
  <r>
    <x v="1"/>
    <n v="170"/>
    <n v="117"/>
    <n v="4200"/>
    <n v="4614"/>
    <n v="4306"/>
    <n v="4011"/>
  </r>
  <r>
    <x v="2"/>
    <n v="217"/>
    <n v="119"/>
    <n v="4257"/>
    <n v="4610"/>
    <n v="4410"/>
    <n v="4000"/>
  </r>
  <r>
    <x v="3"/>
    <n v="186"/>
    <n v="115"/>
    <n v="4119"/>
    <n v="4043"/>
    <n v="4200"/>
    <n v="4000"/>
  </r>
  <r>
    <x v="4"/>
    <n v="121"/>
    <n v="121"/>
    <n v="4333"/>
    <n v="4398"/>
    <n v="4449"/>
    <n v="4150"/>
  </r>
  <r>
    <x v="5"/>
    <n v="133"/>
    <n v="118"/>
    <n v="4211"/>
    <n v="4408"/>
    <n v="4395"/>
    <n v="3916"/>
  </r>
  <r>
    <x v="6"/>
    <n v="114"/>
    <n v="117"/>
    <n v="4181"/>
    <n v="4131"/>
    <n v="4366"/>
    <n v="3901"/>
  </r>
  <r>
    <x v="7"/>
    <n v="144"/>
    <n v="115"/>
    <n v="4115"/>
    <n v="3212"/>
    <n v="4200"/>
    <n v="4043"/>
  </r>
  <r>
    <x v="8"/>
    <n v="31"/>
    <n v="128"/>
    <n v="4581"/>
    <n v="5400"/>
    <n v="4498"/>
    <n v="4655"/>
  </r>
  <r>
    <x v="9"/>
    <n v="134"/>
    <n v="126"/>
    <n v="4497"/>
    <n v="5441"/>
    <n v="4674"/>
    <n v="4164"/>
  </r>
  <r>
    <x v="10"/>
    <n v="142"/>
    <n v="118"/>
    <n v="4226"/>
    <n v="4741"/>
    <n v="4494"/>
    <n v="3780"/>
  </r>
  <r>
    <x v="11"/>
    <n v="233"/>
    <n v="128"/>
    <n v="4595"/>
    <n v="4490"/>
    <n v="4672"/>
    <n v="4484"/>
  </r>
  <r>
    <x v="12"/>
    <n v="46"/>
    <n v="129"/>
    <n v="4637"/>
    <n v="6798"/>
    <n v="4528"/>
    <n v="4662"/>
  </r>
  <r>
    <x v="13"/>
    <n v="221"/>
    <n v="128"/>
    <n v="4581"/>
    <n v="4713"/>
    <n v="4712"/>
    <n v="4371"/>
  </r>
  <r>
    <x v="14"/>
    <n v="181"/>
    <n v="122"/>
    <n v="4357"/>
    <n v="4500"/>
    <n v="4551"/>
    <n v="4050"/>
  </r>
  <r>
    <x v="15"/>
    <n v="239"/>
    <n v="134"/>
    <n v="4803"/>
    <n v="4304"/>
    <n v="4772"/>
    <n v="4884"/>
  </r>
  <r>
    <x v="16"/>
    <n v="174"/>
    <n v="133"/>
    <n v="4749"/>
    <n v="5011"/>
    <n v="4900"/>
    <n v="4500"/>
  </r>
  <r>
    <x v="17"/>
    <n v="228"/>
    <n v="133"/>
    <n v="4757"/>
    <n v="1775"/>
    <n v="4887"/>
    <n v="4751"/>
  </r>
  <r>
    <x v="18"/>
    <n v="179"/>
    <n v="137"/>
    <n v="4904"/>
    <n v="7238"/>
    <n v="5000"/>
    <n v="4605"/>
  </r>
  <r>
    <x v="19"/>
    <n v="209"/>
    <n v="140"/>
    <n v="4998"/>
    <n v="7161"/>
    <n v="5113"/>
    <n v="4681"/>
  </r>
  <r>
    <x v="20"/>
    <n v="259"/>
    <n v="140"/>
    <n v="5025"/>
    <n v="4252"/>
    <n v="5400"/>
    <n v="4500"/>
  </r>
  <r>
    <x v="21"/>
    <n v="328"/>
    <n v="140"/>
    <n v="5012"/>
    <n v="4288"/>
    <n v="5024"/>
    <n v="5040"/>
  </r>
  <r>
    <x v="22"/>
    <n v="228"/>
    <n v="143"/>
    <n v="5120"/>
    <n v="4219"/>
    <n v="5182"/>
    <n v="5084"/>
  </r>
  <r>
    <x v="23"/>
    <n v="219"/>
    <n v="143"/>
    <n v="5138"/>
    <n v="4219"/>
    <n v="5167"/>
    <n v="5155"/>
  </r>
  <r>
    <x v="24"/>
    <n v="219"/>
    <n v="146"/>
    <n v="5247"/>
    <n v="4800"/>
    <n v="5416"/>
    <n v="5017"/>
  </r>
  <r>
    <x v="25"/>
    <n v="277"/>
    <n v="147"/>
    <n v="5277"/>
    <n v="3352"/>
    <n v="5683"/>
    <n v="47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B68DB-1B8C-4CB9-BEA3-23CC9E04932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15:C23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7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1F1BF-C294-4918-A894-3539B7CBFD6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5:C13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7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7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E73A-D333-4D60-82DE-72C1EEAF160F}">
  <sheetPr codeName="Sheet1"/>
  <dimension ref="A2:G60"/>
  <sheetViews>
    <sheetView showGridLines="0" topLeftCell="A40" workbookViewId="0"/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8"/>
      <c r="B3" s="9"/>
      <c r="C3" s="10"/>
      <c r="D3" s="11" t="s">
        <v>1</v>
      </c>
      <c r="E3" s="12"/>
      <c r="F3" s="12"/>
      <c r="G3" s="13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43252</v>
      </c>
      <c r="B5" s="3">
        <v>139</v>
      </c>
      <c r="C5" s="3">
        <v>101</v>
      </c>
      <c r="D5" s="5">
        <v>3618</v>
      </c>
      <c r="E5" s="5">
        <v>3947</v>
      </c>
      <c r="F5" s="5">
        <v>3670</v>
      </c>
      <c r="G5" s="5">
        <v>3518</v>
      </c>
    </row>
    <row r="6" spans="1:7" x14ac:dyDescent="0.3">
      <c r="A6" s="2">
        <v>43344</v>
      </c>
      <c r="B6" s="3">
        <v>170</v>
      </c>
      <c r="C6" s="3">
        <v>103</v>
      </c>
      <c r="D6" s="5">
        <v>3705</v>
      </c>
      <c r="E6" s="5">
        <v>4013</v>
      </c>
      <c r="F6" s="5">
        <v>3773</v>
      </c>
      <c r="G6" s="5">
        <v>3581</v>
      </c>
    </row>
    <row r="7" spans="1:7" x14ac:dyDescent="0.3">
      <c r="A7" s="2">
        <v>43435</v>
      </c>
      <c r="B7" s="3">
        <v>217</v>
      </c>
      <c r="C7" s="3">
        <v>112</v>
      </c>
      <c r="D7" s="5">
        <v>4020</v>
      </c>
      <c r="E7" s="5">
        <v>4171</v>
      </c>
      <c r="F7" s="5">
        <v>4155</v>
      </c>
      <c r="G7" s="5">
        <v>3804</v>
      </c>
    </row>
    <row r="8" spans="1:7" x14ac:dyDescent="0.3">
      <c r="A8" s="2">
        <v>43525</v>
      </c>
      <c r="B8" s="3">
        <v>186</v>
      </c>
      <c r="C8" s="3">
        <v>116</v>
      </c>
      <c r="D8" s="5">
        <v>4166</v>
      </c>
      <c r="E8" s="5">
        <v>4175</v>
      </c>
      <c r="F8" s="5">
        <v>4258</v>
      </c>
      <c r="G8" s="5">
        <v>4023</v>
      </c>
    </row>
    <row r="9" spans="1:7" x14ac:dyDescent="0.3">
      <c r="A9" s="2">
        <v>43617</v>
      </c>
      <c r="B9" s="3">
        <v>121</v>
      </c>
      <c r="C9" s="3">
        <v>118</v>
      </c>
      <c r="D9" s="5">
        <v>4222</v>
      </c>
      <c r="E9" s="5">
        <v>4418</v>
      </c>
      <c r="F9" s="5">
        <v>4345</v>
      </c>
      <c r="G9" s="5">
        <v>4019</v>
      </c>
    </row>
    <row r="10" spans="1:7" x14ac:dyDescent="0.3">
      <c r="A10" s="2">
        <v>43709</v>
      </c>
      <c r="B10" s="3">
        <v>133</v>
      </c>
      <c r="C10" s="3">
        <v>118</v>
      </c>
      <c r="D10" s="5">
        <v>4228</v>
      </c>
      <c r="E10" s="5">
        <v>4387</v>
      </c>
      <c r="F10" s="5">
        <v>4366</v>
      </c>
      <c r="G10" s="5">
        <v>4005</v>
      </c>
    </row>
    <row r="11" spans="1:7" x14ac:dyDescent="0.3">
      <c r="A11" s="2">
        <v>43800</v>
      </c>
      <c r="B11" s="3">
        <v>114</v>
      </c>
      <c r="C11" s="3">
        <v>117</v>
      </c>
      <c r="D11" s="5">
        <v>4206</v>
      </c>
      <c r="E11" s="5">
        <v>4243</v>
      </c>
      <c r="F11" s="5">
        <v>4350</v>
      </c>
      <c r="G11" s="5">
        <v>3983</v>
      </c>
    </row>
    <row r="12" spans="1:7" x14ac:dyDescent="0.3">
      <c r="A12" s="2">
        <v>43891</v>
      </c>
      <c r="B12" s="3">
        <v>144</v>
      </c>
      <c r="C12" s="3">
        <v>117</v>
      </c>
      <c r="D12" s="5">
        <v>4198</v>
      </c>
      <c r="E12" s="5">
        <v>3727</v>
      </c>
      <c r="F12" s="5">
        <v>4354</v>
      </c>
      <c r="G12" s="5">
        <v>3990</v>
      </c>
    </row>
    <row r="13" spans="1:7" x14ac:dyDescent="0.3">
      <c r="A13" s="2">
        <v>43983</v>
      </c>
      <c r="B13" s="3">
        <v>31</v>
      </c>
      <c r="C13" s="3">
        <v>117</v>
      </c>
      <c r="D13" s="5">
        <v>4194</v>
      </c>
      <c r="E13" s="5">
        <v>3713</v>
      </c>
      <c r="F13" s="5">
        <v>4329</v>
      </c>
      <c r="G13" s="5">
        <v>4018</v>
      </c>
    </row>
    <row r="14" spans="1:7" x14ac:dyDescent="0.3">
      <c r="A14" s="2">
        <v>44075</v>
      </c>
      <c r="B14" s="3">
        <v>134</v>
      </c>
      <c r="C14" s="3">
        <v>119</v>
      </c>
      <c r="D14" s="5">
        <v>4279</v>
      </c>
      <c r="E14" s="5">
        <v>4231</v>
      </c>
      <c r="F14" s="5">
        <v>4401</v>
      </c>
      <c r="G14" s="5">
        <v>4094</v>
      </c>
    </row>
    <row r="15" spans="1:7" x14ac:dyDescent="0.3">
      <c r="A15" s="2">
        <v>44166</v>
      </c>
      <c r="B15" s="3">
        <v>142</v>
      </c>
      <c r="C15" s="3">
        <v>120</v>
      </c>
      <c r="D15" s="5">
        <v>4288</v>
      </c>
      <c r="E15" s="5">
        <v>4321</v>
      </c>
      <c r="F15" s="5">
        <v>4442</v>
      </c>
      <c r="G15" s="5">
        <v>4051</v>
      </c>
    </row>
    <row r="16" spans="1:7" x14ac:dyDescent="0.3">
      <c r="A16" s="2">
        <v>44256</v>
      </c>
      <c r="B16" s="3">
        <v>233</v>
      </c>
      <c r="C16" s="3">
        <v>125</v>
      </c>
      <c r="D16" s="5">
        <v>4477</v>
      </c>
      <c r="E16" s="5">
        <v>4975</v>
      </c>
      <c r="F16" s="5">
        <v>4612</v>
      </c>
      <c r="G16" s="5">
        <v>4237</v>
      </c>
    </row>
    <row r="17" spans="1:7" x14ac:dyDescent="0.3">
      <c r="A17" s="2">
        <v>44348</v>
      </c>
      <c r="B17" s="3">
        <v>46</v>
      </c>
      <c r="C17" s="3">
        <v>125</v>
      </c>
      <c r="D17" s="5">
        <v>4479</v>
      </c>
      <c r="E17" s="5">
        <v>5025</v>
      </c>
      <c r="F17" s="5">
        <v>4610</v>
      </c>
      <c r="G17" s="5">
        <v>4243</v>
      </c>
    </row>
    <row r="18" spans="1:7" x14ac:dyDescent="0.3">
      <c r="A18" s="2">
        <v>44440</v>
      </c>
      <c r="B18" s="3">
        <v>221</v>
      </c>
      <c r="C18" s="3">
        <v>126</v>
      </c>
      <c r="D18" s="5">
        <v>4510</v>
      </c>
      <c r="E18" s="5">
        <v>4713</v>
      </c>
      <c r="F18" s="5">
        <v>4633</v>
      </c>
      <c r="G18" s="5">
        <v>4309</v>
      </c>
    </row>
    <row r="19" spans="1:7" x14ac:dyDescent="0.3">
      <c r="A19" s="2">
        <v>44531</v>
      </c>
      <c r="B19" s="3">
        <v>181</v>
      </c>
      <c r="C19" s="3">
        <v>126</v>
      </c>
      <c r="D19" s="5">
        <v>4521</v>
      </c>
      <c r="E19" s="5">
        <v>4686</v>
      </c>
      <c r="F19" s="5">
        <v>4647</v>
      </c>
      <c r="G19" s="5">
        <v>4318</v>
      </c>
    </row>
    <row r="20" spans="1:7" x14ac:dyDescent="0.3">
      <c r="A20" s="2">
        <v>44621</v>
      </c>
      <c r="B20" s="3">
        <v>239</v>
      </c>
      <c r="C20" s="3">
        <v>128</v>
      </c>
      <c r="D20" s="5">
        <v>4602</v>
      </c>
      <c r="E20" s="5">
        <v>4747</v>
      </c>
      <c r="F20" s="5">
        <v>4678</v>
      </c>
      <c r="G20" s="5">
        <v>4476</v>
      </c>
    </row>
    <row r="21" spans="1:7" x14ac:dyDescent="0.3">
      <c r="A21" s="2">
        <v>44713</v>
      </c>
      <c r="B21" s="3">
        <v>174</v>
      </c>
      <c r="C21" s="3">
        <v>129</v>
      </c>
      <c r="D21" s="5">
        <v>4632</v>
      </c>
      <c r="E21" s="5">
        <v>4731</v>
      </c>
      <c r="F21" s="5">
        <v>4731</v>
      </c>
      <c r="G21" s="5">
        <v>4474</v>
      </c>
    </row>
    <row r="22" spans="1:7" x14ac:dyDescent="0.3">
      <c r="A22" s="2">
        <v>44805</v>
      </c>
      <c r="B22" s="3">
        <v>228</v>
      </c>
      <c r="C22" s="3">
        <v>130</v>
      </c>
      <c r="D22" s="5">
        <v>4644</v>
      </c>
      <c r="E22" s="5">
        <v>2662</v>
      </c>
      <c r="F22" s="5">
        <v>4780</v>
      </c>
      <c r="G22" s="5">
        <v>4565</v>
      </c>
    </row>
    <row r="23" spans="1:7" x14ac:dyDescent="0.3">
      <c r="A23" s="2">
        <v>44896</v>
      </c>
      <c r="B23" s="3">
        <v>179</v>
      </c>
      <c r="C23" s="3">
        <v>133</v>
      </c>
      <c r="D23" s="5">
        <v>4761</v>
      </c>
      <c r="E23" s="5">
        <v>2841</v>
      </c>
      <c r="F23" s="5">
        <v>4881</v>
      </c>
      <c r="G23" s="5">
        <v>4700</v>
      </c>
    </row>
    <row r="24" spans="1:7" x14ac:dyDescent="0.3">
      <c r="A24" s="2">
        <v>44986</v>
      </c>
      <c r="B24" s="3">
        <v>209</v>
      </c>
      <c r="C24" s="3">
        <v>134</v>
      </c>
      <c r="D24" s="5">
        <v>4809</v>
      </c>
      <c r="E24" s="5">
        <v>3479</v>
      </c>
      <c r="F24" s="5">
        <v>4976</v>
      </c>
      <c r="G24" s="5">
        <v>4638</v>
      </c>
    </row>
    <row r="25" spans="1:7" x14ac:dyDescent="0.3">
      <c r="A25" s="2">
        <v>45078</v>
      </c>
      <c r="B25" s="3">
        <v>259</v>
      </c>
      <c r="C25" s="3">
        <v>136</v>
      </c>
      <c r="D25" s="5">
        <v>4887</v>
      </c>
      <c r="E25" s="5">
        <v>3891</v>
      </c>
      <c r="F25" s="5">
        <v>5093</v>
      </c>
      <c r="G25" s="5">
        <v>4637</v>
      </c>
    </row>
    <row r="26" spans="1:7" x14ac:dyDescent="0.3">
      <c r="A26" s="2">
        <v>45170</v>
      </c>
      <c r="B26" s="3">
        <v>328</v>
      </c>
      <c r="C26" s="3">
        <v>138</v>
      </c>
      <c r="D26" s="5">
        <v>4958</v>
      </c>
      <c r="E26" s="5">
        <v>4500</v>
      </c>
      <c r="F26" s="5">
        <v>5119</v>
      </c>
      <c r="G26" s="5">
        <v>4741</v>
      </c>
    </row>
    <row r="27" spans="1:7" x14ac:dyDescent="0.3">
      <c r="A27" s="2">
        <v>45261</v>
      </c>
      <c r="B27" s="3">
        <v>228</v>
      </c>
      <c r="C27" s="3">
        <v>140</v>
      </c>
      <c r="D27" s="5">
        <v>5019</v>
      </c>
      <c r="E27" s="5">
        <v>4425</v>
      </c>
      <c r="F27" s="5">
        <v>5160</v>
      </c>
      <c r="G27" s="5">
        <v>4841</v>
      </c>
    </row>
    <row r="28" spans="1:7" x14ac:dyDescent="0.3">
      <c r="A28" s="2">
        <v>45352</v>
      </c>
      <c r="B28" s="3">
        <v>219</v>
      </c>
      <c r="C28" s="3">
        <v>141</v>
      </c>
      <c r="D28" s="5">
        <v>5066</v>
      </c>
      <c r="E28" s="5">
        <v>4256</v>
      </c>
      <c r="F28" s="5">
        <v>5170</v>
      </c>
      <c r="G28" s="5">
        <v>4958</v>
      </c>
    </row>
    <row r="29" spans="1:7" x14ac:dyDescent="0.3">
      <c r="A29" s="2">
        <v>45444</v>
      </c>
      <c r="B29" s="3">
        <v>219</v>
      </c>
      <c r="C29" s="3">
        <v>143</v>
      </c>
      <c r="D29" s="5">
        <v>5121</v>
      </c>
      <c r="E29" s="5">
        <v>4290</v>
      </c>
      <c r="F29" s="5">
        <v>5187</v>
      </c>
      <c r="G29" s="5">
        <v>5072</v>
      </c>
    </row>
    <row r="30" spans="1:7" x14ac:dyDescent="0.3">
      <c r="A30" s="2">
        <v>45536</v>
      </c>
      <c r="B30" s="3">
        <v>277</v>
      </c>
      <c r="C30" s="3">
        <v>145</v>
      </c>
      <c r="D30" s="5">
        <v>5191</v>
      </c>
      <c r="E30" s="5">
        <v>3919</v>
      </c>
      <c r="F30" s="5">
        <v>5373</v>
      </c>
      <c r="G30" s="5">
        <v>4994</v>
      </c>
    </row>
    <row r="32" spans="1:7" x14ac:dyDescent="0.3">
      <c r="A32" t="s">
        <v>9</v>
      </c>
    </row>
    <row r="33" spans="1:7" ht="14.4" customHeight="1" x14ac:dyDescent="0.3">
      <c r="A33" s="8"/>
      <c r="B33" s="9"/>
      <c r="C33" s="10"/>
      <c r="D33" s="11" t="s">
        <v>1</v>
      </c>
      <c r="E33" s="12"/>
      <c r="F33" s="12"/>
      <c r="G33" s="13"/>
    </row>
    <row r="34" spans="1:7" ht="28.8" x14ac:dyDescent="0.3">
      <c r="A34" s="1" t="s">
        <v>2</v>
      </c>
      <c r="B34" s="1" t="s">
        <v>3</v>
      </c>
      <c r="C34" s="1" t="s">
        <v>4</v>
      </c>
      <c r="D34" s="1" t="s">
        <v>5</v>
      </c>
      <c r="E34" s="1" t="s">
        <v>6</v>
      </c>
      <c r="F34" s="1" t="s">
        <v>7</v>
      </c>
      <c r="G34" s="1" t="s">
        <v>8</v>
      </c>
    </row>
    <row r="35" spans="1:7" x14ac:dyDescent="0.3">
      <c r="A35" s="2">
        <v>43252</v>
      </c>
      <c r="B35" s="3">
        <v>139</v>
      </c>
      <c r="C35" s="3">
        <v>112</v>
      </c>
      <c r="D35" s="5">
        <v>4026</v>
      </c>
      <c r="E35" s="5">
        <v>3804</v>
      </c>
      <c r="F35" s="5">
        <v>3988</v>
      </c>
      <c r="G35" s="5">
        <v>4099</v>
      </c>
    </row>
    <row r="36" spans="1:7" x14ac:dyDescent="0.3">
      <c r="A36" s="2">
        <v>43344</v>
      </c>
      <c r="B36" s="3">
        <v>170</v>
      </c>
      <c r="C36" s="3">
        <v>117</v>
      </c>
      <c r="D36" s="5">
        <v>4200</v>
      </c>
      <c r="E36" s="5">
        <v>4614</v>
      </c>
      <c r="F36" s="5">
        <v>4306</v>
      </c>
      <c r="G36" s="5">
        <v>4011</v>
      </c>
    </row>
    <row r="37" spans="1:7" x14ac:dyDescent="0.3">
      <c r="A37" s="2">
        <v>43435</v>
      </c>
      <c r="B37" s="3">
        <v>217</v>
      </c>
      <c r="C37" s="3">
        <v>119</v>
      </c>
      <c r="D37" s="5">
        <v>4257</v>
      </c>
      <c r="E37" s="5">
        <v>4610</v>
      </c>
      <c r="F37" s="5">
        <v>4410</v>
      </c>
      <c r="G37" s="5">
        <v>4000</v>
      </c>
    </row>
    <row r="38" spans="1:7" x14ac:dyDescent="0.3">
      <c r="A38" s="2">
        <v>43525</v>
      </c>
      <c r="B38" s="3">
        <v>186</v>
      </c>
      <c r="C38" s="3">
        <v>115</v>
      </c>
      <c r="D38" s="5">
        <v>4119</v>
      </c>
      <c r="E38" s="5">
        <v>4043</v>
      </c>
      <c r="F38" s="5">
        <v>4200</v>
      </c>
      <c r="G38" s="5">
        <v>4000</v>
      </c>
    </row>
    <row r="39" spans="1:7" x14ac:dyDescent="0.3">
      <c r="A39" s="2">
        <v>43617</v>
      </c>
      <c r="B39" s="3">
        <v>121</v>
      </c>
      <c r="C39" s="3">
        <v>121</v>
      </c>
      <c r="D39" s="5">
        <v>4333</v>
      </c>
      <c r="E39" s="5">
        <v>4398</v>
      </c>
      <c r="F39" s="5">
        <v>4449</v>
      </c>
      <c r="G39" s="5">
        <v>4150</v>
      </c>
    </row>
    <row r="40" spans="1:7" x14ac:dyDescent="0.3">
      <c r="A40" s="2">
        <v>43709</v>
      </c>
      <c r="B40" s="3">
        <v>133</v>
      </c>
      <c r="C40" s="3">
        <v>118</v>
      </c>
      <c r="D40" s="5">
        <v>4211</v>
      </c>
      <c r="E40" s="5">
        <v>4408</v>
      </c>
      <c r="F40" s="5">
        <v>4395</v>
      </c>
      <c r="G40" s="5">
        <v>3916</v>
      </c>
    </row>
    <row r="41" spans="1:7" x14ac:dyDescent="0.3">
      <c r="A41" s="2">
        <v>43800</v>
      </c>
      <c r="B41" s="3">
        <v>114</v>
      </c>
      <c r="C41" s="3">
        <v>117</v>
      </c>
      <c r="D41" s="5">
        <v>4181</v>
      </c>
      <c r="E41" s="5">
        <v>4131</v>
      </c>
      <c r="F41" s="5">
        <v>4366</v>
      </c>
      <c r="G41" s="5">
        <v>3901</v>
      </c>
    </row>
    <row r="42" spans="1:7" x14ac:dyDescent="0.3">
      <c r="A42" s="2">
        <v>43891</v>
      </c>
      <c r="B42" s="3">
        <v>144</v>
      </c>
      <c r="C42" s="3">
        <v>115</v>
      </c>
      <c r="D42" s="5">
        <v>4115</v>
      </c>
      <c r="E42" s="5">
        <v>3212</v>
      </c>
      <c r="F42" s="5">
        <v>4200</v>
      </c>
      <c r="G42" s="5">
        <v>4043</v>
      </c>
    </row>
    <row r="43" spans="1:7" x14ac:dyDescent="0.3">
      <c r="A43" s="2">
        <v>43983</v>
      </c>
      <c r="B43" s="3">
        <v>31</v>
      </c>
      <c r="C43" s="3">
        <v>128</v>
      </c>
      <c r="D43" s="5">
        <v>4581</v>
      </c>
      <c r="E43" s="5">
        <v>5400</v>
      </c>
      <c r="F43" s="5">
        <v>4498</v>
      </c>
      <c r="G43" s="5">
        <v>4655</v>
      </c>
    </row>
    <row r="44" spans="1:7" x14ac:dyDescent="0.3">
      <c r="A44" s="2">
        <v>44075</v>
      </c>
      <c r="B44" s="3">
        <v>134</v>
      </c>
      <c r="C44" s="3">
        <v>126</v>
      </c>
      <c r="D44" s="5">
        <v>4497</v>
      </c>
      <c r="E44" s="5">
        <v>5441</v>
      </c>
      <c r="F44" s="5">
        <v>4674</v>
      </c>
      <c r="G44" s="5">
        <v>4164</v>
      </c>
    </row>
    <row r="45" spans="1:7" x14ac:dyDescent="0.3">
      <c r="A45" s="2">
        <v>44166</v>
      </c>
      <c r="B45" s="3">
        <v>142</v>
      </c>
      <c r="C45" s="3">
        <v>118</v>
      </c>
      <c r="D45" s="5">
        <v>4226</v>
      </c>
      <c r="E45" s="5">
        <v>4741</v>
      </c>
      <c r="F45" s="5">
        <v>4494</v>
      </c>
      <c r="G45" s="5">
        <v>3780</v>
      </c>
    </row>
    <row r="46" spans="1:7" x14ac:dyDescent="0.3">
      <c r="A46" s="2">
        <v>44256</v>
      </c>
      <c r="B46" s="3">
        <v>233</v>
      </c>
      <c r="C46" s="3">
        <v>128</v>
      </c>
      <c r="D46" s="5">
        <v>4595</v>
      </c>
      <c r="E46" s="5">
        <v>4490</v>
      </c>
      <c r="F46" s="5">
        <v>4672</v>
      </c>
      <c r="G46" s="5">
        <v>4484</v>
      </c>
    </row>
    <row r="47" spans="1:7" x14ac:dyDescent="0.3">
      <c r="A47" s="2">
        <v>44348</v>
      </c>
      <c r="B47" s="3">
        <v>46</v>
      </c>
      <c r="C47" s="3">
        <v>129</v>
      </c>
      <c r="D47" s="5">
        <v>4637</v>
      </c>
      <c r="E47" s="5">
        <v>6798</v>
      </c>
      <c r="F47" s="5">
        <v>4528</v>
      </c>
      <c r="G47" s="5">
        <v>4662</v>
      </c>
    </row>
    <row r="48" spans="1:7" x14ac:dyDescent="0.3">
      <c r="A48" s="2">
        <v>44440</v>
      </c>
      <c r="B48" s="3">
        <v>221</v>
      </c>
      <c r="C48" s="3">
        <v>128</v>
      </c>
      <c r="D48" s="5">
        <v>4581</v>
      </c>
      <c r="E48" s="5">
        <v>4713</v>
      </c>
      <c r="F48" s="5">
        <v>4712</v>
      </c>
      <c r="G48" s="5">
        <v>4371</v>
      </c>
    </row>
    <row r="49" spans="1:7" x14ac:dyDescent="0.3">
      <c r="A49" s="2">
        <v>44531</v>
      </c>
      <c r="B49" s="3">
        <v>181</v>
      </c>
      <c r="C49" s="3">
        <v>122</v>
      </c>
      <c r="D49" s="5">
        <v>4357</v>
      </c>
      <c r="E49" s="5">
        <v>4500</v>
      </c>
      <c r="F49" s="5">
        <v>4551</v>
      </c>
      <c r="G49" s="5">
        <v>4050</v>
      </c>
    </row>
    <row r="50" spans="1:7" x14ac:dyDescent="0.3">
      <c r="A50" s="2">
        <v>44621</v>
      </c>
      <c r="B50" s="3">
        <v>239</v>
      </c>
      <c r="C50" s="3">
        <v>134</v>
      </c>
      <c r="D50" s="5">
        <v>4803</v>
      </c>
      <c r="E50" s="5">
        <v>4304</v>
      </c>
      <c r="F50" s="5">
        <v>4772</v>
      </c>
      <c r="G50" s="5">
        <v>4884</v>
      </c>
    </row>
    <row r="51" spans="1:7" x14ac:dyDescent="0.3">
      <c r="A51" s="2">
        <v>44713</v>
      </c>
      <c r="B51" s="3">
        <v>174</v>
      </c>
      <c r="C51" s="3">
        <v>133</v>
      </c>
      <c r="D51" s="5">
        <v>4749</v>
      </c>
      <c r="E51" s="5">
        <v>5011</v>
      </c>
      <c r="F51" s="5">
        <v>4900</v>
      </c>
      <c r="G51" s="5">
        <v>4500</v>
      </c>
    </row>
    <row r="52" spans="1:7" x14ac:dyDescent="0.3">
      <c r="A52" s="2">
        <v>44805</v>
      </c>
      <c r="B52" s="3">
        <v>228</v>
      </c>
      <c r="C52" s="3">
        <v>133</v>
      </c>
      <c r="D52" s="5">
        <v>4757</v>
      </c>
      <c r="E52" s="5">
        <v>1775</v>
      </c>
      <c r="F52" s="5">
        <v>4887</v>
      </c>
      <c r="G52" s="5">
        <v>4751</v>
      </c>
    </row>
    <row r="53" spans="1:7" x14ac:dyDescent="0.3">
      <c r="A53" s="2">
        <v>44896</v>
      </c>
      <c r="B53" s="3">
        <v>179</v>
      </c>
      <c r="C53" s="3">
        <v>137</v>
      </c>
      <c r="D53" s="5">
        <v>4904</v>
      </c>
      <c r="E53" s="5">
        <v>7238</v>
      </c>
      <c r="F53" s="5">
        <v>5000</v>
      </c>
      <c r="G53" s="5">
        <v>4605</v>
      </c>
    </row>
    <row r="54" spans="1:7" x14ac:dyDescent="0.3">
      <c r="A54" s="2">
        <v>44986</v>
      </c>
      <c r="B54" s="3">
        <v>209</v>
      </c>
      <c r="C54" s="3">
        <v>140</v>
      </c>
      <c r="D54" s="5">
        <v>4998</v>
      </c>
      <c r="E54" s="5">
        <v>7161</v>
      </c>
      <c r="F54" s="5">
        <v>5113</v>
      </c>
      <c r="G54" s="5">
        <v>4681</v>
      </c>
    </row>
    <row r="55" spans="1:7" x14ac:dyDescent="0.3">
      <c r="A55" s="2">
        <v>45078</v>
      </c>
      <c r="B55" s="3">
        <v>259</v>
      </c>
      <c r="C55" s="3">
        <v>140</v>
      </c>
      <c r="D55" s="5">
        <v>5025</v>
      </c>
      <c r="E55" s="5">
        <v>4252</v>
      </c>
      <c r="F55" s="5">
        <v>5400</v>
      </c>
      <c r="G55" s="5">
        <v>4500</v>
      </c>
    </row>
    <row r="56" spans="1:7" x14ac:dyDescent="0.3">
      <c r="A56" s="2">
        <v>45170</v>
      </c>
      <c r="B56" s="3">
        <v>328</v>
      </c>
      <c r="C56" s="3">
        <v>140</v>
      </c>
      <c r="D56" s="5">
        <v>5012</v>
      </c>
      <c r="E56" s="5">
        <v>4288</v>
      </c>
      <c r="F56" s="5">
        <v>5024</v>
      </c>
      <c r="G56" s="5">
        <v>5040</v>
      </c>
    </row>
    <row r="57" spans="1:7" x14ac:dyDescent="0.3">
      <c r="A57" s="2">
        <v>45261</v>
      </c>
      <c r="B57" s="3">
        <v>228</v>
      </c>
      <c r="C57" s="3">
        <v>143</v>
      </c>
      <c r="D57" s="5">
        <v>5120</v>
      </c>
      <c r="E57" s="5">
        <v>4219</v>
      </c>
      <c r="F57" s="5">
        <v>5182</v>
      </c>
      <c r="G57" s="5">
        <v>5084</v>
      </c>
    </row>
    <row r="58" spans="1:7" x14ac:dyDescent="0.3">
      <c r="A58" s="2">
        <v>45352</v>
      </c>
      <c r="B58" s="3">
        <v>219</v>
      </c>
      <c r="C58" s="3">
        <v>143</v>
      </c>
      <c r="D58" s="5">
        <v>5138</v>
      </c>
      <c r="E58" s="5">
        <v>4219</v>
      </c>
      <c r="F58" s="5">
        <v>5167</v>
      </c>
      <c r="G58" s="5">
        <v>5155</v>
      </c>
    </row>
    <row r="59" spans="1:7" x14ac:dyDescent="0.3">
      <c r="A59" s="2">
        <v>45444</v>
      </c>
      <c r="B59" s="3">
        <v>219</v>
      </c>
      <c r="C59" s="3">
        <v>146</v>
      </c>
      <c r="D59" s="5">
        <v>5247</v>
      </c>
      <c r="E59" s="5">
        <v>4800</v>
      </c>
      <c r="F59" s="5">
        <v>5416</v>
      </c>
      <c r="G59" s="5">
        <v>5017</v>
      </c>
    </row>
    <row r="60" spans="1:7" x14ac:dyDescent="0.3">
      <c r="A60" s="2">
        <v>45536</v>
      </c>
      <c r="B60" s="3">
        <v>277</v>
      </c>
      <c r="C60" s="3">
        <v>147</v>
      </c>
      <c r="D60" s="5">
        <v>5277</v>
      </c>
      <c r="E60" s="5">
        <v>3352</v>
      </c>
      <c r="F60" s="5">
        <v>5683</v>
      </c>
      <c r="G60" s="5">
        <v>4781</v>
      </c>
    </row>
  </sheetData>
  <mergeCells count="4">
    <mergeCell ref="A3:C3"/>
    <mergeCell ref="D3:G3"/>
    <mergeCell ref="A33:C33"/>
    <mergeCell ref="D33:G33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3351-EA44-4A76-AEBD-FC1F032F0E9A}">
  <dimension ref="B5:C23"/>
  <sheetViews>
    <sheetView tabSelected="1" topLeftCell="B1" workbookViewId="0">
      <selection activeCell="E31" sqref="E31"/>
    </sheetView>
  </sheetViews>
  <sheetFormatPr defaultRowHeight="14.4" x14ac:dyDescent="0.3"/>
  <cols>
    <col min="2" max="2" width="12.5546875" bestFit="1" customWidth="1"/>
    <col min="3" max="3" width="53.44140625" bestFit="1" customWidth="1"/>
  </cols>
  <sheetData>
    <row r="5" spans="2:3" x14ac:dyDescent="0.3">
      <c r="B5" s="6" t="s">
        <v>10</v>
      </c>
      <c r="C5" t="s">
        <v>19</v>
      </c>
    </row>
    <row r="6" spans="2:3" x14ac:dyDescent="0.3">
      <c r="B6" s="7" t="s">
        <v>12</v>
      </c>
      <c r="C6" s="4">
        <v>3866</v>
      </c>
    </row>
    <row r="7" spans="2:3" x14ac:dyDescent="0.3">
      <c r="B7" s="7" t="s">
        <v>13</v>
      </c>
      <c r="C7" s="4">
        <v>4329.75</v>
      </c>
    </row>
    <row r="8" spans="2:3" x14ac:dyDescent="0.3">
      <c r="B8" s="7" t="s">
        <v>14</v>
      </c>
      <c r="C8" s="4">
        <v>4381.5</v>
      </c>
    </row>
    <row r="9" spans="2:3" x14ac:dyDescent="0.3">
      <c r="B9" s="7" t="s">
        <v>15</v>
      </c>
      <c r="C9" s="4">
        <v>4625.5</v>
      </c>
    </row>
    <row r="10" spans="2:3" x14ac:dyDescent="0.3">
      <c r="B10" s="7" t="s">
        <v>16</v>
      </c>
      <c r="C10" s="4">
        <v>4767.5</v>
      </c>
    </row>
    <row r="11" spans="2:3" x14ac:dyDescent="0.3">
      <c r="B11" s="7" t="s">
        <v>17</v>
      </c>
      <c r="C11" s="4">
        <v>5087</v>
      </c>
    </row>
    <row r="12" spans="2:3" x14ac:dyDescent="0.3">
      <c r="B12" s="7" t="s">
        <v>18</v>
      </c>
      <c r="C12" s="4">
        <v>5243.333333333333</v>
      </c>
    </row>
    <row r="13" spans="2:3" x14ac:dyDescent="0.3">
      <c r="B13" s="7" t="s">
        <v>11</v>
      </c>
      <c r="C13" s="4">
        <v>4618.9615384615381</v>
      </c>
    </row>
    <row r="15" spans="2:3" x14ac:dyDescent="0.3">
      <c r="B15" s="6" t="s">
        <v>10</v>
      </c>
      <c r="C15" t="s">
        <v>19</v>
      </c>
    </row>
    <row r="16" spans="2:3" x14ac:dyDescent="0.3">
      <c r="B16" s="7" t="s">
        <v>12</v>
      </c>
      <c r="C16" s="4">
        <v>4234.666666666667</v>
      </c>
    </row>
    <row r="17" spans="2:3" x14ac:dyDescent="0.3">
      <c r="B17" s="7" t="s">
        <v>13</v>
      </c>
      <c r="C17" s="4">
        <v>4352.5</v>
      </c>
    </row>
    <row r="18" spans="2:3" x14ac:dyDescent="0.3">
      <c r="B18" s="7" t="s">
        <v>14</v>
      </c>
      <c r="C18" s="4">
        <v>4466.5</v>
      </c>
    </row>
    <row r="19" spans="2:3" x14ac:dyDescent="0.3">
      <c r="B19" s="7" t="s">
        <v>15</v>
      </c>
      <c r="C19" s="4">
        <v>4615.75</v>
      </c>
    </row>
    <row r="20" spans="2:3" x14ac:dyDescent="0.3">
      <c r="B20" s="7" t="s">
        <v>16</v>
      </c>
      <c r="C20" s="4">
        <v>4889.75</v>
      </c>
    </row>
    <row r="21" spans="2:3" x14ac:dyDescent="0.3">
      <c r="B21" s="7" t="s">
        <v>17</v>
      </c>
      <c r="C21" s="4">
        <v>5179.75</v>
      </c>
    </row>
    <row r="22" spans="2:3" x14ac:dyDescent="0.3">
      <c r="B22" s="7" t="s">
        <v>18</v>
      </c>
      <c r="C22" s="4">
        <v>5422</v>
      </c>
    </row>
    <row r="23" spans="2:3" x14ac:dyDescent="0.3">
      <c r="B23" s="7" t="s">
        <v>11</v>
      </c>
      <c r="C23" s="4">
        <v>4730.2692307692305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Ranchi HPI@Assessment Prices_Pr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2025-03-20T16:52:07Z</dcterms:created>
  <dcterms:modified xsi:type="dcterms:W3CDTF">2025-04-02T05:44:00Z</dcterms:modified>
</cp:coreProperties>
</file>