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<sst xmlns="http://schemas.openxmlformats.org/spreadsheetml/2006/main" count="222" uniqueCount="90">
  <si>
    <t>prob_id</t>
  </si>
  <si>
    <t>Tags</t>
  </si>
  <si>
    <t>created time</t>
  </si>
  <si>
    <t>votes</t>
  </si>
  <si>
    <t>comments</t>
  </si>
  <si>
    <t>description</t>
  </si>
  <si>
    <t>int(views)</t>
  </si>
  <si>
    <t>soln_time</t>
  </si>
  <si>
    <t>gov_level</t>
  </si>
  <si>
    <t>user_id</t>
  </si>
  <si>
    <t>state</t>
  </si>
  <si>
    <t>city</t>
  </si>
  <si>
    <t>solve_id</t>
  </si>
  <si>
    <t>agriculture</t>
  </si>
  <si>
    <t>1pm</t>
  </si>
  <si>
    <t>water not available for irrigation</t>
  </si>
  <si>
    <t>Andra Pradesh</t>
  </si>
  <si>
    <t>Hyderabad</t>
  </si>
  <si>
    <t>social welfare</t>
  </si>
  <si>
    <t>2pm</t>
  </si>
  <si>
    <t>sc\st reservation in companies</t>
  </si>
  <si>
    <t>Arunachal Pradesh</t>
  </si>
  <si>
    <t>Itangar</t>
  </si>
  <si>
    <t>environment</t>
  </si>
  <si>
    <t>3pm</t>
  </si>
  <si>
    <t>smoke by factories near by</t>
  </si>
  <si>
    <t>Assam</t>
  </si>
  <si>
    <t>Dispur</t>
  </si>
  <si>
    <t>health</t>
  </si>
  <si>
    <t>4pm</t>
  </si>
  <si>
    <t>unhygenic conditions</t>
  </si>
  <si>
    <t>Bihar</t>
  </si>
  <si>
    <t>Patna</t>
  </si>
  <si>
    <t>education</t>
  </si>
  <si>
    <t>5pm</t>
  </si>
  <si>
    <t>unqualified proffessor</t>
  </si>
  <si>
    <t>Chhattisgarh</t>
  </si>
  <si>
    <t>Raipur</t>
  </si>
  <si>
    <t>rural development</t>
  </si>
  <si>
    <t>6pm</t>
  </si>
  <si>
    <t>bridges safety-propper material</t>
  </si>
  <si>
    <t>Goa</t>
  </si>
  <si>
    <t>Panaji</t>
  </si>
  <si>
    <t>tourism</t>
  </si>
  <si>
    <t>charging extra from foreigners</t>
  </si>
  <si>
    <t>Gujarat</t>
  </si>
  <si>
    <t>Gandhinagar</t>
  </si>
  <si>
    <t>culture</t>
  </si>
  <si>
    <t>Haryana</t>
  </si>
  <si>
    <t>Chandigarh</t>
  </si>
  <si>
    <t>Himachal Pradesh</t>
  </si>
  <si>
    <t>Shimla</t>
  </si>
  <si>
    <t>Jammu and Kashmir</t>
  </si>
  <si>
    <t>Srinagar and Jammu</t>
  </si>
  <si>
    <t>Jharkhand</t>
  </si>
  <si>
    <t>Ranchi</t>
  </si>
  <si>
    <t>Karnataka</t>
  </si>
  <si>
    <t>Bangalore</t>
  </si>
  <si>
    <t>Kerala</t>
  </si>
  <si>
    <t>Thiruvananthapuram</t>
  </si>
  <si>
    <t>Madya Pradesh</t>
  </si>
  <si>
    <t>Bhopal</t>
  </si>
  <si>
    <t>Maharashtra</t>
  </si>
  <si>
    <t>Mumbai</t>
  </si>
  <si>
    <t>Manipur</t>
  </si>
  <si>
    <t>Imphal</t>
  </si>
  <si>
    <t>Meghalaya</t>
  </si>
  <si>
    <t>Shillong</t>
  </si>
  <si>
    <t>Mizoram</t>
  </si>
  <si>
    <t>Aizawi</t>
  </si>
  <si>
    <t>Nagaland</t>
  </si>
  <si>
    <t>Kohima</t>
  </si>
  <si>
    <t>Orissa</t>
  </si>
  <si>
    <t>Bhubaneshwar</t>
  </si>
  <si>
    <t>Punjab</t>
  </si>
  <si>
    <t>Rajasthan</t>
  </si>
  <si>
    <t>Jaipur</t>
  </si>
  <si>
    <t>Sikkim</t>
  </si>
  <si>
    <t>Gangtok</t>
  </si>
  <si>
    <t>Tamil Nadu</t>
  </si>
  <si>
    <t>Chennai</t>
  </si>
  <si>
    <t>Tripura</t>
  </si>
  <si>
    <t>Agartala</t>
  </si>
  <si>
    <t>Uttaranchal</t>
  </si>
  <si>
    <t>Dehradun</t>
  </si>
  <si>
    <t>Uttar Pradesh</t>
  </si>
  <si>
    <t>Lucknow</t>
  </si>
  <si>
    <t>West Bengal</t>
  </si>
  <si>
    <t>Kolkata</t>
  </si>
  <si>
    <t>user_id/problem_id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</si>
</sst>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left" indent="0" shrinkToFit="false" textRotation="0" vertical="bottom" wrapText="false"/>
    </xf>
    <xf applyAlignment="true" applyBorder="true" applyFont="true" applyProtection="false" borderId="2" fillId="2" fontId="0" numFmtId="164" xfId="0">
      <alignment horizontal="left" indent="0" shrinkToFit="false" textRotation="0" vertical="bottom" wrapText="false"/>
    </xf>
    <xf applyAlignment="true" applyBorder="true" applyFont="true" applyProtection="false" borderId="3" fillId="2" fontId="0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D1" activeCellId="0" pane="topLeft" sqref="A1:F6"/>
    </sheetView>
  </sheetViews>
  <cols>
    <col collapsed="false" hidden="false" max="2" min="1" style="0" width="8.71372549019608"/>
    <col collapsed="false" hidden="false" max="3" min="3" style="0" width="14.5843137254902"/>
    <col collapsed="false" hidden="false" max="4" min="4" style="0" width="16.1764705882353"/>
    <col collapsed="false" hidden="false" max="5" min="5" style="0" width="25.956862745098"/>
    <col collapsed="false" hidden="false" max="6" min="6" style="0" width="23.4705882352941"/>
    <col collapsed="false" hidden="false" max="10" min="7" style="0" width="8.71372549019608"/>
    <col collapsed="false" hidden="false" max="11" min="11" style="0" width="17.9333333333333"/>
    <col collapsed="false" hidden="false" max="12" min="12" style="0" width="18.6666666666667"/>
    <col collapsed="false" hidden="false" max="1025" min="13" style="0" width="8.71372549019608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true" hidden="false" ht="15" outlineLevel="0" r="2">
      <c r="A2" s="0" t="n">
        <v>1</v>
      </c>
      <c r="B2" s="0" t="s">
        <v>13</v>
      </c>
      <c r="C2" s="0" t="s">
        <v>14</v>
      </c>
      <c r="D2" s="0" t="n">
        <f aca="true">INT(RAND()*100)</f>
        <v>66</v>
      </c>
      <c r="E2" s="0" t="n">
        <f aca="true">INT(RAND()*20000)</f>
        <v>19962</v>
      </c>
      <c r="F2" s="0" t="s">
        <v>15</v>
      </c>
      <c r="G2" s="0" t="n">
        <f aca="true">INT(RAND()*20000)</f>
        <v>13975</v>
      </c>
      <c r="H2" s="0" t="n">
        <f aca="true">INT(RAND()*4)</f>
        <v>3</v>
      </c>
      <c r="I2" s="0" t="n">
        <v>2</v>
      </c>
      <c r="J2" s="0" t="n">
        <v>3</v>
      </c>
      <c r="K2" s="1" t="s">
        <v>16</v>
      </c>
      <c r="L2" s="2" t="s">
        <v>17</v>
      </c>
      <c r="M2" s="3" t="n">
        <f aca="true">INT(RAND()*4)</f>
        <v>0</v>
      </c>
    </row>
    <row collapsed="false" customFormat="false" customHeight="true" hidden="false" ht="15" outlineLevel="0" r="3">
      <c r="A3" s="0" t="n">
        <v>2</v>
      </c>
      <c r="B3" s="0" t="s">
        <v>18</v>
      </c>
      <c r="C3" s="0" t="s">
        <v>19</v>
      </c>
      <c r="D3" s="0" t="n">
        <f aca="true">INT(RAND()*100)</f>
        <v>7</v>
      </c>
      <c r="E3" s="0" t="n">
        <f aca="true">INT(RAND()*20000)</f>
        <v>8633</v>
      </c>
      <c r="F3" s="0" t="s">
        <v>20</v>
      </c>
      <c r="G3" s="0" t="n">
        <f aca="true">INT(RAND()*20000)</f>
        <v>16774</v>
      </c>
      <c r="H3" s="0" t="n">
        <f aca="true">INT(RAND()*4)</f>
        <v>1</v>
      </c>
      <c r="I3" s="0" t="n">
        <v>2</v>
      </c>
      <c r="J3" s="0" t="n">
        <v>3</v>
      </c>
      <c r="K3" s="1" t="s">
        <v>21</v>
      </c>
      <c r="L3" s="2" t="s">
        <v>22</v>
      </c>
      <c r="M3" s="3" t="n">
        <f aca="true">INT(RAND()*4)</f>
        <v>2</v>
      </c>
    </row>
    <row collapsed="false" customFormat="false" customHeight="true" hidden="false" ht="15" outlineLevel="0" r="4">
      <c r="A4" s="0" t="n">
        <v>3</v>
      </c>
      <c r="B4" s="0" t="s">
        <v>23</v>
      </c>
      <c r="C4" s="0" t="s">
        <v>24</v>
      </c>
      <c r="D4" s="0" t="n">
        <f aca="true">INT(RAND()*100)</f>
        <v>84</v>
      </c>
      <c r="E4" s="0" t="n">
        <f aca="true">INT(RAND()*20000)</f>
        <v>8905</v>
      </c>
      <c r="F4" s="0" t="s">
        <v>25</v>
      </c>
      <c r="G4" s="0" t="n">
        <f aca="true">INT(RAND()*20000)</f>
        <v>11908</v>
      </c>
      <c r="H4" s="0" t="n">
        <f aca="true">INT(RAND()*4)</f>
        <v>2</v>
      </c>
      <c r="I4" s="0" t="n">
        <v>2</v>
      </c>
      <c r="J4" s="0" t="n">
        <v>8</v>
      </c>
      <c r="K4" s="1" t="s">
        <v>26</v>
      </c>
      <c r="L4" s="2" t="s">
        <v>27</v>
      </c>
      <c r="M4" s="3" t="n">
        <f aca="true">INT(RAND()*4)</f>
        <v>0</v>
      </c>
    </row>
    <row collapsed="false" customFormat="false" customHeight="true" hidden="false" ht="15" outlineLevel="0" r="5">
      <c r="A5" s="0" t="n">
        <v>4</v>
      </c>
      <c r="B5" s="0" t="s">
        <v>28</v>
      </c>
      <c r="C5" s="0" t="s">
        <v>29</v>
      </c>
      <c r="D5" s="0" t="n">
        <f aca="true">INT(RAND()*100)</f>
        <v>70</v>
      </c>
      <c r="E5" s="0" t="n">
        <f aca="true">INT(RAND()*20000)</f>
        <v>1313</v>
      </c>
      <c r="F5" s="0" t="s">
        <v>30</v>
      </c>
      <c r="G5" s="0" t="n">
        <f aca="true">INT(RAND()*20000)</f>
        <v>2717</v>
      </c>
      <c r="H5" s="0" t="n">
        <f aca="true">INT(RAND()*4)</f>
        <v>0</v>
      </c>
      <c r="I5" s="0" t="n">
        <v>2</v>
      </c>
      <c r="J5" s="0" t="n">
        <v>4</v>
      </c>
      <c r="K5" s="1" t="s">
        <v>31</v>
      </c>
      <c r="L5" s="2" t="s">
        <v>32</v>
      </c>
      <c r="M5" s="3" t="n">
        <f aca="true">INT(RAND()*4)</f>
        <v>2</v>
      </c>
    </row>
    <row collapsed="false" customFormat="false" customHeight="true" hidden="false" ht="15" outlineLevel="0" r="6">
      <c r="A6" s="0" t="n">
        <v>5</v>
      </c>
      <c r="B6" s="0" t="s">
        <v>33</v>
      </c>
      <c r="C6" s="0" t="s">
        <v>34</v>
      </c>
      <c r="D6" s="0" t="n">
        <f aca="true">INT(RAND()*100)</f>
        <v>63</v>
      </c>
      <c r="E6" s="0" t="n">
        <f aca="true">INT(RAND()*20000)</f>
        <v>4253</v>
      </c>
      <c r="F6" s="0" t="s">
        <v>35</v>
      </c>
      <c r="G6" s="0" t="n">
        <f aca="true">INT(RAND()*20000)</f>
        <v>2143</v>
      </c>
      <c r="H6" s="0" t="n">
        <f aca="true">INT(RAND()*4)</f>
        <v>3</v>
      </c>
      <c r="I6" s="0" t="n">
        <v>2</v>
      </c>
      <c r="J6" s="0" t="n">
        <v>1</v>
      </c>
      <c r="K6" s="1" t="s">
        <v>36</v>
      </c>
      <c r="L6" s="2" t="s">
        <v>37</v>
      </c>
      <c r="M6" s="3" t="n">
        <f aca="true">INT(RAND()*4)</f>
        <v>0</v>
      </c>
    </row>
    <row collapsed="false" customFormat="false" customHeight="true" hidden="false" ht="15" outlineLevel="0" r="7">
      <c r="A7" s="0" t="n">
        <v>6</v>
      </c>
      <c r="B7" s="0" t="s">
        <v>38</v>
      </c>
      <c r="C7" s="0" t="s">
        <v>39</v>
      </c>
      <c r="D7" s="0" t="n">
        <f aca="true">INT(RAND()*100)</f>
        <v>96</v>
      </c>
      <c r="E7" s="0" t="n">
        <f aca="true">INT(RAND()*20000)</f>
        <v>6950</v>
      </c>
      <c r="F7" s="0" t="s">
        <v>40</v>
      </c>
      <c r="G7" s="0" t="n">
        <f aca="true">INT(RAND()*20000)</f>
        <v>4948</v>
      </c>
      <c r="H7" s="0" t="n">
        <f aca="true">INT(RAND()*4)</f>
        <v>3</v>
      </c>
      <c r="I7" s="0" t="n">
        <v>2</v>
      </c>
      <c r="J7" s="0" t="n">
        <v>1</v>
      </c>
      <c r="K7" s="1" t="s">
        <v>41</v>
      </c>
      <c r="L7" s="2" t="s">
        <v>42</v>
      </c>
      <c r="M7" s="3" t="n">
        <f aca="true">INT(RAND()*4)</f>
        <v>1</v>
      </c>
    </row>
    <row collapsed="false" customFormat="false" customHeight="true" hidden="false" ht="15" outlineLevel="0" r="8">
      <c r="A8" s="0" t="n">
        <v>7</v>
      </c>
      <c r="B8" s="0" t="s">
        <v>43</v>
      </c>
      <c r="C8" s="0" t="s">
        <v>14</v>
      </c>
      <c r="D8" s="0" t="n">
        <f aca="true">INT(RAND()*100)</f>
        <v>61</v>
      </c>
      <c r="E8" s="0" t="n">
        <f aca="true">INT(RAND()*20000)</f>
        <v>8391</v>
      </c>
      <c r="F8" s="0" t="s">
        <v>44</v>
      </c>
      <c r="G8" s="0" t="n">
        <f aca="true">INT(RAND()*20000)</f>
        <v>8901</v>
      </c>
      <c r="H8" s="0" t="n">
        <f aca="true">INT(RAND()*4)</f>
        <v>1</v>
      </c>
      <c r="I8" s="0" t="n">
        <v>2</v>
      </c>
      <c r="J8" s="0" t="n">
        <v>6</v>
      </c>
      <c r="K8" s="1" t="s">
        <v>45</v>
      </c>
      <c r="L8" s="2" t="s">
        <v>46</v>
      </c>
      <c r="M8" s="3" t="n">
        <f aca="true">INT(RAND()*4)</f>
        <v>1</v>
      </c>
    </row>
    <row collapsed="false" customFormat="false" customHeight="true" hidden="false" ht="15" outlineLevel="0" r="9">
      <c r="A9" s="0" t="n">
        <v>8</v>
      </c>
      <c r="B9" s="0" t="s">
        <v>47</v>
      </c>
      <c r="C9" s="0" t="s">
        <v>19</v>
      </c>
      <c r="D9" s="0" t="n">
        <f aca="true">INT(RAND()*100)</f>
        <v>47</v>
      </c>
      <c r="E9" s="0" t="n">
        <f aca="true">INT(RAND()*20000)</f>
        <v>7724</v>
      </c>
      <c r="G9" s="0" t="n">
        <f aca="true">INT(RAND()*20000)</f>
        <v>13668</v>
      </c>
      <c r="H9" s="0" t="n">
        <f aca="true">INT(RAND()*4)</f>
        <v>1</v>
      </c>
      <c r="I9" s="0" t="n">
        <v>2</v>
      </c>
      <c r="J9" s="0" t="n">
        <v>5</v>
      </c>
      <c r="K9" s="1" t="s">
        <v>48</v>
      </c>
      <c r="L9" s="2" t="s">
        <v>49</v>
      </c>
      <c r="M9" s="3" t="n">
        <f aca="true">INT(RAND()*4)</f>
        <v>3</v>
      </c>
    </row>
    <row collapsed="false" customFormat="false" customHeight="true" hidden="false" ht="15" outlineLevel="0" r="10">
      <c r="A10" s="0" t="n">
        <v>9</v>
      </c>
      <c r="B10" s="0" t="s">
        <v>18</v>
      </c>
      <c r="C10" s="0" t="s">
        <v>24</v>
      </c>
      <c r="D10" s="0" t="n">
        <f aca="true">INT(RAND()*100)</f>
        <v>23</v>
      </c>
      <c r="E10" s="0" t="n">
        <f aca="true">INT(RAND()*20000)</f>
        <v>3284</v>
      </c>
      <c r="G10" s="0" t="n">
        <f aca="true">INT(RAND()*20000)</f>
        <v>5410</v>
      </c>
      <c r="H10" s="0" t="n">
        <f aca="true">INT(RAND()*4)</f>
        <v>3</v>
      </c>
      <c r="I10" s="0" t="n">
        <v>2</v>
      </c>
      <c r="J10" s="0" t="n">
        <v>4</v>
      </c>
      <c r="K10" s="1" t="s">
        <v>50</v>
      </c>
      <c r="L10" s="2" t="s">
        <v>51</v>
      </c>
      <c r="M10" s="3" t="n">
        <f aca="true">INT(RAND()*4)</f>
        <v>3</v>
      </c>
    </row>
    <row collapsed="false" customFormat="false" customHeight="true" hidden="false" ht="15" outlineLevel="0" r="11">
      <c r="A11" s="0" t="n">
        <v>10</v>
      </c>
      <c r="B11" s="0" t="s">
        <v>13</v>
      </c>
      <c r="C11" s="0" t="s">
        <v>29</v>
      </c>
      <c r="D11" s="0" t="n">
        <f aca="true">INT(RAND()*100)</f>
        <v>43</v>
      </c>
      <c r="E11" s="0" t="n">
        <f aca="true">INT(RAND()*20000)</f>
        <v>10730</v>
      </c>
      <c r="G11" s="0" t="n">
        <f aca="true">INT(RAND()*20000)</f>
        <v>18355</v>
      </c>
      <c r="H11" s="0" t="n">
        <f aca="true">INT(RAND()*4)</f>
        <v>2</v>
      </c>
      <c r="I11" s="0" t="n">
        <v>2</v>
      </c>
      <c r="J11" s="0" t="n">
        <v>4</v>
      </c>
      <c r="K11" s="1" t="s">
        <v>52</v>
      </c>
      <c r="L11" s="2" t="s">
        <v>53</v>
      </c>
      <c r="M11" s="3" t="n">
        <f aca="true">INT(RAND()*4)</f>
        <v>2</v>
      </c>
    </row>
    <row collapsed="false" customFormat="false" customHeight="true" hidden="false" ht="15" outlineLevel="0" r="12">
      <c r="A12" s="0" t="n">
        <v>11</v>
      </c>
      <c r="B12" s="0" t="s">
        <v>18</v>
      </c>
      <c r="C12" s="0" t="s">
        <v>34</v>
      </c>
      <c r="D12" s="0" t="n">
        <f aca="true">INT(RAND()*100)</f>
        <v>65</v>
      </c>
      <c r="E12" s="0" t="n">
        <f aca="true">INT(RAND()*20000)</f>
        <v>4116</v>
      </c>
      <c r="G12" s="0" t="n">
        <f aca="true">INT(RAND()*20000)</f>
        <v>17684</v>
      </c>
      <c r="H12" s="0" t="n">
        <f aca="true">INT(RAND()*4)</f>
        <v>3</v>
      </c>
      <c r="I12" s="0" t="n">
        <v>2</v>
      </c>
      <c r="J12" s="0" t="n">
        <v>11</v>
      </c>
      <c r="K12" s="1" t="s">
        <v>54</v>
      </c>
      <c r="L12" s="2" t="s">
        <v>55</v>
      </c>
      <c r="M12" s="3" t="n">
        <f aca="true">INT(RAND()*4)</f>
        <v>0</v>
      </c>
    </row>
    <row collapsed="false" customFormat="false" customHeight="true" hidden="false" ht="15" outlineLevel="0" r="13">
      <c r="A13" s="0" t="n">
        <v>12</v>
      </c>
      <c r="B13" s="0" t="s">
        <v>23</v>
      </c>
      <c r="C13" s="0" t="s">
        <v>39</v>
      </c>
      <c r="D13" s="0" t="n">
        <f aca="true">INT(RAND()*100)</f>
        <v>98</v>
      </c>
      <c r="E13" s="0" t="n">
        <f aca="true">INT(RAND()*20000)</f>
        <v>14422</v>
      </c>
      <c r="G13" s="0" t="n">
        <f aca="true">INT(RAND()*20000)</f>
        <v>9412</v>
      </c>
      <c r="H13" s="0" t="n">
        <f aca="true">INT(RAND()*4)</f>
        <v>0</v>
      </c>
      <c r="I13" s="0" t="n">
        <v>2</v>
      </c>
      <c r="J13" s="0" t="n">
        <v>9</v>
      </c>
      <c r="K13" s="1" t="s">
        <v>56</v>
      </c>
      <c r="L13" s="2" t="s">
        <v>57</v>
      </c>
      <c r="M13" s="3" t="n">
        <f aca="true">INT(RAND()*4)</f>
        <v>1</v>
      </c>
    </row>
    <row collapsed="false" customFormat="false" customHeight="true" hidden="false" ht="28.5" outlineLevel="0" r="14">
      <c r="A14" s="0" t="n">
        <v>13</v>
      </c>
      <c r="B14" s="0" t="s">
        <v>28</v>
      </c>
      <c r="C14" s="0" t="s">
        <v>14</v>
      </c>
      <c r="D14" s="0" t="n">
        <f aca="true">INT(RAND()*100)</f>
        <v>91</v>
      </c>
      <c r="E14" s="0" t="n">
        <f aca="true">INT(RAND()*20000)</f>
        <v>16973</v>
      </c>
      <c r="G14" s="0" t="n">
        <f aca="true">INT(RAND()*20000)</f>
        <v>17844</v>
      </c>
      <c r="H14" s="0" t="n">
        <f aca="true">INT(RAND()*4)</f>
        <v>1</v>
      </c>
      <c r="I14" s="0" t="n">
        <v>2</v>
      </c>
      <c r="J14" s="0" t="n">
        <v>17</v>
      </c>
      <c r="K14" s="1" t="s">
        <v>58</v>
      </c>
      <c r="L14" s="2" t="s">
        <v>59</v>
      </c>
      <c r="M14" s="3" t="n">
        <f aca="true">INT(RAND()*4)</f>
        <v>0</v>
      </c>
    </row>
    <row collapsed="false" customFormat="false" customHeight="true" hidden="false" ht="15" outlineLevel="0" r="15">
      <c r="A15" s="0" t="n">
        <v>14</v>
      </c>
      <c r="B15" s="0" t="s">
        <v>33</v>
      </c>
      <c r="C15" s="0" t="s">
        <v>19</v>
      </c>
      <c r="D15" s="0" t="n">
        <f aca="true">INT(RAND()*100)</f>
        <v>14</v>
      </c>
      <c r="E15" s="0" t="n">
        <f aca="true">INT(RAND()*20000)</f>
        <v>16809</v>
      </c>
      <c r="G15" s="0" t="n">
        <f aca="true">INT(RAND()*20000)</f>
        <v>10980</v>
      </c>
      <c r="H15" s="0" t="n">
        <f aca="true">INT(RAND()*4)</f>
        <v>3</v>
      </c>
      <c r="I15" s="0" t="n">
        <v>2</v>
      </c>
      <c r="J15" s="0" t="n">
        <v>2</v>
      </c>
      <c r="K15" s="1" t="s">
        <v>60</v>
      </c>
      <c r="L15" s="2" t="s">
        <v>61</v>
      </c>
      <c r="M15" s="3" t="n">
        <f aca="true">INT(RAND()*4)</f>
        <v>0</v>
      </c>
    </row>
    <row collapsed="false" customFormat="false" customHeight="true" hidden="false" ht="15" outlineLevel="0" r="16">
      <c r="A16" s="0" t="n">
        <v>15</v>
      </c>
      <c r="B16" s="0" t="s">
        <v>38</v>
      </c>
      <c r="C16" s="0" t="s">
        <v>24</v>
      </c>
      <c r="D16" s="0" t="n">
        <f aca="true">INT(RAND()*100)</f>
        <v>37</v>
      </c>
      <c r="E16" s="0" t="n">
        <f aca="true">INT(RAND()*20000)</f>
        <v>1193</v>
      </c>
      <c r="G16" s="0" t="n">
        <f aca="true">INT(RAND()*20000)</f>
        <v>6424</v>
      </c>
      <c r="H16" s="0" t="n">
        <f aca="true">INT(RAND()*4)</f>
        <v>2</v>
      </c>
      <c r="I16" s="0" t="n">
        <v>2</v>
      </c>
      <c r="J16" s="0" t="n">
        <v>2</v>
      </c>
      <c r="K16" s="1" t="s">
        <v>62</v>
      </c>
      <c r="L16" s="2" t="s">
        <v>63</v>
      </c>
      <c r="M16" s="3" t="n">
        <f aca="true">INT(RAND()*4)</f>
        <v>3</v>
      </c>
    </row>
    <row collapsed="false" customFormat="false" customHeight="true" hidden="false" ht="15" outlineLevel="0" r="17">
      <c r="A17" s="0" t="n">
        <v>16</v>
      </c>
      <c r="B17" s="0" t="s">
        <v>43</v>
      </c>
      <c r="C17" s="0" t="s">
        <v>29</v>
      </c>
      <c r="D17" s="0" t="n">
        <f aca="true">INT(RAND()*100)</f>
        <v>17</v>
      </c>
      <c r="E17" s="0" t="n">
        <f aca="true">INT(RAND()*20000)</f>
        <v>1538</v>
      </c>
      <c r="G17" s="0" t="n">
        <f aca="true">INT(RAND()*20000)</f>
        <v>8478</v>
      </c>
      <c r="H17" s="0" t="n">
        <f aca="true">INT(RAND()*4)</f>
        <v>0</v>
      </c>
      <c r="I17" s="0" t="n">
        <v>2</v>
      </c>
      <c r="J17" s="0" t="n">
        <v>7</v>
      </c>
      <c r="K17" s="1" t="s">
        <v>64</v>
      </c>
      <c r="L17" s="2" t="s">
        <v>65</v>
      </c>
      <c r="M17" s="3" t="n">
        <f aca="true">INT(RAND()*4)</f>
        <v>2</v>
      </c>
    </row>
    <row collapsed="false" customFormat="false" customHeight="true" hidden="false" ht="15" outlineLevel="0" r="18">
      <c r="A18" s="0" t="n">
        <v>17</v>
      </c>
      <c r="B18" s="0" t="s">
        <v>47</v>
      </c>
      <c r="C18" s="0" t="s">
        <v>34</v>
      </c>
      <c r="D18" s="0" t="n">
        <f aca="true">INT(RAND()*100)</f>
        <v>9</v>
      </c>
      <c r="E18" s="0" t="n">
        <f aca="true">INT(RAND()*20000)</f>
        <v>14882</v>
      </c>
      <c r="G18" s="0" t="n">
        <f aca="true">INT(RAND()*20000)</f>
        <v>17015</v>
      </c>
      <c r="H18" s="0" t="n">
        <f aca="true">INT(RAND()*4)</f>
        <v>3</v>
      </c>
      <c r="I18" s="0" t="n">
        <v>2</v>
      </c>
      <c r="J18" s="0" t="n">
        <v>14</v>
      </c>
      <c r="K18" s="1" t="s">
        <v>66</v>
      </c>
      <c r="L18" s="2" t="s">
        <v>67</v>
      </c>
      <c r="M18" s="3" t="n">
        <f aca="true">INT(RAND()*4)</f>
        <v>2</v>
      </c>
    </row>
    <row collapsed="false" customFormat="false" customHeight="true" hidden="false" ht="15" outlineLevel="0" r="19">
      <c r="A19" s="0" t="n">
        <v>18</v>
      </c>
      <c r="B19" s="0" t="s">
        <v>18</v>
      </c>
      <c r="C19" s="0" t="s">
        <v>39</v>
      </c>
      <c r="D19" s="0" t="n">
        <f aca="true">INT(RAND()*100)</f>
        <v>97</v>
      </c>
      <c r="E19" s="0" t="n">
        <f aca="true">INT(RAND()*20000)</f>
        <v>19311</v>
      </c>
      <c r="G19" s="0" t="n">
        <f aca="true">INT(RAND()*20000)</f>
        <v>4507</v>
      </c>
      <c r="H19" s="0" t="n">
        <f aca="true">INT(RAND()*4)</f>
        <v>1</v>
      </c>
      <c r="I19" s="0" t="n">
        <v>2</v>
      </c>
      <c r="J19" s="0" t="n">
        <v>19</v>
      </c>
      <c r="K19" s="1" t="s">
        <v>68</v>
      </c>
      <c r="L19" s="2" t="s">
        <v>69</v>
      </c>
      <c r="M19" s="3" t="n">
        <f aca="true">INT(RAND()*4)</f>
        <v>0</v>
      </c>
    </row>
    <row collapsed="false" customFormat="false" customHeight="true" hidden="false" ht="15" outlineLevel="0" r="20">
      <c r="A20" s="0" t="n">
        <v>19</v>
      </c>
      <c r="B20" s="0" t="s">
        <v>13</v>
      </c>
      <c r="C20" s="0" t="s">
        <v>14</v>
      </c>
      <c r="D20" s="0" t="n">
        <f aca="true">INT(RAND()*100)</f>
        <v>69</v>
      </c>
      <c r="E20" s="0" t="n">
        <f aca="true">INT(RAND()*20000)</f>
        <v>7242</v>
      </c>
      <c r="G20" s="0" t="n">
        <f aca="true">INT(RAND()*20000)</f>
        <v>951</v>
      </c>
      <c r="H20" s="0" t="n">
        <f aca="true">INT(RAND()*4)</f>
        <v>2</v>
      </c>
      <c r="I20" s="0" t="n">
        <v>2</v>
      </c>
      <c r="J20" s="0" t="n">
        <v>9</v>
      </c>
      <c r="K20" s="1" t="s">
        <v>70</v>
      </c>
      <c r="L20" s="2" t="s">
        <v>71</v>
      </c>
      <c r="M20" s="3" t="n">
        <f aca="true">INT(RAND()*4)</f>
        <v>2</v>
      </c>
    </row>
    <row collapsed="false" customFormat="false" customHeight="true" hidden="false" ht="15" outlineLevel="0" r="21">
      <c r="A21" s="0" t="n">
        <v>20</v>
      </c>
      <c r="B21" s="0" t="s">
        <v>18</v>
      </c>
      <c r="C21" s="0" t="s">
        <v>19</v>
      </c>
      <c r="D21" s="0" t="n">
        <f aca="true">INT(RAND()*100)</f>
        <v>21</v>
      </c>
      <c r="E21" s="0" t="n">
        <f aca="true">INT(RAND()*20000)</f>
        <v>14684</v>
      </c>
      <c r="G21" s="0" t="n">
        <f aca="true">INT(RAND()*20000)</f>
        <v>11305</v>
      </c>
      <c r="H21" s="0" t="n">
        <f aca="true">INT(RAND()*4)</f>
        <v>3</v>
      </c>
      <c r="I21" s="0" t="n">
        <v>2</v>
      </c>
      <c r="J21" s="0" t="n">
        <v>20</v>
      </c>
      <c r="K21" s="1" t="s">
        <v>72</v>
      </c>
      <c r="L21" s="2" t="s">
        <v>73</v>
      </c>
      <c r="M21" s="3" t="n">
        <f aca="true">INT(RAND()*4)</f>
        <v>2</v>
      </c>
    </row>
    <row collapsed="false" customFormat="false" customHeight="true" hidden="false" ht="15" outlineLevel="0" r="22">
      <c r="A22" s="0" t="n">
        <v>21</v>
      </c>
      <c r="B22" s="0" t="s">
        <v>23</v>
      </c>
      <c r="C22" s="0" t="s">
        <v>24</v>
      </c>
      <c r="D22" s="0" t="n">
        <f aca="true">INT(RAND()*100)</f>
        <v>72</v>
      </c>
      <c r="E22" s="0" t="n">
        <f aca="true">INT(RAND()*20000)</f>
        <v>2673</v>
      </c>
      <c r="G22" s="0" t="n">
        <f aca="true">INT(RAND()*20000)</f>
        <v>12425</v>
      </c>
      <c r="H22" s="0" t="n">
        <f aca="true">INT(RAND()*4)</f>
        <v>0</v>
      </c>
      <c r="I22" s="0" t="n">
        <v>2</v>
      </c>
      <c r="J22" s="0" t="n">
        <v>19</v>
      </c>
      <c r="K22" s="1" t="s">
        <v>74</v>
      </c>
      <c r="L22" s="2" t="s">
        <v>49</v>
      </c>
      <c r="M22" s="3" t="n">
        <f aca="true">INT(RAND()*4)</f>
        <v>3</v>
      </c>
    </row>
    <row collapsed="false" customFormat="false" customHeight="true" hidden="false" ht="15" outlineLevel="0" r="23">
      <c r="A23" s="0" t="n">
        <v>22</v>
      </c>
      <c r="B23" s="0" t="s">
        <v>28</v>
      </c>
      <c r="C23" s="0" t="s">
        <v>29</v>
      </c>
      <c r="D23" s="0" t="n">
        <f aca="true">INT(RAND()*100)</f>
        <v>50</v>
      </c>
      <c r="E23" s="0" t="n">
        <f aca="true">INT(RAND()*20000)</f>
        <v>4336</v>
      </c>
      <c r="G23" s="0" t="n">
        <f aca="true">INT(RAND()*20000)</f>
        <v>17108</v>
      </c>
      <c r="H23" s="0" t="n">
        <f aca="true">INT(RAND()*4)</f>
        <v>3</v>
      </c>
      <c r="I23" s="0" t="n">
        <v>2</v>
      </c>
      <c r="J23" s="0" t="n">
        <v>3</v>
      </c>
      <c r="K23" s="1" t="s">
        <v>75</v>
      </c>
      <c r="L23" s="2" t="s">
        <v>76</v>
      </c>
      <c r="M23" s="3" t="n">
        <f aca="true">INT(RAND()*4)</f>
        <v>1</v>
      </c>
    </row>
    <row collapsed="false" customFormat="false" customHeight="true" hidden="false" ht="15" outlineLevel="0" r="24">
      <c r="A24" s="0" t="n">
        <v>23</v>
      </c>
      <c r="B24" s="0" t="s">
        <v>33</v>
      </c>
      <c r="C24" s="0" t="s">
        <v>34</v>
      </c>
      <c r="D24" s="0" t="n">
        <f aca="true">INT(RAND()*100)</f>
        <v>50</v>
      </c>
      <c r="E24" s="0" t="n">
        <f aca="true">INT(RAND()*20000)</f>
        <v>561</v>
      </c>
      <c r="G24" s="0" t="n">
        <f aca="true">INT(RAND()*20000)</f>
        <v>1040</v>
      </c>
      <c r="H24" s="0" t="n">
        <f aca="true">INT(RAND()*4)</f>
        <v>1</v>
      </c>
      <c r="I24" s="0" t="n">
        <v>2</v>
      </c>
      <c r="J24" s="0" t="n">
        <v>23</v>
      </c>
      <c r="K24" s="1" t="s">
        <v>77</v>
      </c>
      <c r="L24" s="2" t="s">
        <v>78</v>
      </c>
      <c r="M24" s="3" t="n">
        <f aca="true">INT(RAND()*4)</f>
        <v>0</v>
      </c>
    </row>
    <row collapsed="false" customFormat="false" customHeight="true" hidden="false" ht="15" outlineLevel="0" r="25">
      <c r="A25" s="0" t="n">
        <v>24</v>
      </c>
      <c r="B25" s="0" t="s">
        <v>38</v>
      </c>
      <c r="C25" s="0" t="s">
        <v>39</v>
      </c>
      <c r="D25" s="0" t="n">
        <f aca="true">INT(RAND()*100)</f>
        <v>55</v>
      </c>
      <c r="E25" s="0" t="n">
        <f aca="true">INT(RAND()*20000)</f>
        <v>6501</v>
      </c>
      <c r="G25" s="0" t="n">
        <f aca="true">INT(RAND()*20000)</f>
        <v>19466</v>
      </c>
      <c r="H25" s="0" t="n">
        <f aca="true">INT(RAND()*4)</f>
        <v>3</v>
      </c>
      <c r="I25" s="0" t="n">
        <v>2</v>
      </c>
      <c r="J25" s="0" t="n">
        <v>7</v>
      </c>
      <c r="K25" s="1" t="s">
        <v>79</v>
      </c>
      <c r="L25" s="2" t="s">
        <v>80</v>
      </c>
      <c r="M25" s="3" t="n">
        <f aca="true">INT(RAND()*4)</f>
        <v>3</v>
      </c>
    </row>
    <row collapsed="false" customFormat="false" customHeight="true" hidden="false" ht="15" outlineLevel="0" r="26">
      <c r="A26" s="0" t="n">
        <v>25</v>
      </c>
      <c r="B26" s="0" t="s">
        <v>43</v>
      </c>
      <c r="C26" s="0" t="s">
        <v>14</v>
      </c>
      <c r="D26" s="0" t="n">
        <f aca="true">INT(RAND()*100)</f>
        <v>17</v>
      </c>
      <c r="E26" s="0" t="n">
        <f aca="true">INT(RAND()*20000)</f>
        <v>9595</v>
      </c>
      <c r="G26" s="0" t="n">
        <f aca="true">INT(RAND()*20000)</f>
        <v>2635</v>
      </c>
      <c r="H26" s="0" t="n">
        <f aca="true">INT(RAND()*4)</f>
        <v>0</v>
      </c>
      <c r="I26" s="0" t="n">
        <v>2</v>
      </c>
      <c r="J26" s="0" t="n">
        <v>14</v>
      </c>
      <c r="K26" s="1" t="s">
        <v>81</v>
      </c>
      <c r="L26" s="2" t="s">
        <v>82</v>
      </c>
      <c r="M26" s="3" t="n">
        <f aca="true">INT(RAND()*4)</f>
        <v>0</v>
      </c>
    </row>
    <row collapsed="false" customFormat="false" customHeight="true" hidden="false" ht="15" outlineLevel="0" r="27">
      <c r="A27" s="0" t="n">
        <v>26</v>
      </c>
      <c r="B27" s="0" t="s">
        <v>47</v>
      </c>
      <c r="C27" s="0" t="s">
        <v>19</v>
      </c>
      <c r="D27" s="0" t="n">
        <f aca="true">INT(RAND()*100)</f>
        <v>85</v>
      </c>
      <c r="E27" s="0" t="n">
        <f aca="true">INT(RAND()*20000)</f>
        <v>8604</v>
      </c>
      <c r="G27" s="0" t="n">
        <f aca="true">INT(RAND()*20000)</f>
        <v>16084</v>
      </c>
      <c r="H27" s="0" t="n">
        <f aca="true">INT(RAND()*4)</f>
        <v>1</v>
      </c>
      <c r="I27" s="0" t="n">
        <v>2</v>
      </c>
      <c r="J27" s="0" t="n">
        <v>5</v>
      </c>
      <c r="K27" s="1" t="s">
        <v>83</v>
      </c>
      <c r="L27" s="2" t="s">
        <v>84</v>
      </c>
      <c r="M27" s="3" t="n">
        <f aca="true">INT(RAND()*4)</f>
        <v>0</v>
      </c>
    </row>
    <row collapsed="false" customFormat="false" customHeight="true" hidden="false" ht="15" outlineLevel="0" r="28">
      <c r="A28" s="0" t="n">
        <v>27</v>
      </c>
      <c r="B28" s="0" t="s">
        <v>18</v>
      </c>
      <c r="C28" s="0" t="s">
        <v>24</v>
      </c>
      <c r="D28" s="0" t="n">
        <f aca="true">INT(RAND()*100)</f>
        <v>36</v>
      </c>
      <c r="E28" s="0" t="n">
        <f aca="true">INT(RAND()*20000)</f>
        <v>2880</v>
      </c>
      <c r="G28" s="0" t="n">
        <f aca="true">INT(RAND()*20000)</f>
        <v>6467</v>
      </c>
      <c r="H28" s="0" t="n">
        <f aca="true">INT(RAND()*4)</f>
        <v>3</v>
      </c>
      <c r="I28" s="0" t="n">
        <v>2</v>
      </c>
      <c r="J28" s="0" t="n">
        <v>20</v>
      </c>
      <c r="K28" s="1" t="s">
        <v>85</v>
      </c>
      <c r="L28" s="2" t="s">
        <v>86</v>
      </c>
      <c r="M28" s="3" t="n">
        <f aca="true">INT(RAND()*4)</f>
        <v>0</v>
      </c>
    </row>
    <row collapsed="false" customFormat="false" customHeight="true" hidden="false" ht="15" outlineLevel="0" r="29">
      <c r="A29" s="0" t="n">
        <v>28</v>
      </c>
      <c r="B29" s="0" t="s">
        <v>13</v>
      </c>
      <c r="C29" s="0" t="s">
        <v>29</v>
      </c>
      <c r="D29" s="0" t="n">
        <f aca="true">INT(RAND()*100)</f>
        <v>10</v>
      </c>
      <c r="E29" s="0" t="n">
        <f aca="true">INT(RAND()*20000)</f>
        <v>9915</v>
      </c>
      <c r="G29" s="0" t="n">
        <f aca="true">INT(RAND()*20000)</f>
        <v>8088</v>
      </c>
      <c r="H29" s="0" t="n">
        <f aca="true">INT(RAND()*4)</f>
        <v>3</v>
      </c>
      <c r="I29" s="0" t="n">
        <v>2</v>
      </c>
      <c r="J29" s="0" t="n">
        <v>16</v>
      </c>
      <c r="K29" s="1" t="s">
        <v>87</v>
      </c>
      <c r="L29" s="2" t="s">
        <v>88</v>
      </c>
      <c r="M29" s="3" t="n">
        <f aca="true">INT(RAND()*4)</f>
        <v>1</v>
      </c>
    </row>
    <row collapsed="false" customFormat="false" customHeight="true" hidden="false" ht="15" outlineLevel="0" r="30">
      <c r="A30" s="0" t="n">
        <v>29</v>
      </c>
      <c r="B30" s="0" t="s">
        <v>18</v>
      </c>
      <c r="C30" s="0" t="s">
        <v>34</v>
      </c>
      <c r="D30" s="0" t="n">
        <f aca="true">INT(RAND()*100)</f>
        <v>71</v>
      </c>
      <c r="E30" s="0" t="n">
        <f aca="true">INT(RAND()*20000)</f>
        <v>9152</v>
      </c>
      <c r="G30" s="0" t="n">
        <f aca="true">INT(RAND()*20000)</f>
        <v>9129</v>
      </c>
      <c r="H30" s="0" t="n">
        <f aca="true">INT(RAND()*4)</f>
        <v>3</v>
      </c>
      <c r="I30" s="0" t="n">
        <v>2</v>
      </c>
      <c r="J30" s="0" t="n">
        <v>4</v>
      </c>
      <c r="K30" s="1" t="s">
        <v>16</v>
      </c>
      <c r="L30" s="2" t="s">
        <v>17</v>
      </c>
      <c r="M30" s="3" t="n">
        <f aca="true">INT(RAND()*4)</f>
        <v>3</v>
      </c>
    </row>
    <row collapsed="false" customFormat="false" customHeight="true" hidden="false" ht="15" outlineLevel="0" r="31">
      <c r="A31" s="0" t="n">
        <v>30</v>
      </c>
      <c r="B31" s="0" t="s">
        <v>23</v>
      </c>
      <c r="C31" s="0" t="s">
        <v>39</v>
      </c>
      <c r="D31" s="0" t="n">
        <f aca="true">INT(RAND()*100)</f>
        <v>46</v>
      </c>
      <c r="E31" s="0" t="n">
        <f aca="true">INT(RAND()*20000)</f>
        <v>6414</v>
      </c>
      <c r="G31" s="0" t="n">
        <f aca="true">INT(RAND()*20000)</f>
        <v>2678</v>
      </c>
      <c r="H31" s="0" t="n">
        <f aca="true">INT(RAND()*4)</f>
        <v>1</v>
      </c>
      <c r="I31" s="0" t="n">
        <v>2</v>
      </c>
      <c r="J31" s="0" t="n">
        <v>8</v>
      </c>
      <c r="K31" s="1" t="s">
        <v>21</v>
      </c>
      <c r="L31" s="2" t="s">
        <v>22</v>
      </c>
      <c r="M31" s="3" t="n">
        <f aca="true">INT(RAND()*4)</f>
        <v>0</v>
      </c>
    </row>
    <row collapsed="false" customFormat="false" customHeight="true" hidden="false" ht="15" outlineLevel="0" r="32">
      <c r="A32" s="0" t="n">
        <v>31</v>
      </c>
      <c r="B32" s="0" t="s">
        <v>28</v>
      </c>
      <c r="C32" s="0" t="s">
        <v>14</v>
      </c>
      <c r="D32" s="0" t="n">
        <f aca="true">INT(RAND()*100)</f>
        <v>90</v>
      </c>
      <c r="E32" s="0" t="n">
        <f aca="true">INT(RAND()*20000)</f>
        <v>12197</v>
      </c>
      <c r="G32" s="0" t="n">
        <f aca="true">INT(RAND()*20000)</f>
        <v>11644</v>
      </c>
      <c r="H32" s="0" t="n">
        <f aca="true">INT(RAND()*4)</f>
        <v>0</v>
      </c>
      <c r="I32" s="0" t="n">
        <v>2</v>
      </c>
      <c r="J32" s="0" t="n">
        <v>20</v>
      </c>
      <c r="K32" s="1" t="s">
        <v>26</v>
      </c>
      <c r="L32" s="2" t="s">
        <v>27</v>
      </c>
      <c r="M32" s="3" t="n">
        <f aca="true">INT(RAND()*4)</f>
        <v>3</v>
      </c>
    </row>
    <row collapsed="false" customFormat="false" customHeight="true" hidden="false" ht="15" outlineLevel="0" r="33">
      <c r="A33" s="0" t="n">
        <v>32</v>
      </c>
      <c r="B33" s="0" t="s">
        <v>33</v>
      </c>
      <c r="C33" s="0" t="s">
        <v>19</v>
      </c>
      <c r="D33" s="0" t="n">
        <f aca="true">INT(RAND()*100)</f>
        <v>65</v>
      </c>
      <c r="E33" s="0" t="n">
        <f aca="true">INT(RAND()*20000)</f>
        <v>17836</v>
      </c>
      <c r="G33" s="0" t="n">
        <f aca="true">INT(RAND()*20000)</f>
        <v>5198</v>
      </c>
      <c r="H33" s="0" t="n">
        <f aca="true">INT(RAND()*4)</f>
        <v>1</v>
      </c>
      <c r="I33" s="0" t="n">
        <v>2</v>
      </c>
      <c r="J33" s="0" t="n">
        <v>5</v>
      </c>
      <c r="K33" s="1" t="s">
        <v>31</v>
      </c>
      <c r="L33" s="2" t="s">
        <v>32</v>
      </c>
      <c r="M33" s="3" t="n">
        <f aca="true">INT(RAND()*4)</f>
        <v>1</v>
      </c>
    </row>
    <row collapsed="false" customFormat="false" customHeight="true" hidden="false" ht="15" outlineLevel="0" r="34">
      <c r="A34" s="0" t="n">
        <v>33</v>
      </c>
      <c r="B34" s="0" t="s">
        <v>38</v>
      </c>
      <c r="C34" s="0" t="s">
        <v>24</v>
      </c>
      <c r="D34" s="0" t="n">
        <f aca="true">INT(RAND()*100)</f>
        <v>44</v>
      </c>
      <c r="E34" s="0" t="n">
        <f aca="true">INT(RAND()*20000)</f>
        <v>16446</v>
      </c>
      <c r="G34" s="0" t="n">
        <f aca="true">INT(RAND()*20000)</f>
        <v>9153</v>
      </c>
      <c r="H34" s="0" t="n">
        <f aca="true">INT(RAND()*4)</f>
        <v>3</v>
      </c>
      <c r="I34" s="0" t="n">
        <v>2</v>
      </c>
      <c r="J34" s="0" t="n">
        <v>12</v>
      </c>
      <c r="K34" s="1" t="s">
        <v>36</v>
      </c>
      <c r="L34" s="2" t="s">
        <v>37</v>
      </c>
      <c r="M34" s="3" t="n">
        <f aca="true">INT(RAND()*4)</f>
        <v>3</v>
      </c>
    </row>
    <row collapsed="false" customFormat="false" customHeight="true" hidden="false" ht="15" outlineLevel="0" r="35">
      <c r="A35" s="0" t="n">
        <v>34</v>
      </c>
      <c r="B35" s="0" t="s">
        <v>43</v>
      </c>
      <c r="C35" s="0" t="s">
        <v>29</v>
      </c>
      <c r="D35" s="0" t="n">
        <f aca="true">INT(RAND()*100)</f>
        <v>64</v>
      </c>
      <c r="E35" s="0" t="n">
        <f aca="true">INT(RAND()*20000)</f>
        <v>17496</v>
      </c>
      <c r="G35" s="0" t="n">
        <f aca="true">INT(RAND()*20000)</f>
        <v>6104</v>
      </c>
      <c r="H35" s="0" t="n">
        <f aca="true">INT(RAND()*4)</f>
        <v>0</v>
      </c>
      <c r="I35" s="0" t="n">
        <v>2</v>
      </c>
      <c r="J35" s="0" t="n">
        <v>15</v>
      </c>
      <c r="K35" s="1" t="s">
        <v>41</v>
      </c>
      <c r="L35" s="2" t="s">
        <v>42</v>
      </c>
      <c r="M35" s="3" t="n">
        <f aca="true">INT(RAND()*4)</f>
        <v>3</v>
      </c>
    </row>
    <row collapsed="false" customFormat="false" customHeight="true" hidden="false" ht="15" outlineLevel="0" r="36">
      <c r="A36" s="0" t="n">
        <v>35</v>
      </c>
      <c r="B36" s="0" t="s">
        <v>47</v>
      </c>
      <c r="C36" s="0" t="s">
        <v>34</v>
      </c>
      <c r="D36" s="0" t="n">
        <f aca="true">INT(RAND()*100)</f>
        <v>73</v>
      </c>
      <c r="E36" s="0" t="n">
        <f aca="true">INT(RAND()*20000)</f>
        <v>15239</v>
      </c>
      <c r="G36" s="0" t="n">
        <f aca="true">INT(RAND()*20000)</f>
        <v>5794</v>
      </c>
      <c r="H36" s="0" t="n">
        <f aca="true">INT(RAND()*4)</f>
        <v>0</v>
      </c>
      <c r="I36" s="0" t="n">
        <v>2</v>
      </c>
      <c r="J36" s="0" t="n">
        <v>14</v>
      </c>
      <c r="K36" s="1" t="s">
        <v>45</v>
      </c>
      <c r="L36" s="2" t="s">
        <v>46</v>
      </c>
      <c r="M36" s="3" t="n">
        <f aca="true">INT(RAND()*4)</f>
        <v>2</v>
      </c>
    </row>
    <row collapsed="false" customFormat="false" customHeight="true" hidden="false" ht="15" outlineLevel="0" r="37">
      <c r="A37" s="0" t="n">
        <v>36</v>
      </c>
      <c r="B37" s="0" t="s">
        <v>18</v>
      </c>
      <c r="C37" s="0" t="s">
        <v>39</v>
      </c>
      <c r="D37" s="0" t="n">
        <f aca="true">INT(RAND()*100)</f>
        <v>9</v>
      </c>
      <c r="E37" s="0" t="n">
        <f aca="true">INT(RAND()*20000)</f>
        <v>13088</v>
      </c>
      <c r="G37" s="0" t="n">
        <f aca="true">INT(RAND()*20000)</f>
        <v>16941</v>
      </c>
      <c r="H37" s="0" t="n">
        <f aca="true">INT(RAND()*4)</f>
        <v>0</v>
      </c>
      <c r="I37" s="0" t="n">
        <v>2</v>
      </c>
      <c r="J37" s="0" t="n">
        <v>3</v>
      </c>
      <c r="K37" s="1" t="s">
        <v>48</v>
      </c>
      <c r="L37" s="2" t="s">
        <v>49</v>
      </c>
      <c r="M37" s="3" t="n">
        <f aca="true">INT(RAND()*4)</f>
        <v>0</v>
      </c>
    </row>
    <row collapsed="false" customFormat="false" customHeight="true" hidden="false" ht="15" outlineLevel="0" r="38">
      <c r="A38" s="0" t="n">
        <v>37</v>
      </c>
      <c r="B38" s="0" t="s">
        <v>13</v>
      </c>
      <c r="C38" s="0" t="s">
        <v>14</v>
      </c>
      <c r="D38" s="0" t="n">
        <f aca="true">INT(RAND()*100)</f>
        <v>94</v>
      </c>
      <c r="E38" s="0" t="n">
        <f aca="true">INT(RAND()*20000)</f>
        <v>2719</v>
      </c>
      <c r="G38" s="0" t="n">
        <f aca="true">INT(RAND()*20000)</f>
        <v>14037</v>
      </c>
      <c r="H38" s="0" t="n">
        <f aca="true">INT(RAND()*4)</f>
        <v>2</v>
      </c>
      <c r="I38" s="0" t="n">
        <v>2</v>
      </c>
      <c r="J38" s="0" t="n">
        <v>3</v>
      </c>
      <c r="K38" s="1" t="s">
        <v>50</v>
      </c>
      <c r="L38" s="2" t="s">
        <v>51</v>
      </c>
      <c r="M38" s="3" t="n">
        <f aca="true">INT(RAND()*4)</f>
        <v>0</v>
      </c>
    </row>
    <row collapsed="false" customFormat="false" customHeight="true" hidden="false" ht="15" outlineLevel="0" r="39">
      <c r="A39" s="0" t="n">
        <v>38</v>
      </c>
      <c r="B39" s="0" t="s">
        <v>18</v>
      </c>
      <c r="C39" s="0" t="s">
        <v>19</v>
      </c>
      <c r="D39" s="0" t="n">
        <f aca="true">INT(RAND()*100)</f>
        <v>53</v>
      </c>
      <c r="E39" s="0" t="n">
        <f aca="true">INT(RAND()*20000)</f>
        <v>3679</v>
      </c>
      <c r="G39" s="0" t="n">
        <f aca="true">INT(RAND()*20000)</f>
        <v>1262</v>
      </c>
      <c r="H39" s="0" t="n">
        <f aca="true">INT(RAND()*4)</f>
        <v>3</v>
      </c>
      <c r="I39" s="0" t="n">
        <v>2</v>
      </c>
      <c r="J39" s="0" t="n">
        <v>20</v>
      </c>
      <c r="K39" s="1" t="s">
        <v>52</v>
      </c>
      <c r="L39" s="2" t="s">
        <v>53</v>
      </c>
      <c r="M39" s="3" t="n">
        <f aca="true">INT(RAND()*4)</f>
        <v>2</v>
      </c>
    </row>
    <row collapsed="false" customFormat="false" customHeight="true" hidden="false" ht="15" outlineLevel="0" r="40">
      <c r="A40" s="0" t="n">
        <v>39</v>
      </c>
      <c r="B40" s="0" t="s">
        <v>23</v>
      </c>
      <c r="C40" s="0" t="s">
        <v>24</v>
      </c>
      <c r="D40" s="0" t="n">
        <f aca="true">INT(RAND()*100)</f>
        <v>37</v>
      </c>
      <c r="E40" s="0" t="n">
        <f aca="true">INT(RAND()*20000)</f>
        <v>4822</v>
      </c>
      <c r="G40" s="0" t="n">
        <f aca="true">INT(RAND()*20000)</f>
        <v>9256</v>
      </c>
      <c r="H40" s="0" t="n">
        <f aca="true">INT(RAND()*4)</f>
        <v>3</v>
      </c>
      <c r="I40" s="0" t="n">
        <v>2</v>
      </c>
      <c r="J40" s="0" t="n">
        <v>9</v>
      </c>
      <c r="K40" s="1" t="s">
        <v>54</v>
      </c>
      <c r="L40" s="2" t="s">
        <v>55</v>
      </c>
      <c r="M40" s="3" t="n">
        <f aca="true">INT(RAND()*4)</f>
        <v>0</v>
      </c>
    </row>
    <row collapsed="false" customFormat="false" customHeight="true" hidden="false" ht="15" outlineLevel="0" r="41">
      <c r="A41" s="0" t="n">
        <v>40</v>
      </c>
      <c r="B41" s="0" t="s">
        <v>28</v>
      </c>
      <c r="C41" s="0" t="s">
        <v>29</v>
      </c>
      <c r="D41" s="0" t="n">
        <f aca="true">INT(RAND()*100)</f>
        <v>27</v>
      </c>
      <c r="E41" s="0" t="n">
        <f aca="true">INT(RAND()*20000)</f>
        <v>9591</v>
      </c>
      <c r="G41" s="0" t="n">
        <f aca="true">INT(RAND()*20000)</f>
        <v>17778</v>
      </c>
      <c r="H41" s="0" t="n">
        <f aca="true">INT(RAND()*4)</f>
        <v>2</v>
      </c>
      <c r="I41" s="0" t="n">
        <v>2</v>
      </c>
      <c r="J41" s="0" t="n">
        <v>17</v>
      </c>
      <c r="K41" s="1" t="s">
        <v>56</v>
      </c>
      <c r="L41" s="2" t="s">
        <v>57</v>
      </c>
      <c r="M41" s="3" t="n">
        <f aca="true">INT(RAND()*4)</f>
        <v>2</v>
      </c>
    </row>
    <row collapsed="false" customFormat="false" customHeight="true" hidden="false" ht="15" outlineLevel="0" r="42">
      <c r="A42" s="0" t="n">
        <v>41</v>
      </c>
      <c r="B42" s="0" t="s">
        <v>33</v>
      </c>
      <c r="C42" s="0" t="s">
        <v>34</v>
      </c>
      <c r="D42" s="0" t="n">
        <f aca="true">INT(RAND()*100)</f>
        <v>72</v>
      </c>
      <c r="E42" s="0" t="n">
        <f aca="true">INT(RAND()*20000)</f>
        <v>6223</v>
      </c>
      <c r="G42" s="0" t="n">
        <f aca="true">INT(RAND()*20000)</f>
        <v>5822</v>
      </c>
      <c r="H42" s="0" t="n">
        <f aca="true">INT(RAND()*4)</f>
        <v>0</v>
      </c>
      <c r="I42" s="0" t="n">
        <v>2</v>
      </c>
      <c r="J42" s="0" t="n">
        <v>7</v>
      </c>
      <c r="K42" s="1" t="s">
        <v>58</v>
      </c>
      <c r="L42" s="2" t="s">
        <v>59</v>
      </c>
      <c r="M42" s="3" t="n">
        <f aca="true">INT(RAND()*4)</f>
        <v>2</v>
      </c>
    </row>
    <row collapsed="false" customFormat="false" customHeight="true" hidden="false" ht="15" outlineLevel="0" r="43">
      <c r="A43" s="0" t="n">
        <v>42</v>
      </c>
      <c r="B43" s="0" t="s">
        <v>38</v>
      </c>
      <c r="C43" s="0" t="s">
        <v>39</v>
      </c>
      <c r="D43" s="0" t="n">
        <f aca="true">INT(RAND()*100)</f>
        <v>81</v>
      </c>
      <c r="E43" s="0" t="n">
        <f aca="true">INT(RAND()*20000)</f>
        <v>2185</v>
      </c>
      <c r="G43" s="0" t="n">
        <f aca="true">INT(RAND()*20000)</f>
        <v>3114</v>
      </c>
      <c r="H43" s="0" t="n">
        <f aca="true">INT(RAND()*4)</f>
        <v>2</v>
      </c>
      <c r="I43" s="0" t="n">
        <v>2</v>
      </c>
      <c r="J43" s="0" t="n">
        <v>7</v>
      </c>
      <c r="K43" s="1" t="s">
        <v>60</v>
      </c>
      <c r="L43" s="2" t="s">
        <v>61</v>
      </c>
      <c r="M43" s="3" t="n">
        <f aca="true">INT(RAND()*4)</f>
        <v>1</v>
      </c>
    </row>
    <row collapsed="false" customFormat="false" customHeight="true" hidden="false" ht="15" outlineLevel="0" r="44">
      <c r="A44" s="0" t="n">
        <v>43</v>
      </c>
      <c r="B44" s="0" t="s">
        <v>43</v>
      </c>
      <c r="C44" s="0" t="s">
        <v>14</v>
      </c>
      <c r="D44" s="0" t="n">
        <f aca="true">INT(RAND()*100)</f>
        <v>24</v>
      </c>
      <c r="E44" s="0" t="n">
        <f aca="true">INT(RAND()*20000)</f>
        <v>12281</v>
      </c>
      <c r="G44" s="0" t="n">
        <f aca="true">INT(RAND()*20000)</f>
        <v>9554</v>
      </c>
      <c r="H44" s="0" t="n">
        <f aca="true">INT(RAND()*4)</f>
        <v>3</v>
      </c>
      <c r="I44" s="0" t="n">
        <v>2</v>
      </c>
      <c r="J44" s="0" t="n">
        <v>6</v>
      </c>
      <c r="K44" s="1" t="s">
        <v>62</v>
      </c>
      <c r="L44" s="2" t="s">
        <v>63</v>
      </c>
      <c r="M44" s="3" t="n">
        <f aca="true">INT(RAND()*4)</f>
        <v>0</v>
      </c>
    </row>
    <row collapsed="false" customFormat="false" customHeight="true" hidden="false" ht="15" outlineLevel="0" r="45">
      <c r="A45" s="0" t="n">
        <v>44</v>
      </c>
      <c r="B45" s="0" t="s">
        <v>47</v>
      </c>
      <c r="C45" s="0" t="s">
        <v>19</v>
      </c>
      <c r="D45" s="0" t="n">
        <f aca="true">INT(RAND()*100)</f>
        <v>64</v>
      </c>
      <c r="E45" s="0" t="n">
        <f aca="true">INT(RAND()*20000)</f>
        <v>9623</v>
      </c>
      <c r="G45" s="0" t="n">
        <f aca="true">INT(RAND()*20000)</f>
        <v>6596</v>
      </c>
      <c r="H45" s="0" t="n">
        <f aca="true">INT(RAND()*4)</f>
        <v>2</v>
      </c>
      <c r="I45" s="0" t="n">
        <v>2</v>
      </c>
      <c r="J45" s="0" t="n">
        <v>14</v>
      </c>
      <c r="K45" s="1" t="s">
        <v>64</v>
      </c>
      <c r="L45" s="2" t="s">
        <v>65</v>
      </c>
      <c r="M45" s="3" t="n">
        <f aca="true">INT(RAND()*4)</f>
        <v>1</v>
      </c>
    </row>
    <row collapsed="false" customFormat="false" customHeight="true" hidden="false" ht="15" outlineLevel="0" r="46">
      <c r="A46" s="0" t="n">
        <v>45</v>
      </c>
      <c r="B46" s="0" t="s">
        <v>18</v>
      </c>
      <c r="C46" s="0" t="s">
        <v>24</v>
      </c>
      <c r="D46" s="0" t="n">
        <f aca="true">INT(RAND()*100)</f>
        <v>97</v>
      </c>
      <c r="E46" s="0" t="n">
        <f aca="true">INT(RAND()*20000)</f>
        <v>1776</v>
      </c>
      <c r="G46" s="0" t="n">
        <f aca="true">INT(RAND()*20000)</f>
        <v>10276</v>
      </c>
      <c r="H46" s="0" t="n">
        <f aca="true">INT(RAND()*4)</f>
        <v>1</v>
      </c>
      <c r="I46" s="0" t="n">
        <v>2</v>
      </c>
      <c r="J46" s="0" t="n">
        <v>4</v>
      </c>
      <c r="K46" s="1" t="s">
        <v>66</v>
      </c>
      <c r="L46" s="2" t="s">
        <v>67</v>
      </c>
      <c r="M46" s="3" t="n">
        <f aca="true">INT(RAND()*4)</f>
        <v>3</v>
      </c>
    </row>
    <row collapsed="false" customFormat="false" customHeight="true" hidden="false" ht="15" outlineLevel="0" r="47">
      <c r="A47" s="0" t="n">
        <v>46</v>
      </c>
      <c r="B47" s="0" t="s">
        <v>13</v>
      </c>
      <c r="C47" s="0" t="s">
        <v>29</v>
      </c>
      <c r="D47" s="0" t="n">
        <f aca="true">INT(RAND()*100)</f>
        <v>52</v>
      </c>
      <c r="E47" s="0" t="n">
        <f aca="true">INT(RAND()*20000)</f>
        <v>14109</v>
      </c>
      <c r="G47" s="0" t="n">
        <f aca="true">INT(RAND()*20000)</f>
        <v>8055</v>
      </c>
      <c r="H47" s="0" t="n">
        <f aca="true">INT(RAND()*4)</f>
        <v>1</v>
      </c>
      <c r="I47" s="0" t="n">
        <v>2</v>
      </c>
      <c r="J47" s="0" t="n">
        <v>4</v>
      </c>
      <c r="K47" s="1" t="s">
        <v>68</v>
      </c>
      <c r="L47" s="2" t="s">
        <v>69</v>
      </c>
      <c r="M47" s="3" t="n">
        <f aca="true">INT(RAND()*4)</f>
        <v>1</v>
      </c>
    </row>
    <row collapsed="false" customFormat="false" customHeight="true" hidden="false" ht="15" outlineLevel="0" r="48">
      <c r="A48" s="0" t="n">
        <v>47</v>
      </c>
      <c r="B48" s="0" t="s">
        <v>28</v>
      </c>
      <c r="C48" s="0" t="s">
        <v>34</v>
      </c>
      <c r="D48" s="0" t="n">
        <f aca="true">INT(RAND()*100)</f>
        <v>93</v>
      </c>
      <c r="E48" s="0" t="n">
        <f aca="true">INT(RAND()*20000)</f>
        <v>2757</v>
      </c>
      <c r="G48" s="0" t="n">
        <f aca="true">INT(RAND()*20000)</f>
        <v>11883</v>
      </c>
      <c r="H48" s="0" t="n">
        <f aca="true">INT(RAND()*4)</f>
        <v>0</v>
      </c>
      <c r="I48" s="0" t="n">
        <v>2</v>
      </c>
      <c r="J48" s="0" t="n">
        <v>3</v>
      </c>
      <c r="K48" s="1" t="s">
        <v>70</v>
      </c>
      <c r="L48" s="2" t="s">
        <v>71</v>
      </c>
      <c r="M48" s="3" t="n">
        <f aca="true">INT(RAND()*4)</f>
        <v>0</v>
      </c>
    </row>
    <row collapsed="false" customFormat="false" customHeight="true" hidden="false" ht="15" outlineLevel="0" r="49">
      <c r="A49" s="0" t="n">
        <v>48</v>
      </c>
      <c r="B49" s="0" t="s">
        <v>33</v>
      </c>
      <c r="C49" s="0" t="s">
        <v>39</v>
      </c>
      <c r="D49" s="0" t="n">
        <f aca="true">INT(RAND()*100)</f>
        <v>9</v>
      </c>
      <c r="E49" s="0" t="n">
        <f aca="true">INT(RAND()*20000)</f>
        <v>811</v>
      </c>
      <c r="G49" s="0" t="n">
        <f aca="true">INT(RAND()*20000)</f>
        <v>5157</v>
      </c>
      <c r="H49" s="0" t="n">
        <f aca="true">INT(RAND()*4)</f>
        <v>1</v>
      </c>
      <c r="I49" s="0" t="n">
        <v>2</v>
      </c>
      <c r="J49" s="0" t="n">
        <v>12</v>
      </c>
      <c r="K49" s="1" t="s">
        <v>72</v>
      </c>
      <c r="L49" s="2" t="s">
        <v>73</v>
      </c>
      <c r="M49" s="3" t="n">
        <f aca="true">INT(RAND()*4)</f>
        <v>2</v>
      </c>
    </row>
    <row collapsed="false" customFormat="false" customHeight="true" hidden="false" ht="15" outlineLevel="0" r="50">
      <c r="A50" s="0" t="n">
        <v>49</v>
      </c>
      <c r="B50" s="0" t="s">
        <v>38</v>
      </c>
      <c r="C50" s="0" t="s">
        <v>14</v>
      </c>
      <c r="D50" s="0" t="n">
        <f aca="true">INT(RAND()*100)</f>
        <v>59</v>
      </c>
      <c r="E50" s="0" t="n">
        <f aca="true">INT(RAND()*20000)</f>
        <v>9980</v>
      </c>
      <c r="G50" s="0" t="n">
        <f aca="true">INT(RAND()*20000)</f>
        <v>6384</v>
      </c>
      <c r="H50" s="0" t="n">
        <f aca="true">INT(RAND()*4)</f>
        <v>0</v>
      </c>
      <c r="I50" s="0" t="n">
        <v>2</v>
      </c>
      <c r="J50" s="0" t="n">
        <v>1</v>
      </c>
      <c r="K50" s="1" t="s">
        <v>74</v>
      </c>
      <c r="L50" s="2" t="s">
        <v>49</v>
      </c>
      <c r="M50" s="3" t="n">
        <f aca="true">INT(RAND()*4)</f>
        <v>1</v>
      </c>
    </row>
    <row collapsed="false" customFormat="false" customHeight="true" hidden="false" ht="15" outlineLevel="0" r="51">
      <c r="A51" s="0" t="n">
        <v>50</v>
      </c>
      <c r="B51" s="0" t="s">
        <v>43</v>
      </c>
      <c r="C51" s="0" t="s">
        <v>19</v>
      </c>
      <c r="D51" s="0" t="n">
        <f aca="true">INT(RAND()*100)</f>
        <v>46</v>
      </c>
      <c r="E51" s="0" t="n">
        <f aca="true">INT(RAND()*20000)</f>
        <v>14525</v>
      </c>
      <c r="G51" s="0" t="n">
        <f aca="true">INT(RAND()*20000)</f>
        <v>18596</v>
      </c>
      <c r="H51" s="0" t="n">
        <f aca="true">INT(RAND()*4)</f>
        <v>3</v>
      </c>
      <c r="I51" s="0" t="n">
        <v>2</v>
      </c>
      <c r="J51" s="0" t="n">
        <v>6</v>
      </c>
      <c r="K51" s="1" t="s">
        <v>75</v>
      </c>
      <c r="L51" s="2" t="s">
        <v>76</v>
      </c>
      <c r="M51" s="3" t="n">
        <f aca="true">INT(RAND()*4)</f>
        <v>1</v>
      </c>
    </row>
    <row collapsed="false" customFormat="false" customHeight="true" hidden="false" ht="15" outlineLevel="0" r="52">
      <c r="K52" s="1"/>
      <c r="L52" s="2"/>
      <c r="M52" s="3"/>
    </row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:F6"/>
    </sheetView>
  </sheetViews>
  <cols>
    <col collapsed="false" hidden="false" max="1" min="1" style="0" width="15.7333333333333"/>
    <col collapsed="false" hidden="false" max="1025" min="2" style="0" width="8.71372549019608"/>
  </cols>
  <sheetData>
    <row collapsed="false" customFormat="false" customHeight="true" hidden="false" ht="15" outlineLevel="0" r="1">
      <c r="A1" s="0" t="s">
        <v>89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</row>
    <row collapsed="false" customFormat="false" customHeight="true" hidden="false" ht="15" outlineLevel="0" r="2">
      <c r="A2" s="0" t="n">
        <v>1</v>
      </c>
      <c r="B2" s="0" t="n">
        <v>5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2</v>
      </c>
      <c r="K2" s="0" t="n">
        <v>4</v>
      </c>
      <c r="L2" s="0" t="n">
        <v>3</v>
      </c>
      <c r="M2" s="0" t="n">
        <v>4.5</v>
      </c>
      <c r="N2" s="0" t="n">
        <v>3.5</v>
      </c>
      <c r="O2" s="0" t="n">
        <v>2</v>
      </c>
      <c r="P2" s="0" t="n">
        <v>1</v>
      </c>
      <c r="Q2" s="0" t="n">
        <v>2</v>
      </c>
      <c r="R2" s="0" t="n">
        <v>2</v>
      </c>
      <c r="S2" s="0" t="n">
        <v>1</v>
      </c>
      <c r="T2" s="0" t="n">
        <v>3</v>
      </c>
      <c r="U2" s="0" t="n">
        <v>2</v>
      </c>
      <c r="V2" s="0" t="n">
        <v>2</v>
      </c>
      <c r="W2" s="0" t="n">
        <v>5</v>
      </c>
      <c r="X2" s="0" t="n">
        <v>2</v>
      </c>
      <c r="Y2" s="0" t="n">
        <v>3</v>
      </c>
      <c r="Z2" s="0" t="n">
        <v>4</v>
      </c>
      <c r="AC2" s="0" t="n">
        <v>3.5</v>
      </c>
      <c r="AD2" s="0" t="n">
        <v>2.5</v>
      </c>
      <c r="AE2" s="0" t="n">
        <v>3</v>
      </c>
      <c r="AF2" s="0" t="n">
        <v>2</v>
      </c>
      <c r="AG2" s="0" t="n">
        <v>4</v>
      </c>
      <c r="AH2" s="0" t="n">
        <v>3</v>
      </c>
      <c r="AI2" s="0" t="n">
        <v>5</v>
      </c>
      <c r="AJ2" s="0" t="n">
        <v>5</v>
      </c>
      <c r="AK2" s="0" t="n">
        <v>4.5</v>
      </c>
      <c r="AL2" s="0" t="n">
        <v>5</v>
      </c>
      <c r="AM2" s="0" t="n">
        <v>5</v>
      </c>
      <c r="AN2" s="0" t="n">
        <v>3</v>
      </c>
      <c r="AO2" s="0" t="n">
        <v>2</v>
      </c>
      <c r="AP2" s="0" t="n">
        <v>1</v>
      </c>
      <c r="AQ2" s="0" t="n">
        <v>1.5</v>
      </c>
      <c r="AR2" s="0" t="n">
        <v>4.5</v>
      </c>
      <c r="AS2" s="0" t="n">
        <v>3.5</v>
      </c>
      <c r="AT2" s="0" t="n">
        <v>5</v>
      </c>
      <c r="AU2" s="0" t="n">
        <v>5</v>
      </c>
      <c r="AV2" s="0" t="n">
        <v>5</v>
      </c>
      <c r="AW2" s="0" t="n">
        <v>2</v>
      </c>
      <c r="AX2" s="0" t="n">
        <v>3</v>
      </c>
      <c r="AY2" s="0" t="n">
        <v>2</v>
      </c>
    </row>
    <row collapsed="false" customFormat="false" customHeight="true" hidden="false" ht="15" outlineLevel="0" r="3">
      <c r="A3" s="0" t="n">
        <v>2</v>
      </c>
      <c r="B3" s="0" t="n">
        <v>4.5</v>
      </c>
      <c r="C3" s="0" t="n">
        <v>4.5</v>
      </c>
      <c r="D3" s="0" t="n">
        <v>4</v>
      </c>
      <c r="F3" s="0" t="n">
        <v>2.5</v>
      </c>
      <c r="I3" s="0" t="n">
        <v>4.5</v>
      </c>
      <c r="K3" s="0" t="n">
        <v>4.5</v>
      </c>
      <c r="L3" s="0" t="n">
        <v>4.5</v>
      </c>
      <c r="M3" s="0" t="n">
        <v>2.5</v>
      </c>
      <c r="O3" s="0" t="n">
        <v>4.5</v>
      </c>
      <c r="P3" s="0" t="n">
        <v>3.5</v>
      </c>
      <c r="Q3" s="0" t="n">
        <v>4.5</v>
      </c>
      <c r="R3" s="0" t="n">
        <v>2</v>
      </c>
      <c r="S3" s="0" t="n">
        <v>1.5</v>
      </c>
      <c r="T3" s="0" t="n">
        <v>4.5</v>
      </c>
      <c r="U3" s="0" t="n">
        <v>4.5</v>
      </c>
      <c r="V3" s="0" t="n">
        <v>2.5</v>
      </c>
      <c r="W3" s="0" t="n">
        <v>3</v>
      </c>
      <c r="Y3" s="0" t="n">
        <v>3.5</v>
      </c>
      <c r="AA3" s="0" t="n">
        <v>4.5</v>
      </c>
      <c r="AC3" s="0" t="n">
        <v>4.5</v>
      </c>
      <c r="AF3" s="0" t="n">
        <v>2.5</v>
      </c>
      <c r="AH3" s="0" t="n">
        <v>2.5</v>
      </c>
      <c r="AI3" s="0" t="n">
        <v>4.5</v>
      </c>
      <c r="AJ3" s="0" t="n">
        <v>2.5</v>
      </c>
      <c r="AK3" s="0" t="n">
        <v>4.5</v>
      </c>
      <c r="AL3" s="0" t="n">
        <v>3.5</v>
      </c>
      <c r="AM3" s="0" t="n">
        <v>3</v>
      </c>
      <c r="AN3" s="0" t="n">
        <v>2</v>
      </c>
      <c r="AO3" s="0" t="n">
        <v>5</v>
      </c>
      <c r="AP3" s="0" t="n">
        <v>4</v>
      </c>
      <c r="AQ3" s="0" t="n">
        <v>3</v>
      </c>
      <c r="AR3" s="0" t="n">
        <v>3</v>
      </c>
      <c r="AS3" s="0" t="n">
        <v>3</v>
      </c>
      <c r="AT3" s="0" t="n">
        <v>4</v>
      </c>
      <c r="AU3" s="0" t="n">
        <v>2</v>
      </c>
      <c r="AV3" s="0" t="n">
        <v>3</v>
      </c>
      <c r="AW3" s="0" t="n">
        <v>4.5</v>
      </c>
      <c r="AY3" s="0" t="n">
        <v>4.5</v>
      </c>
    </row>
    <row collapsed="false" customFormat="false" customHeight="true" hidden="false" ht="15" outlineLevel="0" r="4">
      <c r="A4" s="0" t="n">
        <v>3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4.5</v>
      </c>
      <c r="H4" s="0" t="n">
        <v>4.5</v>
      </c>
      <c r="I4" s="0" t="n">
        <v>5</v>
      </c>
      <c r="K4" s="0" t="n">
        <v>5</v>
      </c>
      <c r="L4" s="0" t="n">
        <v>3</v>
      </c>
      <c r="N4" s="0" t="n">
        <v>4.5</v>
      </c>
      <c r="O4" s="0" t="n">
        <v>2.5</v>
      </c>
      <c r="Q4" s="0" t="n">
        <v>2.5</v>
      </c>
      <c r="R4" s="0" t="n">
        <v>5</v>
      </c>
      <c r="S4" s="0" t="n">
        <v>5</v>
      </c>
      <c r="T4" s="0" t="n">
        <v>4.5</v>
      </c>
      <c r="U4" s="0" t="n">
        <v>3</v>
      </c>
      <c r="W4" s="0" t="n">
        <v>4</v>
      </c>
      <c r="X4" s="0" t="n">
        <v>3</v>
      </c>
      <c r="Z4" s="0" t="n">
        <v>4</v>
      </c>
      <c r="AA4" s="0" t="n">
        <v>3</v>
      </c>
      <c r="AB4" s="0" t="n">
        <v>3</v>
      </c>
      <c r="AC4" s="0" t="n">
        <v>5</v>
      </c>
      <c r="AD4" s="0" t="n">
        <v>1.5</v>
      </c>
      <c r="AE4" s="0" t="n">
        <v>3</v>
      </c>
      <c r="AF4" s="0" t="n">
        <v>4</v>
      </c>
      <c r="AG4" s="0" t="n">
        <v>5</v>
      </c>
      <c r="AI4" s="0" t="n">
        <v>4</v>
      </c>
      <c r="AJ4" s="0" t="n">
        <v>2</v>
      </c>
      <c r="AM4" s="0" t="n">
        <v>4</v>
      </c>
      <c r="AN4" s="0" t="n">
        <v>3</v>
      </c>
      <c r="AO4" s="0" t="n">
        <v>3.5</v>
      </c>
      <c r="AP4" s="0" t="n">
        <v>2</v>
      </c>
      <c r="AR4" s="0" t="n">
        <v>3.5</v>
      </c>
      <c r="AS4" s="0" t="n">
        <v>1</v>
      </c>
      <c r="AU4" s="0" t="n">
        <v>2</v>
      </c>
      <c r="AV4" s="0" t="n">
        <v>4</v>
      </c>
      <c r="AW4" s="0" t="n">
        <v>3</v>
      </c>
      <c r="AY4" s="0" t="n">
        <v>2</v>
      </c>
    </row>
    <row collapsed="false" customFormat="false" customHeight="true" hidden="false" ht="15" outlineLevel="0" r="5">
      <c r="A5" s="0" t="n">
        <v>4</v>
      </c>
      <c r="B5" s="0" t="n">
        <v>3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3</v>
      </c>
      <c r="L5" s="0" t="n">
        <v>3</v>
      </c>
      <c r="M5" s="0" t="n">
        <v>2.5</v>
      </c>
      <c r="N5" s="0" t="n">
        <v>1.5</v>
      </c>
      <c r="O5" s="0" t="n">
        <v>4.5</v>
      </c>
      <c r="P5" s="0" t="n">
        <v>3.5</v>
      </c>
      <c r="Q5" s="0" t="n">
        <v>2.5</v>
      </c>
      <c r="R5" s="0" t="n">
        <v>3</v>
      </c>
      <c r="S5" s="0" t="n">
        <v>3</v>
      </c>
      <c r="T5" s="0" t="n">
        <v>1.5</v>
      </c>
      <c r="U5" s="0" t="n">
        <v>1</v>
      </c>
      <c r="W5" s="0" t="n">
        <v>3</v>
      </c>
      <c r="X5" s="0" t="n">
        <v>2.5</v>
      </c>
      <c r="Y5" s="0" t="n">
        <v>3</v>
      </c>
      <c r="Z5" s="0" t="n">
        <v>4.5</v>
      </c>
      <c r="AA5" s="0" t="n">
        <v>4</v>
      </c>
      <c r="AC5" s="0" t="n">
        <v>3</v>
      </c>
      <c r="AE5" s="0" t="n">
        <v>2.5</v>
      </c>
      <c r="AF5" s="0" t="n">
        <v>3</v>
      </c>
      <c r="AG5" s="0" t="n">
        <v>4.5</v>
      </c>
      <c r="AH5" s="0" t="n">
        <v>2</v>
      </c>
      <c r="AI5" s="0" t="n">
        <v>3.5</v>
      </c>
      <c r="AJ5" s="0" t="n">
        <v>4.5</v>
      </c>
      <c r="AK5" s="0" t="n">
        <v>4</v>
      </c>
      <c r="AL5" s="0" t="n">
        <v>2</v>
      </c>
      <c r="AM5" s="0" t="n">
        <v>3</v>
      </c>
      <c r="AN5" s="0" t="n">
        <v>3</v>
      </c>
      <c r="AP5" s="0" t="n">
        <v>3</v>
      </c>
      <c r="AQ5" s="0" t="n">
        <v>3</v>
      </c>
      <c r="AR5" s="0" t="n">
        <v>3</v>
      </c>
      <c r="AT5" s="0" t="n">
        <v>3</v>
      </c>
      <c r="AU5" s="0" t="n">
        <v>2</v>
      </c>
      <c r="AV5" s="0" t="n">
        <v>3</v>
      </c>
      <c r="AX5" s="0" t="n">
        <v>2</v>
      </c>
      <c r="AY5" s="0" t="n">
        <v>3</v>
      </c>
    </row>
    <row collapsed="false" customFormat="false" customHeight="true" hidden="false" ht="15" outlineLevel="0" r="6">
      <c r="A6" s="0" t="n">
        <v>5</v>
      </c>
      <c r="B6" s="0" t="n">
        <v>3.5</v>
      </c>
      <c r="C6" s="0" t="n">
        <v>2</v>
      </c>
      <c r="D6" s="0" t="n">
        <v>2</v>
      </c>
      <c r="F6" s="0" t="n">
        <v>2</v>
      </c>
      <c r="G6" s="0" t="n">
        <v>2</v>
      </c>
      <c r="H6" s="0" t="n">
        <v>2</v>
      </c>
      <c r="K6" s="0" t="n">
        <v>4.5</v>
      </c>
      <c r="L6" s="0" t="n">
        <v>2</v>
      </c>
      <c r="O6" s="0" t="n">
        <v>4</v>
      </c>
      <c r="P6" s="0" t="n">
        <v>2</v>
      </c>
      <c r="Q6" s="0" t="n">
        <v>2</v>
      </c>
      <c r="S6" s="0" t="n">
        <v>2</v>
      </c>
      <c r="X6" s="0" t="n">
        <v>2</v>
      </c>
      <c r="Y6" s="0" t="n">
        <v>2</v>
      </c>
      <c r="Z6" s="0" t="n">
        <v>2</v>
      </c>
      <c r="AA6" s="0" t="n">
        <v>2</v>
      </c>
      <c r="AB6" s="0" t="n">
        <v>2</v>
      </c>
      <c r="AC6" s="0" t="n">
        <v>2</v>
      </c>
      <c r="AD6" s="0" t="n">
        <v>2</v>
      </c>
      <c r="AE6" s="0" t="n">
        <v>2</v>
      </c>
      <c r="AF6" s="0" t="n">
        <v>2</v>
      </c>
      <c r="AH6" s="0" t="n">
        <v>2</v>
      </c>
      <c r="AI6" s="0" t="n">
        <v>2</v>
      </c>
      <c r="AJ6" s="0" t="n">
        <v>2</v>
      </c>
      <c r="AK6" s="0" t="n">
        <v>2</v>
      </c>
      <c r="AL6" s="0" t="n">
        <v>2</v>
      </c>
      <c r="AM6" s="0" t="n">
        <v>2</v>
      </c>
      <c r="AO6" s="0" t="n">
        <v>2</v>
      </c>
      <c r="AP6" s="0" t="n">
        <v>2</v>
      </c>
      <c r="AQ6" s="0" t="n">
        <v>2</v>
      </c>
      <c r="AR6" s="0" t="n">
        <v>2</v>
      </c>
      <c r="AS6" s="0" t="n">
        <v>1.5</v>
      </c>
      <c r="AT6" s="0" t="n">
        <v>2</v>
      </c>
      <c r="AU6" s="0" t="n">
        <v>2.5</v>
      </c>
      <c r="AW6" s="0" t="n">
        <v>3.5</v>
      </c>
      <c r="AX6" s="0" t="n">
        <v>3.5</v>
      </c>
      <c r="AY6" s="0" t="n">
        <v>2.5</v>
      </c>
    </row>
    <row collapsed="false" customFormat="false" customHeight="true" hidden="false" ht="15" outlineLevel="0" r="7">
      <c r="A7" s="0" t="n">
        <v>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I7" s="0" t="n">
        <v>2.5</v>
      </c>
      <c r="J7" s="0" t="n">
        <v>2.5</v>
      </c>
      <c r="K7" s="0" t="n">
        <v>1</v>
      </c>
      <c r="L7" s="0" t="n">
        <v>1</v>
      </c>
      <c r="M7" s="0" t="n">
        <v>1</v>
      </c>
      <c r="P7" s="0" t="n">
        <v>1</v>
      </c>
      <c r="R7" s="0" t="n">
        <v>2.5</v>
      </c>
      <c r="S7" s="0" t="n">
        <v>1</v>
      </c>
      <c r="T7" s="0" t="n">
        <v>1</v>
      </c>
      <c r="U7" s="0" t="n">
        <v>1</v>
      </c>
      <c r="W7" s="0" t="n">
        <v>1</v>
      </c>
      <c r="Y7" s="0" t="n">
        <v>1</v>
      </c>
      <c r="AA7" s="0" t="n">
        <v>4.5</v>
      </c>
      <c r="AB7" s="0" t="n">
        <v>2.5</v>
      </c>
      <c r="AC7" s="0" t="n">
        <v>1.5</v>
      </c>
      <c r="AD7" s="0" t="n">
        <v>1</v>
      </c>
      <c r="AF7" s="0" t="n">
        <v>1</v>
      </c>
      <c r="AG7" s="0" t="n">
        <v>1</v>
      </c>
      <c r="AK7" s="0" t="n">
        <v>2</v>
      </c>
      <c r="AL7" s="0" t="n">
        <v>2</v>
      </c>
      <c r="AM7" s="0" t="n">
        <v>3.5</v>
      </c>
      <c r="AN7" s="0" t="n">
        <v>1</v>
      </c>
      <c r="AO7" s="0" t="n">
        <v>1</v>
      </c>
      <c r="AP7" s="0" t="n">
        <v>5</v>
      </c>
      <c r="AR7" s="0" t="n">
        <v>4</v>
      </c>
      <c r="AS7" s="0" t="n">
        <v>3</v>
      </c>
      <c r="AU7" s="0" t="n">
        <v>1</v>
      </c>
      <c r="AV7" s="0" t="n">
        <v>3</v>
      </c>
      <c r="AW7" s="0" t="n">
        <v>1</v>
      </c>
      <c r="AX7" s="0" t="n">
        <v>2</v>
      </c>
      <c r="AY7" s="0" t="n">
        <v>3</v>
      </c>
    </row>
    <row collapsed="false" customFormat="false" customHeight="true" hidden="false" ht="15" outlineLevel="0" r="8">
      <c r="A8" s="0" t="n">
        <v>7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4.5</v>
      </c>
      <c r="I8" s="0" t="n">
        <v>3</v>
      </c>
      <c r="J8" s="0" t="n">
        <v>3</v>
      </c>
      <c r="K8" s="0" t="n">
        <v>4</v>
      </c>
      <c r="L8" s="0" t="n">
        <v>2</v>
      </c>
      <c r="M8" s="0" t="n">
        <v>1</v>
      </c>
      <c r="N8" s="0" t="n">
        <v>4</v>
      </c>
      <c r="O8" s="0" t="n">
        <v>4</v>
      </c>
      <c r="P8" s="0" t="n">
        <v>4</v>
      </c>
      <c r="Q8" s="0" t="n">
        <v>5</v>
      </c>
      <c r="S8" s="0" t="n">
        <v>2.5</v>
      </c>
      <c r="T8" s="0" t="n">
        <v>3</v>
      </c>
      <c r="U8" s="0" t="n">
        <v>1.5</v>
      </c>
      <c r="V8" s="0" t="n">
        <v>3</v>
      </c>
      <c r="W8" s="0" t="n">
        <v>3</v>
      </c>
      <c r="X8" s="0" t="n">
        <v>3</v>
      </c>
      <c r="Y8" s="0" t="n">
        <v>3</v>
      </c>
      <c r="Z8" s="0" t="n">
        <v>3</v>
      </c>
      <c r="AB8" s="0" t="n">
        <v>3</v>
      </c>
      <c r="AC8" s="0" t="n">
        <v>3</v>
      </c>
      <c r="AD8" s="0" t="n">
        <v>4</v>
      </c>
      <c r="AE8" s="0" t="n">
        <v>4</v>
      </c>
      <c r="AF8" s="0" t="n">
        <v>3</v>
      </c>
      <c r="AG8" s="0" t="n">
        <v>3</v>
      </c>
      <c r="AH8" s="0" t="n">
        <v>3</v>
      </c>
      <c r="AI8" s="0" t="n">
        <v>4.5</v>
      </c>
      <c r="AJ8" s="0" t="n">
        <v>3.5</v>
      </c>
      <c r="AK8" s="0" t="n">
        <v>2.5</v>
      </c>
      <c r="AL8" s="0" t="n">
        <v>3</v>
      </c>
      <c r="AM8" s="0" t="n">
        <v>3</v>
      </c>
      <c r="AN8" s="0" t="n">
        <v>3</v>
      </c>
      <c r="AO8" s="0" t="n">
        <v>3</v>
      </c>
      <c r="AP8" s="0" t="n">
        <v>3</v>
      </c>
      <c r="AQ8" s="0" t="n">
        <v>3</v>
      </c>
      <c r="AR8" s="0" t="n">
        <v>3</v>
      </c>
      <c r="AS8" s="0" t="n">
        <v>3</v>
      </c>
      <c r="AT8" s="0" t="n">
        <v>3</v>
      </c>
      <c r="AU8" s="0" t="n">
        <v>3</v>
      </c>
      <c r="AV8" s="0" t="n">
        <v>3</v>
      </c>
      <c r="AX8" s="0" t="n">
        <v>4.5</v>
      </c>
    </row>
    <row collapsed="false" customFormat="false" customHeight="true" hidden="false" ht="15" outlineLevel="0" r="9">
      <c r="A9" s="0" t="n">
        <v>8</v>
      </c>
      <c r="C9" s="0" t="n">
        <v>2</v>
      </c>
      <c r="D9" s="0" t="n">
        <v>1</v>
      </c>
      <c r="E9" s="0" t="n">
        <v>3.5</v>
      </c>
      <c r="H9" s="0" t="n">
        <v>3</v>
      </c>
      <c r="I9" s="0" t="n">
        <v>5</v>
      </c>
      <c r="J9" s="0" t="n">
        <v>1</v>
      </c>
      <c r="L9" s="0" t="n">
        <v>2</v>
      </c>
      <c r="M9" s="0" t="n">
        <v>2</v>
      </c>
      <c r="N9" s="0" t="n">
        <v>5</v>
      </c>
      <c r="Q9" s="0" t="n">
        <v>4.5</v>
      </c>
      <c r="R9" s="0" t="n">
        <v>4</v>
      </c>
      <c r="S9" s="0" t="n">
        <v>3</v>
      </c>
      <c r="T9" s="0" t="n">
        <v>2</v>
      </c>
      <c r="U9" s="0" t="n">
        <v>5</v>
      </c>
      <c r="V9" s="0" t="n">
        <v>3</v>
      </c>
      <c r="W9" s="0" t="n">
        <v>4</v>
      </c>
      <c r="X9" s="0" t="n">
        <v>2</v>
      </c>
      <c r="Y9" s="0" t="n">
        <v>2</v>
      </c>
      <c r="Z9" s="0" t="n">
        <v>3</v>
      </c>
      <c r="AB9" s="0" t="n">
        <v>3.5</v>
      </c>
      <c r="AC9" s="0" t="n">
        <v>2</v>
      </c>
      <c r="AF9" s="0" t="n">
        <v>2</v>
      </c>
      <c r="AH9" s="0" t="n">
        <v>2</v>
      </c>
      <c r="AJ9" s="0" t="n">
        <v>2</v>
      </c>
      <c r="AK9" s="0" t="n">
        <v>2</v>
      </c>
      <c r="AL9" s="0" t="n">
        <v>2</v>
      </c>
      <c r="AM9" s="0" t="n">
        <v>2</v>
      </c>
      <c r="AN9" s="0" t="n">
        <v>2</v>
      </c>
      <c r="AO9" s="0" t="n">
        <v>3.5</v>
      </c>
      <c r="AP9" s="0" t="n">
        <v>2.5</v>
      </c>
      <c r="AQ9" s="0" t="n">
        <v>2</v>
      </c>
      <c r="AT9" s="0" t="n">
        <v>2</v>
      </c>
      <c r="AV9" s="0" t="n">
        <v>2</v>
      </c>
      <c r="AW9" s="0" t="n">
        <v>3.5</v>
      </c>
      <c r="AY9" s="0" t="n">
        <v>2.5</v>
      </c>
    </row>
    <row collapsed="false" customFormat="false" customHeight="true" hidden="false" ht="15" outlineLevel="0" r="10">
      <c r="A10" s="0" t="n">
        <v>9</v>
      </c>
      <c r="B10" s="0" t="n">
        <v>4</v>
      </c>
      <c r="D10" s="0" t="n">
        <v>4</v>
      </c>
      <c r="F10" s="0" t="n">
        <v>3.5</v>
      </c>
      <c r="G10" s="0" t="n">
        <v>4</v>
      </c>
      <c r="H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P10" s="0" t="n">
        <v>4</v>
      </c>
      <c r="Q10" s="0" t="n">
        <v>4</v>
      </c>
      <c r="R10" s="0" t="n">
        <v>3.5</v>
      </c>
      <c r="T10" s="0" t="n">
        <v>4</v>
      </c>
      <c r="V10" s="0" t="n">
        <v>4</v>
      </c>
      <c r="Y10" s="0" t="n">
        <v>4</v>
      </c>
      <c r="Z10" s="0" t="n">
        <v>4</v>
      </c>
      <c r="AA10" s="0" t="n">
        <v>4</v>
      </c>
      <c r="AB10" s="0" t="n">
        <v>3</v>
      </c>
      <c r="AC10" s="0" t="n">
        <v>4.5</v>
      </c>
      <c r="AD10" s="0" t="n">
        <v>4</v>
      </c>
      <c r="AE10" s="0" t="n">
        <v>4</v>
      </c>
      <c r="AF10" s="0" t="n">
        <v>4</v>
      </c>
      <c r="AG10" s="0" t="n">
        <v>4</v>
      </c>
      <c r="AH10" s="0" t="n">
        <v>1</v>
      </c>
      <c r="AI10" s="0" t="n">
        <v>4</v>
      </c>
      <c r="AJ10" s="0" t="n">
        <v>2</v>
      </c>
      <c r="AK10" s="0" t="n">
        <v>4</v>
      </c>
      <c r="AL10" s="0" t="n">
        <v>4</v>
      </c>
      <c r="AM10" s="0" t="n">
        <v>4</v>
      </c>
      <c r="AN10" s="0" t="n">
        <v>4</v>
      </c>
      <c r="AO10" s="0" t="n">
        <v>4</v>
      </c>
      <c r="AP10" s="0" t="n">
        <v>4</v>
      </c>
      <c r="AQ10" s="0" t="n">
        <v>4</v>
      </c>
      <c r="AS10" s="0" t="n">
        <v>4</v>
      </c>
      <c r="AT10" s="0" t="n">
        <v>1.5</v>
      </c>
      <c r="AU10" s="0" t="n">
        <v>4</v>
      </c>
      <c r="AV10" s="0" t="n">
        <v>4</v>
      </c>
      <c r="AW10" s="0" t="n">
        <v>4</v>
      </c>
      <c r="AY10" s="0" t="n">
        <v>1.5</v>
      </c>
    </row>
    <row collapsed="false" customFormat="false" customHeight="true" hidden="false" ht="15" outlineLevel="0" r="11">
      <c r="A11" s="0" t="n">
        <v>10</v>
      </c>
      <c r="B11" s="0" t="n">
        <v>3</v>
      </c>
      <c r="E11" s="0" t="n">
        <v>3</v>
      </c>
      <c r="F11" s="0" t="n">
        <v>3</v>
      </c>
      <c r="G11" s="0" t="n">
        <v>3</v>
      </c>
      <c r="H11" s="0" t="n">
        <v>3.5</v>
      </c>
      <c r="I11" s="0" t="n">
        <v>2.5</v>
      </c>
      <c r="J11" s="0" t="n">
        <v>3</v>
      </c>
      <c r="K11" s="0" t="n">
        <v>3</v>
      </c>
      <c r="L11" s="0" t="n">
        <v>3</v>
      </c>
      <c r="M11" s="0" t="n">
        <v>3</v>
      </c>
      <c r="N11" s="0" t="n">
        <v>5</v>
      </c>
      <c r="O11" s="0" t="n">
        <v>3</v>
      </c>
      <c r="P11" s="0" t="n">
        <v>3</v>
      </c>
      <c r="Q11" s="0" t="n">
        <v>3.5</v>
      </c>
      <c r="R11" s="0" t="n">
        <v>3</v>
      </c>
      <c r="T11" s="0" t="n">
        <v>3</v>
      </c>
      <c r="U11" s="0" t="n">
        <v>4.5</v>
      </c>
      <c r="V11" s="0" t="n">
        <v>3</v>
      </c>
      <c r="W11" s="0" t="n">
        <v>4.5</v>
      </c>
      <c r="X11" s="0" t="n">
        <v>3</v>
      </c>
      <c r="Y11" s="0" t="n">
        <v>3</v>
      </c>
      <c r="Z11" s="0" t="n">
        <v>3</v>
      </c>
      <c r="AA11" s="0" t="n">
        <v>3</v>
      </c>
      <c r="AC11" s="0" t="n">
        <v>3</v>
      </c>
      <c r="AD11" s="0" t="n">
        <v>2.5</v>
      </c>
      <c r="AE11" s="0" t="n">
        <v>3</v>
      </c>
      <c r="AF11" s="0" t="n">
        <v>3.5</v>
      </c>
      <c r="AG11" s="0" t="n">
        <v>4.5</v>
      </c>
      <c r="AI11" s="0" t="n">
        <v>3.5</v>
      </c>
      <c r="AK11" s="0" t="n">
        <v>3.5</v>
      </c>
      <c r="AL11" s="0" t="n">
        <v>3</v>
      </c>
      <c r="AM11" s="0" t="n">
        <v>3</v>
      </c>
      <c r="AN11" s="0" t="n">
        <v>4.5</v>
      </c>
      <c r="AO11" s="0" t="n">
        <v>3.5</v>
      </c>
      <c r="AP11" s="0" t="n">
        <v>4.5</v>
      </c>
      <c r="AQ11" s="0" t="n">
        <v>2.5</v>
      </c>
      <c r="AR11" s="0" t="n">
        <v>1.5</v>
      </c>
      <c r="AT11" s="0" t="n">
        <v>3</v>
      </c>
      <c r="AU11" s="0" t="n">
        <v>4</v>
      </c>
      <c r="AV11" s="0" t="n">
        <v>2</v>
      </c>
      <c r="AW11" s="0" t="n">
        <v>1</v>
      </c>
      <c r="AX11" s="0" t="n">
        <v>1</v>
      </c>
    </row>
    <row collapsed="false" customFormat="false" customHeight="true" hidden="false" ht="15" outlineLevel="0" r="12">
      <c r="A12" s="0" t="n">
        <v>11</v>
      </c>
      <c r="B12" s="0" t="n">
        <v>2</v>
      </c>
      <c r="C12" s="0" t="n">
        <v>2</v>
      </c>
      <c r="D12" s="0" t="n">
        <v>2</v>
      </c>
      <c r="E12" s="0" t="n">
        <v>2</v>
      </c>
      <c r="G12" s="0" t="n">
        <v>2</v>
      </c>
      <c r="H12" s="0" t="n">
        <v>2</v>
      </c>
      <c r="I12" s="0" t="n">
        <v>2</v>
      </c>
      <c r="J12" s="0" t="n">
        <v>2.5</v>
      </c>
      <c r="M12" s="0" t="n">
        <v>4.5</v>
      </c>
      <c r="N12" s="0" t="n">
        <v>2</v>
      </c>
      <c r="O12" s="0" t="n">
        <v>5</v>
      </c>
      <c r="P12" s="0" t="n">
        <v>1.5</v>
      </c>
      <c r="Q12" s="0" t="n">
        <v>3.5</v>
      </c>
      <c r="S12" s="0" t="n">
        <v>3</v>
      </c>
      <c r="U12" s="0" t="n">
        <v>2</v>
      </c>
      <c r="V12" s="0" t="n">
        <v>3</v>
      </c>
      <c r="W12" s="0" t="n">
        <v>1</v>
      </c>
      <c r="Y12" s="0" t="n">
        <v>4</v>
      </c>
      <c r="Z12" s="0" t="n">
        <v>3</v>
      </c>
      <c r="AA12" s="0" t="n">
        <v>2</v>
      </c>
      <c r="AB12" s="0" t="n">
        <v>3</v>
      </c>
      <c r="AC12" s="0" t="n">
        <v>2</v>
      </c>
      <c r="AE12" s="0" t="n">
        <v>1</v>
      </c>
      <c r="AF12" s="0" t="n">
        <v>3</v>
      </c>
      <c r="AI12" s="0" t="n">
        <v>3</v>
      </c>
      <c r="AJ12" s="0" t="n">
        <v>2.5</v>
      </c>
      <c r="AK12" s="0" t="n">
        <v>3.5</v>
      </c>
      <c r="AL12" s="0" t="n">
        <v>2.5</v>
      </c>
      <c r="AM12" s="0" t="n">
        <v>3.5</v>
      </c>
      <c r="AN12" s="0" t="n">
        <v>4.5</v>
      </c>
      <c r="AO12" s="0" t="n">
        <v>3.5</v>
      </c>
      <c r="AQ12" s="0" t="n">
        <v>3.5</v>
      </c>
      <c r="AR12" s="0" t="n">
        <v>4.5</v>
      </c>
      <c r="AS12" s="0" t="n">
        <v>4.5</v>
      </c>
      <c r="AU12" s="0" t="n">
        <v>4.5</v>
      </c>
      <c r="AV12" s="0" t="n">
        <v>1.5</v>
      </c>
      <c r="AY12" s="0" t="n">
        <v>1</v>
      </c>
      <c r="AZ12" s="4"/>
    </row>
    <row collapsed="false" customFormat="false" customHeight="true" hidden="false" ht="15" outlineLevel="0" r="13">
      <c r="A13" s="0" t="n">
        <v>12</v>
      </c>
      <c r="B13" s="0" t="n">
        <v>3</v>
      </c>
      <c r="C13" s="0" t="n">
        <v>3</v>
      </c>
      <c r="D13" s="0" t="n">
        <v>1</v>
      </c>
      <c r="E13" s="0" t="n">
        <v>4</v>
      </c>
      <c r="F13" s="0" t="n">
        <v>5</v>
      </c>
      <c r="G13" s="0" t="n">
        <v>3</v>
      </c>
      <c r="J13" s="0" t="n">
        <v>5</v>
      </c>
      <c r="N13" s="0" t="n">
        <v>5</v>
      </c>
      <c r="O13" s="0" t="n">
        <v>3</v>
      </c>
      <c r="P13" s="0" t="n">
        <v>4</v>
      </c>
      <c r="S13" s="0" t="n">
        <v>4.5</v>
      </c>
      <c r="T13" s="0" t="n">
        <v>3</v>
      </c>
      <c r="U13" s="0" t="n">
        <v>2</v>
      </c>
      <c r="W13" s="0" t="n">
        <v>3.5</v>
      </c>
      <c r="X13" s="0" t="n">
        <v>2.5</v>
      </c>
      <c r="Y13" s="0" t="n">
        <v>3.5</v>
      </c>
      <c r="Z13" s="0" t="n">
        <v>4.5</v>
      </c>
      <c r="AA13" s="0" t="n">
        <v>1.5</v>
      </c>
      <c r="AB13" s="0" t="n">
        <v>1</v>
      </c>
      <c r="AC13" s="0" t="n">
        <v>1</v>
      </c>
      <c r="AD13" s="0" t="n">
        <v>3.5</v>
      </c>
      <c r="AE13" s="0" t="n">
        <v>2</v>
      </c>
      <c r="AF13" s="0" t="n">
        <v>4.5</v>
      </c>
      <c r="AI13" s="0" t="n">
        <v>3.5</v>
      </c>
      <c r="AK13" s="0" t="n">
        <v>3.5</v>
      </c>
      <c r="AL13" s="0" t="n">
        <v>4.5</v>
      </c>
      <c r="AM13" s="0" t="n">
        <v>5</v>
      </c>
      <c r="AN13" s="0" t="n">
        <v>5</v>
      </c>
      <c r="AP13" s="0" t="n">
        <v>3</v>
      </c>
      <c r="AQ13" s="0" t="n">
        <v>2</v>
      </c>
      <c r="AR13" s="0" t="n">
        <v>1</v>
      </c>
      <c r="AV13" s="0" t="n">
        <v>2</v>
      </c>
      <c r="AX13" s="0" t="n">
        <v>3</v>
      </c>
      <c r="AY13" s="0" t="n">
        <v>2</v>
      </c>
    </row>
    <row collapsed="false" customFormat="false" customHeight="true" hidden="false" ht="15" outlineLevel="0" r="14">
      <c r="A14" s="0" t="n">
        <v>13</v>
      </c>
      <c r="B14" s="0" t="n">
        <v>2.5</v>
      </c>
      <c r="C14" s="0" t="n">
        <v>2.5</v>
      </c>
      <c r="D14" s="0" t="n">
        <v>2.5</v>
      </c>
      <c r="E14" s="0" t="n">
        <v>2.5</v>
      </c>
      <c r="F14" s="0" t="n">
        <v>4</v>
      </c>
      <c r="G14" s="0" t="n">
        <v>5</v>
      </c>
      <c r="H14" s="0" t="n">
        <v>2</v>
      </c>
      <c r="I14" s="0" t="n">
        <v>4</v>
      </c>
      <c r="J14" s="0" t="n">
        <v>3</v>
      </c>
      <c r="K14" s="0" t="n">
        <v>4</v>
      </c>
      <c r="L14" s="0" t="n">
        <v>4</v>
      </c>
      <c r="M14" s="0" t="n">
        <v>4</v>
      </c>
      <c r="N14" s="0" t="n">
        <v>5</v>
      </c>
      <c r="P14" s="0" t="n">
        <v>2</v>
      </c>
      <c r="Q14" s="0" t="n">
        <v>3</v>
      </c>
      <c r="T14" s="0" t="n">
        <v>2.5</v>
      </c>
      <c r="U14" s="0" t="n">
        <v>2.5</v>
      </c>
      <c r="V14" s="0" t="n">
        <v>2.5</v>
      </c>
      <c r="Y14" s="0" t="n">
        <v>3.5</v>
      </c>
      <c r="Z14" s="0" t="n">
        <v>4.5</v>
      </c>
      <c r="AB14" s="0" t="n">
        <v>2.5</v>
      </c>
      <c r="AC14" s="0" t="n">
        <v>3.5</v>
      </c>
      <c r="AD14" s="0" t="n">
        <v>2.5</v>
      </c>
      <c r="AF14" s="0" t="n">
        <v>5</v>
      </c>
      <c r="AG14" s="0" t="n">
        <v>4</v>
      </c>
      <c r="AH14" s="0" t="n">
        <v>3</v>
      </c>
      <c r="AI14" s="0" t="n">
        <v>2</v>
      </c>
      <c r="AJ14" s="0" t="n">
        <v>4</v>
      </c>
      <c r="AK14" s="0" t="n">
        <v>2</v>
      </c>
      <c r="AL14" s="0" t="n">
        <v>2.5</v>
      </c>
      <c r="AM14" s="0" t="n">
        <v>2.5</v>
      </c>
      <c r="AN14" s="0" t="n">
        <v>2.5</v>
      </c>
      <c r="AO14" s="0" t="n">
        <v>3</v>
      </c>
      <c r="AR14" s="0" t="n">
        <v>2.5</v>
      </c>
      <c r="AS14" s="0" t="n">
        <v>2.5</v>
      </c>
      <c r="AT14" s="0" t="n">
        <v>4.5</v>
      </c>
      <c r="AV14" s="0" t="n">
        <v>2.5</v>
      </c>
      <c r="AX14" s="0" t="n">
        <v>2.5</v>
      </c>
      <c r="AY14" s="0" t="n">
        <v>2.5</v>
      </c>
    </row>
    <row collapsed="false" customFormat="false" customHeight="true" hidden="false" ht="15" outlineLevel="0" r="15">
      <c r="A15" s="0" t="n">
        <v>14</v>
      </c>
      <c r="B15" s="0" t="n">
        <v>2</v>
      </c>
      <c r="C15" s="0" t="n">
        <v>2.5</v>
      </c>
      <c r="D15" s="0" t="n">
        <v>4</v>
      </c>
      <c r="E15" s="0" t="n">
        <v>2</v>
      </c>
      <c r="F15" s="0" t="n">
        <v>4</v>
      </c>
      <c r="H15" s="0" t="n">
        <v>3</v>
      </c>
      <c r="I15" s="0" t="n">
        <v>4.5</v>
      </c>
      <c r="J15" s="0" t="n">
        <v>2</v>
      </c>
      <c r="L15" s="0" t="n">
        <v>2</v>
      </c>
      <c r="M15" s="0" t="n">
        <v>3</v>
      </c>
      <c r="N15" s="0" t="n">
        <v>4</v>
      </c>
      <c r="O15" s="0" t="n">
        <v>2</v>
      </c>
      <c r="P15" s="0" t="n">
        <v>1</v>
      </c>
      <c r="Q15" s="0" t="n">
        <v>2</v>
      </c>
      <c r="S15" s="0" t="n">
        <v>3.5</v>
      </c>
      <c r="T15" s="0" t="n">
        <v>5</v>
      </c>
      <c r="U15" s="0" t="n">
        <v>4</v>
      </c>
      <c r="X15" s="0" t="n">
        <v>5</v>
      </c>
      <c r="Y15" s="0" t="n">
        <v>2.5</v>
      </c>
      <c r="Z15" s="0" t="n">
        <v>5</v>
      </c>
      <c r="AA15" s="0" t="n">
        <v>5</v>
      </c>
      <c r="AB15" s="0" t="n">
        <v>5</v>
      </c>
      <c r="AC15" s="0" t="n">
        <v>4.5</v>
      </c>
      <c r="AD15" s="0" t="n">
        <v>3.5</v>
      </c>
      <c r="AE15" s="0" t="n">
        <v>5</v>
      </c>
      <c r="AF15" s="0" t="n">
        <v>5</v>
      </c>
      <c r="AH15" s="0" t="n">
        <v>4</v>
      </c>
      <c r="AI15" s="0" t="n">
        <v>3</v>
      </c>
      <c r="AJ15" s="0" t="n">
        <v>5</v>
      </c>
      <c r="AK15" s="0" t="n">
        <v>5</v>
      </c>
      <c r="AL15" s="0" t="n">
        <v>4.5</v>
      </c>
      <c r="AM15" s="0" t="n">
        <v>3.5</v>
      </c>
      <c r="AN15" s="0" t="n">
        <v>2.5</v>
      </c>
      <c r="AO15" s="0" t="n">
        <v>4</v>
      </c>
      <c r="AP15" s="0" t="n">
        <v>3.5</v>
      </c>
      <c r="AQ15" s="0" t="n">
        <v>2</v>
      </c>
      <c r="AS15" s="0" t="n">
        <v>3</v>
      </c>
      <c r="AT15" s="0" t="n">
        <v>5</v>
      </c>
      <c r="AU15" s="0" t="n">
        <v>5</v>
      </c>
      <c r="AV15" s="0" t="n">
        <v>5</v>
      </c>
      <c r="AW15" s="0" t="n">
        <v>5</v>
      </c>
      <c r="AX15" s="0" t="n">
        <v>5</v>
      </c>
      <c r="AY15" s="0" t="n">
        <v>5</v>
      </c>
    </row>
    <row collapsed="false" customFormat="false" customHeight="true" hidden="false" ht="15" outlineLevel="0" r="16">
      <c r="A16" s="0" t="n">
        <v>15</v>
      </c>
      <c r="C16" s="0" t="n">
        <v>3.5</v>
      </c>
      <c r="D16" s="0" t="n">
        <v>4</v>
      </c>
      <c r="F16" s="0" t="n">
        <v>2</v>
      </c>
      <c r="G16" s="0" t="n">
        <v>3</v>
      </c>
      <c r="H16" s="0" t="n">
        <v>2</v>
      </c>
      <c r="I16" s="0" t="n">
        <v>1</v>
      </c>
      <c r="K16" s="0" t="n">
        <v>4</v>
      </c>
      <c r="L16" s="0" t="n">
        <v>3.5</v>
      </c>
      <c r="O16" s="0" t="n">
        <v>3.5</v>
      </c>
      <c r="P16" s="0" t="n">
        <v>2</v>
      </c>
      <c r="Q16" s="0" t="n">
        <v>4.5</v>
      </c>
      <c r="U16" s="0" t="n">
        <v>2.5</v>
      </c>
      <c r="V16" s="0" t="n">
        <v>3.5</v>
      </c>
      <c r="W16" s="0" t="n">
        <v>4.5</v>
      </c>
      <c r="X16" s="0" t="n">
        <v>3.5</v>
      </c>
      <c r="Y16" s="0" t="n">
        <v>2</v>
      </c>
      <c r="Z16" s="0" t="n">
        <v>3</v>
      </c>
      <c r="AA16" s="0" t="n">
        <v>2</v>
      </c>
      <c r="AB16" s="0" t="n">
        <v>4</v>
      </c>
      <c r="AC16" s="0" t="n">
        <v>1</v>
      </c>
      <c r="AD16" s="0" t="n">
        <v>1</v>
      </c>
      <c r="AE16" s="0" t="n">
        <v>1</v>
      </c>
      <c r="AF16" s="0" t="n">
        <v>2.5</v>
      </c>
      <c r="AG16" s="0" t="n">
        <v>3.5</v>
      </c>
      <c r="AH16" s="0" t="n">
        <v>5</v>
      </c>
      <c r="AI16" s="0" t="n">
        <v>3.5</v>
      </c>
      <c r="AK16" s="0" t="n">
        <v>4.5</v>
      </c>
      <c r="AM16" s="0" t="n">
        <v>2.5</v>
      </c>
      <c r="AO16" s="0" t="n">
        <v>1.5</v>
      </c>
      <c r="AP16" s="0" t="n">
        <v>2.5</v>
      </c>
      <c r="AR16" s="0" t="n">
        <v>3.5</v>
      </c>
      <c r="AT16" s="0" t="n">
        <v>3.5</v>
      </c>
      <c r="AU16" s="0" t="n">
        <v>4.5</v>
      </c>
      <c r="AV16" s="0" t="n">
        <v>2</v>
      </c>
      <c r="AW16" s="0" t="n">
        <v>3.5</v>
      </c>
      <c r="AY16" s="0" t="n">
        <v>4.5</v>
      </c>
    </row>
    <row collapsed="false" customFormat="false" customHeight="true" hidden="false" ht="15" outlineLevel="0" r="17">
      <c r="A17" s="0" t="n">
        <v>16</v>
      </c>
      <c r="B17" s="0" t="n">
        <v>3</v>
      </c>
      <c r="C17" s="0" t="n">
        <v>3</v>
      </c>
      <c r="E17" s="0" t="n">
        <v>3</v>
      </c>
      <c r="F17" s="0" t="n">
        <v>3</v>
      </c>
      <c r="I17" s="0" t="n">
        <v>4</v>
      </c>
      <c r="L17" s="0" t="n">
        <v>2</v>
      </c>
      <c r="N17" s="0" t="n">
        <v>2</v>
      </c>
      <c r="O17" s="0" t="n">
        <v>1.5</v>
      </c>
      <c r="Q17" s="0" t="n">
        <v>1</v>
      </c>
      <c r="R17" s="0" t="n">
        <v>3.5</v>
      </c>
      <c r="S17" s="0" t="n">
        <v>3</v>
      </c>
      <c r="U17" s="0" t="n">
        <v>2.5</v>
      </c>
      <c r="W17" s="0" t="n">
        <v>4.5</v>
      </c>
      <c r="X17" s="0" t="n">
        <v>5</v>
      </c>
      <c r="Y17" s="0" t="n">
        <v>3</v>
      </c>
      <c r="Z17" s="0" t="n">
        <v>5</v>
      </c>
      <c r="AB17" s="0" t="n">
        <v>4.5</v>
      </c>
      <c r="AC17" s="0" t="n">
        <v>3</v>
      </c>
      <c r="AD17" s="0" t="n">
        <v>5</v>
      </c>
      <c r="AE17" s="0" t="n">
        <v>3</v>
      </c>
      <c r="AG17" s="0" t="n">
        <v>4.5</v>
      </c>
      <c r="AH17" s="0" t="n">
        <v>3</v>
      </c>
      <c r="AI17" s="0" t="n">
        <v>4.5</v>
      </c>
      <c r="AK17" s="0" t="n">
        <v>3.5</v>
      </c>
      <c r="AL17" s="0" t="n">
        <v>3</v>
      </c>
      <c r="AM17" s="0" t="n">
        <v>3</v>
      </c>
      <c r="AN17" s="0" t="n">
        <v>2</v>
      </c>
      <c r="AO17" s="0" t="n">
        <v>3.5</v>
      </c>
      <c r="AP17" s="0" t="n">
        <v>2.5</v>
      </c>
      <c r="AQ17" s="0" t="n">
        <v>3</v>
      </c>
      <c r="AS17" s="0" t="n">
        <v>3.5</v>
      </c>
      <c r="AT17" s="0" t="n">
        <v>3</v>
      </c>
      <c r="AU17" s="0" t="n">
        <v>1.5</v>
      </c>
      <c r="AV17" s="0" t="n">
        <v>3</v>
      </c>
      <c r="AX17" s="0" t="n">
        <v>3</v>
      </c>
      <c r="AY17" s="0" t="n">
        <v>2.5</v>
      </c>
    </row>
    <row collapsed="false" customFormat="false" customHeight="true" hidden="false" ht="15" outlineLevel="0" r="18">
      <c r="A18" s="0" t="n">
        <v>17</v>
      </c>
      <c r="B18" s="0" t="n">
        <v>4.5</v>
      </c>
      <c r="D18" s="0" t="n">
        <v>4.5</v>
      </c>
      <c r="E18" s="0" t="n">
        <v>4.5</v>
      </c>
      <c r="G18" s="0" t="n">
        <v>4.5</v>
      </c>
      <c r="H18" s="0" t="n">
        <v>4.5</v>
      </c>
      <c r="I18" s="0" t="n">
        <v>3</v>
      </c>
      <c r="J18" s="0" t="n">
        <v>3.5</v>
      </c>
      <c r="K18" s="0" t="n">
        <v>3.5</v>
      </c>
      <c r="L18" s="0" t="n">
        <v>4.5</v>
      </c>
      <c r="N18" s="0" t="n">
        <v>1.5</v>
      </c>
      <c r="Q18" s="0" t="n">
        <v>3.5</v>
      </c>
      <c r="R18" s="0" t="n">
        <v>2</v>
      </c>
      <c r="S18" s="0" t="n">
        <v>2</v>
      </c>
      <c r="U18" s="0" t="n">
        <v>4.5</v>
      </c>
      <c r="V18" s="0" t="n">
        <v>3.5</v>
      </c>
      <c r="Z18" s="0" t="n">
        <v>1.5</v>
      </c>
      <c r="AB18" s="0" t="n">
        <v>2</v>
      </c>
      <c r="AC18" s="0" t="n">
        <v>4.5</v>
      </c>
      <c r="AE18" s="0" t="n">
        <v>3</v>
      </c>
      <c r="AF18" s="0" t="n">
        <v>4.5</v>
      </c>
      <c r="AG18" s="0" t="n">
        <v>4.5</v>
      </c>
      <c r="AH18" s="0" t="n">
        <v>3.5</v>
      </c>
      <c r="AI18" s="0" t="n">
        <v>4.5</v>
      </c>
      <c r="AJ18" s="0" t="n">
        <v>4.5</v>
      </c>
      <c r="AK18" s="0" t="n">
        <v>1</v>
      </c>
      <c r="AL18" s="0" t="n">
        <v>4.5</v>
      </c>
      <c r="AM18" s="0" t="n">
        <v>3</v>
      </c>
      <c r="AN18" s="0" t="n">
        <v>2</v>
      </c>
      <c r="AO18" s="0" t="n">
        <v>4</v>
      </c>
      <c r="AP18" s="0" t="n">
        <v>2</v>
      </c>
      <c r="AQ18" s="0" t="n">
        <v>3</v>
      </c>
      <c r="AR18" s="0" t="n">
        <v>4.5</v>
      </c>
      <c r="AS18" s="0" t="n">
        <v>4.5</v>
      </c>
      <c r="AT18" s="0" t="n">
        <v>3</v>
      </c>
      <c r="AU18" s="0" t="n">
        <v>3</v>
      </c>
      <c r="AV18" s="0" t="n">
        <v>3.5</v>
      </c>
      <c r="AW18" s="0" t="n">
        <v>4.5</v>
      </c>
      <c r="AX18" s="0" t="n">
        <v>4.5</v>
      </c>
      <c r="AY18" s="0" t="n">
        <v>4.5</v>
      </c>
    </row>
    <row collapsed="false" customFormat="false" customHeight="true" hidden="false" ht="15" outlineLevel="0" r="19">
      <c r="A19" s="0" t="n">
        <v>18</v>
      </c>
      <c r="B19" s="0" t="n">
        <v>2.5</v>
      </c>
      <c r="C19" s="0" t="n">
        <v>5</v>
      </c>
      <c r="D19" s="0" t="n">
        <v>3.5</v>
      </c>
      <c r="E19" s="0" t="n">
        <v>2.5</v>
      </c>
      <c r="F19" s="0" t="n">
        <v>3.5</v>
      </c>
      <c r="G19" s="0" t="n">
        <v>4.5</v>
      </c>
      <c r="H19" s="0" t="n">
        <v>2.5</v>
      </c>
      <c r="I19" s="0" t="n">
        <v>3.5</v>
      </c>
      <c r="J19" s="0" t="n">
        <v>2.5</v>
      </c>
      <c r="K19" s="0" t="n">
        <v>4.5</v>
      </c>
      <c r="L19" s="0" t="n">
        <v>4</v>
      </c>
      <c r="M19" s="0" t="n">
        <v>4</v>
      </c>
      <c r="O19" s="0" t="n">
        <v>2.5</v>
      </c>
      <c r="P19" s="0" t="n">
        <v>2.5</v>
      </c>
      <c r="Q19" s="0" t="n">
        <v>2.5</v>
      </c>
      <c r="R19" s="0" t="n">
        <v>2.5</v>
      </c>
      <c r="S19" s="0" t="n">
        <v>2.5</v>
      </c>
      <c r="T19" s="0" t="n">
        <v>2.5</v>
      </c>
      <c r="U19" s="0" t="n">
        <v>2.5</v>
      </c>
      <c r="V19" s="0" t="n">
        <v>2.5</v>
      </c>
      <c r="W19" s="0" t="n">
        <v>2.5</v>
      </c>
      <c r="Y19" s="0" t="n">
        <v>2.5</v>
      </c>
      <c r="Z19" s="0" t="n">
        <v>3</v>
      </c>
      <c r="AA19" s="0" t="n">
        <v>2</v>
      </c>
      <c r="AB19" s="0" t="n">
        <v>2.5</v>
      </c>
      <c r="AD19" s="0" t="n">
        <v>2.5</v>
      </c>
      <c r="AE19" s="0" t="n">
        <v>2.5</v>
      </c>
      <c r="AF19" s="0" t="n">
        <v>2.5</v>
      </c>
      <c r="AG19" s="0" t="n">
        <v>2.5</v>
      </c>
      <c r="AI19" s="0" t="n">
        <v>2</v>
      </c>
      <c r="AK19" s="0" t="n">
        <v>2.5</v>
      </c>
      <c r="AL19" s="0" t="n">
        <v>2</v>
      </c>
      <c r="AN19" s="0" t="n">
        <v>2.5</v>
      </c>
      <c r="AO19" s="0" t="n">
        <v>2.5</v>
      </c>
      <c r="AQ19" s="0" t="n">
        <v>2.5</v>
      </c>
      <c r="AR19" s="0" t="n">
        <v>2.5</v>
      </c>
      <c r="AS19" s="0" t="n">
        <v>2.5</v>
      </c>
      <c r="AT19" s="0" t="n">
        <v>2.5</v>
      </c>
      <c r="AU19" s="0" t="n">
        <v>2.5</v>
      </c>
      <c r="AV19" s="0" t="n">
        <v>2.5</v>
      </c>
      <c r="AW19" s="0" t="n">
        <v>2.5</v>
      </c>
      <c r="AX19" s="0" t="n">
        <v>2.5</v>
      </c>
      <c r="AY19" s="0" t="n">
        <v>2.5</v>
      </c>
    </row>
    <row collapsed="false" customFormat="false" customHeight="true" hidden="false" ht="15" outlineLevel="0" r="20">
      <c r="A20" s="0" t="n">
        <v>19</v>
      </c>
      <c r="B20" s="0" t="n">
        <v>2</v>
      </c>
      <c r="C20" s="0" t="n">
        <v>3</v>
      </c>
      <c r="D20" s="0" t="n">
        <v>5</v>
      </c>
      <c r="F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3</v>
      </c>
      <c r="M20" s="0" t="n">
        <v>2</v>
      </c>
      <c r="N20" s="0" t="n">
        <v>5</v>
      </c>
      <c r="O20" s="0" t="n">
        <v>4</v>
      </c>
      <c r="P20" s="0" t="n">
        <v>5</v>
      </c>
      <c r="Q20" s="0" t="n">
        <v>4.5</v>
      </c>
      <c r="R20" s="0" t="n">
        <v>3.5</v>
      </c>
      <c r="S20" s="0" t="n">
        <v>3.5</v>
      </c>
      <c r="T20" s="0" t="n">
        <v>2.5</v>
      </c>
      <c r="U20" s="0" t="n">
        <v>1.5</v>
      </c>
      <c r="V20" s="0" t="n">
        <v>3.5</v>
      </c>
      <c r="W20" s="0" t="n">
        <v>4.5</v>
      </c>
      <c r="X20" s="0" t="n">
        <v>4.5</v>
      </c>
      <c r="Z20" s="0" t="n">
        <v>3.5</v>
      </c>
      <c r="AA20" s="0" t="n">
        <v>2.5</v>
      </c>
      <c r="AB20" s="0" t="n">
        <v>3.5</v>
      </c>
      <c r="AC20" s="0" t="n">
        <v>1</v>
      </c>
      <c r="AD20" s="0" t="n">
        <v>2</v>
      </c>
      <c r="AE20" s="0" t="n">
        <v>1</v>
      </c>
      <c r="AF20" s="0" t="n">
        <v>2</v>
      </c>
      <c r="AG20" s="0" t="n">
        <v>1.5</v>
      </c>
      <c r="AH20" s="0" t="n">
        <v>3</v>
      </c>
      <c r="AI20" s="0" t="n">
        <v>2.5</v>
      </c>
      <c r="AJ20" s="0" t="n">
        <v>3.5</v>
      </c>
      <c r="AK20" s="0" t="n">
        <v>4</v>
      </c>
      <c r="AL20" s="0" t="n">
        <v>2</v>
      </c>
      <c r="AM20" s="0" t="n">
        <v>3</v>
      </c>
      <c r="AN20" s="0" t="n">
        <v>3</v>
      </c>
      <c r="AO20" s="0" t="n">
        <v>4.5</v>
      </c>
      <c r="AP20" s="0" t="n">
        <v>1</v>
      </c>
      <c r="AQ20" s="0" t="n">
        <v>3</v>
      </c>
      <c r="AR20" s="0" t="n">
        <v>2</v>
      </c>
      <c r="AS20" s="0" t="n">
        <v>3</v>
      </c>
      <c r="AT20" s="0" t="n">
        <v>4</v>
      </c>
      <c r="AU20" s="0" t="n">
        <v>5</v>
      </c>
      <c r="AV20" s="0" t="n">
        <v>2</v>
      </c>
      <c r="AW20" s="0" t="n">
        <v>4</v>
      </c>
      <c r="AX20" s="0" t="n">
        <v>4.5</v>
      </c>
      <c r="AY20" s="0" t="n">
        <v>1</v>
      </c>
    </row>
    <row collapsed="false" customFormat="false" customHeight="true" hidden="false" ht="15" outlineLevel="0" r="21">
      <c r="A21" s="0" t="n">
        <v>20</v>
      </c>
      <c r="B21" s="0" t="n">
        <v>5</v>
      </c>
      <c r="D21" s="0" t="n">
        <v>5</v>
      </c>
      <c r="E21" s="0" t="n">
        <v>3.5</v>
      </c>
      <c r="F21" s="0" t="n">
        <v>4.5</v>
      </c>
      <c r="G21" s="0" t="n">
        <v>3</v>
      </c>
      <c r="H21" s="0" t="n">
        <v>4.5</v>
      </c>
      <c r="I21" s="0" t="n">
        <v>4</v>
      </c>
      <c r="J21" s="0" t="n">
        <v>2.5</v>
      </c>
      <c r="K21" s="0" t="n">
        <v>5</v>
      </c>
      <c r="L21" s="0" t="n">
        <v>4</v>
      </c>
      <c r="O21" s="0" t="n">
        <v>5</v>
      </c>
      <c r="P21" s="0" t="n">
        <v>5</v>
      </c>
      <c r="R21" s="0" t="n">
        <v>2.5</v>
      </c>
      <c r="S21" s="0" t="n">
        <v>3.5</v>
      </c>
      <c r="T21" s="0" t="n">
        <v>4.5</v>
      </c>
      <c r="U21" s="0" t="n">
        <v>1.5</v>
      </c>
      <c r="V21" s="0" t="n">
        <v>1</v>
      </c>
      <c r="W21" s="0" t="n">
        <v>1</v>
      </c>
      <c r="X21" s="0" t="n">
        <v>3.5</v>
      </c>
      <c r="Y21" s="0" t="n">
        <v>2</v>
      </c>
      <c r="Z21" s="0" t="n">
        <v>4.5</v>
      </c>
      <c r="AA21" s="0" t="n">
        <v>5</v>
      </c>
      <c r="AB21" s="0" t="n">
        <v>2.5</v>
      </c>
      <c r="AC21" s="0" t="n">
        <v>3.5</v>
      </c>
      <c r="AD21" s="0" t="n">
        <v>4.5</v>
      </c>
      <c r="AE21" s="0" t="n">
        <v>3.5</v>
      </c>
      <c r="AG21" s="0" t="n">
        <v>4</v>
      </c>
      <c r="AH21" s="0" t="n">
        <v>5</v>
      </c>
      <c r="AI21" s="0" t="n">
        <v>4.5</v>
      </c>
      <c r="AJ21" s="0" t="n">
        <v>2</v>
      </c>
      <c r="AK21" s="0" t="n">
        <v>3</v>
      </c>
      <c r="AL21" s="0" t="n">
        <v>4.5</v>
      </c>
      <c r="AM21" s="0" t="n">
        <v>4</v>
      </c>
      <c r="AN21" s="0" t="n">
        <v>3</v>
      </c>
      <c r="AO21" s="0" t="n">
        <v>3.5</v>
      </c>
      <c r="AP21" s="0" t="n">
        <v>4</v>
      </c>
      <c r="AQ21" s="0" t="n">
        <v>4</v>
      </c>
      <c r="AR21" s="0" t="n">
        <v>2</v>
      </c>
      <c r="AS21" s="0" t="n">
        <v>3</v>
      </c>
      <c r="AT21" s="0" t="n">
        <v>4.5</v>
      </c>
      <c r="AU21" s="0" t="n">
        <v>5</v>
      </c>
      <c r="AV21" s="0" t="n">
        <v>5</v>
      </c>
      <c r="AW21" s="0" t="n">
        <v>5</v>
      </c>
      <c r="AX21" s="0" t="n">
        <v>5</v>
      </c>
      <c r="AY21" s="0" t="n">
        <v>5</v>
      </c>
    </row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A1" activeCellId="0" pane="topLeft" sqref="A1:F6"/>
    </sheetView>
  </sheetViews>
  <cols>
    <col collapsed="false" hidden="false" max="1025" min="1" style="0" width="8.71372549019608"/>
  </cols>
  <sheetData>
    <row collapsed="false" customFormat="false" customHeight="true" hidden="false" ht="15" outlineLevel="0" r="1">
      <c r="A1" s="0" t="s">
        <v>89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collapsed="false" customFormat="false" customHeight="true" hidden="false" ht="15" outlineLevel="0" r="2">
      <c r="A2" s="0" t="n">
        <v>1</v>
      </c>
      <c r="B2" s="0" t="n">
        <v>5</v>
      </c>
      <c r="C2" s="0" t="n">
        <v>5</v>
      </c>
      <c r="D2" s="0" t="n">
        <v>5</v>
      </c>
      <c r="E2" s="0" t="n">
        <v>5</v>
      </c>
      <c r="F2" s="0" t="n">
        <v>5</v>
      </c>
    </row>
    <row collapsed="false" customFormat="false" customHeight="true" hidden="false" ht="15" outlineLevel="0" r="3">
      <c r="A3" s="0" t="n">
        <v>2</v>
      </c>
      <c r="B3" s="0" t="n">
        <v>4.5</v>
      </c>
      <c r="C3" s="0" t="n">
        <v>4.5</v>
      </c>
      <c r="D3" s="0" t="n">
        <v>4</v>
      </c>
      <c r="F3" s="0" t="n">
        <v>2.5</v>
      </c>
    </row>
    <row collapsed="false" customFormat="false" customHeight="true" hidden="false" ht="15" outlineLevel="0" r="4">
      <c r="A4" s="0" t="n">
        <v>3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4.5</v>
      </c>
    </row>
    <row collapsed="false" customFormat="false" customHeight="true" hidden="false" ht="15" outlineLevel="0" r="5">
      <c r="A5" s="0" t="n">
        <v>4</v>
      </c>
      <c r="B5" s="0" t="n">
        <v>3</v>
      </c>
      <c r="E5" s="0" t="n">
        <v>3</v>
      </c>
      <c r="F5" s="0" t="n">
        <v>3</v>
      </c>
    </row>
    <row collapsed="false" customFormat="false" customHeight="true" hidden="false" ht="15" outlineLevel="0" r="6">
      <c r="A6" s="0" t="n">
        <v>5</v>
      </c>
      <c r="B6" s="0" t="n">
        <v>3.5</v>
      </c>
      <c r="C6" s="0" t="n">
        <v>2</v>
      </c>
      <c r="D6" s="0" t="n">
        <v>2</v>
      </c>
      <c r="F6" s="0" t="n">
        <v>2</v>
      </c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2014-03-25T15:12:05.00Z</dcterms:created>
  <dc:creator>VAIOO</dc:creator>
  <cp:lastModifiedBy>dishant</cp:lastModifiedBy>
  <dcterms:modified xsi:type="dcterms:W3CDTF">2014-03-26T18:40:43.00Z</dcterms:modified>
  <cp:revision>0</cp:revision>
</cp:coreProperties>
</file>