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shboard_Data" sheetId="2" state="visible" r:id="rId2"/>
    <sheet xmlns:r="http://schemas.openxmlformats.org/officeDocument/2006/relationships" name="Top_5" sheetId="3" state="visible" r:id="rId3"/>
    <sheet xmlns:r="http://schemas.openxmlformats.org/officeDocument/2006/relationships" name="Heatmap_Data" sheetId="4" state="visible" r:id="rId4"/>
    <sheet xmlns:r="http://schemas.openxmlformats.org/officeDocument/2006/relationships" name="Dashboard_Spec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b val="1"/>
      <sz val="18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Features by Priority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'Dashboard'!$A$9:$A$18</f>
            </numRef>
          </cat>
          <val>
            <numRef>
              <f>'Dashboard'!$B$9:$B$18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Prioritization 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Feature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Impact vs Business Value</a:t>
            </a:r>
          </a:p>
        </rich>
      </tx>
    </title>
    <plotArea>
      <scatterChart>
        <ser>
          <idx val="0"/>
          <order val="0"/>
          <tx>
            <v>Effort 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'Dashboard'!$B$35:$B$45</f>
            </numRef>
          </xVal>
          <yVal>
            <numRef>
              <f>'Dashboard'!$C$35:$C$45</f>
            </numRef>
          </yVal>
        </ser>
        <ser>
          <idx val="1"/>
          <order val="1"/>
          <tx>
            <v>Effort 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'Dashboard'!$B$23:$B$46</f>
            </numRef>
          </xVal>
          <yVal>
            <numRef>
              <f>'Dashboard'!$C$23:$C$46</f>
            </numRef>
          </yVal>
        </ser>
        <ser>
          <idx val="2"/>
          <order val="2"/>
          <tx>
            <v>Effort 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'Dashboard'!$B$24:$B$40</f>
            </numRef>
          </xVal>
          <yVal>
            <numRef>
              <f>'Dashboard'!$C$24:$C$40</f>
            </numRef>
          </yVal>
        </ser>
        <ser>
          <idx val="3"/>
          <order val="3"/>
          <tx>
            <v>Effort 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'Dashboard'!$B$28:$B$47</f>
            </numRef>
          </xVal>
          <yVal>
            <numRef>
              <f>'Dashboard'!$C$28:$C$47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 Impact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Business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20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shboardDataTable" displayName="DashboardDataTable" ref="A1:M26" headerRowCount="1">
  <autoFilter ref="A1:M26"/>
  <tableColumns count="13">
    <tableColumn id="1" name="Priority Rank"/>
    <tableColumn id="2" name="Feature_ID"/>
    <tableColumn id="3" name="Feature_Name"/>
    <tableColumn id="4" name="AI_Customer_Impact"/>
    <tableColumn id="5" name="AI_Business_Value"/>
    <tableColumn id="6" name="AI_Development_Effort"/>
    <tableColumn id="7" name="AI_Risk_Level"/>
    <tableColumn id="8" name="Prioritization Score"/>
    <tableColumn id="9" name="AI_Reasoning"/>
    <tableColumn id="10" name="Feature Type"/>
    <tableColumn id="11" name="Department"/>
    <tableColumn id="12" name="Release Version"/>
    <tableColumn id="13" name="Priority Level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4" customWidth="1" min="9" max="9"/>
    <col width="18" customWidth="1" min="10" max="10"/>
  </cols>
  <sheetData>
    <row r="1">
      <c r="A1" s="2" t="inlineStr">
        <is>
          <t>Product Feature Prioritization Dashboard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Number of Features</t>
        </is>
      </c>
      <c r="B3" s="3" t="n"/>
      <c r="C3" s="3" t="n"/>
      <c r="D3" s="4" t="inlineStr">
        <is>
          <t>Avg Prioritization Score</t>
        </is>
      </c>
      <c r="E3" s="3" t="n"/>
      <c r="F3" s="3" t="n"/>
      <c r="G3" s="4" t="inlineStr">
        <is>
          <t>High-Priority Features (&gt;4)</t>
        </is>
      </c>
      <c r="H3" s="3" t="n"/>
      <c r="I3" s="3" t="n"/>
      <c r="J3" s="3" t="n"/>
    </row>
    <row r="4">
      <c r="A4" s="5" t="n">
        <v>25</v>
      </c>
      <c r="B4" s="3" t="n"/>
      <c r="C4" s="3" t="n"/>
      <c r="D4" s="5" t="n">
        <v>4.01</v>
      </c>
      <c r="E4" s="3" t="n"/>
      <c r="F4" s="3" t="n"/>
      <c r="G4" s="5" t="n">
        <v>12</v>
      </c>
      <c r="H4" s="3" t="n"/>
      <c r="I4" s="3" t="n"/>
      <c r="J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6" t="inlineStr">
        <is>
          <t>Top Features by Prioritization Score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4" t="inlineStr">
        <is>
          <t>Feature</t>
        </is>
      </c>
      <c r="B8" s="4" t="inlineStr">
        <is>
          <t>Priority Score</t>
        </is>
      </c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inlineStr">
        <is>
          <t>Two-Factor Authentication</t>
        </is>
      </c>
      <c r="B9" s="3" t="n">
        <v>4.8</v>
      </c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inlineStr">
        <is>
          <t>In-App Chat Support</t>
        </is>
      </c>
      <c r="B10" s="3" t="n">
        <v>4.5</v>
      </c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inlineStr">
        <is>
          <t>Smart Search</t>
        </is>
      </c>
      <c r="B11" s="3" t="n">
        <v>4.5</v>
      </c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inlineStr">
        <is>
          <t>WhatsApp Integration</t>
        </is>
      </c>
      <c r="B12" s="3" t="n">
        <v>4.4</v>
      </c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inlineStr">
        <is>
          <t>Biometric Login</t>
        </is>
      </c>
      <c r="B13" s="3" t="n">
        <v>4.4</v>
      </c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inlineStr">
        <is>
          <t>AI Assistant</t>
        </is>
      </c>
      <c r="B14" s="3" t="n">
        <v>4.2</v>
      </c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inlineStr">
        <is>
          <t>Team Collaboration</t>
        </is>
      </c>
      <c r="B15" s="3" t="n">
        <v>4.2</v>
      </c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inlineStr">
        <is>
          <t>Payment Integration</t>
        </is>
      </c>
      <c r="B16" s="3" t="n">
        <v>4.2</v>
      </c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 t="inlineStr">
        <is>
          <t>Google Calendar Integration</t>
        </is>
      </c>
      <c r="B17" s="3" t="n">
        <v>4.1</v>
      </c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 t="inlineStr">
        <is>
          <t>Calendar View</t>
        </is>
      </c>
      <c r="B18" s="3" t="n">
        <v>4.1</v>
      </c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6" t="inlineStr">
        <is>
          <t>Impact vs Business Value (Bubble Size = Effort)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4" t="inlineStr">
        <is>
          <t>Feature</t>
        </is>
      </c>
      <c r="B22" s="4" t="inlineStr">
        <is>
          <t>Customer Impact</t>
        </is>
      </c>
      <c r="C22" s="4" t="inlineStr">
        <is>
          <t>Business Value</t>
        </is>
      </c>
      <c r="D22" s="4" t="inlineStr">
        <is>
          <t>Effort</t>
        </is>
      </c>
      <c r="E22" s="3" t="n"/>
      <c r="F22" s="3" t="n"/>
      <c r="G22" s="3" t="n"/>
      <c r="H22" s="3" t="n"/>
      <c r="I22" s="3" t="n"/>
      <c r="J22" s="3" t="n"/>
    </row>
    <row r="23">
      <c r="A23" s="3" t="inlineStr">
        <is>
          <t>Two-Factor Authentication</t>
        </is>
      </c>
      <c r="B23" s="3" t="n">
        <v>5</v>
      </c>
      <c r="C23" s="3" t="n">
        <v>5</v>
      </c>
      <c r="D23" s="3" t="n">
        <v>2</v>
      </c>
      <c r="E23" s="3" t="n"/>
      <c r="F23" s="3" t="n"/>
      <c r="G23" s="3" t="n"/>
      <c r="H23" s="3" t="n"/>
      <c r="I23" s="3" t="n"/>
      <c r="J23" s="3" t="n"/>
    </row>
    <row r="24">
      <c r="A24" s="3" t="inlineStr">
        <is>
          <t>In-App Chat Support</t>
        </is>
      </c>
      <c r="B24" s="3" t="n">
        <v>5</v>
      </c>
      <c r="C24" s="3" t="n">
        <v>5</v>
      </c>
      <c r="D24" s="3" t="n">
        <v>3</v>
      </c>
      <c r="E24" s="3" t="n"/>
      <c r="F24" s="3" t="n"/>
      <c r="G24" s="3" t="n"/>
      <c r="H24" s="3" t="n"/>
      <c r="I24" s="3" t="n"/>
      <c r="J24" s="3" t="n"/>
    </row>
    <row r="25">
      <c r="A25" s="3" t="inlineStr">
        <is>
          <t>Smart Search</t>
        </is>
      </c>
      <c r="B25" s="3" t="n">
        <v>5</v>
      </c>
      <c r="C25" s="3" t="n">
        <v>5</v>
      </c>
      <c r="D25" s="3" t="n">
        <v>3</v>
      </c>
      <c r="E25" s="3" t="n"/>
      <c r="F25" s="3" t="n"/>
      <c r="G25" s="3" t="n"/>
      <c r="H25" s="3" t="n"/>
      <c r="I25" s="3" t="n"/>
      <c r="J25" s="3" t="n"/>
    </row>
    <row r="26">
      <c r="A26" s="3" t="inlineStr">
        <is>
          <t>WhatsApp Integration</t>
        </is>
      </c>
      <c r="B26" s="3" t="n">
        <v>5</v>
      </c>
      <c r="C26" s="3" t="n">
        <v>4</v>
      </c>
      <c r="D26" s="3" t="n">
        <v>2</v>
      </c>
      <c r="E26" s="3" t="n"/>
      <c r="F26" s="3" t="n"/>
      <c r="G26" s="3" t="n"/>
      <c r="H26" s="3" t="n"/>
      <c r="I26" s="3" t="n"/>
      <c r="J26" s="3" t="n"/>
    </row>
    <row r="27">
      <c r="A27" s="3" t="inlineStr">
        <is>
          <t>Biometric Login</t>
        </is>
      </c>
      <c r="B27" s="3" t="n">
        <v>5</v>
      </c>
      <c r="C27" s="3" t="n">
        <v>4</v>
      </c>
      <c r="D27" s="3" t="n">
        <v>2</v>
      </c>
      <c r="E27" s="3" t="n"/>
      <c r="F27" s="3" t="n"/>
      <c r="G27" s="3" t="n"/>
      <c r="H27" s="3" t="n"/>
      <c r="I27" s="3" t="n"/>
      <c r="J27" s="3" t="n"/>
    </row>
    <row r="28">
      <c r="A28" s="3" t="inlineStr">
        <is>
          <t>AI Assistant</t>
        </is>
      </c>
      <c r="B28" s="3" t="n">
        <v>5</v>
      </c>
      <c r="C28" s="3" t="n">
        <v>5</v>
      </c>
      <c r="D28" s="3" t="n">
        <v>4</v>
      </c>
      <c r="E28" s="3" t="n"/>
      <c r="F28" s="3" t="n"/>
      <c r="G28" s="3" t="n"/>
      <c r="H28" s="3" t="n"/>
      <c r="I28" s="3" t="n"/>
      <c r="J28" s="3" t="n"/>
    </row>
    <row r="29">
      <c r="A29" s="3" t="inlineStr">
        <is>
          <t>Team Collaboration</t>
        </is>
      </c>
      <c r="B29" s="3" t="n">
        <v>5</v>
      </c>
      <c r="C29" s="3" t="n">
        <v>5</v>
      </c>
      <c r="D29" s="3" t="n">
        <v>4</v>
      </c>
      <c r="E29" s="3" t="n"/>
      <c r="F29" s="3" t="n"/>
      <c r="G29" s="3" t="n"/>
      <c r="H29" s="3" t="n"/>
      <c r="I29" s="3" t="n"/>
      <c r="J29" s="3" t="n"/>
    </row>
    <row r="30">
      <c r="A30" s="3" t="inlineStr">
        <is>
          <t>Payment Integration</t>
        </is>
      </c>
      <c r="B30" s="3" t="n">
        <v>5</v>
      </c>
      <c r="C30" s="3" t="n">
        <v>5</v>
      </c>
      <c r="D30" s="3" t="n">
        <v>4</v>
      </c>
      <c r="E30" s="3" t="n"/>
      <c r="F30" s="3" t="n"/>
      <c r="G30" s="3" t="n"/>
      <c r="H30" s="3" t="n"/>
      <c r="I30" s="3" t="n"/>
      <c r="J30" s="3" t="n"/>
    </row>
    <row r="31">
      <c r="A31" s="3" t="inlineStr">
        <is>
          <t>Google Calendar Integration</t>
        </is>
      </c>
      <c r="B31" s="3" t="n">
        <v>4</v>
      </c>
      <c r="C31" s="3" t="n">
        <v>4</v>
      </c>
      <c r="D31" s="3" t="n">
        <v>2</v>
      </c>
      <c r="E31" s="3" t="n"/>
      <c r="F31" s="3" t="n"/>
      <c r="G31" s="3" t="n"/>
      <c r="H31" s="3" t="n"/>
      <c r="I31" s="3" t="n"/>
      <c r="J31" s="3" t="n"/>
    </row>
    <row r="32">
      <c r="A32" s="3" t="inlineStr">
        <is>
          <t>Calendar View</t>
        </is>
      </c>
      <c r="B32" s="3" t="n">
        <v>4</v>
      </c>
      <c r="C32" s="3" t="n">
        <v>4</v>
      </c>
      <c r="D32" s="3" t="n">
        <v>2</v>
      </c>
      <c r="E32" s="3" t="n"/>
      <c r="F32" s="3" t="n"/>
      <c r="G32" s="3" t="n"/>
      <c r="H32" s="3" t="n"/>
      <c r="I32" s="3" t="n"/>
      <c r="J32" s="3" t="n"/>
    </row>
    <row r="33">
      <c r="A33" s="3" t="inlineStr">
        <is>
          <t>Automated Reports</t>
        </is>
      </c>
      <c r="B33" s="3" t="n">
        <v>4</v>
      </c>
      <c r="C33" s="3" t="n">
        <v>5</v>
      </c>
      <c r="D33" s="3" t="n">
        <v>3</v>
      </c>
      <c r="E33" s="3" t="n"/>
      <c r="F33" s="3" t="n"/>
      <c r="G33" s="3" t="n"/>
      <c r="H33" s="3" t="n"/>
      <c r="I33" s="3" t="n"/>
      <c r="J33" s="3" t="n"/>
    </row>
    <row r="34">
      <c r="A34" s="3" t="inlineStr">
        <is>
          <t>Feedback System</t>
        </is>
      </c>
      <c r="B34" s="3" t="n">
        <v>4</v>
      </c>
      <c r="C34" s="3" t="n">
        <v>4</v>
      </c>
      <c r="D34" s="3" t="n">
        <v>2</v>
      </c>
      <c r="E34" s="3" t="n"/>
      <c r="F34" s="3" t="n"/>
      <c r="G34" s="3" t="n"/>
      <c r="H34" s="3" t="n"/>
      <c r="I34" s="3" t="n"/>
      <c r="J34" s="3" t="n"/>
    </row>
    <row r="35">
      <c r="A35" s="3" t="inlineStr">
        <is>
          <t>Dark Mode</t>
        </is>
      </c>
      <c r="B35" s="3" t="n">
        <v>4</v>
      </c>
      <c r="C35" s="3" t="n">
        <v>3</v>
      </c>
      <c r="D35" s="3" t="n">
        <v>1</v>
      </c>
      <c r="E35" s="3" t="n"/>
      <c r="F35" s="3" t="n"/>
      <c r="G35" s="3" t="n"/>
      <c r="H35" s="3" t="n"/>
      <c r="I35" s="3" t="n"/>
      <c r="J35" s="3" t="n"/>
    </row>
    <row r="36">
      <c r="A36" s="3" t="inlineStr">
        <is>
          <t>Push Notifications</t>
        </is>
      </c>
      <c r="B36" s="3" t="n">
        <v>4</v>
      </c>
      <c r="C36" s="3" t="n">
        <v>4</v>
      </c>
      <c r="D36" s="3" t="n">
        <v>2</v>
      </c>
      <c r="E36" s="3" t="n"/>
      <c r="F36" s="3" t="n"/>
      <c r="G36" s="3" t="n"/>
      <c r="H36" s="3" t="n"/>
      <c r="I36" s="3" t="n"/>
      <c r="J36" s="3" t="n"/>
    </row>
    <row r="37">
      <c r="A37" s="3" t="inlineStr">
        <is>
          <t>File Sharing</t>
        </is>
      </c>
      <c r="B37" s="3" t="n">
        <v>4</v>
      </c>
      <c r="C37" s="3" t="n">
        <v>4</v>
      </c>
      <c r="D37" s="3" t="n">
        <v>2</v>
      </c>
      <c r="E37" s="3" t="n"/>
      <c r="F37" s="3" t="n"/>
      <c r="G37" s="3" t="n"/>
      <c r="H37" s="3" t="n"/>
      <c r="I37" s="3" t="n"/>
      <c r="J37" s="3" t="n"/>
    </row>
    <row r="38">
      <c r="A38" s="3" t="inlineStr">
        <is>
          <t>Offline Mode</t>
        </is>
      </c>
      <c r="B38" s="3" t="n">
        <v>5</v>
      </c>
      <c r="C38" s="3" t="n">
        <v>4</v>
      </c>
      <c r="D38" s="3" t="n">
        <v>4</v>
      </c>
      <c r="E38" s="3" t="n"/>
      <c r="F38" s="3" t="n"/>
      <c r="G38" s="3" t="n"/>
      <c r="H38" s="3" t="n"/>
      <c r="I38" s="3" t="n"/>
      <c r="J38" s="3" t="n"/>
    </row>
    <row r="39">
      <c r="A39" s="3" t="inlineStr">
        <is>
          <t>Advanced Analytics</t>
        </is>
      </c>
      <c r="B39" s="3" t="n">
        <v>4</v>
      </c>
      <c r="C39" s="3" t="n">
        <v>5</v>
      </c>
      <c r="D39" s="3" t="n">
        <v>4</v>
      </c>
      <c r="E39" s="3" t="n"/>
      <c r="F39" s="3" t="n"/>
      <c r="G39" s="3" t="n"/>
      <c r="H39" s="3" t="n"/>
      <c r="I39" s="3" t="n"/>
      <c r="J39" s="3" t="n"/>
    </row>
    <row r="40">
      <c r="A40" s="3" t="inlineStr">
        <is>
          <t>Multi-language Support</t>
        </is>
      </c>
      <c r="B40" s="3" t="n">
        <v>4</v>
      </c>
      <c r="C40" s="3" t="n">
        <v>4</v>
      </c>
      <c r="D40" s="3" t="n">
        <v>3</v>
      </c>
      <c r="E40" s="3" t="n"/>
      <c r="F40" s="3" t="n"/>
      <c r="G40" s="3" t="n"/>
      <c r="H40" s="3" t="n"/>
      <c r="I40" s="3" t="n"/>
      <c r="J40" s="3" t="n"/>
    </row>
    <row r="41">
      <c r="A41" s="3" t="inlineStr">
        <is>
          <t>Custom Dashboard</t>
        </is>
      </c>
      <c r="B41" s="3" t="n">
        <v>4</v>
      </c>
      <c r="C41" s="3" t="n">
        <v>5</v>
      </c>
      <c r="D41" s="3" t="n">
        <v>4</v>
      </c>
      <c r="E41" s="3" t="n"/>
      <c r="F41" s="3" t="n"/>
      <c r="G41" s="3" t="n"/>
      <c r="H41" s="3" t="n"/>
      <c r="I41" s="3" t="n"/>
      <c r="J41" s="3" t="n"/>
    </row>
    <row r="42">
      <c r="A42" s="3" t="inlineStr">
        <is>
          <t>Social Login</t>
        </is>
      </c>
      <c r="B42" s="3" t="n">
        <v>4</v>
      </c>
      <c r="C42" s="3" t="n">
        <v>3</v>
      </c>
      <c r="D42" s="3" t="n">
        <v>2</v>
      </c>
      <c r="E42" s="3" t="n"/>
      <c r="F42" s="3" t="n"/>
      <c r="G42" s="3" t="n"/>
      <c r="H42" s="3" t="n"/>
      <c r="I42" s="3" t="n"/>
      <c r="J42" s="3" t="n"/>
    </row>
    <row r="43">
      <c r="A43" s="3" t="inlineStr">
        <is>
          <t>Personalized Recommendations</t>
        </is>
      </c>
      <c r="B43" s="3" t="n">
        <v>4</v>
      </c>
      <c r="C43" s="3" t="n">
        <v>5</v>
      </c>
      <c r="D43" s="3" t="n">
        <v>4</v>
      </c>
      <c r="E43" s="3" t="n"/>
      <c r="F43" s="3" t="n"/>
      <c r="G43" s="3" t="n"/>
      <c r="H43" s="3" t="n"/>
      <c r="I43" s="3" t="n"/>
      <c r="J43" s="3" t="n"/>
    </row>
    <row r="44">
      <c r="A44" s="3" t="inlineStr">
        <is>
          <t>Data Export</t>
        </is>
      </c>
      <c r="B44" s="3" t="n">
        <v>3</v>
      </c>
      <c r="C44" s="3" t="n">
        <v>4</v>
      </c>
      <c r="D44" s="3" t="n">
        <v>2</v>
      </c>
      <c r="E44" s="3" t="n"/>
      <c r="F44" s="3" t="n"/>
      <c r="G44" s="3" t="n"/>
      <c r="H44" s="3" t="n"/>
      <c r="I44" s="3" t="n"/>
      <c r="J44" s="3" t="n"/>
    </row>
    <row r="45">
      <c r="A45" s="3" t="inlineStr">
        <is>
          <t>Dark/Light Theme Customization</t>
        </is>
      </c>
      <c r="B45" s="3" t="n">
        <v>3</v>
      </c>
      <c r="C45" s="3" t="n">
        <v>3</v>
      </c>
      <c r="D45" s="3" t="n">
        <v>1</v>
      </c>
      <c r="E45" s="3" t="n"/>
      <c r="F45" s="3" t="n"/>
      <c r="G45" s="3" t="n"/>
      <c r="H45" s="3" t="n"/>
      <c r="I45" s="3" t="n"/>
      <c r="J45" s="3" t="n"/>
    </row>
    <row r="46">
      <c r="A46" s="3" t="inlineStr">
        <is>
          <t>Location Services</t>
        </is>
      </c>
      <c r="B46" s="3" t="n">
        <v>3</v>
      </c>
      <c r="C46" s="3" t="n">
        <v>3</v>
      </c>
      <c r="D46" s="3" t="n">
        <v>2</v>
      </c>
      <c r="E46" s="3" t="n"/>
      <c r="F46" s="3" t="n"/>
      <c r="G46" s="3" t="n"/>
      <c r="H46" s="3" t="n"/>
      <c r="I46" s="3" t="n"/>
      <c r="J46" s="3" t="n"/>
    </row>
    <row r="47">
      <c r="A47" s="3" t="inlineStr">
        <is>
          <t>Voice Commands</t>
        </is>
      </c>
      <c r="B47" s="3" t="n">
        <v>3</v>
      </c>
      <c r="C47" s="3" t="n">
        <v>4</v>
      </c>
      <c r="D47" s="3" t="n">
        <v>4</v>
      </c>
      <c r="E47" s="3" t="n"/>
      <c r="F47" s="3" t="n"/>
      <c r="G47" s="3" t="n"/>
      <c r="H47" s="3" t="n"/>
      <c r="I47" s="3" t="n"/>
      <c r="J47" s="3" t="n"/>
    </row>
    <row r="48">
      <c r="A48" s="6" t="inlineStr">
        <is>
          <t>Feature Score Heatmap</t>
        </is>
      </c>
      <c r="B48" s="3" t="n"/>
      <c r="C48" s="3" t="n"/>
      <c r="D48" s="3" t="n"/>
      <c r="E48" s="3" t="n"/>
      <c r="F48" s="3" t="n"/>
      <c r="G48" s="3" t="n"/>
      <c r="H48" s="6" t="inlineStr">
        <is>
          <t>Top 5 Features</t>
        </is>
      </c>
      <c r="I48" s="3" t="n"/>
      <c r="J48" s="3" t="n"/>
    </row>
    <row r="49">
      <c r="A49" s="4" t="inlineStr">
        <is>
          <t>Feature</t>
        </is>
      </c>
      <c r="B49" s="4" t="inlineStr">
        <is>
          <t>Impact</t>
        </is>
      </c>
      <c r="C49" s="4" t="inlineStr">
        <is>
          <t>Value</t>
        </is>
      </c>
      <c r="D49" s="4" t="inlineStr">
        <is>
          <t>Effort</t>
        </is>
      </c>
      <c r="E49" s="4" t="inlineStr">
        <is>
          <t>Risk</t>
        </is>
      </c>
      <c r="F49" s="4" t="inlineStr">
        <is>
          <t>Priority</t>
        </is>
      </c>
      <c r="G49" s="3" t="n"/>
      <c r="H49" s="4" t="inlineStr">
        <is>
          <t>Rank</t>
        </is>
      </c>
      <c r="I49" s="4" t="inlineStr">
        <is>
          <t>Feature</t>
        </is>
      </c>
      <c r="J49" s="4" t="inlineStr">
        <is>
          <t>Score</t>
        </is>
      </c>
    </row>
    <row r="50">
      <c r="A50" s="3" t="inlineStr">
        <is>
          <t>Two-Factor Authentication</t>
        </is>
      </c>
      <c r="B50" s="3" t="n">
        <v>5</v>
      </c>
      <c r="C50" s="3" t="n">
        <v>5</v>
      </c>
      <c r="D50" s="3" t="n">
        <v>2</v>
      </c>
      <c r="E50" s="3" t="n">
        <v>1</v>
      </c>
      <c r="F50" s="3" t="n">
        <v>4.8</v>
      </c>
      <c r="G50" s="3" t="n"/>
      <c r="H50" s="3" t="n">
        <v>1</v>
      </c>
      <c r="I50" s="3" t="inlineStr">
        <is>
          <t>Two-Factor Authentication</t>
        </is>
      </c>
      <c r="J50" s="3" t="n">
        <v>4.8</v>
      </c>
    </row>
    <row r="51">
      <c r="A51" s="3" t="inlineStr">
        <is>
          <t>In-App Chat Support</t>
        </is>
      </c>
      <c r="B51" s="3" t="n">
        <v>5</v>
      </c>
      <c r="C51" s="3" t="n">
        <v>5</v>
      </c>
      <c r="D51" s="3" t="n">
        <v>3</v>
      </c>
      <c r="E51" s="3" t="n">
        <v>2</v>
      </c>
      <c r="F51" s="3" t="n">
        <v>4.5</v>
      </c>
      <c r="G51" s="3" t="n"/>
      <c r="H51" s="3" t="n">
        <v>2</v>
      </c>
      <c r="I51" s="3" t="inlineStr">
        <is>
          <t>In-App Chat Support</t>
        </is>
      </c>
      <c r="J51" s="3" t="n">
        <v>4.5</v>
      </c>
    </row>
    <row r="52">
      <c r="A52" s="3" t="inlineStr">
        <is>
          <t>Smart Search</t>
        </is>
      </c>
      <c r="B52" s="3" t="n">
        <v>5</v>
      </c>
      <c r="C52" s="3" t="n">
        <v>5</v>
      </c>
      <c r="D52" s="3" t="n">
        <v>3</v>
      </c>
      <c r="E52" s="3" t="n">
        <v>2</v>
      </c>
      <c r="F52" s="3" t="n">
        <v>4.5</v>
      </c>
      <c r="G52" s="3" t="n"/>
      <c r="H52" s="3" t="n">
        <v>2</v>
      </c>
      <c r="I52" s="3" t="inlineStr">
        <is>
          <t>Smart Search</t>
        </is>
      </c>
      <c r="J52" s="3" t="n">
        <v>4.5</v>
      </c>
    </row>
    <row r="53">
      <c r="A53" s="3" t="inlineStr">
        <is>
          <t>WhatsApp Integration</t>
        </is>
      </c>
      <c r="B53" s="3" t="n">
        <v>5</v>
      </c>
      <c r="C53" s="3" t="n">
        <v>4</v>
      </c>
      <c r="D53" s="3" t="n">
        <v>2</v>
      </c>
      <c r="E53" s="3" t="n">
        <v>2</v>
      </c>
      <c r="F53" s="3" t="n">
        <v>4.4</v>
      </c>
      <c r="G53" s="3" t="n"/>
      <c r="H53" s="3" t="n">
        <v>4</v>
      </c>
      <c r="I53" s="3" t="inlineStr">
        <is>
          <t>WhatsApp Integration</t>
        </is>
      </c>
      <c r="J53" s="3" t="n">
        <v>4.4</v>
      </c>
    </row>
    <row r="54">
      <c r="A54" s="3" t="inlineStr">
        <is>
          <t>Biometric Login</t>
        </is>
      </c>
      <c r="B54" s="3" t="n">
        <v>5</v>
      </c>
      <c r="C54" s="3" t="n">
        <v>4</v>
      </c>
      <c r="D54" s="3" t="n">
        <v>2</v>
      </c>
      <c r="E54" s="3" t="n">
        <v>2</v>
      </c>
      <c r="F54" s="3" t="n">
        <v>4.4</v>
      </c>
      <c r="G54" s="3" t="n"/>
      <c r="H54" s="3" t="n">
        <v>4</v>
      </c>
      <c r="I54" s="3" t="inlineStr">
        <is>
          <t>Biometric Login</t>
        </is>
      </c>
      <c r="J54" s="3" t="n">
        <v>4.4</v>
      </c>
    </row>
    <row r="55">
      <c r="A55" s="3" t="inlineStr">
        <is>
          <t>AI Assistant</t>
        </is>
      </c>
      <c r="B55" s="3" t="n">
        <v>5</v>
      </c>
      <c r="C55" s="3" t="n">
        <v>5</v>
      </c>
      <c r="D55" s="3" t="n">
        <v>4</v>
      </c>
      <c r="E55" s="3" t="n">
        <v>3</v>
      </c>
      <c r="F55" s="3" t="n">
        <v>4.2</v>
      </c>
      <c r="G55" s="3" t="n"/>
      <c r="H55" s="3" t="n"/>
      <c r="I55" s="3" t="n"/>
      <c r="J55" s="3" t="n"/>
    </row>
    <row r="56">
      <c r="A56" s="3" t="inlineStr">
        <is>
          <t>Team Collaboration</t>
        </is>
      </c>
      <c r="B56" s="3" t="n">
        <v>5</v>
      </c>
      <c r="C56" s="3" t="n">
        <v>5</v>
      </c>
      <c r="D56" s="3" t="n">
        <v>4</v>
      </c>
      <c r="E56" s="3" t="n">
        <v>3</v>
      </c>
      <c r="F56" s="3" t="n">
        <v>4.2</v>
      </c>
      <c r="G56" s="3" t="n"/>
      <c r="H56" s="3" t="n"/>
      <c r="I56" s="3" t="n"/>
      <c r="J56" s="3" t="n"/>
    </row>
    <row r="57">
      <c r="A57" s="3" t="inlineStr">
        <is>
          <t>Payment Integration</t>
        </is>
      </c>
      <c r="B57" s="3" t="n">
        <v>5</v>
      </c>
      <c r="C57" s="3" t="n">
        <v>5</v>
      </c>
      <c r="D57" s="3" t="n">
        <v>4</v>
      </c>
      <c r="E57" s="3" t="n">
        <v>3</v>
      </c>
      <c r="F57" s="3" t="n">
        <v>4.2</v>
      </c>
      <c r="G57" s="3" t="n"/>
      <c r="H57" s="6" t="inlineStr">
        <is>
          <t>Recommended Slicers</t>
        </is>
      </c>
      <c r="I57" s="3" t="n"/>
      <c r="J57" s="3" t="n"/>
    </row>
    <row r="58">
      <c r="A58" s="3" t="inlineStr">
        <is>
          <t>Google Calendar Integration</t>
        </is>
      </c>
      <c r="B58" s="3" t="n">
        <v>4</v>
      </c>
      <c r="C58" s="3" t="n">
        <v>4</v>
      </c>
      <c r="D58" s="3" t="n">
        <v>2</v>
      </c>
      <c r="E58" s="3" t="n">
        <v>1</v>
      </c>
      <c r="F58" s="3" t="n">
        <v>4.1</v>
      </c>
      <c r="G58" s="3" t="n"/>
      <c r="H58" s="3" t="inlineStr">
        <is>
          <t>Department</t>
        </is>
      </c>
      <c r="I58" s="3" t="n"/>
      <c r="J58" s="3" t="n"/>
    </row>
    <row r="59">
      <c r="A59" s="3" t="inlineStr">
        <is>
          <t>Calendar View</t>
        </is>
      </c>
      <c r="B59" s="3" t="n">
        <v>4</v>
      </c>
      <c r="C59" s="3" t="n">
        <v>4</v>
      </c>
      <c r="D59" s="3" t="n">
        <v>2</v>
      </c>
      <c r="E59" s="3" t="n">
        <v>1</v>
      </c>
      <c r="F59" s="3" t="n">
        <v>4.1</v>
      </c>
      <c r="G59" s="3" t="n"/>
      <c r="H59" s="3" t="inlineStr">
        <is>
          <t>Release Version</t>
        </is>
      </c>
      <c r="I59" s="3" t="n"/>
      <c r="J59" s="3" t="n"/>
    </row>
    <row r="60">
      <c r="A60" s="3" t="inlineStr">
        <is>
          <t>Automated Reports</t>
        </is>
      </c>
      <c r="B60" s="3" t="n">
        <v>4</v>
      </c>
      <c r="C60" s="3" t="n">
        <v>5</v>
      </c>
      <c r="D60" s="3" t="n">
        <v>3</v>
      </c>
      <c r="E60" s="3" t="n">
        <v>2</v>
      </c>
      <c r="F60" s="3" t="n">
        <v>4.1</v>
      </c>
      <c r="G60" s="3" t="n"/>
      <c r="H60" s="3" t="inlineStr">
        <is>
          <t>Feature Type</t>
        </is>
      </c>
      <c r="I60" s="3" t="n"/>
      <c r="J60" s="3" t="n"/>
    </row>
    <row r="61">
      <c r="A61" s="3" t="inlineStr">
        <is>
          <t>Feedback System</t>
        </is>
      </c>
      <c r="B61" s="3" t="n">
        <v>4</v>
      </c>
      <c r="C61" s="3" t="n">
        <v>4</v>
      </c>
      <c r="D61" s="3" t="n">
        <v>2</v>
      </c>
      <c r="E61" s="3" t="n">
        <v>1</v>
      </c>
      <c r="F61" s="3" t="n">
        <v>4.1</v>
      </c>
      <c r="G61" s="3" t="n"/>
      <c r="H61" s="3" t="n"/>
      <c r="I61" s="3" t="n"/>
      <c r="J61" s="3" t="n"/>
    </row>
    <row r="62">
      <c r="A62" s="3" t="inlineStr">
        <is>
          <t>Dark Mode</t>
        </is>
      </c>
      <c r="B62" s="3" t="n">
        <v>4</v>
      </c>
      <c r="C62" s="3" t="n">
        <v>3</v>
      </c>
      <c r="D62" s="3" t="n">
        <v>1</v>
      </c>
      <c r="E62" s="3" t="n">
        <v>1</v>
      </c>
      <c r="F62" s="3" t="n">
        <v>4</v>
      </c>
      <c r="G62" s="3" t="n"/>
      <c r="H62" s="3" t="n"/>
      <c r="I62" s="3" t="n"/>
      <c r="J62" s="3" t="n"/>
    </row>
    <row r="63">
      <c r="A63" s="3" t="inlineStr">
        <is>
          <t>Push Notifications</t>
        </is>
      </c>
      <c r="B63" s="3" t="n">
        <v>4</v>
      </c>
      <c r="C63" s="3" t="n">
        <v>4</v>
      </c>
      <c r="D63" s="3" t="n">
        <v>2</v>
      </c>
      <c r="E63" s="3" t="n">
        <v>2</v>
      </c>
      <c r="F63" s="3" t="n">
        <v>4</v>
      </c>
      <c r="G63" s="3" t="n"/>
      <c r="H63" s="3" t="n"/>
      <c r="I63" s="3" t="n"/>
      <c r="J63" s="3" t="n"/>
    </row>
    <row r="64">
      <c r="A64" s="3" t="inlineStr">
        <is>
          <t>File Sharing</t>
        </is>
      </c>
      <c r="B64" s="3" t="n">
        <v>4</v>
      </c>
      <c r="C64" s="3" t="n">
        <v>4</v>
      </c>
      <c r="D64" s="3" t="n">
        <v>2</v>
      </c>
      <c r="E64" s="3" t="n">
        <v>2</v>
      </c>
      <c r="F64" s="3" t="n">
        <v>4</v>
      </c>
      <c r="G64" s="3" t="n"/>
      <c r="H64" s="3" t="n"/>
      <c r="I64" s="3" t="n"/>
      <c r="J64" s="3" t="n"/>
    </row>
    <row r="65">
      <c r="A65" s="3" t="inlineStr">
        <is>
          <t>Offline Mode</t>
        </is>
      </c>
      <c r="B65" s="3" t="n">
        <v>5</v>
      </c>
      <c r="C65" s="3" t="n">
        <v>4</v>
      </c>
      <c r="D65" s="3" t="n">
        <v>4</v>
      </c>
      <c r="E65" s="3" t="n">
        <v>3</v>
      </c>
      <c r="F65" s="3" t="n">
        <v>3.9</v>
      </c>
      <c r="G65" s="3" t="n"/>
      <c r="H65" s="3" t="n"/>
      <c r="I65" s="3" t="n"/>
      <c r="J65" s="3" t="n"/>
    </row>
    <row r="66">
      <c r="A66" s="3" t="inlineStr">
        <is>
          <t>Advanced Analytics</t>
        </is>
      </c>
      <c r="B66" s="3" t="n">
        <v>4</v>
      </c>
      <c r="C66" s="3" t="n">
        <v>5</v>
      </c>
      <c r="D66" s="3" t="n">
        <v>4</v>
      </c>
      <c r="E66" s="3" t="n">
        <v>3</v>
      </c>
      <c r="F66" s="3" t="n">
        <v>3.8</v>
      </c>
      <c r="G66" s="3" t="n"/>
      <c r="H66" s="3" t="n"/>
      <c r="I66" s="3" t="n"/>
      <c r="J66" s="3" t="n"/>
    </row>
    <row r="67">
      <c r="A67" s="3" t="inlineStr">
        <is>
          <t>Multi-language Support</t>
        </is>
      </c>
      <c r="B67" s="3" t="n">
        <v>4</v>
      </c>
      <c r="C67" s="3" t="n">
        <v>4</v>
      </c>
      <c r="D67" s="3" t="n">
        <v>3</v>
      </c>
      <c r="E67" s="3" t="n">
        <v>2</v>
      </c>
      <c r="F67" s="3" t="n">
        <v>3.8</v>
      </c>
      <c r="G67" s="3" t="n"/>
      <c r="H67" s="3" t="n"/>
      <c r="I67" s="3" t="n"/>
      <c r="J67" s="3" t="n"/>
    </row>
    <row r="68">
      <c r="A68" s="3" t="inlineStr">
        <is>
          <t>Custom Dashboard</t>
        </is>
      </c>
      <c r="B68" s="3" t="n">
        <v>4</v>
      </c>
      <c r="C68" s="3" t="n">
        <v>5</v>
      </c>
      <c r="D68" s="3" t="n">
        <v>4</v>
      </c>
      <c r="E68" s="3" t="n">
        <v>3</v>
      </c>
      <c r="F68" s="3" t="n">
        <v>3.8</v>
      </c>
      <c r="G68" s="3" t="n"/>
      <c r="H68" s="3" t="n"/>
      <c r="I68" s="3" t="n"/>
      <c r="J68" s="3" t="n"/>
    </row>
    <row r="69">
      <c r="A69" s="3" t="inlineStr">
        <is>
          <t>Social Login</t>
        </is>
      </c>
      <c r="B69" s="3" t="n">
        <v>4</v>
      </c>
      <c r="C69" s="3" t="n">
        <v>3</v>
      </c>
      <c r="D69" s="3" t="n">
        <v>2</v>
      </c>
      <c r="E69" s="3" t="n">
        <v>1</v>
      </c>
      <c r="F69" s="3" t="n">
        <v>3.8</v>
      </c>
      <c r="G69" s="3" t="n"/>
      <c r="H69" s="3" t="n"/>
      <c r="I69" s="3" t="n"/>
      <c r="J69" s="3" t="n"/>
    </row>
    <row r="70">
      <c r="A70" s="3" t="inlineStr">
        <is>
          <t>Personalized Recommendations</t>
        </is>
      </c>
      <c r="B70" s="3" t="n">
        <v>4</v>
      </c>
      <c r="C70" s="3" t="n">
        <v>5</v>
      </c>
      <c r="D70" s="3" t="n">
        <v>4</v>
      </c>
      <c r="E70" s="3" t="n">
        <v>3</v>
      </c>
      <c r="F70" s="3" t="n">
        <v>3.8</v>
      </c>
      <c r="G70" s="3" t="n"/>
      <c r="H70" s="3" t="n"/>
      <c r="I70" s="3" t="n"/>
      <c r="J70" s="3" t="n"/>
    </row>
    <row r="71">
      <c r="A71" s="3" t="inlineStr">
        <is>
          <t>Data Export</t>
        </is>
      </c>
      <c r="B71" s="3" t="n">
        <v>3</v>
      </c>
      <c r="C71" s="3" t="n">
        <v>4</v>
      </c>
      <c r="D71" s="3" t="n">
        <v>2</v>
      </c>
      <c r="E71" s="3" t="n">
        <v>1</v>
      </c>
      <c r="F71" s="3" t="n">
        <v>3.7</v>
      </c>
      <c r="G71" s="3" t="n"/>
      <c r="H71" s="3" t="n"/>
      <c r="I71" s="3" t="n"/>
      <c r="J71" s="3" t="n"/>
    </row>
    <row r="72">
      <c r="A72" s="3" t="inlineStr">
        <is>
          <t>Dark/Light Theme Customization</t>
        </is>
      </c>
      <c r="B72" s="3" t="n">
        <v>3</v>
      </c>
      <c r="C72" s="3" t="n">
        <v>3</v>
      </c>
      <c r="D72" s="3" t="n">
        <v>1</v>
      </c>
      <c r="E72" s="3" t="n">
        <v>1</v>
      </c>
      <c r="F72" s="3" t="n">
        <v>3.6</v>
      </c>
      <c r="G72" s="3" t="n"/>
      <c r="H72" s="3" t="n"/>
      <c r="I72" s="3" t="n"/>
      <c r="J72" s="3" t="n"/>
    </row>
    <row r="73">
      <c r="A73" s="3" t="inlineStr">
        <is>
          <t>Location Services</t>
        </is>
      </c>
      <c r="B73" s="3" t="n">
        <v>3</v>
      </c>
      <c r="C73" s="3" t="n">
        <v>3</v>
      </c>
      <c r="D73" s="3" t="n">
        <v>2</v>
      </c>
      <c r="E73" s="3" t="n">
        <v>2</v>
      </c>
      <c r="F73" s="3" t="n">
        <v>3.3</v>
      </c>
      <c r="G73" s="3" t="n"/>
      <c r="H73" s="3" t="n"/>
      <c r="I73" s="3" t="n"/>
      <c r="J73" s="3" t="n"/>
    </row>
    <row r="74">
      <c r="A74" s="3" t="inlineStr">
        <is>
          <t>Voice Commands</t>
        </is>
      </c>
      <c r="B74" s="3" t="n">
        <v>3</v>
      </c>
      <c r="C74" s="3" t="n">
        <v>4</v>
      </c>
      <c r="D74" s="3" t="n">
        <v>4</v>
      </c>
      <c r="E74" s="3" t="n">
        <v>3</v>
      </c>
      <c r="F74" s="3" t="n">
        <v>3.1</v>
      </c>
      <c r="G74" s="3" t="n"/>
      <c r="H74" s="3" t="n"/>
      <c r="I74" s="3" t="n"/>
      <c r="J74" s="3" t="n"/>
    </row>
  </sheetData>
  <mergeCells count="1">
    <mergeCell ref="A1:J1"/>
  </mergeCells>
  <conditionalFormatting sqref="B50:F7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2" customWidth="1" min="3" max="3"/>
    <col width="20" customWidth="1" min="4" max="4"/>
    <col width="19" customWidth="1" min="5" max="5"/>
    <col width="23" customWidth="1" min="6" max="6"/>
    <col width="15" customWidth="1" min="7" max="7"/>
    <col width="22" customWidth="1" min="8" max="8"/>
    <col width="35" customWidth="1" min="9" max="9"/>
    <col width="15" customWidth="1" min="10" max="10"/>
    <col width="18" customWidth="1" min="11" max="11"/>
    <col width="17" customWidth="1" min="12" max="12"/>
    <col width="16" customWidth="1" min="13" max="13"/>
  </cols>
  <sheetData>
    <row r="1">
      <c r="A1" s="7" t="inlineStr">
        <is>
          <t>Priority Rank</t>
        </is>
      </c>
      <c r="B1" s="7" t="inlineStr">
        <is>
          <t>Feature_ID</t>
        </is>
      </c>
      <c r="C1" s="7" t="inlineStr">
        <is>
          <t>Feature_Name</t>
        </is>
      </c>
      <c r="D1" s="7" t="inlineStr">
        <is>
          <t>AI_Customer_Impact</t>
        </is>
      </c>
      <c r="E1" s="7" t="inlineStr">
        <is>
          <t>AI_Business_Value</t>
        </is>
      </c>
      <c r="F1" s="7" t="inlineStr">
        <is>
          <t>AI_Development_Effort</t>
        </is>
      </c>
      <c r="G1" s="7" t="inlineStr">
        <is>
          <t>AI_Risk_Level</t>
        </is>
      </c>
      <c r="H1" s="7" t="inlineStr">
        <is>
          <t>Prioritization Score</t>
        </is>
      </c>
      <c r="I1" s="7" t="inlineStr">
        <is>
          <t>AI_Reasoning</t>
        </is>
      </c>
      <c r="J1" s="7" t="inlineStr">
        <is>
          <t>Feature Type</t>
        </is>
      </c>
      <c r="K1" s="7" t="inlineStr">
        <is>
          <t>Department</t>
        </is>
      </c>
      <c r="L1" s="7" t="inlineStr">
        <is>
          <t>Release Version</t>
        </is>
      </c>
      <c r="M1" s="7" t="inlineStr">
        <is>
          <t>Priority Level</t>
        </is>
      </c>
    </row>
    <row r="2">
      <c r="A2" s="3" t="n">
        <v>1</v>
      </c>
      <c r="B2" s="3" t="inlineStr">
        <is>
          <t>F023</t>
        </is>
      </c>
      <c r="C2" s="3" t="inlineStr">
        <is>
          <t>Two-Factor Authentication</t>
        </is>
      </c>
      <c r="D2" s="3" t="n">
        <v>5</v>
      </c>
      <c r="E2" s="3" t="n">
        <v>5</v>
      </c>
      <c r="F2" s="3" t="n">
        <v>2</v>
      </c>
      <c r="G2" s="3" t="n">
        <v>1</v>
      </c>
      <c r="H2" s="3" t="n">
        <v>4.8</v>
      </c>
      <c r="I2" s="3" t="inlineStr">
        <is>
          <t>Strong security and trust benefit with relatively low development effort and low risk when using established methods.</t>
        </is>
      </c>
      <c r="J2" s="3" t="inlineStr">
        <is>
          <t>Security</t>
        </is>
      </c>
      <c r="K2" s="3" t="inlineStr">
        <is>
          <t>Product</t>
        </is>
      </c>
      <c r="L2" s="3" t="inlineStr">
        <is>
          <t>v1.0</t>
        </is>
      </c>
      <c r="M2" s="3" t="inlineStr">
        <is>
          <t>High</t>
        </is>
      </c>
    </row>
    <row r="3">
      <c r="A3" s="3" t="n">
        <v>2</v>
      </c>
      <c r="B3" s="3" t="inlineStr">
        <is>
          <t>F013</t>
        </is>
      </c>
      <c r="C3" s="3" t="inlineStr">
        <is>
          <t>In-App Chat Support</t>
        </is>
      </c>
      <c r="D3" s="3" t="n">
        <v>5</v>
      </c>
      <c r="E3" s="3" t="n">
        <v>5</v>
      </c>
      <c r="F3" s="3" t="n">
        <v>3</v>
      </c>
      <c r="G3" s="3" t="n">
        <v>2</v>
      </c>
      <c r="H3" s="3" t="n">
        <v>4.5</v>
      </c>
      <c r="I3" s="3" t="inlineStr">
        <is>
          <t>Directly addresses customer support needs and retention; moderate development effort with manageable operational risk.</t>
        </is>
      </c>
      <c r="J3" s="3" t="inlineStr">
        <is>
          <t>Collaboration</t>
        </is>
      </c>
      <c r="K3" s="3" t="inlineStr">
        <is>
          <t>Engineering</t>
        </is>
      </c>
      <c r="L3" s="3" t="inlineStr">
        <is>
          <t>v1.1</t>
        </is>
      </c>
      <c r="M3" s="3" t="inlineStr">
        <is>
          <t>High</t>
        </is>
      </c>
    </row>
    <row r="4">
      <c r="A4" s="3" t="n">
        <v>2</v>
      </c>
      <c r="B4" s="3" t="inlineStr">
        <is>
          <t>F015</t>
        </is>
      </c>
      <c r="C4" s="3" t="inlineStr">
        <is>
          <t>Smart Search</t>
        </is>
      </c>
      <c r="D4" s="3" t="n">
        <v>5</v>
      </c>
      <c r="E4" s="3" t="n">
        <v>5</v>
      </c>
      <c r="F4" s="3" t="n">
        <v>3</v>
      </c>
      <c r="G4" s="3" t="n">
        <v>2</v>
      </c>
      <c r="H4" s="3" t="n">
        <v>4.5</v>
      </c>
      <c r="I4" s="3" t="inlineStr">
        <is>
          <t>Strong usability and productivity impact; search improvements can drive retention with moderate technical complexity.</t>
        </is>
      </c>
      <c r="J4" s="3" t="inlineStr">
        <is>
          <t>AI</t>
        </is>
      </c>
      <c r="K4" s="3" t="inlineStr">
        <is>
          <t>Customer Success</t>
        </is>
      </c>
      <c r="L4" s="3" t="inlineStr">
        <is>
          <t>v2.0</t>
        </is>
      </c>
      <c r="M4" s="3" t="inlineStr">
        <is>
          <t>High</t>
        </is>
      </c>
    </row>
    <row r="5">
      <c r="A5" s="3" t="n">
        <v>4</v>
      </c>
      <c r="B5" s="3" t="inlineStr">
        <is>
          <t>F003</t>
        </is>
      </c>
      <c r="C5" s="3" t="inlineStr">
        <is>
          <t>WhatsApp Integration</t>
        </is>
      </c>
      <c r="D5" s="3" t="n">
        <v>5</v>
      </c>
      <c r="E5" s="3" t="n">
        <v>4</v>
      </c>
      <c r="F5" s="3" t="n">
        <v>2</v>
      </c>
      <c r="G5" s="3" t="n">
        <v>2</v>
      </c>
      <c r="H5" s="3" t="n">
        <v>4.4</v>
      </c>
      <c r="I5" s="3" t="inlineStr">
        <is>
          <t>Customers gain convenient communication; good business value with manageable effort and moderate integration risk.</t>
        </is>
      </c>
      <c r="J5" s="3" t="inlineStr">
        <is>
          <t>Integration</t>
        </is>
      </c>
      <c r="K5" s="3" t="inlineStr">
        <is>
          <t>Marketing</t>
        </is>
      </c>
      <c r="L5" s="3" t="inlineStr">
        <is>
          <t>v2.1</t>
        </is>
      </c>
      <c r="M5" s="3" t="inlineStr">
        <is>
          <t>High</t>
        </is>
      </c>
    </row>
    <row r="6">
      <c r="A6" s="3" t="n">
        <v>4</v>
      </c>
      <c r="B6" s="3" t="inlineStr">
        <is>
          <t>F008</t>
        </is>
      </c>
      <c r="C6" s="3" t="inlineStr">
        <is>
          <t>Biometric Login</t>
        </is>
      </c>
      <c r="D6" s="3" t="n">
        <v>5</v>
      </c>
      <c r="E6" s="3" t="n">
        <v>4</v>
      </c>
      <c r="F6" s="3" t="n">
        <v>2</v>
      </c>
      <c r="G6" s="3" t="n">
        <v>2</v>
      </c>
      <c r="H6" s="3" t="n">
        <v>4.4</v>
      </c>
      <c r="I6" s="3" t="inlineStr">
        <is>
          <t>Strong security and convenience benefit; common mobile capability with moderate implementation and security considerations.</t>
        </is>
      </c>
      <c r="J6" s="3" t="inlineStr">
        <is>
          <t>Security</t>
        </is>
      </c>
      <c r="K6" s="3" t="inlineStr">
        <is>
          <t>Security</t>
        </is>
      </c>
      <c r="L6" s="3" t="inlineStr">
        <is>
          <t>v1.0</t>
        </is>
      </c>
      <c r="M6" s="3" t="inlineStr">
        <is>
          <t>High</t>
        </is>
      </c>
    </row>
    <row r="7">
      <c r="A7" s="3" t="n">
        <v>6</v>
      </c>
      <c r="B7" s="3" t="inlineStr">
        <is>
          <t>F002</t>
        </is>
      </c>
      <c r="C7" s="3" t="inlineStr">
        <is>
          <t>AI Assistant</t>
        </is>
      </c>
      <c r="D7" s="3" t="n">
        <v>5</v>
      </c>
      <c r="E7" s="3" t="n">
        <v>5</v>
      </c>
      <c r="F7" s="3" t="n">
        <v>4</v>
      </c>
      <c r="G7" s="3" t="n">
        <v>3</v>
      </c>
      <c r="H7" s="3" t="n">
        <v>4.2</v>
      </c>
      <c r="I7" s="3" t="inlineStr">
        <is>
          <t>High customer value and strong strategic/business potential, but requires significant development and has moderate technical risk.</t>
        </is>
      </c>
      <c r="J7" s="3" t="inlineStr">
        <is>
          <t>AI</t>
        </is>
      </c>
      <c r="K7" s="3" t="inlineStr">
        <is>
          <t>Product</t>
        </is>
      </c>
      <c r="L7" s="3" t="inlineStr">
        <is>
          <t>v1.1</t>
        </is>
      </c>
      <c r="M7" s="3" t="inlineStr">
        <is>
          <t>High</t>
        </is>
      </c>
    </row>
    <row r="8">
      <c r="A8" s="3" t="n">
        <v>6</v>
      </c>
      <c r="B8" s="3" t="inlineStr">
        <is>
          <t>F016</t>
        </is>
      </c>
      <c r="C8" s="3" t="inlineStr">
        <is>
          <t>Team Collaboration</t>
        </is>
      </c>
      <c r="D8" s="3" t="n">
        <v>5</v>
      </c>
      <c r="E8" s="3" t="n">
        <v>5</v>
      </c>
      <c r="F8" s="3" t="n">
        <v>4</v>
      </c>
      <c r="G8" s="3" t="n">
        <v>3</v>
      </c>
      <c r="H8" s="3" t="n">
        <v>4.2</v>
      </c>
      <c r="I8" s="3" t="inlineStr">
        <is>
          <t>Major value for teams and retention, but collaboration features require significant development and synchronization work.</t>
        </is>
      </c>
      <c r="J8" s="3" t="inlineStr">
        <is>
          <t>Collaboration</t>
        </is>
      </c>
      <c r="K8" s="3" t="inlineStr">
        <is>
          <t>Engineering</t>
        </is>
      </c>
      <c r="L8" s="3" t="inlineStr">
        <is>
          <t>v2.0</t>
        </is>
      </c>
      <c r="M8" s="3" t="inlineStr">
        <is>
          <t>High</t>
        </is>
      </c>
    </row>
    <row r="9">
      <c r="A9" s="3" t="n">
        <v>6</v>
      </c>
      <c r="B9" s="3" t="inlineStr">
        <is>
          <t>F019</t>
        </is>
      </c>
      <c r="C9" s="3" t="inlineStr">
        <is>
          <t>Payment Integration</t>
        </is>
      </c>
      <c r="D9" s="3" t="n">
        <v>5</v>
      </c>
      <c r="E9" s="3" t="n">
        <v>5</v>
      </c>
      <c r="F9" s="3" t="n">
        <v>4</v>
      </c>
      <c r="G9" s="3" t="n">
        <v>3</v>
      </c>
      <c r="H9" s="3" t="n">
        <v>4.2</v>
      </c>
      <c r="I9" s="3" t="inlineStr">
        <is>
          <t>Critical for monetization, but payment security, compliance and integration make it higher effort and risk.</t>
        </is>
      </c>
      <c r="J9" s="3" t="inlineStr">
        <is>
          <t>Integration</t>
        </is>
      </c>
      <c r="K9" s="3" t="inlineStr">
        <is>
          <t>Customer Success</t>
        </is>
      </c>
      <c r="L9" s="3" t="inlineStr">
        <is>
          <t>v2.1</t>
        </is>
      </c>
      <c r="M9" s="3" t="inlineStr">
        <is>
          <t>High</t>
        </is>
      </c>
    </row>
    <row r="10">
      <c r="A10" s="3" t="n">
        <v>9</v>
      </c>
      <c r="B10" s="3" t="inlineStr">
        <is>
          <t>F004</t>
        </is>
      </c>
      <c r="C10" s="3" t="inlineStr">
        <is>
          <t>Google Calendar Integration</t>
        </is>
      </c>
      <c r="D10" s="3" t="n">
        <v>4</v>
      </c>
      <c r="E10" s="3" t="n">
        <v>4</v>
      </c>
      <c r="F10" s="3" t="n">
        <v>2</v>
      </c>
      <c r="G10" s="3" t="n">
        <v>1</v>
      </c>
      <c r="H10" s="3" t="n">
        <v>4.1</v>
      </c>
      <c r="I10" s="3" t="inlineStr">
        <is>
          <t>Useful workflow improvement with clear business value and relatively low integration effort/risk.</t>
        </is>
      </c>
      <c r="J10" s="3" t="inlineStr">
        <is>
          <t>Integration</t>
        </is>
      </c>
      <c r="K10" s="3" t="inlineStr">
        <is>
          <t>Marketing</t>
        </is>
      </c>
      <c r="L10" s="3" t="inlineStr">
        <is>
          <t>v1.0</t>
        </is>
      </c>
      <c r="M10" s="3" t="inlineStr">
        <is>
          <t>High</t>
        </is>
      </c>
    </row>
    <row r="11">
      <c r="A11" s="3" t="n">
        <v>9</v>
      </c>
      <c r="B11" s="3" t="inlineStr">
        <is>
          <t>F017</t>
        </is>
      </c>
      <c r="C11" s="3" t="inlineStr">
        <is>
          <t>Calendar View</t>
        </is>
      </c>
      <c r="D11" s="3" t="n">
        <v>4</v>
      </c>
      <c r="E11" s="3" t="n">
        <v>4</v>
      </c>
      <c r="F11" s="3" t="n">
        <v>2</v>
      </c>
      <c r="G11" s="3" t="n">
        <v>1</v>
      </c>
      <c r="H11" s="3" t="n">
        <v>4.1</v>
      </c>
      <c r="I11" s="3" t="inlineStr">
        <is>
          <t>Improves planning and visibility with low-to-moderate effort and low risk.</t>
        </is>
      </c>
      <c r="J11" s="3" t="inlineStr">
        <is>
          <t>Productivity</t>
        </is>
      </c>
      <c r="K11" s="3" t="inlineStr">
        <is>
          <t>Security</t>
        </is>
      </c>
      <c r="L11" s="3" t="inlineStr">
        <is>
          <t>v1.1</t>
        </is>
      </c>
      <c r="M11" s="3" t="inlineStr">
        <is>
          <t>High</t>
        </is>
      </c>
    </row>
    <row r="12">
      <c r="A12" s="3" t="n">
        <v>9</v>
      </c>
      <c r="B12" s="3" t="inlineStr">
        <is>
          <t>F018</t>
        </is>
      </c>
      <c r="C12" s="3" t="inlineStr">
        <is>
          <t>Automated Reports</t>
        </is>
      </c>
      <c r="D12" s="3" t="n">
        <v>4</v>
      </c>
      <c r="E12" s="3" t="n">
        <v>5</v>
      </c>
      <c r="F12" s="3" t="n">
        <v>3</v>
      </c>
      <c r="G12" s="3" t="n">
        <v>2</v>
      </c>
      <c r="H12" s="3" t="n">
        <v>4.1</v>
      </c>
      <c r="I12" s="3" t="inlineStr">
        <is>
          <t>Creates recurring business value and saves time; moderate automation effort and manageable risk.</t>
        </is>
      </c>
      <c r="J12" s="3" t="inlineStr">
        <is>
          <t>Productivity</t>
        </is>
      </c>
      <c r="K12" s="3" t="inlineStr">
        <is>
          <t>Product</t>
        </is>
      </c>
      <c r="L12" s="3" t="inlineStr">
        <is>
          <t>v2.0</t>
        </is>
      </c>
      <c r="M12" s="3" t="inlineStr">
        <is>
          <t>High</t>
        </is>
      </c>
    </row>
    <row r="13">
      <c r="A13" s="3" t="n">
        <v>9</v>
      </c>
      <c r="B13" s="3" t="inlineStr">
        <is>
          <t>F024</t>
        </is>
      </c>
      <c r="C13" s="3" t="inlineStr">
        <is>
          <t>Feedback System</t>
        </is>
      </c>
      <c r="D13" s="3" t="n">
        <v>4</v>
      </c>
      <c r="E13" s="3" t="n">
        <v>4</v>
      </c>
      <c r="F13" s="3" t="n">
        <v>2</v>
      </c>
      <c r="G13" s="3" t="n">
        <v>1</v>
      </c>
      <c r="H13" s="3" t="n">
        <v>4.1</v>
      </c>
      <c r="I13" s="3" t="inlineStr">
        <is>
          <t>Provides valuable customer insight and improves feedback collection with low implementation effort.</t>
        </is>
      </c>
      <c r="J13" s="3" t="inlineStr">
        <is>
          <t>Productivity</t>
        </is>
      </c>
      <c r="K13" s="3" t="inlineStr">
        <is>
          <t>Engineering</t>
        </is>
      </c>
      <c r="L13" s="3" t="inlineStr">
        <is>
          <t>v2.1</t>
        </is>
      </c>
      <c r="M13" s="3" t="inlineStr">
        <is>
          <t>High</t>
        </is>
      </c>
    </row>
    <row r="14">
      <c r="A14" s="3" t="n">
        <v>13</v>
      </c>
      <c r="B14" s="3" t="inlineStr">
        <is>
          <t>F001</t>
        </is>
      </c>
      <c r="C14" s="3" t="inlineStr">
        <is>
          <t>Dark Mode</t>
        </is>
      </c>
      <c r="D14" s="3" t="n">
        <v>4</v>
      </c>
      <c r="E14" s="3" t="n">
        <v>3</v>
      </c>
      <c r="F14" s="3" t="n">
        <v>1</v>
      </c>
      <c r="G14" s="3" t="n">
        <v>1</v>
      </c>
      <c r="H14" s="3" t="n">
        <v>4</v>
      </c>
      <c r="I14" s="3" t="inlineStr">
        <is>
          <t>High usability benefit; moderate business value; low implementation effort and low risk.</t>
        </is>
      </c>
      <c r="J14" s="3" t="inlineStr">
        <is>
          <t>Productivity</t>
        </is>
      </c>
      <c r="K14" s="3" t="inlineStr">
        <is>
          <t>Customer Success</t>
        </is>
      </c>
      <c r="L14" s="3" t="inlineStr">
        <is>
          <t>v1.0</t>
        </is>
      </c>
      <c r="M14" s="3" t="inlineStr">
        <is>
          <t>Medium</t>
        </is>
      </c>
    </row>
    <row r="15">
      <c r="A15" s="3" t="n">
        <v>13</v>
      </c>
      <c r="B15" s="3" t="inlineStr">
        <is>
          <t>F005</t>
        </is>
      </c>
      <c r="C15" s="3" t="inlineStr">
        <is>
          <t>Push Notifications</t>
        </is>
      </c>
      <c r="D15" s="3" t="n">
        <v>4</v>
      </c>
      <c r="E15" s="3" t="n">
        <v>4</v>
      </c>
      <c r="F15" s="3" t="n">
        <v>2</v>
      </c>
      <c r="G15" s="3" t="n">
        <v>2</v>
      </c>
      <c r="H15" s="3" t="n">
        <v>4</v>
      </c>
      <c r="I15" s="3" t="inlineStr">
        <is>
          <t>Improves engagement and timely communication; relatively easy to implement with moderate notification-related risk.</t>
        </is>
      </c>
      <c r="J15" s="3" t="inlineStr">
        <is>
          <t>Productivity</t>
        </is>
      </c>
      <c r="K15" s="3" t="inlineStr">
        <is>
          <t>Marketing</t>
        </is>
      </c>
      <c r="L15" s="3" t="inlineStr">
        <is>
          <t>v1.1</t>
        </is>
      </c>
      <c r="M15" s="3" t="inlineStr">
        <is>
          <t>Medium</t>
        </is>
      </c>
    </row>
    <row r="16">
      <c r="A16" s="3" t="n">
        <v>13</v>
      </c>
      <c r="B16" s="3" t="inlineStr">
        <is>
          <t>F014</t>
        </is>
      </c>
      <c r="C16" s="3" t="inlineStr">
        <is>
          <t>File Sharing</t>
        </is>
      </c>
      <c r="D16" s="3" t="n">
        <v>4</v>
      </c>
      <c r="E16" s="3" t="n">
        <v>4</v>
      </c>
      <c r="F16" s="3" t="n">
        <v>2</v>
      </c>
      <c r="G16" s="3" t="n">
        <v>2</v>
      </c>
      <c r="H16" s="3" t="n">
        <v>4</v>
      </c>
      <c r="I16" s="3" t="inlineStr">
        <is>
          <t>Useful collaboration capability with clear customer value and moderate storage/security considerations.</t>
        </is>
      </c>
      <c r="J16" s="3" t="inlineStr">
        <is>
          <t>Collaboration</t>
        </is>
      </c>
      <c r="K16" s="3" t="inlineStr">
        <is>
          <t>Security</t>
        </is>
      </c>
      <c r="L16" s="3" t="inlineStr">
        <is>
          <t>v2.0</t>
        </is>
      </c>
      <c r="M16" s="3" t="inlineStr">
        <is>
          <t>Medium</t>
        </is>
      </c>
    </row>
    <row r="17">
      <c r="A17" s="3" t="n">
        <v>16</v>
      </c>
      <c r="B17" s="3" t="inlineStr">
        <is>
          <t>F006</t>
        </is>
      </c>
      <c r="C17" s="3" t="inlineStr">
        <is>
          <t>Offline Mode</t>
        </is>
      </c>
      <c r="D17" s="3" t="n">
        <v>5</v>
      </c>
      <c r="E17" s="3" t="n">
        <v>4</v>
      </c>
      <c r="F17" s="3" t="n">
        <v>4</v>
      </c>
      <c r="G17" s="3" t="n">
        <v>3</v>
      </c>
      <c r="H17" s="3" t="n">
        <v>3.9</v>
      </c>
      <c r="I17" s="3" t="inlineStr">
        <is>
          <t>Strong customer benefit but technically demanding because synchronization and data consistency increase effort and risk.</t>
        </is>
      </c>
      <c r="J17" s="3" t="inlineStr">
        <is>
          <t>Productivity</t>
        </is>
      </c>
      <c r="K17" s="3" t="inlineStr">
        <is>
          <t>Product</t>
        </is>
      </c>
      <c r="L17" s="3" t="inlineStr">
        <is>
          <t>v2.1</t>
        </is>
      </c>
      <c r="M17" s="3" t="inlineStr">
        <is>
          <t>Medium</t>
        </is>
      </c>
    </row>
    <row r="18">
      <c r="A18" s="3" t="n">
        <v>17</v>
      </c>
      <c r="B18" s="3" t="inlineStr">
        <is>
          <t>F007</t>
        </is>
      </c>
      <c r="C18" s="3" t="inlineStr">
        <is>
          <t>Advanced Analytics</t>
        </is>
      </c>
      <c r="D18" s="3" t="n">
        <v>4</v>
      </c>
      <c r="E18" s="3" t="n">
        <v>5</v>
      </c>
      <c r="F18" s="3" t="n">
        <v>4</v>
      </c>
      <c r="G18" s="3" t="n">
        <v>3</v>
      </c>
      <c r="H18" s="3" t="n">
        <v>3.8</v>
      </c>
      <c r="I18" s="3" t="inlineStr">
        <is>
          <t>High business value for decision-making, but requires substantial analytics work and data complexity.</t>
        </is>
      </c>
      <c r="J18" s="3" t="inlineStr">
        <is>
          <t>AI</t>
        </is>
      </c>
      <c r="K18" s="3" t="inlineStr">
        <is>
          <t>Engineering</t>
        </is>
      </c>
      <c r="L18" s="3" t="inlineStr">
        <is>
          <t>v1.0</t>
        </is>
      </c>
      <c r="M18" s="3" t="inlineStr">
        <is>
          <t>Medium</t>
        </is>
      </c>
    </row>
    <row r="19">
      <c r="A19" s="3" t="n">
        <v>17</v>
      </c>
      <c r="B19" s="3" t="inlineStr">
        <is>
          <t>F009</t>
        </is>
      </c>
      <c r="C19" s="3" t="inlineStr">
        <is>
          <t>Multi-language Support</t>
        </is>
      </c>
      <c r="D19" s="3" t="n">
        <v>4</v>
      </c>
      <c r="E19" s="3" t="n">
        <v>4</v>
      </c>
      <c r="F19" s="3" t="n">
        <v>3</v>
      </c>
      <c r="G19" s="3" t="n">
        <v>2</v>
      </c>
      <c r="H19" s="3" t="n">
        <v>3.8</v>
      </c>
      <c r="I19" s="3" t="inlineStr">
        <is>
          <t>Expands accessibility and market reach, with moderate localization effort and manageable risk.</t>
        </is>
      </c>
      <c r="J19" s="3" t="inlineStr">
        <is>
          <t>Localization</t>
        </is>
      </c>
      <c r="K19" s="3" t="inlineStr">
        <is>
          <t>Customer Success</t>
        </is>
      </c>
      <c r="L19" s="3" t="inlineStr">
        <is>
          <t>v1.1</t>
        </is>
      </c>
      <c r="M19" s="3" t="inlineStr">
        <is>
          <t>Medium</t>
        </is>
      </c>
    </row>
    <row r="20">
      <c r="A20" s="3" t="n">
        <v>17</v>
      </c>
      <c r="B20" s="3" t="inlineStr">
        <is>
          <t>F010</t>
        </is>
      </c>
      <c r="C20" s="3" t="inlineStr">
        <is>
          <t>Custom Dashboard</t>
        </is>
      </c>
      <c r="D20" s="3" t="n">
        <v>4</v>
      </c>
      <c r="E20" s="3" t="n">
        <v>5</v>
      </c>
      <c r="F20" s="3" t="n">
        <v>4</v>
      </c>
      <c r="G20" s="3" t="n">
        <v>3</v>
      </c>
      <c r="H20" s="3" t="n">
        <v>3.8</v>
      </c>
      <c r="I20" s="3" t="inlineStr">
        <is>
          <t>High business value and flexibility, but customization increases design, development and testing effort.</t>
        </is>
      </c>
      <c r="J20" s="3" t="inlineStr">
        <is>
          <t>Productivity</t>
        </is>
      </c>
      <c r="K20" s="3" t="inlineStr">
        <is>
          <t>Marketing</t>
        </is>
      </c>
      <c r="L20" s="3" t="inlineStr">
        <is>
          <t>v2.0</t>
        </is>
      </c>
      <c r="M20" s="3" t="inlineStr">
        <is>
          <t>Medium</t>
        </is>
      </c>
    </row>
    <row r="21">
      <c r="A21" s="3" t="n">
        <v>17</v>
      </c>
      <c r="B21" s="3" t="inlineStr">
        <is>
          <t>F012</t>
        </is>
      </c>
      <c r="C21" s="3" t="inlineStr">
        <is>
          <t>Social Login</t>
        </is>
      </c>
      <c r="D21" s="3" t="n">
        <v>4</v>
      </c>
      <c r="E21" s="3" t="n">
        <v>3</v>
      </c>
      <c r="F21" s="3" t="n">
        <v>2</v>
      </c>
      <c r="G21" s="3" t="n">
        <v>1</v>
      </c>
      <c r="H21" s="3" t="n">
        <v>3.8</v>
      </c>
      <c r="I21" s="3" t="inlineStr">
        <is>
          <t>Reduces login friction; useful customer experience improvement with relatively low effort and risk.</t>
        </is>
      </c>
      <c r="J21" s="3" t="inlineStr">
        <is>
          <t>Integration</t>
        </is>
      </c>
      <c r="K21" s="3" t="inlineStr">
        <is>
          <t>Security</t>
        </is>
      </c>
      <c r="L21" s="3" t="inlineStr">
        <is>
          <t>v2.1</t>
        </is>
      </c>
      <c r="M21" s="3" t="inlineStr">
        <is>
          <t>Medium</t>
        </is>
      </c>
    </row>
    <row r="22">
      <c r="A22" s="3" t="n">
        <v>17</v>
      </c>
      <c r="B22" s="3" t="inlineStr">
        <is>
          <t>F021</t>
        </is>
      </c>
      <c r="C22" s="3" t="inlineStr">
        <is>
          <t>Personalized Recommendations</t>
        </is>
      </c>
      <c r="D22" s="3" t="n">
        <v>4</v>
      </c>
      <c r="E22" s="3" t="n">
        <v>5</v>
      </c>
      <c r="F22" s="3" t="n">
        <v>4</v>
      </c>
      <c r="G22" s="3" t="n">
        <v>3</v>
      </c>
      <c r="H22" s="3" t="n">
        <v>3.8</v>
      </c>
      <c r="I22" s="3" t="inlineStr">
        <is>
          <t>Can improve engagement and conversion, but requires behavioral data and recommendation logic.</t>
        </is>
      </c>
      <c r="J22" s="3" t="inlineStr">
        <is>
          <t>AI</t>
        </is>
      </c>
      <c r="K22" s="3" t="inlineStr">
        <is>
          <t>Product</t>
        </is>
      </c>
      <c r="L22" s="3" t="inlineStr">
        <is>
          <t>v1.0</t>
        </is>
      </c>
      <c r="M22" s="3" t="inlineStr">
        <is>
          <t>Medium</t>
        </is>
      </c>
    </row>
    <row r="23">
      <c r="A23" s="3" t="n">
        <v>22</v>
      </c>
      <c r="B23" s="3" t="inlineStr">
        <is>
          <t>F022</t>
        </is>
      </c>
      <c r="C23" s="3" t="inlineStr">
        <is>
          <t>Data Export</t>
        </is>
      </c>
      <c r="D23" s="3" t="n">
        <v>3</v>
      </c>
      <c r="E23" s="3" t="n">
        <v>4</v>
      </c>
      <c r="F23" s="3" t="n">
        <v>2</v>
      </c>
      <c r="G23" s="3" t="n">
        <v>1</v>
      </c>
      <c r="H23" s="3" t="n">
        <v>3.7</v>
      </c>
      <c r="I23" s="3" t="inlineStr">
        <is>
          <t>Useful for portability and reporting; relatively straightforward and low risk.</t>
        </is>
      </c>
      <c r="J23" s="3" t="inlineStr">
        <is>
          <t>Productivity</t>
        </is>
      </c>
      <c r="K23" s="3" t="inlineStr">
        <is>
          <t>Engineering</t>
        </is>
      </c>
      <c r="L23" s="3" t="inlineStr">
        <is>
          <t>v1.1</t>
        </is>
      </c>
      <c r="M23" s="3" t="inlineStr">
        <is>
          <t>Medium</t>
        </is>
      </c>
    </row>
    <row r="24">
      <c r="A24" s="3" t="n">
        <v>23</v>
      </c>
      <c r="B24" s="3" t="inlineStr">
        <is>
          <t>F025</t>
        </is>
      </c>
      <c r="C24" s="3" t="inlineStr">
        <is>
          <t>Dark/Light Theme Customization</t>
        </is>
      </c>
      <c r="D24" s="3" t="n">
        <v>3</v>
      </c>
      <c r="E24" s="3" t="n">
        <v>3</v>
      </c>
      <c r="F24" s="3" t="n">
        <v>1</v>
      </c>
      <c r="G24" s="3" t="n">
        <v>1</v>
      </c>
      <c r="H24" s="3" t="n">
        <v>3.6</v>
      </c>
      <c r="I24" s="3" t="inlineStr">
        <is>
          <t>Positive usability benefit but limited direct business value; very low effort and risk.</t>
        </is>
      </c>
      <c r="J24" s="3" t="inlineStr">
        <is>
          <t>Productivity</t>
        </is>
      </c>
      <c r="K24" s="3" t="inlineStr">
        <is>
          <t>Customer Success</t>
        </is>
      </c>
      <c r="L24" s="3" t="inlineStr">
        <is>
          <t>v2.0</t>
        </is>
      </c>
      <c r="M24" s="3" t="inlineStr">
        <is>
          <t>Medium</t>
        </is>
      </c>
    </row>
    <row r="25">
      <c r="A25" s="3" t="n">
        <v>24</v>
      </c>
      <c r="B25" s="3" t="inlineStr">
        <is>
          <t>F020</t>
        </is>
      </c>
      <c r="C25" s="3" t="inlineStr">
        <is>
          <t>Location Services</t>
        </is>
      </c>
      <c r="D25" s="3" t="n">
        <v>3</v>
      </c>
      <c r="E25" s="3" t="n">
        <v>3</v>
      </c>
      <c r="F25" s="3" t="n">
        <v>2</v>
      </c>
      <c r="G25" s="3" t="n">
        <v>2</v>
      </c>
      <c r="H25" s="3" t="n">
        <v>3.3</v>
      </c>
      <c r="I25" s="3" t="inlineStr">
        <is>
          <t>Useful for location-based functionality but has limited general business value and privacy considerations.</t>
        </is>
      </c>
      <c r="J25" s="3" t="inlineStr">
        <is>
          <t>Localization</t>
        </is>
      </c>
      <c r="K25" s="3" t="inlineStr">
        <is>
          <t>Marketing</t>
        </is>
      </c>
      <c r="L25" s="3" t="inlineStr">
        <is>
          <t>v2.1</t>
        </is>
      </c>
      <c r="M25" s="3" t="inlineStr">
        <is>
          <t>Medium</t>
        </is>
      </c>
    </row>
    <row r="26">
      <c r="A26" s="3" t="n">
        <v>25</v>
      </c>
      <c r="B26" s="3" t="inlineStr">
        <is>
          <t>F011</t>
        </is>
      </c>
      <c r="C26" s="3" t="inlineStr">
        <is>
          <t>Voice Commands</t>
        </is>
      </c>
      <c r="D26" s="3" t="n">
        <v>3</v>
      </c>
      <c r="E26" s="3" t="n">
        <v>4</v>
      </c>
      <c r="F26" s="3" t="n">
        <v>4</v>
      </c>
      <c r="G26" s="3" t="n">
        <v>3</v>
      </c>
      <c r="H26" s="3" t="n">
        <v>3.1</v>
      </c>
      <c r="I26" s="3" t="inlineStr">
        <is>
          <t>Can improve accessibility and convenience, but voice recognition integration adds effort and uncertainty.</t>
        </is>
      </c>
      <c r="J26" s="3" t="inlineStr">
        <is>
          <t>AI</t>
        </is>
      </c>
      <c r="K26" s="3" t="inlineStr">
        <is>
          <t>Security</t>
        </is>
      </c>
      <c r="L26" s="3" t="inlineStr">
        <is>
          <t>v1.0</t>
        </is>
      </c>
      <c r="M26" s="3" t="inlineStr">
        <is>
          <t>Medium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7" customWidth="1" min="3" max="3"/>
    <col width="22" customWidth="1" min="4" max="4"/>
    <col width="15" customWidth="1" min="5" max="5"/>
    <col width="18" customWidth="1" min="6" max="6"/>
    <col width="17" customWidth="1" min="7" max="7"/>
  </cols>
  <sheetData>
    <row r="1">
      <c r="A1" s="7" t="inlineStr">
        <is>
          <t>Priority Rank</t>
        </is>
      </c>
      <c r="B1" s="7" t="inlineStr">
        <is>
          <t>Feature_ID</t>
        </is>
      </c>
      <c r="C1" s="7" t="inlineStr">
        <is>
          <t>Feature_Name</t>
        </is>
      </c>
      <c r="D1" s="7" t="inlineStr">
        <is>
          <t>Prioritization Score</t>
        </is>
      </c>
      <c r="E1" s="7" t="inlineStr">
        <is>
          <t>Feature Type</t>
        </is>
      </c>
      <c r="F1" s="7" t="inlineStr">
        <is>
          <t>Department</t>
        </is>
      </c>
      <c r="G1" s="7" t="inlineStr">
        <is>
          <t>Release Version</t>
        </is>
      </c>
    </row>
    <row r="2">
      <c r="A2" s="3" t="n">
        <v>1</v>
      </c>
      <c r="B2" s="3" t="inlineStr">
        <is>
          <t>F023</t>
        </is>
      </c>
      <c r="C2" s="3" t="inlineStr">
        <is>
          <t>Two-Factor Authentication</t>
        </is>
      </c>
      <c r="D2" s="3" t="n">
        <v>4.8</v>
      </c>
      <c r="E2" s="3" t="inlineStr">
        <is>
          <t>Security</t>
        </is>
      </c>
      <c r="F2" s="3" t="inlineStr">
        <is>
          <t>Product</t>
        </is>
      </c>
      <c r="G2" s="3" t="inlineStr">
        <is>
          <t>v1.0</t>
        </is>
      </c>
    </row>
    <row r="3">
      <c r="A3" s="3" t="n">
        <v>2</v>
      </c>
      <c r="B3" s="3" t="inlineStr">
        <is>
          <t>F013</t>
        </is>
      </c>
      <c r="C3" s="3" t="inlineStr">
        <is>
          <t>In-App Chat Support</t>
        </is>
      </c>
      <c r="D3" s="3" t="n">
        <v>4.5</v>
      </c>
      <c r="E3" s="3" t="inlineStr">
        <is>
          <t>Collaboration</t>
        </is>
      </c>
      <c r="F3" s="3" t="inlineStr">
        <is>
          <t>Engineering</t>
        </is>
      </c>
      <c r="G3" s="3" t="inlineStr">
        <is>
          <t>v1.1</t>
        </is>
      </c>
    </row>
    <row r="4">
      <c r="A4" s="3" t="n">
        <v>2</v>
      </c>
      <c r="B4" s="3" t="inlineStr">
        <is>
          <t>F015</t>
        </is>
      </c>
      <c r="C4" s="3" t="inlineStr">
        <is>
          <t>Smart Search</t>
        </is>
      </c>
      <c r="D4" s="3" t="n">
        <v>4.5</v>
      </c>
      <c r="E4" s="3" t="inlineStr">
        <is>
          <t>AI</t>
        </is>
      </c>
      <c r="F4" s="3" t="inlineStr">
        <is>
          <t>Customer Success</t>
        </is>
      </c>
      <c r="G4" s="3" t="inlineStr">
        <is>
          <t>v2.0</t>
        </is>
      </c>
    </row>
    <row r="5">
      <c r="A5" s="3" t="n">
        <v>4</v>
      </c>
      <c r="B5" s="3" t="inlineStr">
        <is>
          <t>F003</t>
        </is>
      </c>
      <c r="C5" s="3" t="inlineStr">
        <is>
          <t>WhatsApp Integration</t>
        </is>
      </c>
      <c r="D5" s="3" t="n">
        <v>4.4</v>
      </c>
      <c r="E5" s="3" t="inlineStr">
        <is>
          <t>Integration</t>
        </is>
      </c>
      <c r="F5" s="3" t="inlineStr">
        <is>
          <t>Marketing</t>
        </is>
      </c>
      <c r="G5" s="3" t="inlineStr">
        <is>
          <t>v2.1</t>
        </is>
      </c>
    </row>
    <row r="6">
      <c r="A6" s="3" t="n">
        <v>4</v>
      </c>
      <c r="B6" s="3" t="inlineStr">
        <is>
          <t>F008</t>
        </is>
      </c>
      <c r="C6" s="3" t="inlineStr">
        <is>
          <t>Biometric Login</t>
        </is>
      </c>
      <c r="D6" s="3" t="n">
        <v>4.4</v>
      </c>
      <c r="E6" s="3" t="inlineStr">
        <is>
          <t>Security</t>
        </is>
      </c>
      <c r="F6" s="3" t="inlineStr">
        <is>
          <t>Security</t>
        </is>
      </c>
      <c r="G6" s="3" t="inlineStr">
        <is>
          <t>v1.0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6" customWidth="1" min="3" max="3"/>
    <col width="8" customWidth="1" min="4" max="4"/>
    <col width="6" customWidth="1" min="5" max="5"/>
    <col width="16" customWidth="1" min="6" max="6"/>
  </cols>
  <sheetData>
    <row r="1">
      <c r="A1" s="7" t="inlineStr">
        <is>
          <t>Feature</t>
        </is>
      </c>
      <c r="B1" s="7" t="inlineStr">
        <is>
          <t>Customer Impact</t>
        </is>
      </c>
      <c r="C1" s="7" t="inlineStr">
        <is>
          <t>Business Value</t>
        </is>
      </c>
      <c r="D1" s="7" t="inlineStr">
        <is>
          <t>Effort</t>
        </is>
      </c>
      <c r="E1" s="7" t="inlineStr">
        <is>
          <t>Risk</t>
        </is>
      </c>
      <c r="F1" s="7" t="inlineStr">
        <is>
          <t>Priority Score</t>
        </is>
      </c>
    </row>
    <row r="2">
      <c r="A2" s="3" t="inlineStr">
        <is>
          <t>Two-Factor Authentication</t>
        </is>
      </c>
      <c r="B2" s="3" t="n">
        <v>5</v>
      </c>
      <c r="C2" s="3" t="n">
        <v>5</v>
      </c>
      <c r="D2" s="3" t="n">
        <v>2</v>
      </c>
      <c r="E2" s="3" t="n">
        <v>1</v>
      </c>
      <c r="F2" s="3" t="n">
        <v>4.8</v>
      </c>
    </row>
    <row r="3">
      <c r="A3" s="3" t="inlineStr">
        <is>
          <t>In-App Chat Support</t>
        </is>
      </c>
      <c r="B3" s="3" t="n">
        <v>5</v>
      </c>
      <c r="C3" s="3" t="n">
        <v>5</v>
      </c>
      <c r="D3" s="3" t="n">
        <v>3</v>
      </c>
      <c r="E3" s="3" t="n">
        <v>2</v>
      </c>
      <c r="F3" s="3" t="n">
        <v>4.5</v>
      </c>
    </row>
    <row r="4">
      <c r="A4" s="3" t="inlineStr">
        <is>
          <t>Smart Search</t>
        </is>
      </c>
      <c r="B4" s="3" t="n">
        <v>5</v>
      </c>
      <c r="C4" s="3" t="n">
        <v>5</v>
      </c>
      <c r="D4" s="3" t="n">
        <v>3</v>
      </c>
      <c r="E4" s="3" t="n">
        <v>2</v>
      </c>
      <c r="F4" s="3" t="n">
        <v>4.5</v>
      </c>
    </row>
    <row r="5">
      <c r="A5" s="3" t="inlineStr">
        <is>
          <t>WhatsApp Integration</t>
        </is>
      </c>
      <c r="B5" s="3" t="n">
        <v>5</v>
      </c>
      <c r="C5" s="3" t="n">
        <v>4</v>
      </c>
      <c r="D5" s="3" t="n">
        <v>2</v>
      </c>
      <c r="E5" s="3" t="n">
        <v>2</v>
      </c>
      <c r="F5" s="3" t="n">
        <v>4.4</v>
      </c>
    </row>
    <row r="6">
      <c r="A6" s="3" t="inlineStr">
        <is>
          <t>Biometric Login</t>
        </is>
      </c>
      <c r="B6" s="3" t="n">
        <v>5</v>
      </c>
      <c r="C6" s="3" t="n">
        <v>4</v>
      </c>
      <c r="D6" s="3" t="n">
        <v>2</v>
      </c>
      <c r="E6" s="3" t="n">
        <v>2</v>
      </c>
      <c r="F6" s="3" t="n">
        <v>4.4</v>
      </c>
    </row>
    <row r="7">
      <c r="A7" s="3" t="inlineStr">
        <is>
          <t>AI Assistant</t>
        </is>
      </c>
      <c r="B7" s="3" t="n">
        <v>5</v>
      </c>
      <c r="C7" s="3" t="n">
        <v>5</v>
      </c>
      <c r="D7" s="3" t="n">
        <v>4</v>
      </c>
      <c r="E7" s="3" t="n">
        <v>3</v>
      </c>
      <c r="F7" s="3" t="n">
        <v>4.2</v>
      </c>
    </row>
    <row r="8">
      <c r="A8" s="3" t="inlineStr">
        <is>
          <t>Team Collaboration</t>
        </is>
      </c>
      <c r="B8" s="3" t="n">
        <v>5</v>
      </c>
      <c r="C8" s="3" t="n">
        <v>5</v>
      </c>
      <c r="D8" s="3" t="n">
        <v>4</v>
      </c>
      <c r="E8" s="3" t="n">
        <v>3</v>
      </c>
      <c r="F8" s="3" t="n">
        <v>4.2</v>
      </c>
    </row>
    <row r="9">
      <c r="A9" s="3" t="inlineStr">
        <is>
          <t>Payment Integration</t>
        </is>
      </c>
      <c r="B9" s="3" t="n">
        <v>5</v>
      </c>
      <c r="C9" s="3" t="n">
        <v>5</v>
      </c>
      <c r="D9" s="3" t="n">
        <v>4</v>
      </c>
      <c r="E9" s="3" t="n">
        <v>3</v>
      </c>
      <c r="F9" s="3" t="n">
        <v>4.2</v>
      </c>
    </row>
    <row r="10">
      <c r="A10" s="3" t="inlineStr">
        <is>
          <t>Google Calendar Integration</t>
        </is>
      </c>
      <c r="B10" s="3" t="n">
        <v>4</v>
      </c>
      <c r="C10" s="3" t="n">
        <v>4</v>
      </c>
      <c r="D10" s="3" t="n">
        <v>2</v>
      </c>
      <c r="E10" s="3" t="n">
        <v>1</v>
      </c>
      <c r="F10" s="3" t="n">
        <v>4.1</v>
      </c>
    </row>
    <row r="11">
      <c r="A11" s="3" t="inlineStr">
        <is>
          <t>Calendar View</t>
        </is>
      </c>
      <c r="B11" s="3" t="n">
        <v>4</v>
      </c>
      <c r="C11" s="3" t="n">
        <v>4</v>
      </c>
      <c r="D11" s="3" t="n">
        <v>2</v>
      </c>
      <c r="E11" s="3" t="n">
        <v>1</v>
      </c>
      <c r="F11" s="3" t="n">
        <v>4.1</v>
      </c>
    </row>
    <row r="12">
      <c r="A12" s="3" t="inlineStr">
        <is>
          <t>Automated Reports</t>
        </is>
      </c>
      <c r="B12" s="3" t="n">
        <v>4</v>
      </c>
      <c r="C12" s="3" t="n">
        <v>5</v>
      </c>
      <c r="D12" s="3" t="n">
        <v>3</v>
      </c>
      <c r="E12" s="3" t="n">
        <v>2</v>
      </c>
      <c r="F12" s="3" t="n">
        <v>4.1</v>
      </c>
    </row>
    <row r="13">
      <c r="A13" s="3" t="inlineStr">
        <is>
          <t>Feedback System</t>
        </is>
      </c>
      <c r="B13" s="3" t="n">
        <v>4</v>
      </c>
      <c r="C13" s="3" t="n">
        <v>4</v>
      </c>
      <c r="D13" s="3" t="n">
        <v>2</v>
      </c>
      <c r="E13" s="3" t="n">
        <v>1</v>
      </c>
      <c r="F13" s="3" t="n">
        <v>4.1</v>
      </c>
    </row>
    <row r="14">
      <c r="A14" s="3" t="inlineStr">
        <is>
          <t>Dark Mode</t>
        </is>
      </c>
      <c r="B14" s="3" t="n">
        <v>4</v>
      </c>
      <c r="C14" s="3" t="n">
        <v>3</v>
      </c>
      <c r="D14" s="3" t="n">
        <v>1</v>
      </c>
      <c r="E14" s="3" t="n">
        <v>1</v>
      </c>
      <c r="F14" s="3" t="n">
        <v>4</v>
      </c>
    </row>
    <row r="15">
      <c r="A15" s="3" t="inlineStr">
        <is>
          <t>Push Notifications</t>
        </is>
      </c>
      <c r="B15" s="3" t="n">
        <v>4</v>
      </c>
      <c r="C15" s="3" t="n">
        <v>4</v>
      </c>
      <c r="D15" s="3" t="n">
        <v>2</v>
      </c>
      <c r="E15" s="3" t="n">
        <v>2</v>
      </c>
      <c r="F15" s="3" t="n">
        <v>4</v>
      </c>
    </row>
    <row r="16">
      <c r="A16" s="3" t="inlineStr">
        <is>
          <t>File Sharing</t>
        </is>
      </c>
      <c r="B16" s="3" t="n">
        <v>4</v>
      </c>
      <c r="C16" s="3" t="n">
        <v>4</v>
      </c>
      <c r="D16" s="3" t="n">
        <v>2</v>
      </c>
      <c r="E16" s="3" t="n">
        <v>2</v>
      </c>
      <c r="F16" s="3" t="n">
        <v>4</v>
      </c>
    </row>
    <row r="17">
      <c r="A17" s="3" t="inlineStr">
        <is>
          <t>Offline Mode</t>
        </is>
      </c>
      <c r="B17" s="3" t="n">
        <v>5</v>
      </c>
      <c r="C17" s="3" t="n">
        <v>4</v>
      </c>
      <c r="D17" s="3" t="n">
        <v>4</v>
      </c>
      <c r="E17" s="3" t="n">
        <v>3</v>
      </c>
      <c r="F17" s="3" t="n">
        <v>3.9</v>
      </c>
    </row>
    <row r="18">
      <c r="A18" s="3" t="inlineStr">
        <is>
          <t>Advanced Analytics</t>
        </is>
      </c>
      <c r="B18" s="3" t="n">
        <v>4</v>
      </c>
      <c r="C18" s="3" t="n">
        <v>5</v>
      </c>
      <c r="D18" s="3" t="n">
        <v>4</v>
      </c>
      <c r="E18" s="3" t="n">
        <v>3</v>
      </c>
      <c r="F18" s="3" t="n">
        <v>3.8</v>
      </c>
    </row>
    <row r="19">
      <c r="A19" s="3" t="inlineStr">
        <is>
          <t>Multi-language Support</t>
        </is>
      </c>
      <c r="B19" s="3" t="n">
        <v>4</v>
      </c>
      <c r="C19" s="3" t="n">
        <v>4</v>
      </c>
      <c r="D19" s="3" t="n">
        <v>3</v>
      </c>
      <c r="E19" s="3" t="n">
        <v>2</v>
      </c>
      <c r="F19" s="3" t="n">
        <v>3.8</v>
      </c>
    </row>
    <row r="20">
      <c r="A20" s="3" t="inlineStr">
        <is>
          <t>Custom Dashboard</t>
        </is>
      </c>
      <c r="B20" s="3" t="n">
        <v>4</v>
      </c>
      <c r="C20" s="3" t="n">
        <v>5</v>
      </c>
      <c r="D20" s="3" t="n">
        <v>4</v>
      </c>
      <c r="E20" s="3" t="n">
        <v>3</v>
      </c>
      <c r="F20" s="3" t="n">
        <v>3.8</v>
      </c>
    </row>
    <row r="21">
      <c r="A21" s="3" t="inlineStr">
        <is>
          <t>Social Login</t>
        </is>
      </c>
      <c r="B21" s="3" t="n">
        <v>4</v>
      </c>
      <c r="C21" s="3" t="n">
        <v>3</v>
      </c>
      <c r="D21" s="3" t="n">
        <v>2</v>
      </c>
      <c r="E21" s="3" t="n">
        <v>1</v>
      </c>
      <c r="F21" s="3" t="n">
        <v>3.8</v>
      </c>
    </row>
    <row r="22">
      <c r="A22" s="3" t="inlineStr">
        <is>
          <t>Personalized Recommendations</t>
        </is>
      </c>
      <c r="B22" s="3" t="n">
        <v>4</v>
      </c>
      <c r="C22" s="3" t="n">
        <v>5</v>
      </c>
      <c r="D22" s="3" t="n">
        <v>4</v>
      </c>
      <c r="E22" s="3" t="n">
        <v>3</v>
      </c>
      <c r="F22" s="3" t="n">
        <v>3.8</v>
      </c>
    </row>
    <row r="23">
      <c r="A23" s="3" t="inlineStr">
        <is>
          <t>Data Export</t>
        </is>
      </c>
      <c r="B23" s="3" t="n">
        <v>3</v>
      </c>
      <c r="C23" s="3" t="n">
        <v>4</v>
      </c>
      <c r="D23" s="3" t="n">
        <v>2</v>
      </c>
      <c r="E23" s="3" t="n">
        <v>1</v>
      </c>
      <c r="F23" s="3" t="n">
        <v>3.7</v>
      </c>
    </row>
    <row r="24">
      <c r="A24" s="3" t="inlineStr">
        <is>
          <t>Dark/Light Theme Customization</t>
        </is>
      </c>
      <c r="B24" s="3" t="n">
        <v>3</v>
      </c>
      <c r="C24" s="3" t="n">
        <v>3</v>
      </c>
      <c r="D24" s="3" t="n">
        <v>1</v>
      </c>
      <c r="E24" s="3" t="n">
        <v>1</v>
      </c>
      <c r="F24" s="3" t="n">
        <v>3.6</v>
      </c>
    </row>
    <row r="25">
      <c r="A25" s="3" t="inlineStr">
        <is>
          <t>Location Services</t>
        </is>
      </c>
      <c r="B25" s="3" t="n">
        <v>3</v>
      </c>
      <c r="C25" s="3" t="n">
        <v>3</v>
      </c>
      <c r="D25" s="3" t="n">
        <v>2</v>
      </c>
      <c r="E25" s="3" t="n">
        <v>2</v>
      </c>
      <c r="F25" s="3" t="n">
        <v>3.3</v>
      </c>
    </row>
    <row r="26">
      <c r="A26" s="3" t="inlineStr">
        <is>
          <t>Voice Commands</t>
        </is>
      </c>
      <c r="B26" s="3" t="n">
        <v>3</v>
      </c>
      <c r="C26" s="3" t="n">
        <v>4</v>
      </c>
      <c r="D26" s="3" t="n">
        <v>4</v>
      </c>
      <c r="E26" s="3" t="n">
        <v>3</v>
      </c>
      <c r="F26" s="3" t="n">
        <v>3.1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7" t="inlineStr">
        <is>
          <t>Item</t>
        </is>
      </c>
      <c r="B1" s="7" t="inlineStr">
        <is>
          <t>Details</t>
        </is>
      </c>
    </row>
    <row r="2">
      <c r="A2" s="3" t="inlineStr">
        <is>
          <t>Step</t>
        </is>
      </c>
      <c r="B2" s="3" t="inlineStr">
        <is>
          <t>Step 5: Visualization – Prioritization Dashboard</t>
        </is>
      </c>
    </row>
    <row r="3">
      <c r="A3" s="3" t="inlineStr">
        <is>
          <t>What are we doing?</t>
        </is>
      </c>
      <c r="B3" s="3" t="inlineStr">
        <is>
          <t>Building a dashboard to compare features visually.</t>
        </is>
      </c>
    </row>
    <row r="4">
      <c r="A4" s="3" t="inlineStr">
        <is>
          <t>Why are we doing it?</t>
        </is>
      </c>
      <c r="B4" s="3" t="inlineStr">
        <is>
          <t>Helps stakeholders quickly identify high-priority items.</t>
        </is>
      </c>
    </row>
    <row r="5">
      <c r="A5" s="3" t="inlineStr">
        <is>
          <t>Assignment ChatGPT Prompt</t>
        </is>
      </c>
      <c r="B5" s="3" t="inlineStr">
        <is>
          <t>Suggest a Power BI dashboard layout for product feature prioritization with bar chart, bubble chart, heatmap, and top feature table.</t>
        </is>
      </c>
    </row>
    <row r="6">
      <c r="A6" s="3" t="inlineStr">
        <is>
          <t>Dashboard Layout</t>
        </is>
      </c>
      <c r="B6" s="3" t="inlineStr">
        <is>
          <t>Top KPI cards → ranked bar chart → impact vs business value bubble chart → heatmap → Top 5 table → slicers.</t>
        </is>
      </c>
    </row>
    <row r="7">
      <c r="A7" s="3" t="inlineStr">
        <is>
          <t>KPI Cards</t>
        </is>
      </c>
      <c r="B7" s="3" t="inlineStr">
        <is>
          <t>Number of Features; Average Prioritization Score; High-Priority Features (&gt;4).</t>
        </is>
      </c>
    </row>
    <row r="8">
      <c r="A8" s="3" t="inlineStr">
        <is>
          <t>Bar Chart</t>
        </is>
      </c>
      <c r="B8" s="3" t="inlineStr">
        <is>
          <t>Features ranked by Prioritization Score.</t>
        </is>
      </c>
    </row>
    <row r="9">
      <c r="A9" s="3" t="inlineStr">
        <is>
          <t>Bubble Chart</t>
        </is>
      </c>
      <c r="B9" s="3" t="inlineStr">
        <is>
          <t>Customer Impact on X-axis; Business Value on Y-axis; bubble size represents Development Effort.</t>
        </is>
      </c>
    </row>
    <row r="10">
      <c r="A10" s="3" t="inlineStr">
        <is>
          <t>Heatmap</t>
        </is>
      </c>
      <c r="B10" s="3" t="inlineStr">
        <is>
          <t>Features against Customer Impact, Business Value, Development Effort and Risk.</t>
        </is>
      </c>
    </row>
    <row r="11">
      <c r="A11" s="3" t="inlineStr">
        <is>
          <t>Top Feature Table</t>
        </is>
      </c>
      <c r="B11" s="3" t="inlineStr">
        <is>
          <t>Top 5 features with the highest prioritization scores.</t>
        </is>
      </c>
    </row>
    <row r="12">
      <c r="A12" s="3" t="inlineStr">
        <is>
          <t>Slicers</t>
        </is>
      </c>
      <c r="B12" s="3" t="inlineStr">
        <is>
          <t>Department, Release Version and Feature Type are included as dashboard-ready fields.</t>
        </is>
      </c>
    </row>
    <row r="13">
      <c r="A13" s="3" t="inlineStr">
        <is>
          <t>Note</t>
        </is>
      </c>
      <c r="B13" s="3" t="inlineStr">
        <is>
          <t>The assignment permits Excel PivotCharts or Power BI. This workbook is structured so the Dashboard_Data sheet can be imported into Power BI.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2026-08-15T16:27:04Z</dcterms:created>
  <dcterms:modified xmlns:dcterms="http://purl.org/dc/terms/" xmlns:xsi="http://www.w3.org/2001/XMLSchema-instance" xsi:type="dcterms:W3CDTF">2026-08-15T16:27:04Z</dcterms:modified>
</cp:coreProperties>
</file>