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9" i="1" l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O9" i="1"/>
  <c r="N11" i="1"/>
  <c r="N10" i="1"/>
  <c r="O10" i="1"/>
  <c r="O11" i="1"/>
  <c r="N9" i="1"/>
</calcChain>
</file>

<file path=xl/sharedStrings.xml><?xml version="1.0" encoding="utf-8"?>
<sst xmlns="http://schemas.openxmlformats.org/spreadsheetml/2006/main" count="11" uniqueCount="10">
  <si>
    <t>blocks</t>
  </si>
  <si>
    <t xml:space="preserve"> threads</t>
  </si>
  <si>
    <t xml:space="preserve"> aver </t>
  </si>
  <si>
    <t xml:space="preserve"> min </t>
  </si>
  <si>
    <t xml:space="preserve"> max </t>
  </si>
  <si>
    <t>(clocks)</t>
  </si>
  <si>
    <t>pattern</t>
    <phoneticPr fontId="1" type="noConversion"/>
  </si>
  <si>
    <t>order</t>
    <phoneticPr fontId="1" type="noConversion"/>
  </si>
  <si>
    <t>disorder</t>
    <phoneticPr fontId="1" type="noConversion"/>
  </si>
  <si>
    <t>discontinuous_disorder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</si>
</sst>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order</c:v>
                </c:pt>
              </c:strCache>
            </c:strRef>
          </c:tx>
          <c:cat>
            <c:numRef>
              <c:f>Sheet1!$N$8:$AD$8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Sheet1!$N$9:$AD$9</c:f>
              <c:numCache>
                <c:formatCode>General</c:formatCode>
                <c:ptCount val="17"/>
                <c:pt idx="0">
                  <c:v>47.917320500000002</c:v>
                </c:pt>
                <c:pt idx="1">
                  <c:v>47.918621000000002</c:v>
                </c:pt>
                <c:pt idx="2">
                  <c:v>47.921747000000003</c:v>
                </c:pt>
                <c:pt idx="3">
                  <c:v>47.920836000000001</c:v>
                </c:pt>
                <c:pt idx="4">
                  <c:v>47.918686999999998</c:v>
                </c:pt>
                <c:pt idx="5">
                  <c:v>42.055105500000003</c:v>
                </c:pt>
                <c:pt idx="6">
                  <c:v>38.639824500000003</c:v>
                </c:pt>
                <c:pt idx="7">
                  <c:v>37.9750765</c:v>
                </c:pt>
                <c:pt idx="8">
                  <c:v>33.216017000000001</c:v>
                </c:pt>
                <c:pt idx="9">
                  <c:v>34.500377999999998</c:v>
                </c:pt>
                <c:pt idx="10">
                  <c:v>34.768764500000003</c:v>
                </c:pt>
                <c:pt idx="11">
                  <c:v>33.81758</c:v>
                </c:pt>
                <c:pt idx="12">
                  <c:v>33.289302999999997</c:v>
                </c:pt>
                <c:pt idx="13">
                  <c:v>33.325382500000003</c:v>
                </c:pt>
                <c:pt idx="14">
                  <c:v>33.383400000000002</c:v>
                </c:pt>
                <c:pt idx="15">
                  <c:v>33.433360999999998</c:v>
                </c:pt>
                <c:pt idx="16">
                  <c:v>33.488290999999997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disorder</c:v>
                </c:pt>
              </c:strCache>
            </c:strRef>
          </c:tx>
          <c:cat>
            <c:numRef>
              <c:f>Sheet1!$N$8:$AD$8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Sheet1!$N$10:$AD$10</c:f>
              <c:numCache>
                <c:formatCode>General</c:formatCode>
                <c:ptCount val="17"/>
                <c:pt idx="0">
                  <c:v>47.918361500000003</c:v>
                </c:pt>
                <c:pt idx="1">
                  <c:v>47.918361500000003</c:v>
                </c:pt>
                <c:pt idx="2">
                  <c:v>47.919403000000003</c:v>
                </c:pt>
                <c:pt idx="3">
                  <c:v>47.920966</c:v>
                </c:pt>
                <c:pt idx="4">
                  <c:v>47.919207499999999</c:v>
                </c:pt>
                <c:pt idx="5">
                  <c:v>43.414351500000002</c:v>
                </c:pt>
                <c:pt idx="6">
                  <c:v>40.259247000000002</c:v>
                </c:pt>
                <c:pt idx="7">
                  <c:v>35.879466000000001</c:v>
                </c:pt>
                <c:pt idx="8">
                  <c:v>33.208693500000003</c:v>
                </c:pt>
                <c:pt idx="9">
                  <c:v>33.710418500000003</c:v>
                </c:pt>
                <c:pt idx="10">
                  <c:v>33.292085499999999</c:v>
                </c:pt>
                <c:pt idx="11">
                  <c:v>33.654938000000001</c:v>
                </c:pt>
                <c:pt idx="12">
                  <c:v>33.2769975</c:v>
                </c:pt>
                <c:pt idx="13">
                  <c:v>33.342239499999998</c:v>
                </c:pt>
                <c:pt idx="14">
                  <c:v>33.413422500000003</c:v>
                </c:pt>
                <c:pt idx="15">
                  <c:v>33.452744500000001</c:v>
                </c:pt>
                <c:pt idx="16">
                  <c:v>33.464267499999998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Sheet1!$M$11</c:f>
              <c:strCache>
                <c:ptCount val="1"/>
                <c:pt idx="0">
                  <c:v>discontinuous_disorder</c:v>
                </c:pt>
              </c:strCache>
            </c:strRef>
          </c:tx>
          <c:cat>
            <c:numRef>
              <c:f>Sheet1!$N$8:$AD$8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Sheet1!$N$11:$AD$11</c:f>
              <c:numCache>
                <c:formatCode>General</c:formatCode>
                <c:ptCount val="17"/>
                <c:pt idx="0">
                  <c:v>47.918102500000003</c:v>
                </c:pt>
                <c:pt idx="1">
                  <c:v>47.918361500000003</c:v>
                </c:pt>
                <c:pt idx="2">
                  <c:v>47.920641000000003</c:v>
                </c:pt>
                <c:pt idx="3">
                  <c:v>47.919187000000001</c:v>
                </c:pt>
                <c:pt idx="4">
                  <c:v>47.930667</c:v>
                </c:pt>
                <c:pt idx="5">
                  <c:v>42.423232499999997</c:v>
                </c:pt>
                <c:pt idx="6">
                  <c:v>38.987545500000003</c:v>
                </c:pt>
                <c:pt idx="7">
                  <c:v>36.162501499999998</c:v>
                </c:pt>
                <c:pt idx="8">
                  <c:v>33.077801000000001</c:v>
                </c:pt>
                <c:pt idx="9">
                  <c:v>33.610809000000003</c:v>
                </c:pt>
                <c:pt idx="10">
                  <c:v>34.279168499999997</c:v>
                </c:pt>
                <c:pt idx="11">
                  <c:v>33.272468500000002</c:v>
                </c:pt>
                <c:pt idx="12">
                  <c:v>33.277887499999999</c:v>
                </c:pt>
                <c:pt idx="13">
                  <c:v>33.372577999999997</c:v>
                </c:pt>
                <c:pt idx="14">
                  <c:v>33.404084500000003</c:v>
                </c:pt>
                <c:pt idx="15">
                  <c:v>33.467649000000002</c:v>
                </c:pt>
                <c:pt idx="16">
                  <c:v>33.492888999999998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9536"/>
        <c:axId val="75661312"/>
      </c:lineChart>
      <c:catAx>
        <c:axId val="726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661312"/>
        <c:crosses val="autoZero"/>
        <c:auto val="1"/>
        <c:lblAlgn val="ctr"/>
        <c:lblOffset val="100"/>
        <c:noMultiLvlLbl val="0"/>
      </c:catAx>
      <c:valAx>
        <c:axId val="75661312"/>
        <c:scaling>
          <c:orientation val="minMax"/>
          <c:max val="50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8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15</xdr:row>
      <xdr:rowOff>52386</xdr:rowOff>
    </xdr:from>
    <xdr:to>
      <xdr:col>24</xdr:col>
      <xdr:colOff>400050</xdr:colOff>
      <xdr:row>31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AD54"/>
  <sheetViews>
    <sheetView tabSelected="1" topLeftCell="K1" workbookViewId="0">
      <selection activeCell="N16" sqref="N16"/>
    </sheetView>
  </sheetViews>
  <sheetFormatPr defaultRowHeight="13.5" x14ac:dyDescent="0.15"/>
  <sheetData>
    <row r="3" spans="3:30" x14ac:dyDescent="0.1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M3" t="s">
        <v>6</v>
      </c>
      <c r="N3">
        <v>1</v>
      </c>
      <c r="O3">
        <v>32</v>
      </c>
      <c r="P3">
        <v>64</v>
      </c>
      <c r="Q3">
        <v>96</v>
      </c>
      <c r="R3">
        <v>128</v>
      </c>
      <c r="S3">
        <v>160</v>
      </c>
      <c r="T3">
        <v>192</v>
      </c>
      <c r="U3">
        <v>224</v>
      </c>
      <c r="V3">
        <v>256</v>
      </c>
      <c r="W3">
        <v>288</v>
      </c>
      <c r="X3">
        <v>320</v>
      </c>
      <c r="Y3">
        <v>352</v>
      </c>
      <c r="Z3">
        <v>384</v>
      </c>
      <c r="AA3">
        <v>416</v>
      </c>
      <c r="AB3">
        <v>448</v>
      </c>
      <c r="AC3">
        <v>480</v>
      </c>
      <c r="AD3">
        <v>512</v>
      </c>
    </row>
    <row r="4" spans="3:30" x14ac:dyDescent="0.15">
      <c r="C4">
        <v>1</v>
      </c>
      <c r="D4">
        <v>1</v>
      </c>
      <c r="E4">
        <v>1</v>
      </c>
      <c r="G4">
        <v>95.834641000000005</v>
      </c>
      <c r="H4">
        <v>95.834641000000005</v>
      </c>
      <c r="I4">
        <v>95.834641000000005</v>
      </c>
      <c r="M4">
        <v>1</v>
      </c>
      <c r="N4">
        <v>95.834641000000005</v>
      </c>
      <c r="O4">
        <v>95.837242000000003</v>
      </c>
      <c r="P4">
        <v>95.843494000000007</v>
      </c>
      <c r="Q4">
        <v>95.841672000000003</v>
      </c>
      <c r="R4">
        <v>95.837373999999997</v>
      </c>
      <c r="S4">
        <v>84.110211000000007</v>
      </c>
      <c r="T4">
        <v>77.279649000000006</v>
      </c>
      <c r="U4">
        <v>75.950153</v>
      </c>
      <c r="V4">
        <v>66.432034000000002</v>
      </c>
      <c r="W4">
        <v>69.000755999999996</v>
      </c>
      <c r="X4">
        <v>69.537529000000006</v>
      </c>
      <c r="Y4">
        <v>67.635159999999999</v>
      </c>
      <c r="Z4">
        <v>66.578605999999994</v>
      </c>
      <c r="AA4">
        <v>66.650765000000007</v>
      </c>
      <c r="AB4">
        <v>66.766800000000003</v>
      </c>
      <c r="AC4">
        <v>66.866721999999996</v>
      </c>
      <c r="AD4">
        <v>66.976581999999993</v>
      </c>
    </row>
    <row r="5" spans="3:30" x14ac:dyDescent="0.15">
      <c r="C5">
        <v>2</v>
      </c>
      <c r="D5">
        <v>1</v>
      </c>
      <c r="E5">
        <v>1</v>
      </c>
      <c r="G5">
        <v>95.836723000000006</v>
      </c>
      <c r="H5">
        <v>95.836723000000006</v>
      </c>
      <c r="I5">
        <v>95.836723000000006</v>
      </c>
      <c r="M5">
        <v>2</v>
      </c>
      <c r="N5">
        <v>95.836723000000006</v>
      </c>
      <c r="O5">
        <v>95.836723000000006</v>
      </c>
      <c r="P5">
        <v>95.838806000000005</v>
      </c>
      <c r="Q5">
        <v>95.841932</v>
      </c>
      <c r="R5">
        <v>95.838414999999998</v>
      </c>
      <c r="S5">
        <v>86.828703000000004</v>
      </c>
      <c r="T5">
        <v>80.518494000000004</v>
      </c>
      <c r="U5">
        <v>71.758932000000001</v>
      </c>
      <c r="V5">
        <v>66.417387000000005</v>
      </c>
      <c r="W5">
        <v>67.420837000000006</v>
      </c>
      <c r="X5">
        <v>66.584170999999998</v>
      </c>
      <c r="Y5">
        <v>67.309876000000003</v>
      </c>
      <c r="Z5">
        <v>66.553995</v>
      </c>
      <c r="AA5">
        <v>66.684478999999996</v>
      </c>
      <c r="AB5">
        <v>66.826845000000006</v>
      </c>
      <c r="AC5">
        <v>66.905489000000003</v>
      </c>
      <c r="AD5">
        <v>66.928534999999997</v>
      </c>
    </row>
    <row r="6" spans="3:30" x14ac:dyDescent="0.15">
      <c r="C6">
        <v>3</v>
      </c>
      <c r="D6">
        <v>1</v>
      </c>
      <c r="E6">
        <v>1</v>
      </c>
      <c r="G6">
        <v>95.836205000000007</v>
      </c>
      <c r="H6">
        <v>95.836205000000007</v>
      </c>
      <c r="I6">
        <v>95.836205000000007</v>
      </c>
      <c r="M6">
        <v>3</v>
      </c>
      <c r="N6">
        <v>95.836205000000007</v>
      </c>
      <c r="O6">
        <v>95.836723000000006</v>
      </c>
      <c r="P6">
        <v>95.841282000000007</v>
      </c>
      <c r="Q6">
        <v>95.838374000000002</v>
      </c>
      <c r="R6">
        <v>95.861333999999999</v>
      </c>
      <c r="S6">
        <v>84.846464999999995</v>
      </c>
      <c r="T6">
        <v>77.975091000000006</v>
      </c>
      <c r="U6">
        <v>72.325002999999995</v>
      </c>
      <c r="V6">
        <v>66.155602000000002</v>
      </c>
      <c r="W6">
        <v>67.221618000000007</v>
      </c>
      <c r="X6">
        <v>68.558336999999995</v>
      </c>
      <c r="Y6">
        <v>66.544937000000004</v>
      </c>
      <c r="Z6">
        <v>66.555774999999997</v>
      </c>
      <c r="AA6">
        <v>66.745155999999994</v>
      </c>
      <c r="AB6">
        <v>66.808169000000007</v>
      </c>
      <c r="AC6">
        <v>66.935298000000003</v>
      </c>
      <c r="AD6">
        <v>66.985777999999996</v>
      </c>
    </row>
    <row r="7" spans="3:30" x14ac:dyDescent="0.15">
      <c r="C7">
        <v>1</v>
      </c>
      <c r="D7">
        <v>1</v>
      </c>
      <c r="E7">
        <v>32</v>
      </c>
      <c r="G7">
        <v>95.837242000000003</v>
      </c>
      <c r="H7">
        <v>95.837242000000003</v>
      </c>
      <c r="I7">
        <v>95.837242000000003</v>
      </c>
    </row>
    <row r="8" spans="3:30" x14ac:dyDescent="0.15">
      <c r="C8">
        <v>2</v>
      </c>
      <c r="D8">
        <v>1</v>
      </c>
      <c r="E8">
        <v>32</v>
      </c>
      <c r="G8">
        <v>95.836723000000006</v>
      </c>
      <c r="H8">
        <v>95.836723000000006</v>
      </c>
      <c r="I8">
        <v>95.836723000000006</v>
      </c>
      <c r="M8" t="s">
        <v>6</v>
      </c>
      <c r="N8">
        <v>1</v>
      </c>
      <c r="O8">
        <v>32</v>
      </c>
      <c r="P8">
        <v>64</v>
      </c>
      <c r="Q8">
        <v>96</v>
      </c>
      <c r="R8">
        <v>128</v>
      </c>
      <c r="S8">
        <v>160</v>
      </c>
      <c r="T8">
        <v>192</v>
      </c>
      <c r="U8">
        <v>224</v>
      </c>
      <c r="V8">
        <v>256</v>
      </c>
      <c r="W8">
        <v>288</v>
      </c>
      <c r="X8">
        <v>320</v>
      </c>
      <c r="Y8">
        <v>352</v>
      </c>
      <c r="Z8">
        <v>384</v>
      </c>
      <c r="AA8">
        <v>416</v>
      </c>
      <c r="AB8">
        <v>448</v>
      </c>
      <c r="AC8">
        <v>480</v>
      </c>
      <c r="AD8">
        <v>512</v>
      </c>
    </row>
    <row r="9" spans="3:30" x14ac:dyDescent="0.15">
      <c r="C9">
        <v>3</v>
      </c>
      <c r="D9">
        <v>1</v>
      </c>
      <c r="E9">
        <v>32</v>
      </c>
      <c r="G9">
        <v>95.836723000000006</v>
      </c>
      <c r="H9">
        <v>95.836723000000006</v>
      </c>
      <c r="I9">
        <v>95.836723000000006</v>
      </c>
      <c r="M9" t="s">
        <v>7</v>
      </c>
      <c r="N9">
        <f>N4/2</f>
        <v>47.917320500000002</v>
      </c>
      <c r="O9">
        <f>O4/2</f>
        <v>47.918621000000002</v>
      </c>
      <c r="P9">
        <f t="shared" ref="P9:AD9" si="0">P4/2</f>
        <v>47.921747000000003</v>
      </c>
      <c r="Q9">
        <f t="shared" si="0"/>
        <v>47.920836000000001</v>
      </c>
      <c r="R9">
        <f t="shared" si="0"/>
        <v>47.918686999999998</v>
      </c>
      <c r="S9">
        <f t="shared" si="0"/>
        <v>42.055105500000003</v>
      </c>
      <c r="T9">
        <f t="shared" si="0"/>
        <v>38.639824500000003</v>
      </c>
      <c r="U9">
        <f t="shared" si="0"/>
        <v>37.9750765</v>
      </c>
      <c r="V9">
        <f t="shared" si="0"/>
        <v>33.216017000000001</v>
      </c>
      <c r="W9">
        <f t="shared" si="0"/>
        <v>34.500377999999998</v>
      </c>
      <c r="X9">
        <f t="shared" si="0"/>
        <v>34.768764500000003</v>
      </c>
      <c r="Y9">
        <f t="shared" si="0"/>
        <v>33.81758</v>
      </c>
      <c r="Z9">
        <f t="shared" si="0"/>
        <v>33.289302999999997</v>
      </c>
      <c r="AA9">
        <f t="shared" si="0"/>
        <v>33.325382500000003</v>
      </c>
      <c r="AB9">
        <f t="shared" si="0"/>
        <v>33.383400000000002</v>
      </c>
      <c r="AC9">
        <f t="shared" si="0"/>
        <v>33.433360999999998</v>
      </c>
      <c r="AD9">
        <f t="shared" si="0"/>
        <v>33.488290999999997</v>
      </c>
    </row>
    <row r="10" spans="3:30" x14ac:dyDescent="0.15">
      <c r="C10">
        <v>1</v>
      </c>
      <c r="D10">
        <v>1</v>
      </c>
      <c r="E10">
        <v>64</v>
      </c>
      <c r="G10">
        <v>95.843494000000007</v>
      </c>
      <c r="H10">
        <v>95.840110999999993</v>
      </c>
      <c r="I10">
        <v>95.846878000000004</v>
      </c>
      <c r="M10" t="s">
        <v>8</v>
      </c>
      <c r="N10">
        <f>N5/2</f>
        <v>47.918361500000003</v>
      </c>
      <c r="O10">
        <f t="shared" ref="O10:O11" si="1">O5/2</f>
        <v>47.918361500000003</v>
      </c>
      <c r="P10">
        <f t="shared" ref="P10:AD10" si="2">P5/2</f>
        <v>47.919403000000003</v>
      </c>
      <c r="Q10">
        <f t="shared" si="2"/>
        <v>47.920966</v>
      </c>
      <c r="R10">
        <f t="shared" si="2"/>
        <v>47.919207499999999</v>
      </c>
      <c r="S10">
        <f t="shared" si="2"/>
        <v>43.414351500000002</v>
      </c>
      <c r="T10">
        <f t="shared" si="2"/>
        <v>40.259247000000002</v>
      </c>
      <c r="U10">
        <f t="shared" si="2"/>
        <v>35.879466000000001</v>
      </c>
      <c r="V10">
        <f t="shared" si="2"/>
        <v>33.208693500000003</v>
      </c>
      <c r="W10">
        <f t="shared" si="2"/>
        <v>33.710418500000003</v>
      </c>
      <c r="X10">
        <f t="shared" si="2"/>
        <v>33.292085499999999</v>
      </c>
      <c r="Y10">
        <f t="shared" si="2"/>
        <v>33.654938000000001</v>
      </c>
      <c r="Z10">
        <f t="shared" si="2"/>
        <v>33.2769975</v>
      </c>
      <c r="AA10">
        <f t="shared" si="2"/>
        <v>33.342239499999998</v>
      </c>
      <c r="AB10">
        <f t="shared" si="2"/>
        <v>33.413422500000003</v>
      </c>
      <c r="AC10">
        <f t="shared" si="2"/>
        <v>33.452744500000001</v>
      </c>
      <c r="AD10">
        <f t="shared" si="2"/>
        <v>33.464267499999998</v>
      </c>
    </row>
    <row r="11" spans="3:30" x14ac:dyDescent="0.15">
      <c r="C11">
        <v>2</v>
      </c>
      <c r="D11">
        <v>1</v>
      </c>
      <c r="E11">
        <v>64</v>
      </c>
      <c r="G11">
        <v>95.838806000000005</v>
      </c>
      <c r="H11">
        <v>95.837242000000003</v>
      </c>
      <c r="I11">
        <v>95.840369999999993</v>
      </c>
      <c r="M11" t="s">
        <v>9</v>
      </c>
      <c r="N11">
        <f>N6/2</f>
        <v>47.918102500000003</v>
      </c>
      <c r="O11">
        <f t="shared" si="1"/>
        <v>47.918361500000003</v>
      </c>
      <c r="P11">
        <f t="shared" ref="P11:AD11" si="3">P6/2</f>
        <v>47.920641000000003</v>
      </c>
      <c r="Q11">
        <f t="shared" si="3"/>
        <v>47.919187000000001</v>
      </c>
      <c r="R11">
        <f t="shared" si="3"/>
        <v>47.930667</v>
      </c>
      <c r="S11">
        <f t="shared" si="3"/>
        <v>42.423232499999997</v>
      </c>
      <c r="T11">
        <f t="shared" si="3"/>
        <v>38.987545500000003</v>
      </c>
      <c r="U11">
        <f t="shared" si="3"/>
        <v>36.162501499999998</v>
      </c>
      <c r="V11">
        <f t="shared" si="3"/>
        <v>33.077801000000001</v>
      </c>
      <c r="W11">
        <f t="shared" si="3"/>
        <v>33.610809000000003</v>
      </c>
      <c r="X11">
        <f t="shared" si="3"/>
        <v>34.279168499999997</v>
      </c>
      <c r="Y11">
        <f t="shared" si="3"/>
        <v>33.272468500000002</v>
      </c>
      <c r="Z11">
        <f t="shared" si="3"/>
        <v>33.277887499999999</v>
      </c>
      <c r="AA11">
        <f t="shared" si="3"/>
        <v>33.372577999999997</v>
      </c>
      <c r="AB11">
        <f t="shared" si="3"/>
        <v>33.404084500000003</v>
      </c>
      <c r="AC11">
        <f t="shared" si="3"/>
        <v>33.467649000000002</v>
      </c>
      <c r="AD11">
        <f t="shared" si="3"/>
        <v>33.492888999999998</v>
      </c>
    </row>
    <row r="12" spans="3:30" x14ac:dyDescent="0.15">
      <c r="C12">
        <v>3</v>
      </c>
      <c r="D12">
        <v>1</v>
      </c>
      <c r="E12">
        <v>64</v>
      </c>
      <c r="G12">
        <v>95.841282000000007</v>
      </c>
      <c r="H12">
        <v>95.839066000000003</v>
      </c>
      <c r="I12">
        <v>95.843497999999997</v>
      </c>
    </row>
    <row r="13" spans="3:30" x14ac:dyDescent="0.15">
      <c r="C13">
        <v>1</v>
      </c>
      <c r="D13">
        <v>1</v>
      </c>
      <c r="E13">
        <v>96</v>
      </c>
      <c r="G13">
        <v>95.841672000000003</v>
      </c>
      <c r="H13">
        <v>95.835419000000002</v>
      </c>
      <c r="I13">
        <v>95.851569999999995</v>
      </c>
    </row>
    <row r="14" spans="3:30" x14ac:dyDescent="0.15">
      <c r="C14">
        <v>2</v>
      </c>
      <c r="D14">
        <v>1</v>
      </c>
      <c r="E14">
        <v>96</v>
      </c>
      <c r="G14">
        <v>95.841932</v>
      </c>
      <c r="H14">
        <v>95.840110999999993</v>
      </c>
      <c r="I14">
        <v>95.844536000000005</v>
      </c>
    </row>
    <row r="15" spans="3:30" x14ac:dyDescent="0.15">
      <c r="C15">
        <v>3</v>
      </c>
      <c r="D15">
        <v>1</v>
      </c>
      <c r="E15">
        <v>96</v>
      </c>
      <c r="G15">
        <v>95.838374000000002</v>
      </c>
      <c r="H15">
        <v>95.827087000000006</v>
      </c>
      <c r="I15">
        <v>95.845580999999996</v>
      </c>
    </row>
    <row r="16" spans="3:30" x14ac:dyDescent="0.15">
      <c r="C16">
        <v>1</v>
      </c>
      <c r="D16">
        <v>1</v>
      </c>
      <c r="E16">
        <v>128</v>
      </c>
      <c r="G16">
        <v>95.837373999999997</v>
      </c>
      <c r="H16">
        <v>95.835419000000002</v>
      </c>
      <c r="I16">
        <v>95.838806000000005</v>
      </c>
    </row>
    <row r="17" spans="3:9" x14ac:dyDescent="0.15">
      <c r="C17">
        <v>2</v>
      </c>
      <c r="D17">
        <v>1</v>
      </c>
      <c r="E17">
        <v>128</v>
      </c>
      <c r="G17">
        <v>95.838414999999998</v>
      </c>
      <c r="H17">
        <v>95.835419000000002</v>
      </c>
      <c r="I17">
        <v>95.841148000000004</v>
      </c>
    </row>
    <row r="18" spans="3:9" x14ac:dyDescent="0.15">
      <c r="C18">
        <v>3</v>
      </c>
      <c r="D18">
        <v>1</v>
      </c>
      <c r="E18">
        <v>128</v>
      </c>
      <c r="G18">
        <v>95.861333999999999</v>
      </c>
      <c r="H18">
        <v>95.846100000000007</v>
      </c>
      <c r="I18">
        <v>95.871360999999993</v>
      </c>
    </row>
    <row r="19" spans="3:9" x14ac:dyDescent="0.15">
      <c r="C19">
        <v>1</v>
      </c>
      <c r="D19">
        <v>1</v>
      </c>
      <c r="E19">
        <v>160</v>
      </c>
      <c r="G19">
        <v>84.110211000000007</v>
      </c>
      <c r="H19">
        <v>66.471619000000004</v>
      </c>
      <c r="I19">
        <v>95.842972000000003</v>
      </c>
    </row>
    <row r="20" spans="3:9" x14ac:dyDescent="0.15">
      <c r="C20">
        <v>2</v>
      </c>
      <c r="D20">
        <v>1</v>
      </c>
      <c r="E20">
        <v>160</v>
      </c>
      <c r="G20">
        <v>86.828703000000004</v>
      </c>
      <c r="H20">
        <v>73.293494999999993</v>
      </c>
      <c r="I20">
        <v>95.848442000000006</v>
      </c>
    </row>
    <row r="21" spans="3:9" x14ac:dyDescent="0.15">
      <c r="C21">
        <v>3</v>
      </c>
      <c r="D21">
        <v>1</v>
      </c>
      <c r="E21">
        <v>160</v>
      </c>
      <c r="G21">
        <v>84.846464999999995</v>
      </c>
      <c r="H21">
        <v>68.227089000000007</v>
      </c>
      <c r="I21">
        <v>95.843497999999997</v>
      </c>
    </row>
    <row r="22" spans="3:9" x14ac:dyDescent="0.15">
      <c r="C22">
        <v>1</v>
      </c>
      <c r="D22">
        <v>1</v>
      </c>
      <c r="E22">
        <v>192</v>
      </c>
      <c r="G22">
        <v>77.279649000000006</v>
      </c>
      <c r="H22">
        <v>67.494536999999994</v>
      </c>
      <c r="I22">
        <v>95.843757999999994</v>
      </c>
    </row>
    <row r="23" spans="3:9" x14ac:dyDescent="0.15">
      <c r="C23">
        <v>2</v>
      </c>
      <c r="D23">
        <v>1</v>
      </c>
      <c r="E23">
        <v>192</v>
      </c>
      <c r="G23">
        <v>80.518494000000004</v>
      </c>
      <c r="H23">
        <v>72.367187999999999</v>
      </c>
      <c r="I23">
        <v>95.842972000000003</v>
      </c>
    </row>
    <row r="24" spans="3:9" x14ac:dyDescent="0.15">
      <c r="C24">
        <v>3</v>
      </c>
      <c r="D24">
        <v>1</v>
      </c>
      <c r="E24">
        <v>192</v>
      </c>
      <c r="G24">
        <v>77.975091000000006</v>
      </c>
      <c r="H24">
        <v>68.606514000000004</v>
      </c>
      <c r="I24">
        <v>95.841674999999995</v>
      </c>
    </row>
    <row r="25" spans="3:9" x14ac:dyDescent="0.15">
      <c r="C25">
        <v>1</v>
      </c>
      <c r="D25">
        <v>1</v>
      </c>
      <c r="E25">
        <v>224</v>
      </c>
      <c r="G25">
        <v>75.950153</v>
      </c>
      <c r="H25">
        <v>70.305473000000006</v>
      </c>
      <c r="I25">
        <v>95.844275999999994</v>
      </c>
    </row>
    <row r="26" spans="3:9" x14ac:dyDescent="0.15">
      <c r="C26">
        <v>2</v>
      </c>
      <c r="D26">
        <v>1</v>
      </c>
      <c r="E26">
        <v>224</v>
      </c>
      <c r="G26">
        <v>71.758932000000001</v>
      </c>
      <c r="H26">
        <v>67.335937999999999</v>
      </c>
      <c r="I26">
        <v>95.833861999999996</v>
      </c>
    </row>
    <row r="27" spans="3:9" x14ac:dyDescent="0.15">
      <c r="C27">
        <v>3</v>
      </c>
      <c r="D27">
        <v>1</v>
      </c>
      <c r="E27">
        <v>224</v>
      </c>
      <c r="G27">
        <v>72.325002999999995</v>
      </c>
      <c r="H27">
        <v>66.375266999999994</v>
      </c>
      <c r="I27">
        <v>95.836983000000004</v>
      </c>
    </row>
    <row r="28" spans="3:9" x14ac:dyDescent="0.15">
      <c r="C28">
        <v>1</v>
      </c>
      <c r="D28">
        <v>1</v>
      </c>
      <c r="E28">
        <v>256</v>
      </c>
      <c r="G28">
        <v>66.432034000000002</v>
      </c>
      <c r="H28">
        <v>66.132034000000004</v>
      </c>
      <c r="I28">
        <v>67.191147000000001</v>
      </c>
    </row>
    <row r="29" spans="3:9" x14ac:dyDescent="0.15">
      <c r="C29">
        <v>2</v>
      </c>
      <c r="D29">
        <v>1</v>
      </c>
      <c r="E29">
        <v>256</v>
      </c>
      <c r="G29">
        <v>66.417387000000005</v>
      </c>
      <c r="H29">
        <v>66.095314000000002</v>
      </c>
      <c r="I29">
        <v>67.154694000000006</v>
      </c>
    </row>
    <row r="30" spans="3:9" x14ac:dyDescent="0.15">
      <c r="C30">
        <v>3</v>
      </c>
      <c r="D30">
        <v>1</v>
      </c>
      <c r="E30">
        <v>256</v>
      </c>
      <c r="G30">
        <v>66.155602000000002</v>
      </c>
      <c r="H30">
        <v>66.086983000000004</v>
      </c>
      <c r="I30">
        <v>66.224220000000003</v>
      </c>
    </row>
    <row r="31" spans="3:9" x14ac:dyDescent="0.15">
      <c r="C31">
        <v>1</v>
      </c>
      <c r="D31">
        <v>1</v>
      </c>
      <c r="E31">
        <v>288</v>
      </c>
      <c r="G31">
        <v>69.000755999999996</v>
      </c>
      <c r="H31">
        <v>67.291411999999994</v>
      </c>
      <c r="I31">
        <v>70.238022000000001</v>
      </c>
    </row>
    <row r="32" spans="3:9" x14ac:dyDescent="0.15">
      <c r="C32">
        <v>2</v>
      </c>
      <c r="D32">
        <v>1</v>
      </c>
      <c r="E32">
        <v>288</v>
      </c>
      <c r="G32">
        <v>67.420837000000006</v>
      </c>
      <c r="H32">
        <v>66.394797999999994</v>
      </c>
      <c r="I32">
        <v>68.227867000000003</v>
      </c>
    </row>
    <row r="33" spans="3:9" x14ac:dyDescent="0.15">
      <c r="C33">
        <v>3</v>
      </c>
      <c r="D33">
        <v>1</v>
      </c>
      <c r="E33">
        <v>288</v>
      </c>
      <c r="G33">
        <v>67.221618000000007</v>
      </c>
      <c r="H33">
        <v>66.483078000000006</v>
      </c>
      <c r="I33">
        <v>68.212242000000003</v>
      </c>
    </row>
    <row r="34" spans="3:9" x14ac:dyDescent="0.15">
      <c r="C34">
        <v>1</v>
      </c>
      <c r="D34">
        <v>1</v>
      </c>
      <c r="E34">
        <v>320</v>
      </c>
      <c r="G34">
        <v>69.537529000000006</v>
      </c>
      <c r="H34">
        <v>67.616928000000001</v>
      </c>
      <c r="I34">
        <v>72.243492000000003</v>
      </c>
    </row>
    <row r="35" spans="3:9" x14ac:dyDescent="0.15">
      <c r="C35">
        <v>2</v>
      </c>
      <c r="D35">
        <v>1</v>
      </c>
      <c r="E35">
        <v>320</v>
      </c>
      <c r="G35">
        <v>66.584170999999998</v>
      </c>
      <c r="H35">
        <v>66.208855</v>
      </c>
      <c r="I35">
        <v>67.184380000000004</v>
      </c>
    </row>
    <row r="36" spans="3:9" x14ac:dyDescent="0.15">
      <c r="C36">
        <v>3</v>
      </c>
      <c r="D36">
        <v>1</v>
      </c>
      <c r="E36">
        <v>320</v>
      </c>
      <c r="G36">
        <v>68.558336999999995</v>
      </c>
      <c r="H36">
        <v>66.703391999999994</v>
      </c>
      <c r="I36">
        <v>72.211983000000004</v>
      </c>
    </row>
    <row r="37" spans="3:9" x14ac:dyDescent="0.15">
      <c r="C37">
        <v>1</v>
      </c>
      <c r="D37">
        <v>1</v>
      </c>
      <c r="E37">
        <v>352</v>
      </c>
      <c r="G37">
        <v>67.635159999999999</v>
      </c>
      <c r="H37">
        <v>66.503906000000001</v>
      </c>
      <c r="I37">
        <v>69.294792000000001</v>
      </c>
    </row>
    <row r="38" spans="3:9" x14ac:dyDescent="0.15">
      <c r="C38">
        <v>2</v>
      </c>
      <c r="D38">
        <v>1</v>
      </c>
      <c r="E38">
        <v>352</v>
      </c>
      <c r="G38">
        <v>67.309876000000003</v>
      </c>
      <c r="H38">
        <v>66.541411999999994</v>
      </c>
      <c r="I38">
        <v>70.244797000000005</v>
      </c>
    </row>
    <row r="39" spans="3:9" x14ac:dyDescent="0.15">
      <c r="C39">
        <v>3</v>
      </c>
      <c r="D39">
        <v>1</v>
      </c>
      <c r="E39">
        <v>352</v>
      </c>
      <c r="G39">
        <v>66.544937000000004</v>
      </c>
      <c r="H39">
        <v>66.200783000000001</v>
      </c>
      <c r="I39">
        <v>66.735420000000005</v>
      </c>
    </row>
    <row r="40" spans="3:9" x14ac:dyDescent="0.15">
      <c r="C40">
        <v>1</v>
      </c>
      <c r="D40">
        <v>1</v>
      </c>
      <c r="E40">
        <v>384</v>
      </c>
      <c r="G40">
        <v>66.578605999999994</v>
      </c>
      <c r="H40">
        <v>66.391930000000002</v>
      </c>
      <c r="I40">
        <v>66.704170000000005</v>
      </c>
    </row>
    <row r="41" spans="3:9" x14ac:dyDescent="0.15">
      <c r="C41">
        <v>2</v>
      </c>
      <c r="D41">
        <v>1</v>
      </c>
      <c r="E41">
        <v>384</v>
      </c>
      <c r="G41">
        <v>66.553995</v>
      </c>
      <c r="H41">
        <v>66.479172000000005</v>
      </c>
      <c r="I41">
        <v>66.729691000000003</v>
      </c>
    </row>
    <row r="42" spans="3:9" x14ac:dyDescent="0.15">
      <c r="C42">
        <v>3</v>
      </c>
      <c r="D42">
        <v>1</v>
      </c>
      <c r="E42">
        <v>384</v>
      </c>
      <c r="G42">
        <v>66.555774999999997</v>
      </c>
      <c r="H42">
        <v>66.401825000000002</v>
      </c>
      <c r="I42">
        <v>66.659637000000004</v>
      </c>
    </row>
    <row r="43" spans="3:9" x14ac:dyDescent="0.15">
      <c r="C43">
        <v>1</v>
      </c>
      <c r="D43">
        <v>1</v>
      </c>
      <c r="E43">
        <v>416</v>
      </c>
      <c r="G43">
        <v>66.650765000000007</v>
      </c>
      <c r="H43">
        <v>66.446617000000003</v>
      </c>
      <c r="I43">
        <v>67.018753000000004</v>
      </c>
    </row>
    <row r="44" spans="3:9" x14ac:dyDescent="0.15">
      <c r="C44">
        <v>2</v>
      </c>
      <c r="D44">
        <v>1</v>
      </c>
      <c r="E44">
        <v>416</v>
      </c>
      <c r="G44">
        <v>66.684478999999996</v>
      </c>
      <c r="H44">
        <v>66.469016999999994</v>
      </c>
      <c r="I44">
        <v>67.001564000000002</v>
      </c>
    </row>
    <row r="45" spans="3:9" x14ac:dyDescent="0.15">
      <c r="C45">
        <v>3</v>
      </c>
      <c r="D45">
        <v>1</v>
      </c>
      <c r="E45">
        <v>416</v>
      </c>
      <c r="G45">
        <v>66.745155999999994</v>
      </c>
      <c r="H45">
        <v>66.549225000000007</v>
      </c>
      <c r="I45">
        <v>67.031775999999994</v>
      </c>
    </row>
    <row r="46" spans="3:9" x14ac:dyDescent="0.15">
      <c r="C46">
        <v>1</v>
      </c>
      <c r="D46">
        <v>1</v>
      </c>
      <c r="E46">
        <v>448</v>
      </c>
      <c r="G46">
        <v>66.766800000000003</v>
      </c>
      <c r="H46">
        <v>66.435417000000001</v>
      </c>
      <c r="I46">
        <v>67.021880999999993</v>
      </c>
    </row>
    <row r="47" spans="3:9" x14ac:dyDescent="0.15">
      <c r="C47">
        <v>2</v>
      </c>
      <c r="D47">
        <v>1</v>
      </c>
      <c r="E47">
        <v>448</v>
      </c>
      <c r="G47">
        <v>66.826845000000006</v>
      </c>
      <c r="H47">
        <v>66.512764000000004</v>
      </c>
      <c r="I47">
        <v>67.100525000000005</v>
      </c>
    </row>
    <row r="48" spans="3:9" x14ac:dyDescent="0.15">
      <c r="C48">
        <v>3</v>
      </c>
      <c r="D48">
        <v>1</v>
      </c>
      <c r="E48">
        <v>448</v>
      </c>
      <c r="G48">
        <v>66.808169000000007</v>
      </c>
      <c r="H48">
        <v>66.56823</v>
      </c>
      <c r="I48">
        <v>67.019272000000001</v>
      </c>
    </row>
    <row r="49" spans="3:9" x14ac:dyDescent="0.15">
      <c r="C49">
        <v>1</v>
      </c>
      <c r="D49">
        <v>1</v>
      </c>
      <c r="E49">
        <v>480</v>
      </c>
      <c r="G49">
        <v>66.866721999999996</v>
      </c>
      <c r="H49">
        <v>66.521095000000003</v>
      </c>
      <c r="I49">
        <v>67.015106000000003</v>
      </c>
    </row>
    <row r="50" spans="3:9" x14ac:dyDescent="0.15">
      <c r="C50">
        <v>2</v>
      </c>
      <c r="D50">
        <v>1</v>
      </c>
      <c r="E50">
        <v>480</v>
      </c>
      <c r="G50">
        <v>66.905489000000003</v>
      </c>
      <c r="H50">
        <v>66.565887000000004</v>
      </c>
      <c r="I50">
        <v>67.066933000000006</v>
      </c>
    </row>
    <row r="51" spans="3:9" x14ac:dyDescent="0.15">
      <c r="C51">
        <v>3</v>
      </c>
      <c r="D51">
        <v>1</v>
      </c>
      <c r="E51">
        <v>480</v>
      </c>
      <c r="G51">
        <v>66.935298000000003</v>
      </c>
      <c r="H51">
        <v>66.507812000000001</v>
      </c>
      <c r="I51">
        <v>67.259117000000003</v>
      </c>
    </row>
    <row r="52" spans="3:9" x14ac:dyDescent="0.15">
      <c r="C52">
        <v>1</v>
      </c>
      <c r="D52">
        <v>1</v>
      </c>
      <c r="E52">
        <v>512</v>
      </c>
      <c r="G52">
        <v>66.976581999999993</v>
      </c>
      <c r="H52">
        <v>66.689589999999995</v>
      </c>
      <c r="I52">
        <v>67.141930000000002</v>
      </c>
    </row>
    <row r="53" spans="3:9" x14ac:dyDescent="0.15">
      <c r="C53">
        <v>2</v>
      </c>
      <c r="D53">
        <v>1</v>
      </c>
      <c r="E53">
        <v>512</v>
      </c>
      <c r="G53">
        <v>66.928534999999997</v>
      </c>
      <c r="H53">
        <v>66.758339000000007</v>
      </c>
      <c r="I53">
        <v>67.086205000000007</v>
      </c>
    </row>
    <row r="54" spans="3:9" x14ac:dyDescent="0.15">
      <c r="C54">
        <v>3</v>
      </c>
      <c r="D54">
        <v>1</v>
      </c>
      <c r="E54">
        <v>512</v>
      </c>
      <c r="G54">
        <v>66.985777999999996</v>
      </c>
      <c r="H54">
        <v>66.835159000000004</v>
      </c>
      <c r="I54">
        <v>67.09948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2015-06-24T14:49:10Z</dcterms:modified>
</cp:coreProperties>
</file>