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75746127-EB46-471A-A4B4-82FB0DC1AB39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Foglio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<sst xmlns="http://schemas.openxmlformats.org/spreadsheetml/2006/main" count="70" uniqueCount="70">
  <si>
    <t>NR1</t>
  </si>
  <si>
    <t>NR2</t>
  </si>
  <si>
    <t>NR3</t>
  </si>
  <si>
    <t>NR4</t>
  </si>
  <si>
    <t>NR5</t>
  </si>
  <si>
    <t>NR6</t>
  </si>
  <si>
    <t>NR7</t>
  </si>
  <si>
    <t>NR8</t>
  </si>
  <si>
    <t>NR9</t>
  </si>
  <si>
    <t>NR10</t>
  </si>
  <si>
    <t>NR11</t>
  </si>
  <si>
    <t>NR12</t>
  </si>
  <si>
    <t>NR13</t>
  </si>
  <si>
    <t>NR14</t>
  </si>
  <si>
    <t>NR15</t>
  </si>
  <si>
    <t>NR16</t>
  </si>
  <si>
    <t>NR17</t>
  </si>
  <si>
    <t>NR18</t>
  </si>
  <si>
    <t>NR19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</si>
  <si>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</si>
  <si>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</si>
  <si>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</si>
  <si>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</si>
  <si>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</si>
  <si>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</si>
  <si>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</si>
  <si>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</si>
  <si>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</si>
  <si>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NR29</t>
  </si>
  <si>
    <t>NR30</t>
  </si>
  <si>
    <t>NodeRed</t>
  </si>
  <si>
    <t>ContainerID</t>
  </si>
  <si>
    <t>875832b5d86985c9bb05239e2cb358ccf761d4af6f05945d3bda2c3e962d417a</t>
  </si>
  <si>
    <t>d805e622f57d053e40e46486f8c090a5d15e21859c11aba61938e2ddfa65d654</t>
  </si>
  <si>
    <t>4ca8f43c0c7ac40123762af3860761fc56976744bc63347e85f6fc3dbb73176e</t>
  </si>
  <si>
    <t>49aee810c19b321b239a3091c8749ba5500696b6d2c602d87816202926d58097</t>
  </si>
  <si>
    <t>c26e45084b4e5efe413c4ec9fe836a02a098db1b838bbe80e096560ace4fbaa5</t>
  </si>
  <si>
    <t>d8a6cd1b57531028a8f0175cdd25956ef7de9fd8254b6d2e4ac6092c4f72e8e5</t>
  </si>
  <si>
    <t>bfae046c0c09f9cb5697f7b34d8bfdbe9ec32fb03559c7aad938ff9dcfe64b2b</t>
  </si>
  <si>
    <t>247cac59989cadb466d9e1599c4a9e122df32f293e8ae96952b2325d62e2e019</t>
  </si>
  <si>
    <t>67c62dabfd494c9411f3f1b941d57114f1fa1b1db1c3848a431f4984e7287e37</t>
  </si>
  <si>
    <t>f2218df48aa119c970bd3d4a3de37d2a1529e43b6056cebd69924a90ec79aff9</t>
  </si>
  <si>
    <t>3d9e5538f53288be4ba925da1a47f82dd71e5d0ca7afd8924e49b28baaf4417e</t>
  </si>
  <si>
    <t>a7cab311de8fc3f177e9b0da7067fed61df78587580b0cf206975fef0b2c14f7</t>
  </si>
  <si>
    <t>0a18f0b11a97ce315d0ad6d479fac4d76d60fd5d7c41a9cb8c3c1d508e450bdd</t>
  </si>
  <si>
    <t>d2799619ee16ae9ef5496859cb583eeec87a383af5d2ed51fc4cb1ca60b22f31</t>
  </si>
  <si>
    <t>cab5c0cbf1585a072488954723e198c1c16f6fe3bb220120ba4a25416e7ed9a3</t>
  </si>
  <si>
    <t>6ff3a0ea0a5d92f345fa13c95d0b35ff77204413b9c98e3a71b1d269a26af11e</t>
  </si>
  <si>
    <t>f9208f95d7a81d04e7925bb9c7ed388fb9e0c2ce94dab850f55db554cc92c299</t>
  </si>
  <si>
    <t>244a29787d16e7ba720163890c87a76e05dfccfac835cc0fd2700ddf0480f137</t>
  </si>
  <si>
    <t>01bf05ceb04eda8d1d634b6dc0611fd3f5a00b396d2a9dc0f11785a465dddc32</t>
  </si>
  <si>
    <t>97e49088dbfccd68a65af9e7635af6675fedb8d8a0edfb2c5fbd9f52bcacfeff</t>
  </si>
  <si>
    <t>3179aab3ad1f1d93f9def3f959dd71fd87c64646191136bf859f4588a0f01602</t>
  </si>
  <si>
    <t>e6871b04b81b0f71bec01bb251453de5f1433a6217c0898db84d27f70d7cc928</t>
  </si>
  <si>
    <t>8b8164d0ca5013fa98cedf2e7d6fb15e9f1de73538f016bb10931161b20c79b8</t>
  </si>
  <si>
    <t>c9bb8ad33b68baf366fe9100333939c0c728c1a9b8a73c85d498bc80e318eee1</t>
  </si>
  <si>
    <t>773fd71fd662e440fc631507e6072058da683d5b3587ba866d13ea13eb7f67b5</t>
  </si>
  <si>
    <t>fa777344dedc18efa47c7c5391d524916cd6b028e50c99f1f425d0796b023b53</t>
  </si>
  <si>
    <t>Setting.js</t>
  </si>
  <si>
    <t>//Aggiunto da me: URL di base del Dashboard Manager</t>
  </si>
  <si>
    <t xml:space="preserve">   dashboardManagerBaseUrl: 'http://dashboard.km4city.org/dashboardSmartCity',</t>
  </si>
  <si>
    <t xml:space="preserve">    //Aggiunto da me: URL di base o IP cui risponde ciascun server HTTP integrato nei $</t>
  </si>
  <si>
    <t xml:space="preserve">    dashInNodeBaseUrl: '0.0.0.0',</t>
  </si>
  <si>
    <t xml:space="preserve">    //Aggiunto da me: URL cui risponde il WebSocket server</t>
  </si>
  <si>
    <t xml:space="preserve">    wsServerUrl: 'ws://dashboard.km4city.org:8080/server/',</t>
  </si>
  <si>
    <t xml:space="preserve">    wsServerRetryActive: 'yes',</t>
  </si>
  <si>
    <t xml:space="preserve">    wsServerRetryTime: 120,</t>
  </si>
  <si>
    <t xml:space="preserve">    wsReconnectTimeout: 1200,</t>
  </si>
  <si>
    <t xml:space="preserve">    externalPort: 1895,</t>
  </si>
  <si>
    <t xml:space="preserve">    externalHost: 'iot-app.snap4city.org',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</si>
</sst>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5"/>
  <sheetViews>
    <sheetView tabSelected="1" workbookViewId="0">
      <selection activeCell="B30" sqref="B30"/>
    </sheetView>
  </sheetViews>
  <sheetFormatPr defaultRowHeight="15" x14ac:dyDescent="0.25"/>
  <cols>
    <col min="2" max="2" width="18.42578125" customWidth="1"/>
    <col min="3" max="3" width="76" bestFit="1" customWidth="1"/>
  </cols>
  <sheetData>
    <row r="1" spans="1:3" x14ac:dyDescent="0.25">
      <c r="A1" t="s">
        <v>30</v>
      </c>
      <c r="B1" t="s">
        <v>31</v>
      </c>
      <c r="C1" t="s">
        <v>58</v>
      </c>
    </row>
    <row r="2" spans="1:3" x14ac:dyDescent="0.25">
      <c r="A2" t="s">
        <v>0</v>
      </c>
      <c r="B2" t="s">
        <v>38</v>
      </c>
      <c r="C2" t="str">
        <f>CONCATENATE("APPID: '",B2, "',")</f>
        <v>APPID: 'bfae046c0c09f9cb5697f7b34d8bfdbe9ec32fb03559c7aad938ff9dcfe64b2b',</v>
      </c>
    </row>
    <row r="3" spans="1:3" x14ac:dyDescent="0.25">
      <c r="A3" t="s">
        <v>1</v>
      </c>
      <c r="B3" t="s">
        <v>50</v>
      </c>
      <c r="C3" t="str">
        <f t="shared" ref="C3:C31" si="0">CONCATENATE("APPID: '",B3, "',")</f>
        <v>APPID: '01bf05ceb04eda8d1d634b6dc0611fd3f5a00b396d2a9dc0f11785a465dddc32',</v>
      </c>
    </row>
    <row r="4" spans="1:3" x14ac:dyDescent="0.25">
      <c r="A4" t="s">
        <v>2</v>
      </c>
      <c r="B4" t="s">
        <v>51</v>
      </c>
      <c r="C4" t="str">
        <f t="shared" si="0"/>
        <v>APPID: '97e49088dbfccd68a65af9e7635af6675fedb8d8a0edfb2c5fbd9f52bcacfeff',</v>
      </c>
    </row>
    <row r="5" spans="1:3" x14ac:dyDescent="0.25">
      <c r="A5" t="s">
        <v>3</v>
      </c>
      <c r="B5" t="s">
        <v>52</v>
      </c>
      <c r="C5" t="str">
        <f t="shared" si="0"/>
        <v>APPID: '3179aab3ad1f1d93f9def3f959dd71fd87c64646191136bf859f4588a0f01602',</v>
      </c>
    </row>
    <row r="6" spans="1:3" x14ac:dyDescent="0.25">
      <c r="A6" t="s">
        <v>4</v>
      </c>
      <c r="B6" t="s">
        <v>53</v>
      </c>
      <c r="C6" t="str">
        <f t="shared" si="0"/>
        <v>APPID: 'e6871b04b81b0f71bec01bb251453de5f1433a6217c0898db84d27f70d7cc928',</v>
      </c>
    </row>
    <row r="7" spans="1:3" x14ac:dyDescent="0.25">
      <c r="A7" t="s">
        <v>5</v>
      </c>
      <c r="B7" t="s">
        <v>54</v>
      </c>
      <c r="C7" t="str">
        <f t="shared" si="0"/>
        <v>APPID: '8b8164d0ca5013fa98cedf2e7d6fb15e9f1de73538f016bb10931161b20c79b8',</v>
      </c>
    </row>
    <row r="8" spans="1:3" x14ac:dyDescent="0.25">
      <c r="A8" t="s">
        <v>6</v>
      </c>
      <c r="B8" t="s">
        <v>55</v>
      </c>
      <c r="C8" t="str">
        <f t="shared" si="0"/>
        <v>APPID: 'c9bb8ad33b68baf366fe9100333939c0c728c1a9b8a73c85d498bc80e318eee1',</v>
      </c>
    </row>
    <row r="9" spans="1:3" x14ac:dyDescent="0.25">
      <c r="A9" t="s">
        <v>7</v>
      </c>
      <c r="B9" t="s">
        <v>56</v>
      </c>
      <c r="C9" t="str">
        <f t="shared" si="0"/>
        <v>APPID: '773fd71fd662e440fc631507e6072058da683d5b3587ba866d13ea13eb7f67b5',</v>
      </c>
    </row>
    <row r="10" spans="1:3" x14ac:dyDescent="0.25">
      <c r="A10" t="s">
        <v>8</v>
      </c>
      <c r="B10" t="s">
        <v>57</v>
      </c>
      <c r="C10" t="str">
        <f t="shared" si="0"/>
        <v>APPID: 'fa777344dedc18efa47c7c5391d524916cd6b028e50c99f1f425d0796b023b53',</v>
      </c>
    </row>
    <row r="11" spans="1:3" x14ac:dyDescent="0.25">
      <c r="A11" t="s">
        <v>9</v>
      </c>
      <c r="B11" t="s">
        <v>37</v>
      </c>
      <c r="C11" t="str">
        <f t="shared" si="0"/>
        <v>APPID: 'd8a6cd1b57531028a8f0175cdd25956ef7de9fd8254b6d2e4ac6092c4f72e8e5',</v>
      </c>
    </row>
    <row r="12" spans="1:3" x14ac:dyDescent="0.25">
      <c r="A12" t="s">
        <v>10</v>
      </c>
    </row>
    <row r="13" spans="1:3" x14ac:dyDescent="0.25">
      <c r="A13" t="s">
        <v>11</v>
      </c>
    </row>
    <row r="14" spans="1:3" x14ac:dyDescent="0.25">
      <c r="A14" t="s">
        <v>12</v>
      </c>
    </row>
    <row r="15" spans="1:3" x14ac:dyDescent="0.25">
      <c r="A15" t="s">
        <v>13</v>
      </c>
    </row>
    <row r="16" spans="1:3" x14ac:dyDescent="0.25">
      <c r="A16" t="s">
        <v>14</v>
      </c>
      <c r="B16" t="s">
        <v>36</v>
      </c>
      <c r="C16" t="str">
        <f t="shared" si="0"/>
        <v>APPID: 'c26e45084b4e5efe413c4ec9fe836a02a098db1b838bbe80e096560ace4fbaa5',</v>
      </c>
    </row>
    <row r="17" spans="1:3" x14ac:dyDescent="0.25">
      <c r="A17" t="s">
        <v>15</v>
      </c>
      <c r="B17" t="s">
        <v>35</v>
      </c>
      <c r="C17" t="str">
        <f t="shared" si="0"/>
        <v>APPID: '49aee810c19b321b239a3091c8749ba5500696b6d2c602d87816202926d58097',</v>
      </c>
    </row>
    <row r="18" spans="1:3" x14ac:dyDescent="0.25">
      <c r="A18" t="s">
        <v>16</v>
      </c>
      <c r="B18" t="s">
        <v>34</v>
      </c>
      <c r="C18" t="str">
        <f t="shared" si="0"/>
        <v>APPID: '4ca8f43c0c7ac40123762af3860761fc56976744bc63347e85f6fc3dbb73176e',</v>
      </c>
    </row>
    <row r="19" spans="1:3" x14ac:dyDescent="0.25">
      <c r="A19" t="s">
        <v>17</v>
      </c>
      <c r="B19" t="s">
        <v>33</v>
      </c>
      <c r="C19" t="str">
        <f t="shared" si="0"/>
        <v>APPID: 'd805e622f57d053e40e46486f8c090a5d15e21859c11aba61938e2ddfa65d654',</v>
      </c>
    </row>
    <row r="20" spans="1:3" x14ac:dyDescent="0.25">
      <c r="A20" t="s">
        <v>18</v>
      </c>
      <c r="B20" t="s">
        <v>32</v>
      </c>
      <c r="C20" t="str">
        <f t="shared" si="0"/>
        <v>APPID: '875832b5d86985c9bb05239e2cb358ccf761d4af6f05945d3bda2c3e962d417a',</v>
      </c>
    </row>
    <row r="21" spans="1:3" x14ac:dyDescent="0.25">
      <c r="A21" t="s">
        <v>19</v>
      </c>
      <c r="B21" t="s">
        <v>39</v>
      </c>
      <c r="C21" t="str">
        <f t="shared" si="0"/>
        <v>APPID: '247cac59989cadb466d9e1599c4a9e122df32f293e8ae96952b2325d62e2e019',</v>
      </c>
    </row>
    <row r="22" spans="1:3" x14ac:dyDescent="0.25">
      <c r="A22" t="s">
        <v>20</v>
      </c>
      <c r="B22" t="s">
        <v>40</v>
      </c>
      <c r="C22" t="str">
        <f t="shared" si="0"/>
        <v>APPID: '67c62dabfd494c9411f3f1b941d57114f1fa1b1db1c3848a431f4984e7287e37',</v>
      </c>
    </row>
    <row r="23" spans="1:3" x14ac:dyDescent="0.25">
      <c r="A23" t="s">
        <v>21</v>
      </c>
      <c r="B23" t="s">
        <v>41</v>
      </c>
      <c r="C23" t="str">
        <f t="shared" si="0"/>
        <v>APPID: 'f2218df48aa119c970bd3d4a3de37d2a1529e43b6056cebd69924a90ec79aff9',</v>
      </c>
    </row>
    <row r="24" spans="1:3" x14ac:dyDescent="0.25">
      <c r="A24" t="s">
        <v>22</v>
      </c>
      <c r="B24" t="s">
        <v>42</v>
      </c>
      <c r="C24" t="str">
        <f t="shared" si="0"/>
        <v>APPID: '3d9e5538f53288be4ba925da1a47f82dd71e5d0ca7afd8924e49b28baaf4417e',</v>
      </c>
    </row>
    <row r="25" spans="1:3" x14ac:dyDescent="0.25">
      <c r="A25" t="s">
        <v>23</v>
      </c>
      <c r="B25" t="s">
        <v>43</v>
      </c>
      <c r="C25" t="str">
        <f t="shared" si="0"/>
        <v>APPID: 'a7cab311de8fc3f177e9b0da7067fed61df78587580b0cf206975fef0b2c14f7',</v>
      </c>
    </row>
    <row r="26" spans="1:3" x14ac:dyDescent="0.25">
      <c r="A26" t="s">
        <v>24</v>
      </c>
      <c r="B26" t="s">
        <v>44</v>
      </c>
      <c r="C26" t="str">
        <f t="shared" si="0"/>
        <v>APPID: '0a18f0b11a97ce315d0ad6d479fac4d76d60fd5d7c41a9cb8c3c1d508e450bdd',</v>
      </c>
    </row>
    <row r="27" spans="1:3" x14ac:dyDescent="0.25">
      <c r="A27" t="s">
        <v>25</v>
      </c>
      <c r="B27" t="s">
        <v>45</v>
      </c>
      <c r="C27" t="str">
        <f t="shared" si="0"/>
        <v>APPID: 'd2799619ee16ae9ef5496859cb583eeec87a383af5d2ed51fc4cb1ca60b22f31',</v>
      </c>
    </row>
    <row r="28" spans="1:3" x14ac:dyDescent="0.25">
      <c r="A28" t="s">
        <v>26</v>
      </c>
      <c r="B28" t="s">
        <v>46</v>
      </c>
      <c r="C28" t="str">
        <f t="shared" si="0"/>
        <v>APPID: 'cab5c0cbf1585a072488954723e198c1c16f6fe3bb220120ba4a25416e7ed9a3',</v>
      </c>
    </row>
    <row r="29" spans="1:3" x14ac:dyDescent="0.25">
      <c r="A29" t="s">
        <v>27</v>
      </c>
      <c r="B29" t="s">
        <v>47</v>
      </c>
      <c r="C29" t="str">
        <f t="shared" si="0"/>
        <v>APPID: '6ff3a0ea0a5d92f345fa13c95d0b35ff77204413b9c98e3a71b1d269a26af11e',</v>
      </c>
    </row>
    <row r="30" spans="1:3" x14ac:dyDescent="0.25">
      <c r="A30" t="s">
        <v>28</v>
      </c>
      <c r="B30" t="s">
        <v>48</v>
      </c>
      <c r="C30" t="str">
        <f t="shared" si="0"/>
        <v>APPID: 'f9208f95d7a81d04e7925bb9c7ed388fb9e0c2ce94dab850f55db554cc92c299',</v>
      </c>
    </row>
    <row r="31" spans="1:3" x14ac:dyDescent="0.25">
      <c r="A31" t="s">
        <v>29</v>
      </c>
      <c r="B31" t="s">
        <v>49</v>
      </c>
      <c r="C31" t="str">
        <f t="shared" si="0"/>
        <v>APPID: '244a29787d16e7ba720163890c87a76e05dfccfac835cc0fd2700ddf0480f137',</v>
      </c>
    </row>
    <row r="33" spans="2:2" x14ac:dyDescent="0.25">
      <c r="B33" t="s">
        <v>59</v>
      </c>
    </row>
    <row r="34" spans="2:2" x14ac:dyDescent="0.25">
      <c r="B34" t="s">
        <v>60</v>
      </c>
    </row>
    <row r="36" spans="2:2" x14ac:dyDescent="0.25">
      <c r="B36" t="s">
        <v>61</v>
      </c>
    </row>
    <row r="37" spans="2:2" x14ac:dyDescent="0.25">
      <c r="B37" t="s">
        <v>62</v>
      </c>
    </row>
    <row r="39" spans="2:2" x14ac:dyDescent="0.25">
      <c r="B39" t="s">
        <v>63</v>
      </c>
    </row>
    <row r="40" spans="2:2" x14ac:dyDescent="0.25">
      <c r="B40" t="s">
        <v>64</v>
      </c>
    </row>
    <row r="41" spans="2:2" x14ac:dyDescent="0.25">
      <c r="B41" t="s">
        <v>65</v>
      </c>
    </row>
    <row r="42" spans="2:2" x14ac:dyDescent="0.25">
      <c r="B42" t="s">
        <v>66</v>
      </c>
    </row>
    <row r="43" spans="2:2" x14ac:dyDescent="0.25">
      <c r="B43" t="s">
        <v>67</v>
      </c>
    </row>
    <row r="44" spans="2:2" x14ac:dyDescent="0.25">
      <c r="B44" t="s">
        <v>68</v>
      </c>
    </row>
    <row r="45" spans="2:2" x14ac:dyDescent="0.25">
      <c r="B45" t="s">
        <v>69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2018-05-25T15:41:54Z</dcterms:modified>
</cp:coreProperties>
</file>