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4AD084B-C518-40DB-A993-7B7763CBEBEE}" xr6:coauthVersionLast="47" xr6:coauthVersionMax="47" xr10:uidLastSave="{00000000-0000-0000-0000-000000000000}"/>
  <bookViews>
    <workbookView xWindow="-108" yWindow="-108" windowWidth="23256" windowHeight="13896" xr2:uid="{07058594-9CD0-4DB6-861B-6BC55C500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<sst xmlns="http://schemas.openxmlformats.org/spreadsheetml/2006/main" count="35" uniqueCount="35">
  <si>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5.2.1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</si>
  <si>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</si>
  <si>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</si>
  <si>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</si>
  <si>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</si>
  <si>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</si>
  <si>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</si>
  <si>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</si>
  <si>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</si>
  <si>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</si>
  <si>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</si>
  <si>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</si>
  <si>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</si>
  <si>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</si>
  <si>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</si>
  <si>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</si>
  <si>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</si>
  <si>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</si>
  <si>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</si>
  <si>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</si>
  <si>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</si>
  <si>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</si>
  <si>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</si>
  <si>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</si>
  <si>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</si>
  <si>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</si>
  <si>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</si>
  <si>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</si>
  <si>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</si>
  <si>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</si>
  <si>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</si>
  <si>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</si>
  <si>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</si>
  <si>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</si>
  <si>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Luas Panen Tanaman Sayuran Menurut Kecamatan dan Jenis Tanaman (ha),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</si>
</sst>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3" xfId="1" applyFont="1" applyBorder="1"/>
    <xf numFmtId="0" fontId="3" fillId="0" borderId="5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3" xfId="1" applyFont="1" applyBorder="1"/>
    <xf numFmtId="4" fontId="6" fillId="0" borderId="5" xfId="1" applyNumberFormat="1" applyFont="1" applyBorder="1"/>
    <xf numFmtId="166" fontId="6" fillId="0" borderId="5" xfId="0" applyNumberFormat="1" applyFont="1" applyBorder="1"/>
    <xf numFmtId="0" fontId="3" fillId="0" borderId="1" xfId="1" applyFont="1" applyBorder="1" applyAlignment="1">
      <alignment horizontal="center"/>
    </xf>
    <xf numFmtId="4" fontId="3" fillId="0" borderId="5" xfId="1" applyNumberFormat="1" applyFont="1" applyBorder="1"/>
    <xf numFmtId="166" fontId="3" fillId="3" borderId="5" xfId="0" applyNumberFormat="1" applyFont="1" applyFill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C73A2AA2-EF71-4F65-9EF6-4E22196B06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6931-F13E-4897-8DB2-AF607A396940}">
  <dimension ref="A1:J86"/>
  <sheetViews>
    <sheetView tabSelected="1" workbookViewId="0">
      <selection activeCell="M20" sqref="M20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9" width="9.77734375" style="4" customWidth="1"/>
    <col min="10" max="10" width="8.77734375" style="4" customWidth="1"/>
    <col min="11" max="16384" width="14.44140625" style="4"/>
  </cols>
  <sheetData>
    <row r="1" spans="1:10" x14ac:dyDescent="0.3">
      <c r="A1" s="1" t="s">
        <v>0</v>
      </c>
      <c r="B1" s="2"/>
      <c r="C1" s="3" t="s">
        <v>34</v>
      </c>
      <c r="D1" s="2"/>
      <c r="E1" s="2"/>
      <c r="F1" s="2"/>
      <c r="G1" s="2"/>
      <c r="H1" s="2"/>
      <c r="I1" s="2"/>
      <c r="J1" s="2"/>
    </row>
    <row r="2" spans="1:10" x14ac:dyDescent="0.3">
      <c r="A2" s="5"/>
      <c r="B2" s="5"/>
      <c r="C2" s="2"/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6" t="s">
        <v>1</v>
      </c>
      <c r="D3" s="7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9" t="s">
        <v>8</v>
      </c>
    </row>
    <row r="4" spans="1:10" x14ac:dyDescent="0.3">
      <c r="A4" s="10" t="s">
        <v>9</v>
      </c>
      <c r="B4" s="11"/>
      <c r="C4" s="12">
        <v>2021</v>
      </c>
      <c r="D4" s="12">
        <v>2021</v>
      </c>
      <c r="E4" s="12">
        <v>2021</v>
      </c>
      <c r="F4" s="12">
        <v>2021</v>
      </c>
      <c r="G4" s="12">
        <v>2021</v>
      </c>
      <c r="H4" s="12">
        <v>2021</v>
      </c>
      <c r="I4" s="12">
        <v>2021</v>
      </c>
      <c r="J4" s="13">
        <v>2021</v>
      </c>
    </row>
    <row r="5" spans="1:10" x14ac:dyDescent="0.3">
      <c r="A5" s="14">
        <v>1</v>
      </c>
      <c r="B5" s="11"/>
      <c r="C5" s="15">
        <v>4</v>
      </c>
      <c r="D5" s="15">
        <v>7</v>
      </c>
      <c r="E5" s="15">
        <v>10</v>
      </c>
      <c r="F5" s="15">
        <v>13</v>
      </c>
      <c r="G5" s="15">
        <v>16</v>
      </c>
      <c r="H5" s="15">
        <v>19</v>
      </c>
      <c r="I5" s="15">
        <v>22</v>
      </c>
      <c r="J5" s="15">
        <v>7</v>
      </c>
    </row>
    <row r="6" spans="1:10" x14ac:dyDescent="0.3">
      <c r="A6" s="16">
        <v>1</v>
      </c>
      <c r="B6" s="17" t="s">
        <v>10</v>
      </c>
      <c r="C6" s="19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</row>
    <row r="7" spans="1:10" x14ac:dyDescent="0.3">
      <c r="A7" s="16">
        <v>2</v>
      </c>
      <c r="B7" s="17" t="s">
        <v>11</v>
      </c>
      <c r="C7" s="19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</row>
    <row r="8" spans="1:10" x14ac:dyDescent="0.3">
      <c r="A8" s="16">
        <v>3</v>
      </c>
      <c r="B8" s="17" t="s">
        <v>12</v>
      </c>
      <c r="C8" s="19">
        <v>7</v>
      </c>
      <c r="D8" s="18">
        <v>15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3</v>
      </c>
    </row>
    <row r="9" spans="1:10" x14ac:dyDescent="0.3">
      <c r="A9" s="16">
        <v>4</v>
      </c>
      <c r="B9" s="17" t="s">
        <v>13</v>
      </c>
      <c r="C9" s="19">
        <v>3</v>
      </c>
      <c r="D9" s="18">
        <v>528</v>
      </c>
      <c r="E9" s="18">
        <v>0</v>
      </c>
      <c r="F9" s="18">
        <v>0</v>
      </c>
      <c r="G9" s="18">
        <v>0</v>
      </c>
      <c r="H9" s="18">
        <v>17</v>
      </c>
      <c r="I9" s="18">
        <v>0</v>
      </c>
      <c r="J9" s="18">
        <v>16</v>
      </c>
    </row>
    <row r="10" spans="1:10" x14ac:dyDescent="0.3">
      <c r="A10" s="16">
        <v>5</v>
      </c>
      <c r="B10" s="17" t="s">
        <v>14</v>
      </c>
      <c r="C10" s="19">
        <v>0</v>
      </c>
      <c r="D10" s="18">
        <v>111</v>
      </c>
      <c r="E10" s="18">
        <v>0</v>
      </c>
      <c r="F10" s="18">
        <v>0</v>
      </c>
      <c r="G10" s="18">
        <v>0</v>
      </c>
      <c r="H10" s="18">
        <v>40</v>
      </c>
      <c r="I10" s="18">
        <v>0</v>
      </c>
      <c r="J10" s="18">
        <v>71</v>
      </c>
    </row>
    <row r="11" spans="1:10" x14ac:dyDescent="0.3">
      <c r="A11" s="16">
        <v>6</v>
      </c>
      <c r="B11" s="17" t="s">
        <v>15</v>
      </c>
      <c r="C11" s="19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</row>
    <row r="12" spans="1:10" x14ac:dyDescent="0.3">
      <c r="A12" s="16">
        <v>7</v>
      </c>
      <c r="B12" s="17" t="s">
        <v>16</v>
      </c>
      <c r="C12" s="19">
        <v>0</v>
      </c>
      <c r="D12" s="18">
        <v>11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42</v>
      </c>
    </row>
    <row r="13" spans="1:10" x14ac:dyDescent="0.3">
      <c r="A13" s="16">
        <v>8</v>
      </c>
      <c r="B13" s="17" t="s">
        <v>17</v>
      </c>
      <c r="C13" s="19">
        <v>0</v>
      </c>
      <c r="D13" s="18">
        <v>4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2</v>
      </c>
    </row>
    <row r="14" spans="1:10" x14ac:dyDescent="0.3">
      <c r="A14" s="16">
        <v>9</v>
      </c>
      <c r="B14" s="17" t="s">
        <v>18</v>
      </c>
      <c r="C14" s="19">
        <v>0</v>
      </c>
      <c r="D14" s="18">
        <v>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2</v>
      </c>
    </row>
    <row r="15" spans="1:10" x14ac:dyDescent="0.3">
      <c r="A15" s="16">
        <v>10</v>
      </c>
      <c r="B15" s="17" t="s">
        <v>19</v>
      </c>
      <c r="C15" s="19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1</v>
      </c>
    </row>
    <row r="16" spans="1:10" x14ac:dyDescent="0.3">
      <c r="A16" s="16">
        <v>11</v>
      </c>
      <c r="B16" s="17" t="s">
        <v>20</v>
      </c>
      <c r="C16" s="19">
        <v>0</v>
      </c>
      <c r="D16" s="18">
        <v>0</v>
      </c>
      <c r="E16" s="18">
        <v>0</v>
      </c>
      <c r="F16" s="18">
        <v>0</v>
      </c>
      <c r="G16" s="18">
        <v>0</v>
      </c>
      <c r="H16" s="18">
        <v>3</v>
      </c>
      <c r="I16" s="18">
        <v>0</v>
      </c>
      <c r="J16" s="18">
        <v>3</v>
      </c>
    </row>
    <row r="17" spans="1:10" x14ac:dyDescent="0.3">
      <c r="A17" s="16">
        <v>12</v>
      </c>
      <c r="B17" s="17" t="s">
        <v>21</v>
      </c>
      <c r="C17" s="19">
        <v>0</v>
      </c>
      <c r="D17" s="18">
        <v>8</v>
      </c>
      <c r="E17" s="18">
        <v>0</v>
      </c>
      <c r="F17" s="18">
        <v>0</v>
      </c>
      <c r="G17" s="18">
        <v>1</v>
      </c>
      <c r="H17" s="18">
        <v>0</v>
      </c>
      <c r="I17" s="18">
        <v>0</v>
      </c>
      <c r="J17" s="18">
        <v>2</v>
      </c>
    </row>
    <row r="18" spans="1:10" x14ac:dyDescent="0.3">
      <c r="A18" s="16">
        <v>13</v>
      </c>
      <c r="B18" s="17" t="s">
        <v>22</v>
      </c>
      <c r="C18" s="19">
        <v>0</v>
      </c>
      <c r="D18" s="18">
        <v>1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</row>
    <row r="19" spans="1:10" x14ac:dyDescent="0.3">
      <c r="A19" s="16">
        <v>14</v>
      </c>
      <c r="B19" s="17" t="s">
        <v>23</v>
      </c>
      <c r="C19" s="19">
        <v>0</v>
      </c>
      <c r="D19" s="18">
        <v>33</v>
      </c>
      <c r="E19" s="18">
        <v>0</v>
      </c>
      <c r="F19" s="18">
        <v>107</v>
      </c>
      <c r="G19" s="18">
        <v>18</v>
      </c>
      <c r="H19" s="18">
        <v>16</v>
      </c>
      <c r="I19" s="18">
        <v>0</v>
      </c>
      <c r="J19" s="18">
        <v>53</v>
      </c>
    </row>
    <row r="20" spans="1:10" x14ac:dyDescent="0.3">
      <c r="A20" s="16">
        <v>15</v>
      </c>
      <c r="B20" s="17" t="s">
        <v>24</v>
      </c>
      <c r="C20" s="19">
        <v>0</v>
      </c>
      <c r="D20" s="18">
        <v>586</v>
      </c>
      <c r="E20" s="18">
        <v>0</v>
      </c>
      <c r="F20" s="18">
        <v>173</v>
      </c>
      <c r="G20" s="18">
        <v>42</v>
      </c>
      <c r="H20" s="18">
        <v>33</v>
      </c>
      <c r="I20" s="18">
        <v>32</v>
      </c>
      <c r="J20" s="18">
        <v>139</v>
      </c>
    </row>
    <row r="21" spans="1:10" x14ac:dyDescent="0.3">
      <c r="A21" s="16">
        <v>16</v>
      </c>
      <c r="B21" s="17" t="s">
        <v>25</v>
      </c>
      <c r="C21" s="19">
        <v>0</v>
      </c>
      <c r="D21" s="18">
        <v>451</v>
      </c>
      <c r="E21" s="18">
        <v>2303</v>
      </c>
      <c r="F21" s="18">
        <v>668</v>
      </c>
      <c r="G21" s="18">
        <v>198</v>
      </c>
      <c r="H21" s="18">
        <v>189</v>
      </c>
      <c r="I21" s="18">
        <v>48</v>
      </c>
      <c r="J21" s="18">
        <v>1148</v>
      </c>
    </row>
    <row r="22" spans="1:10" x14ac:dyDescent="0.3">
      <c r="A22" s="16">
        <v>17</v>
      </c>
      <c r="B22" s="17" t="s">
        <v>26</v>
      </c>
      <c r="C22" s="19">
        <v>0</v>
      </c>
      <c r="D22" s="18">
        <v>0</v>
      </c>
      <c r="E22" s="18">
        <v>3478</v>
      </c>
      <c r="F22" s="18">
        <v>891</v>
      </c>
      <c r="G22" s="18">
        <v>0</v>
      </c>
      <c r="H22" s="18">
        <v>0</v>
      </c>
      <c r="I22" s="18">
        <v>0</v>
      </c>
      <c r="J22" s="18">
        <v>0</v>
      </c>
    </row>
    <row r="23" spans="1:10" x14ac:dyDescent="0.3">
      <c r="A23" s="16">
        <v>18</v>
      </c>
      <c r="B23" s="17" t="s">
        <v>27</v>
      </c>
      <c r="C23" s="19">
        <v>0</v>
      </c>
      <c r="D23" s="18">
        <v>102</v>
      </c>
      <c r="E23" s="18">
        <v>307</v>
      </c>
      <c r="F23" s="18">
        <v>249</v>
      </c>
      <c r="G23" s="18">
        <v>0</v>
      </c>
      <c r="H23" s="18">
        <v>16</v>
      </c>
      <c r="I23" s="18">
        <v>0</v>
      </c>
      <c r="J23" s="18">
        <v>71</v>
      </c>
    </row>
    <row r="24" spans="1:10" x14ac:dyDescent="0.3">
      <c r="A24" s="16">
        <v>19</v>
      </c>
      <c r="B24" s="17" t="s">
        <v>28</v>
      </c>
      <c r="C24" s="19">
        <v>0</v>
      </c>
      <c r="D24" s="18">
        <v>131</v>
      </c>
      <c r="E24" s="18">
        <v>37</v>
      </c>
      <c r="F24" s="18">
        <v>117</v>
      </c>
      <c r="G24" s="18">
        <v>35</v>
      </c>
      <c r="H24" s="18">
        <v>26</v>
      </c>
      <c r="I24" s="18">
        <v>0</v>
      </c>
      <c r="J24" s="18">
        <v>124</v>
      </c>
    </row>
    <row r="25" spans="1:10" x14ac:dyDescent="0.3">
      <c r="A25" s="16">
        <v>20</v>
      </c>
      <c r="B25" s="17" t="s">
        <v>29</v>
      </c>
      <c r="C25" s="19">
        <v>0</v>
      </c>
      <c r="D25" s="18">
        <v>14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17</v>
      </c>
    </row>
    <row r="26" spans="1:10" x14ac:dyDescent="0.3">
      <c r="A26" s="20" t="s">
        <v>30</v>
      </c>
      <c r="B26" s="11"/>
      <c r="C26" s="22">
        <f t="shared" ref="C26" si="0">SUM(C6:C25)</f>
        <v>10</v>
      </c>
      <c r="D26" s="21">
        <f t="shared" ref="D26:J26" si="1">SUM(D6:D25)</f>
        <v>1996</v>
      </c>
      <c r="E26" s="21">
        <f t="shared" si="1"/>
        <v>6125</v>
      </c>
      <c r="F26" s="21">
        <f t="shared" si="1"/>
        <v>2205</v>
      </c>
      <c r="G26" s="21">
        <f t="shared" si="1"/>
        <v>294</v>
      </c>
      <c r="H26" s="21">
        <f t="shared" si="1"/>
        <v>340</v>
      </c>
      <c r="I26" s="21">
        <f t="shared" si="1"/>
        <v>80</v>
      </c>
      <c r="J26" s="21">
        <f t="shared" si="1"/>
        <v>1694</v>
      </c>
    </row>
    <row r="27" spans="1:10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</row>
    <row r="28" spans="1:10" x14ac:dyDescent="0.3">
      <c r="A28" s="24" t="s">
        <v>31</v>
      </c>
      <c r="B28" s="23"/>
      <c r="C28" s="23"/>
      <c r="D28" s="23"/>
      <c r="E28" s="23"/>
      <c r="F28" s="23"/>
      <c r="G28" s="23"/>
      <c r="H28" s="23"/>
      <c r="I28" s="23"/>
      <c r="J28" s="23"/>
    </row>
    <row r="29" spans="1:10" x14ac:dyDescent="0.3">
      <c r="A29" s="24" t="s">
        <v>32</v>
      </c>
      <c r="B29" s="23"/>
      <c r="C29" s="23"/>
      <c r="D29" s="23"/>
      <c r="E29" s="23"/>
      <c r="F29" s="23"/>
      <c r="G29" s="23"/>
      <c r="H29" s="23"/>
      <c r="I29" s="23"/>
      <c r="J29" s="23"/>
    </row>
    <row r="30" spans="1:10" x14ac:dyDescent="0.3">
      <c r="A30" s="23"/>
      <c r="B30" s="24" t="s">
        <v>33</v>
      </c>
      <c r="C30" s="23"/>
      <c r="D30" s="23"/>
      <c r="E30" s="23"/>
      <c r="F30" s="23"/>
      <c r="G30" s="23"/>
      <c r="H30" s="23"/>
      <c r="I30" s="23"/>
      <c r="J30" s="23"/>
    </row>
    <row r="31" spans="1:10" x14ac:dyDescent="0.3">
      <c r="A31" s="23"/>
      <c r="B31" s="24"/>
      <c r="C31" s="23"/>
      <c r="D31" s="23"/>
      <c r="E31" s="23"/>
      <c r="F31" s="23"/>
      <c r="G31" s="23"/>
      <c r="H31" s="23"/>
      <c r="I31" s="23"/>
      <c r="J31" s="23"/>
    </row>
    <row r="32" spans="1:10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spans="1:10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spans="1:10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spans="1:10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spans="1:10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spans="1:10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spans="1:10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spans="1:10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</row>
    <row r="49" spans="1:10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spans="1:10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</row>
    <row r="51" spans="1:10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</row>
    <row r="52" spans="1:10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</row>
    <row r="54" spans="1:10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</row>
    <row r="55" spans="1:10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</row>
    <row r="56" spans="1:10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</row>
    <row r="57" spans="1:10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</row>
    <row r="58" spans="1:10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</row>
    <row r="59" spans="1:10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</row>
    <row r="60" spans="1:10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</row>
    <row r="61" spans="1:10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</row>
    <row r="62" spans="1:10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</row>
    <row r="63" spans="1:10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</row>
    <row r="64" spans="1:10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</row>
    <row r="65" spans="1:10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</row>
    <row r="66" spans="1:10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</row>
    <row r="67" spans="1:10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</row>
    <row r="68" spans="1:10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</row>
    <row r="69" spans="1:10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</row>
    <row r="70" spans="1:10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</row>
    <row r="71" spans="1:10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</row>
    <row r="72" spans="1:10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</row>
    <row r="73" spans="1:10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</row>
    <row r="74" spans="1:10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</row>
    <row r="75" spans="1:10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</row>
    <row r="76" spans="1:10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</row>
    <row r="77" spans="1:10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</row>
    <row r="78" spans="1:10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</row>
    <row r="79" spans="1:10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</row>
    <row r="80" spans="1:10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</row>
    <row r="81" spans="1:10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</row>
    <row r="82" spans="1:10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</row>
    <row r="83" spans="1:10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</row>
    <row r="84" spans="1:10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</row>
    <row r="85" spans="1:10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</row>
    <row r="86" spans="1:10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2025-07-09T03:27:06Z</dcterms:created>
  <dcterms:modified xsi:type="dcterms:W3CDTF">2025-07-09T03:28:12Z</dcterms:modified>
</cp:coreProperties>
</file>