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TUNJUK" state="visible" r:id="rId4"/>
    <sheet sheetId="2" name="Luas per Kecamatan" state="visible" r:id="rId5"/>
    <sheet sheetId="3" name="CONTOH Luas per Kecamatan" state="visible" r:id="rId6"/>
    <sheet sheetId="4" name="Produksi per Kecamatan" state="visible" r:id="rId7"/>
    <sheet sheetId="5" name="CONTOH Produksi per Kecamatan" state="visible" r:id="rId8"/>
    <sheet sheetId="6" name="Luas Kabupaten" state="visible" r:id="rId9"/>
    <sheet sheetId="7" name="CONTOH Luas Kabupaten" state="visible" r:id="rId10"/>
    <sheet sheetId="8" name="Produksi Kabupaten" state="visible" r:id="rId11"/>
    <sheet sheetId="9" name="CONTOH Produksi Kabupaten" state="visible" r:id="rId12"/>
  </sheets>
  <calcPr calcId="171027"/>
</workbook>
</file>

<file path=xl/sharedStrings.xml><?xml version="1.0" encoding="utf-8"?>
<sst xmlns="http://schemas.openxmlformats.org/spreadsheetml/2006/main" count="241" uniqueCount="67">
  <si>
    <t/>
  </si>
  <si>
    <t>HORTIKULTURA</t>
  </si>
  <si>
    <t>Luas &amp; produksi hortikultura (sayuran/buah) per kecamatan dan agregat kabupaten.</t>
  </si>
  <si>
    <t>Dibuat otomatis: 29/9/2026, 15.29.39</t>
  </si>
  <si>
    <t>CARA PAKAI</t>
  </si>
  <si>
    <t>1.</t>
  </si>
  <si>
    <t>Isi data di sheet DATA (satu baris = satu data). Jangan mengubah baris header dan nama sheet.</t>
  </si>
  <si>
    <t>2.</t>
  </si>
  <si>
    <t>Kolom bertanda * (wajib) harus diisi. Selain itu boleh dikosongkan.</t>
  </si>
  <si>
    <t>3.</t>
  </si>
  <si>
    <t>Baris dengan kombinasi KOLOM KUNCI yang sama dengan data lama akan MEMPERBARUI data lama itu (kolom yang dikosongkan TIDAK mengubah nilai lama). Kombinasi kunci baru akan MENAMBAH baris baru.</t>
  </si>
  <si>
    <t>4.</t>
  </si>
  <si>
    <t>Hapus baris yang tidak ingin diubah — hanya baris yang ada di file yang diproses. Baris yang salah validasi ditolak dan dilaporkan (baris lain tetap diproses).</t>
  </si>
  <si>
    <t>5.</t>
  </si>
  <si>
    <t>Simpan sebagai .xlsx lalu unggah di Dasbor Admin → domain ini → tombol Import.</t>
  </si>
  <si>
    <t>Sheet "Luas per Kecamatan" — tabel horti_luas</t>
  </si>
  <si>
    <t>Kolom kunci (upsert):</t>
  </si>
  <si>
    <t>Kecamatan + Kelompok + Komoditas + Tahun</t>
  </si>
  <si>
    <t>Kolom:</t>
  </si>
  <si>
    <t>Header</t>
  </si>
  <si>
    <t>Keterangan</t>
  </si>
  <si>
    <t>Kecamatan *</t>
  </si>
  <si>
    <t>nama kecamatan resmi</t>
  </si>
  <si>
    <t>Kelompok *</t>
  </si>
  <si>
    <t>pilihan: sayuran / tanaman_hias / biofarmaka</t>
  </si>
  <si>
    <t>Komoditas *</t>
  </si>
  <si>
    <t>teks</t>
  </si>
  <si>
    <t>Tahun *</t>
  </si>
  <si>
    <t>tahun (2000-2030)</t>
  </si>
  <si>
    <t>Nilai</t>
  </si>
  <si>
    <t>angka (titik desimal, tanpa pemisah ribuan)</t>
  </si>
  <si>
    <t>Satuan *</t>
  </si>
  <si>
    <t>pilihan: ha / m2</t>
  </si>
  <si>
    <t>Sheet "Produksi per Kecamatan" — tabel horti_produksi</t>
  </si>
  <si>
    <t>pilihan: sayuran / buah_tahunan / tanaman_hias / biofarmaka</t>
  </si>
  <si>
    <t>pilihan: ton / tangkai</t>
  </si>
  <si>
    <t>Sheet "Luas Kabupaten" — tabel horti_luas_kabupaten</t>
  </si>
  <si>
    <t>Kelompok + Komoditas + Tahun</t>
  </si>
  <si>
    <t>pilihan: sayuran_buah_semusim / tanaman_hias / biofarmaka</t>
  </si>
  <si>
    <t>Sheet "Produksi Kabupaten" — tabel horti_produksi_kabupaten</t>
  </si>
  <si>
    <t>pilihan: sayuran_buah_semusim / buah_sayuran_tahunan / tanaman_hias / biofarmaka</t>
  </si>
  <si>
    <t>DAFTAR NAMA KECAMATAN RESMI</t>
  </si>
  <si>
    <t>Banjarmangu • Banjarnegara • Batur • Bawang</t>
  </si>
  <si>
    <t>Kalibening • Karangkobar • Madukara • Mandiraja</t>
  </si>
  <si>
    <t>Pagedongan • Pagentan • Pandanarum • Pejawaran</t>
  </si>
  <si>
    <t>Punggelan • Purwanegara • Purwareja Klampok • Rakit</t>
  </si>
  <si>
    <t>Sigaluh • Susukan • Wanadadi • Wanayasa</t>
  </si>
  <si>
    <t>Kecamatan</t>
  </si>
  <si>
    <t>Kelompok</t>
  </si>
  <si>
    <t>Komoditas</t>
  </si>
  <si>
    <t>Tahun</t>
  </si>
  <si>
    <t>Satuan</t>
  </si>
  <si>
    <t>Banjarmangu</t>
  </si>
  <si>
    <t>sayuran</t>
  </si>
  <si>
    <t>Cabai Rawit</t>
  </si>
  <si>
    <t>ha</t>
  </si>
  <si>
    <t>Bawang Putih</t>
  </si>
  <si>
    <t>Baris di sheet ini hanya CONTOH — tidak diimpor. Isi data di sheet aslinya.</t>
  </si>
  <si>
    <t>buah_tahunan</t>
  </si>
  <si>
    <t>Salak</t>
  </si>
  <si>
    <t>ton</t>
  </si>
  <si>
    <t>Pepaya</t>
  </si>
  <si>
    <t>biofarmaka</t>
  </si>
  <si>
    <t>Sambiloto</t>
  </si>
  <si>
    <t>m2</t>
  </si>
  <si>
    <t>Temulawak</t>
  </si>
  <si>
    <t>tangkai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</si>
</sst>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2E7D32"/>
      <sz val="14"/>
    </font>
    <font>
      <i/>
    </font>
    <font>
      <color rgb="FF757575"/>
    </font>
    <font>
      <b/>
      <color rgb="FF2E7D32"/>
    </font>
    <font>
      <b/>
    </font>
    <font>
      <b/>
      <color rgb="FFFFFFFF"/>
    </font>
    <font>
      <i/>
      <color rgb="FF757575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/>
      <right/>
      <top/>
      <bottom style="thin">
        <color rgb="FF9E9E9E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5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6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9"/>
  <sheetFormatPr defaultRowHeight="15" outlineLevelRow="0" outlineLevelCol="0" x14ac:dyDescent="55"/>
  <cols>
    <col min="1" max="1" width="4" customWidth="1"/>
    <col min="2" max="2" width="34" customWidth="1"/>
    <col min="3" max="3" width="90" customWidth="1"/>
  </cols>
  <sheetData>
    <row r="1" spans="1:3" s="1" customFormat="1" x14ac:dyDescent="0.25">
      <c r="A1" s="1" t="s">
        <v>0</v>
      </c>
      <c r="B1" s="1" t="s">
        <v>1</v>
      </c>
      <c r="C1" s="1" t="s">
        <v>0</v>
      </c>
    </row>
    <row r="2" spans="1:3" s="2" customFormat="1" x14ac:dyDescent="0.25">
      <c r="A2" s="2" t="s">
        <v>0</v>
      </c>
      <c r="B2" s="2" t="s">
        <v>2</v>
      </c>
      <c r="C2" s="2" t="s">
        <v>0</v>
      </c>
    </row>
    <row r="3" spans="1:3" s="3" customFormat="1" x14ac:dyDescent="0.25">
      <c r="A3" s="3" t="s">
        <v>0</v>
      </c>
      <c r="B3" s="3" t="s">
        <v>3</v>
      </c>
      <c r="C3" s="3" t="s">
        <v>0</v>
      </c>
    </row>
    <row r="4" spans="1:1" x14ac:dyDescent="0.25">
      <c r="A4" t="s">
        <v>0</v>
      </c>
    </row>
    <row r="5" spans="1:3" s="4" customFormat="1" x14ac:dyDescent="0.25">
      <c r="A5" s="4" t="s">
        <v>0</v>
      </c>
      <c r="B5" s="4" t="s">
        <v>4</v>
      </c>
      <c r="C5" s="4" t="s">
        <v>0</v>
      </c>
    </row>
    <row r="6" spans="1:3" s="5" customFormat="1" x14ac:dyDescent="0.25">
      <c r="A6" s="5" t="s">
        <v>0</v>
      </c>
      <c r="B6" s="5" t="s">
        <v>5</v>
      </c>
      <c r="C6" s="5" t="s">
        <v>6</v>
      </c>
    </row>
    <row r="7" spans="1:3" s="5" customFormat="1" x14ac:dyDescent="0.25">
      <c r="A7" s="5" t="s">
        <v>0</v>
      </c>
      <c r="B7" s="5" t="s">
        <v>7</v>
      </c>
      <c r="C7" s="5" t="s">
        <v>8</v>
      </c>
    </row>
    <row r="8" spans="1:3" s="5" customFormat="1" x14ac:dyDescent="0.25">
      <c r="A8" s="5" t="s">
        <v>0</v>
      </c>
      <c r="B8" s="5" t="s">
        <v>9</v>
      </c>
      <c r="C8" s="5" t="s">
        <v>10</v>
      </c>
    </row>
    <row r="9" spans="1:3" s="5" customFormat="1" x14ac:dyDescent="0.25">
      <c r="A9" s="5" t="s">
        <v>0</v>
      </c>
      <c r="B9" s="5" t="s">
        <v>11</v>
      </c>
      <c r="C9" s="5" t="s">
        <v>12</v>
      </c>
    </row>
    <row r="10" spans="1:3" s="5" customFormat="1" x14ac:dyDescent="0.25">
      <c r="A10" s="5" t="s">
        <v>0</v>
      </c>
      <c r="B10" s="5" t="s">
        <v>13</v>
      </c>
      <c r="C10" s="5" t="s">
        <v>14</v>
      </c>
    </row>
    <row r="11" spans="1:1" x14ac:dyDescent="0.25">
      <c r="A11" t="s">
        <v>0</v>
      </c>
    </row>
    <row r="12" spans="1:3" s="6" customFormat="1" x14ac:dyDescent="0.25">
      <c r="A12" s="6" t="s">
        <v>0</v>
      </c>
      <c r="B12" s="6" t="s">
        <v>15</v>
      </c>
      <c r="C12" s="6" t="s">
        <v>0</v>
      </c>
    </row>
    <row r="13" spans="1:3" s="7" customFormat="1" x14ac:dyDescent="0.25">
      <c r="A13" s="7" t="s">
        <v>0</v>
      </c>
      <c r="B13" s="7" t="s">
        <v>16</v>
      </c>
      <c r="C13" s="7" t="s">
        <v>17</v>
      </c>
    </row>
    <row r="14" spans="1:3" s="6" customFormat="1" x14ac:dyDescent="0.25">
      <c r="A14" s="6" t="s">
        <v>0</v>
      </c>
      <c r="B14" s="6" t="s">
        <v>18</v>
      </c>
      <c r="C14" s="6" t="s">
        <v>0</v>
      </c>
    </row>
    <row r="15" spans="1:3" s="6" customFormat="1" x14ac:dyDescent="0.25">
      <c r="A15" s="6" t="s">
        <v>0</v>
      </c>
      <c r="B15" s="6" t="s">
        <v>19</v>
      </c>
      <c r="C15" s="6" t="s">
        <v>20</v>
      </c>
    </row>
    <row r="16" spans="1:3" s="7" customFormat="1" x14ac:dyDescent="0.25">
      <c r="A16" s="7" t="s">
        <v>0</v>
      </c>
      <c r="B16" s="7" t="s">
        <v>21</v>
      </c>
      <c r="C16" s="7" t="s">
        <v>22</v>
      </c>
    </row>
    <row r="17" spans="1:3" s="7" customFormat="1" x14ac:dyDescent="0.25">
      <c r="A17" s="7" t="s">
        <v>0</v>
      </c>
      <c r="B17" s="7" t="s">
        <v>23</v>
      </c>
      <c r="C17" s="7" t="s">
        <v>24</v>
      </c>
    </row>
    <row r="18" spans="1:3" s="7" customFormat="1" x14ac:dyDescent="0.25">
      <c r="A18" s="7" t="s">
        <v>0</v>
      </c>
      <c r="B18" s="7" t="s">
        <v>25</v>
      </c>
      <c r="C18" s="7" t="s">
        <v>26</v>
      </c>
    </row>
    <row r="19" spans="1:3" s="7" customFormat="1" x14ac:dyDescent="0.25">
      <c r="A19" s="7" t="s">
        <v>0</v>
      </c>
      <c r="B19" s="7" t="s">
        <v>27</v>
      </c>
      <c r="C19" s="7" t="s">
        <v>28</v>
      </c>
    </row>
    <row r="20" spans="1:3" s="7" customFormat="1" x14ac:dyDescent="0.25">
      <c r="A20" s="7" t="s">
        <v>0</v>
      </c>
      <c r="B20" s="7" t="s">
        <v>29</v>
      </c>
      <c r="C20" s="7" t="s">
        <v>30</v>
      </c>
    </row>
    <row r="21" spans="1:3" s="7" customFormat="1" x14ac:dyDescent="0.25">
      <c r="A21" s="7" t="s">
        <v>0</v>
      </c>
      <c r="B21" s="7" t="s">
        <v>31</v>
      </c>
      <c r="C21" s="7" t="s">
        <v>32</v>
      </c>
    </row>
    <row r="22" spans="1:1" x14ac:dyDescent="0.25">
      <c r="A22" t="s">
        <v>0</v>
      </c>
    </row>
    <row r="23" spans="1:3" s="6" customFormat="1" x14ac:dyDescent="0.25">
      <c r="A23" s="6" t="s">
        <v>0</v>
      </c>
      <c r="B23" s="6" t="s">
        <v>33</v>
      </c>
      <c r="C23" s="6" t="s">
        <v>0</v>
      </c>
    </row>
    <row r="24" spans="1:3" s="7" customFormat="1" x14ac:dyDescent="0.25">
      <c r="A24" s="7" t="s">
        <v>0</v>
      </c>
      <c r="B24" s="7" t="s">
        <v>16</v>
      </c>
      <c r="C24" s="7" t="s">
        <v>17</v>
      </c>
    </row>
    <row r="25" spans="1:3" s="6" customFormat="1" x14ac:dyDescent="0.25">
      <c r="A25" s="6" t="s">
        <v>0</v>
      </c>
      <c r="B25" s="6" t="s">
        <v>18</v>
      </c>
      <c r="C25" s="6" t="s">
        <v>0</v>
      </c>
    </row>
    <row r="26" spans="1:3" s="6" customFormat="1" x14ac:dyDescent="0.25">
      <c r="A26" s="6" t="s">
        <v>0</v>
      </c>
      <c r="B26" s="6" t="s">
        <v>19</v>
      </c>
      <c r="C26" s="6" t="s">
        <v>20</v>
      </c>
    </row>
    <row r="27" spans="1:3" s="7" customFormat="1" x14ac:dyDescent="0.25">
      <c r="A27" s="7" t="s">
        <v>0</v>
      </c>
      <c r="B27" s="7" t="s">
        <v>21</v>
      </c>
      <c r="C27" s="7" t="s">
        <v>22</v>
      </c>
    </row>
    <row r="28" spans="1:3" s="7" customFormat="1" x14ac:dyDescent="0.25">
      <c r="A28" s="7" t="s">
        <v>0</v>
      </c>
      <c r="B28" s="7" t="s">
        <v>23</v>
      </c>
      <c r="C28" s="7" t="s">
        <v>34</v>
      </c>
    </row>
    <row r="29" spans="1:3" s="7" customFormat="1" x14ac:dyDescent="0.25">
      <c r="A29" s="7" t="s">
        <v>0</v>
      </c>
      <c r="B29" s="7" t="s">
        <v>25</v>
      </c>
      <c r="C29" s="7" t="s">
        <v>26</v>
      </c>
    </row>
    <row r="30" spans="1:3" s="7" customFormat="1" x14ac:dyDescent="0.25">
      <c r="A30" s="7" t="s">
        <v>0</v>
      </c>
      <c r="B30" s="7" t="s">
        <v>27</v>
      </c>
      <c r="C30" s="7" t="s">
        <v>28</v>
      </c>
    </row>
    <row r="31" spans="1:3" s="7" customFormat="1" x14ac:dyDescent="0.25">
      <c r="A31" s="7" t="s">
        <v>0</v>
      </c>
      <c r="B31" s="7" t="s">
        <v>29</v>
      </c>
      <c r="C31" s="7" t="s">
        <v>30</v>
      </c>
    </row>
    <row r="32" spans="1:3" s="7" customFormat="1" x14ac:dyDescent="0.25">
      <c r="A32" s="7" t="s">
        <v>0</v>
      </c>
      <c r="B32" s="7" t="s">
        <v>31</v>
      </c>
      <c r="C32" s="7" t="s">
        <v>35</v>
      </c>
    </row>
    <row r="33" spans="1:1" x14ac:dyDescent="0.25">
      <c r="A33" t="s">
        <v>0</v>
      </c>
    </row>
    <row r="34" spans="1:3" s="6" customFormat="1" x14ac:dyDescent="0.25">
      <c r="A34" s="6" t="s">
        <v>0</v>
      </c>
      <c r="B34" s="6" t="s">
        <v>36</v>
      </c>
      <c r="C34" s="6" t="s">
        <v>0</v>
      </c>
    </row>
    <row r="35" spans="1:3" s="7" customFormat="1" x14ac:dyDescent="0.25">
      <c r="A35" s="7" t="s">
        <v>0</v>
      </c>
      <c r="B35" s="7" t="s">
        <v>16</v>
      </c>
      <c r="C35" s="7" t="s">
        <v>37</v>
      </c>
    </row>
    <row r="36" spans="1:3" s="6" customFormat="1" x14ac:dyDescent="0.25">
      <c r="A36" s="6" t="s">
        <v>0</v>
      </c>
      <c r="B36" s="6" t="s">
        <v>18</v>
      </c>
      <c r="C36" s="6" t="s">
        <v>0</v>
      </c>
    </row>
    <row r="37" spans="1:3" s="6" customFormat="1" x14ac:dyDescent="0.25">
      <c r="A37" s="6" t="s">
        <v>0</v>
      </c>
      <c r="B37" s="6" t="s">
        <v>19</v>
      </c>
      <c r="C37" s="6" t="s">
        <v>20</v>
      </c>
    </row>
    <row r="38" spans="1:3" s="7" customFormat="1" x14ac:dyDescent="0.25">
      <c r="A38" s="7" t="s">
        <v>0</v>
      </c>
      <c r="B38" s="7" t="s">
        <v>23</v>
      </c>
      <c r="C38" s="7" t="s">
        <v>38</v>
      </c>
    </row>
    <row r="39" spans="1:3" s="7" customFormat="1" x14ac:dyDescent="0.25">
      <c r="A39" s="7" t="s">
        <v>0</v>
      </c>
      <c r="B39" s="7" t="s">
        <v>25</v>
      </c>
      <c r="C39" s="7" t="s">
        <v>26</v>
      </c>
    </row>
    <row r="40" spans="1:3" s="7" customFormat="1" x14ac:dyDescent="0.25">
      <c r="A40" s="7" t="s">
        <v>0</v>
      </c>
      <c r="B40" s="7" t="s">
        <v>27</v>
      </c>
      <c r="C40" s="7" t="s">
        <v>28</v>
      </c>
    </row>
    <row r="41" spans="1:3" s="7" customFormat="1" x14ac:dyDescent="0.25">
      <c r="A41" s="7" t="s">
        <v>0</v>
      </c>
      <c r="B41" s="7" t="s">
        <v>29</v>
      </c>
      <c r="C41" s="7" t="s">
        <v>30</v>
      </c>
    </row>
    <row r="42" spans="1:3" s="7" customFormat="1" x14ac:dyDescent="0.25">
      <c r="A42" s="7" t="s">
        <v>0</v>
      </c>
      <c r="B42" s="7" t="s">
        <v>31</v>
      </c>
      <c r="C42" s="7" t="s">
        <v>32</v>
      </c>
    </row>
    <row r="43" spans="1:1" x14ac:dyDescent="0.25">
      <c r="A43" t="s">
        <v>0</v>
      </c>
    </row>
    <row r="44" spans="1:3" s="6" customFormat="1" x14ac:dyDescent="0.25">
      <c r="A44" s="6" t="s">
        <v>0</v>
      </c>
      <c r="B44" s="6" t="s">
        <v>39</v>
      </c>
      <c r="C44" s="6" t="s">
        <v>0</v>
      </c>
    </row>
    <row r="45" spans="1:3" s="7" customFormat="1" x14ac:dyDescent="0.25">
      <c r="A45" s="7" t="s">
        <v>0</v>
      </c>
      <c r="B45" s="7" t="s">
        <v>16</v>
      </c>
      <c r="C45" s="7" t="s">
        <v>37</v>
      </c>
    </row>
    <row r="46" spans="1:3" s="6" customFormat="1" x14ac:dyDescent="0.25">
      <c r="A46" s="6" t="s">
        <v>0</v>
      </c>
      <c r="B46" s="6" t="s">
        <v>18</v>
      </c>
      <c r="C46" s="6" t="s">
        <v>0</v>
      </c>
    </row>
    <row r="47" spans="1:3" s="6" customFormat="1" x14ac:dyDescent="0.25">
      <c r="A47" s="6" t="s">
        <v>0</v>
      </c>
      <c r="B47" s="6" t="s">
        <v>19</v>
      </c>
      <c r="C47" s="6" t="s">
        <v>20</v>
      </c>
    </row>
    <row r="48" spans="1:3" s="7" customFormat="1" x14ac:dyDescent="0.25">
      <c r="A48" s="7" t="s">
        <v>0</v>
      </c>
      <c r="B48" s="7" t="s">
        <v>23</v>
      </c>
      <c r="C48" s="7" t="s">
        <v>40</v>
      </c>
    </row>
    <row r="49" spans="1:3" s="7" customFormat="1" x14ac:dyDescent="0.25">
      <c r="A49" s="7" t="s">
        <v>0</v>
      </c>
      <c r="B49" s="7" t="s">
        <v>25</v>
      </c>
      <c r="C49" s="7" t="s">
        <v>26</v>
      </c>
    </row>
    <row r="50" spans="1:3" s="7" customFormat="1" x14ac:dyDescent="0.25">
      <c r="A50" s="7" t="s">
        <v>0</v>
      </c>
      <c r="B50" s="7" t="s">
        <v>27</v>
      </c>
      <c r="C50" s="7" t="s">
        <v>28</v>
      </c>
    </row>
    <row r="51" spans="1:3" s="7" customFormat="1" x14ac:dyDescent="0.25">
      <c r="A51" s="7" t="s">
        <v>0</v>
      </c>
      <c r="B51" s="7" t="s">
        <v>29</v>
      </c>
      <c r="C51" s="7" t="s">
        <v>30</v>
      </c>
    </row>
    <row r="52" spans="1:3" s="7" customFormat="1" x14ac:dyDescent="0.25">
      <c r="A52" s="7" t="s">
        <v>0</v>
      </c>
      <c r="B52" s="7" t="s">
        <v>31</v>
      </c>
      <c r="C52" s="7" t="s">
        <v>35</v>
      </c>
    </row>
    <row r="53" spans="1:1" x14ac:dyDescent="0.25">
      <c r="A53" t="s">
        <v>0</v>
      </c>
    </row>
    <row r="54" spans="1:3" s="8" customFormat="1" x14ac:dyDescent="0.25">
      <c r="A54" s="8" t="s">
        <v>0</v>
      </c>
      <c r="B54" s="8" t="s">
        <v>41</v>
      </c>
      <c r="C54" s="8" t="s">
        <v>0</v>
      </c>
    </row>
    <row r="55" spans="1:3" x14ac:dyDescent="0.25">
      <c r="A55" t="s">
        <v>0</v>
      </c>
      <c r="B55" t="s">
        <v>0</v>
      </c>
      <c r="C55" t="s">
        <v>42</v>
      </c>
    </row>
    <row r="56" spans="1:3" x14ac:dyDescent="0.25">
      <c r="A56" t="s">
        <v>0</v>
      </c>
      <c r="B56" t="s">
        <v>0</v>
      </c>
      <c r="C56" t="s">
        <v>43</v>
      </c>
    </row>
    <row r="57" spans="1:3" x14ac:dyDescent="0.25">
      <c r="A57" t="s">
        <v>0</v>
      </c>
      <c r="B57" t="s">
        <v>0</v>
      </c>
      <c r="C57" t="s">
        <v>44</v>
      </c>
    </row>
    <row r="58" spans="1:3" x14ac:dyDescent="0.25">
      <c r="A58" t="s">
        <v>0</v>
      </c>
      <c r="B58" t="s">
        <v>0</v>
      </c>
      <c r="C58" t="s">
        <v>45</v>
      </c>
    </row>
    <row r="59" spans="1:3" x14ac:dyDescent="0.25">
      <c r="A59" t="s">
        <v>0</v>
      </c>
      <c r="B59" t="s">
        <v>0</v>
      </c>
      <c r="C5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6" customHeight="1" spans="1:6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</row>
  </sheetData>
  <dataValidations count="2">
    <dataValidation type="list" allowBlank="1" showErrorMessage="1" sqref="B2:B2001">
      <formula1>"sayuran,tanaman_hias,biofarmaka"</formula1>
    </dataValidation>
    <dataValidation type="list" allowBlank="1" showErrorMessage="1" sqref="F2:F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6" customFormat="1" x14ac:dyDescent="0.25">
      <c r="A1" s="6" t="s">
        <v>47</v>
      </c>
      <c r="B1" s="6" t="s">
        <v>48</v>
      </c>
      <c r="C1" s="6" t="s">
        <v>49</v>
      </c>
      <c r="D1" s="6" t="s">
        <v>50</v>
      </c>
      <c r="E1" s="6" t="s">
        <v>29</v>
      </c>
      <c r="F1" s="6" t="s">
        <v>51</v>
      </c>
    </row>
    <row r="2" spans="1:6" x14ac:dyDescent="0.25">
      <c r="A2" t="s">
        <v>52</v>
      </c>
      <c r="B2" t="s">
        <v>53</v>
      </c>
      <c r="C2" t="s">
        <v>54</v>
      </c>
      <c r="D2">
        <v>2017</v>
      </c>
      <c r="E2">
        <v>0</v>
      </c>
      <c r="F2" t="s">
        <v>55</v>
      </c>
    </row>
    <row r="3" spans="1:6" x14ac:dyDescent="0.25">
      <c r="A3" t="s">
        <v>52</v>
      </c>
      <c r="B3" t="s">
        <v>53</v>
      </c>
      <c r="C3" t="s">
        <v>56</v>
      </c>
      <c r="D3">
        <v>2017</v>
      </c>
      <c r="E3">
        <v>0</v>
      </c>
      <c r="F3" t="s">
        <v>55</v>
      </c>
    </row>
    <row r="5" spans="1:1" s="11" customFormat="1" x14ac:dyDescent="0.25">
      <c r="A5" s="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4" customWidth="1"/>
  </cols>
  <sheetData>
    <row r="1" ht="26" customHeight="1" spans="1:6" s="9" customFormat="1" x14ac:dyDescent="0.25">
      <c r="A1" s="10" t="s">
        <v>47</v>
      </c>
      <c r="B1" s="10" t="s">
        <v>48</v>
      </c>
      <c r="C1" s="10" t="s">
        <v>49</v>
      </c>
      <c r="D1" s="10" t="s">
        <v>50</v>
      </c>
      <c r="E1" s="10" t="s">
        <v>29</v>
      </c>
      <c r="F1" s="10" t="s">
        <v>51</v>
      </c>
    </row>
  </sheetData>
  <dataValidations count="2">
    <dataValidation type="list" allowBlank="1" showErrorMessage="1" sqref="B2:B2001">
      <formula1>"sayuran,buah_tahunan,tanaman_hias,biofarmaka"</formula1>
    </dataValidation>
    <dataValidation type="list" allowBlank="1" showErrorMessage="1" sqref="F2:F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sheetData>
    <row r="1" spans="1:6" s="6" customFormat="1" x14ac:dyDescent="0.25">
      <c r="A1" s="6" t="s">
        <v>47</v>
      </c>
      <c r="B1" s="6" t="s">
        <v>48</v>
      </c>
      <c r="C1" s="6" t="s">
        <v>49</v>
      </c>
      <c r="D1" s="6" t="s">
        <v>50</v>
      </c>
      <c r="E1" s="6" t="s">
        <v>29</v>
      </c>
      <c r="F1" s="6" t="s">
        <v>51</v>
      </c>
    </row>
    <row r="2" spans="1:6" x14ac:dyDescent="0.25">
      <c r="A2" t="s">
        <v>52</v>
      </c>
      <c r="B2" t="s">
        <v>58</v>
      </c>
      <c r="C2" t="s">
        <v>59</v>
      </c>
      <c r="D2">
        <v>2017</v>
      </c>
      <c r="E2">
        <v>123192.2</v>
      </c>
      <c r="F2" t="s">
        <v>60</v>
      </c>
    </row>
    <row r="3" spans="1:6" x14ac:dyDescent="0.25">
      <c r="A3" t="s">
        <v>52</v>
      </c>
      <c r="B3" t="s">
        <v>58</v>
      </c>
      <c r="C3" t="s">
        <v>61</v>
      </c>
      <c r="D3">
        <v>2017</v>
      </c>
      <c r="E3">
        <v>295.2</v>
      </c>
      <c r="F3" t="s">
        <v>60</v>
      </c>
    </row>
    <row r="5" spans="1:1" s="11" customFormat="1" x14ac:dyDescent="0.25">
      <c r="A5" s="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</row>
  </sheetData>
  <dataValidations count="2">
    <dataValidation type="list" allowBlank="1" showErrorMessage="1" sqref="A2:A2001">
      <formula1>"sayuran_buah_semusim,tanaman_hias,biofarmaka"</formula1>
    </dataValidation>
    <dataValidation type="list" allowBlank="1" showErrorMessage="1" sqref="E2:E2001">
      <formula1>"ha,m2"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48</v>
      </c>
      <c r="B1" s="6" t="s">
        <v>49</v>
      </c>
      <c r="C1" s="6" t="s">
        <v>50</v>
      </c>
      <c r="D1" s="6" t="s">
        <v>29</v>
      </c>
      <c r="E1" s="6" t="s">
        <v>51</v>
      </c>
    </row>
    <row r="2" spans="1:5" x14ac:dyDescent="0.25">
      <c r="A2" t="s">
        <v>62</v>
      </c>
      <c r="B2" t="s">
        <v>63</v>
      </c>
      <c r="C2">
        <v>2016</v>
      </c>
      <c r="D2">
        <v>0</v>
      </c>
      <c r="E2" t="s">
        <v>64</v>
      </c>
    </row>
    <row r="3" spans="1:5" x14ac:dyDescent="0.25">
      <c r="A3" t="s">
        <v>62</v>
      </c>
      <c r="B3" t="s">
        <v>65</v>
      </c>
      <c r="C3">
        <v>2016</v>
      </c>
      <c r="D3">
        <v>0</v>
      </c>
      <c r="E3" t="s">
        <v>64</v>
      </c>
    </row>
    <row r="5" spans="1:1" s="11" customFormat="1" x14ac:dyDescent="0.25">
      <c r="A5" s="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</cols>
  <sheetData>
    <row r="1" ht="26" customHeight="1" spans="1:5" s="9" customFormat="1" x14ac:dyDescent="0.25">
      <c r="A1" s="10" t="s">
        <v>48</v>
      </c>
      <c r="B1" s="10" t="s">
        <v>49</v>
      </c>
      <c r="C1" s="10" t="s">
        <v>50</v>
      </c>
      <c r="D1" s="10" t="s">
        <v>29</v>
      </c>
      <c r="E1" s="10" t="s">
        <v>51</v>
      </c>
    </row>
  </sheetData>
  <dataValidations count="2">
    <dataValidation type="list" allowBlank="1" showErrorMessage="1" sqref="A2:A2001">
      <formula1>"sayuran_buah_semusim,buah_sayuran_tahunan,tanaman_hias,biofarmaka"</formula1>
    </dataValidation>
    <dataValidation type="list" allowBlank="1" showErrorMessage="1" sqref="E2:E2001">
      <formula1>"ton,tangkai"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FormatPr defaultRowHeight="15" outlineLevelRow="0" outlineLevelCol="0" x14ac:dyDescent="55"/>
  <sheetData>
    <row r="1" spans="1:5" s="6" customFormat="1" x14ac:dyDescent="0.25">
      <c r="A1" s="6" t="s">
        <v>48</v>
      </c>
      <c r="B1" s="6" t="s">
        <v>49</v>
      </c>
      <c r="C1" s="6" t="s">
        <v>50</v>
      </c>
      <c r="D1" s="6" t="s">
        <v>29</v>
      </c>
      <c r="E1" s="6" t="s">
        <v>51</v>
      </c>
    </row>
    <row r="2" spans="1:5" x14ac:dyDescent="0.25">
      <c r="A2" t="s">
        <v>62</v>
      </c>
      <c r="B2" t="s">
        <v>63</v>
      </c>
      <c r="C2">
        <v>2016</v>
      </c>
      <c r="D2">
        <v>0</v>
      </c>
      <c r="E2" t="s">
        <v>66</v>
      </c>
    </row>
    <row r="3" spans="1:5" x14ac:dyDescent="0.25">
      <c r="A3" t="s">
        <v>62</v>
      </c>
      <c r="B3" t="s">
        <v>65</v>
      </c>
      <c r="C3">
        <v>2016</v>
      </c>
      <c r="D3">
        <v>0</v>
      </c>
      <c r="E3" t="s">
        <v>66</v>
      </c>
    </row>
    <row r="5" spans="1:1" s="11" customFormat="1" x14ac:dyDescent="0.25">
      <c r="A5" s="11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PETUNJUK</vt:lpstr>
      <vt:lpstr>Luas per Kecamatan</vt:lpstr>
      <vt:lpstr>CONTOH Luas per Kecamatan</vt:lpstr>
      <vt:lpstr>Produksi per Kecamatan</vt:lpstr>
      <vt:lpstr>CONTOH Produksi per Kecamatan</vt:lpstr>
      <vt:lpstr>Luas Kabupaten</vt:lpstr>
      <vt:lpstr>CONTOH Luas Kabupaten</vt:lpstr>
      <vt:lpstr>Produksi Kabupaten</vt:lpstr>
      <vt:lpstr>CONTOH Produksi Kabupaten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SISPERTANI Backend</dc:creator>
  <dc:title/>
  <dc:subject/>
  <dc:description/>
  <cp:keywords/>
  <cp:category/>
  <cp:lastModifiedBy>Unknown</cp:lastModifiedBy>
  <dcterms:created xsi:type="dcterms:W3CDTF">2026-09-29T08:29:39Z</dcterms:created>
  <dcterms:modified xsi:type="dcterms:W3CDTF">2026-09-29T08:29:39Z</dcterms:modified>
</cp:coreProperties>
</file>