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Tangkap per Alat" state="visible" r:id="rId5"/>
    <sheet sheetId="3" name="CONTOH Tangkap per Alat" state="visible" r:id="rId6"/>
    <sheet sheetId="4" name="Tangkap Perairan Umum" state="visible" r:id="rId7"/>
    <sheet sheetId="5" name="CONTOH Tangkap Perairan Umum" state="visible" r:id="rId8"/>
    <sheet sheetId="6" name="Budidaya" state="visible" r:id="rId9"/>
    <sheet sheetId="7" name="CONTOH Budidaya" state="visible" r:id="rId10"/>
    <sheet sheetId="8" name="Benih" state="visible" r:id="rId11"/>
    <sheet sheetId="9" name="CONTOH Benih" state="visible" r:id="rId12"/>
    <sheet sheetId="10" name="Kolam" state="visible" r:id="rId13"/>
    <sheet sheetId="11" name="CONTOH Kolam" state="visible" r:id="rId14"/>
    <sheet sheetId="12" name="Waduk" state="visible" r:id="rId15"/>
    <sheet sheetId="13" name="CONTOH Waduk" state="visible" r:id="rId16"/>
    <sheet sheetId="14" name="Mina Padi" state="visible" r:id="rId17"/>
    <sheet sheetId="15" name="CONTOH Mina Padi" state="visible" r:id="rId18"/>
    <sheet sheetId="16" name="Tempat Pemeliharaan" state="visible" r:id="rId19"/>
    <sheet sheetId="17" name="CONTOH Tempat Pemeliharaan" state="visible" r:id="rId20"/>
    <sheet sheetId="18" name="Obyek Penangkapan" state="visible" r:id="rId21"/>
    <sheet sheetId="19" name="CONTOH Obyek Penangkapan" state="visible" r:id="rId22"/>
  </sheets>
  <calcPr calcId="171027"/>
</workbook>
</file>

<file path=xl/sharedStrings.xml><?xml version="1.0" encoding="utf-8"?>
<sst xmlns="http://schemas.openxmlformats.org/spreadsheetml/2006/main" count="428" uniqueCount="83">
  <si>
    <t/>
  </si>
  <si>
    <t>PERIKANAN</t>
  </si>
  <si>
    <t>Produksi tangkap/budidaya/benih, luas kolam-waduk-minapadi, tempat pemeliharaan, dan obyek penangkapan.</t>
  </si>
  <si>
    <t>Dibuat otomatis: 29/9/2026, 15.29.42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</si>
  <si>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</si>
  <si>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</si>
  <si>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</si>
  <si>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</si>
  <si>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</si>
  <si>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</si>
  <si>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</si>
  <si>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</si>
  <si>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</si>
  <si>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</si>
  <si>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</si>
  <si>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"Tangkap per Alat" — tabel ikan_tangkap</t>
  </si>
  <si>
    <t>Kolom kunci (upsert):</t>
  </si>
  <si>
    <t>Kecamatan + Jenis Alat + Tahun</t>
  </si>
  <si>
    <t>Kolom:</t>
  </si>
  <si>
    <t>Header</t>
  </si>
  <si>
    <t>Keterangan</t>
  </si>
  <si>
    <t>Kecamatan *</t>
  </si>
  <si>
    <t>nama kecamatan resmi</t>
  </si>
  <si>
    <t>Jenis Alat *</t>
  </si>
  <si>
    <t>teks</t>
  </si>
  <si>
    <t>Tahun *</t>
  </si>
  <si>
    <t>tahun (2000-2030)</t>
  </si>
  <si>
    <t>Produksi (Kg)</t>
  </si>
  <si>
    <t>angka (titik desimal, tanpa pemisah ribuan)</t>
  </si>
  <si>
    <t>Nilai (Ribu Rp)</t>
  </si>
  <si>
    <t>Sheet "Tangkap Perairan Umum" — tabel ikan_tangkap_perairan_umum</t>
  </si>
  <si>
    <t>Kecamatan + Tahun</t>
  </si>
  <si>
    <t>Sheet "Budidaya" — tabel ikan_budidaya</t>
  </si>
  <si>
    <t>Kecamatan + Jenis Budidaya + Tahun</t>
  </si>
  <si>
    <t>Jenis Budidaya *</t>
  </si>
  <si>
    <t>Sheet "Benih" — tabel ikan_benih</t>
  </si>
  <si>
    <t>Kecamatan + Arah (Masuk/Keluar) + Tahun</t>
  </si>
  <si>
    <t>Arah (Masuk/Keluar) *</t>
  </si>
  <si>
    <t>pilihan: sendiri / lain_daerah</t>
  </si>
  <si>
    <t>Jumlah (Ekor)</t>
  </si>
  <si>
    <t>Sheet "Kolam" — tabel ikan_kolam</t>
  </si>
  <si>
    <t>Luas (Ha)</t>
  </si>
  <si>
    <t>Luas Tambahan (Ha)</t>
  </si>
  <si>
    <t>Sheet "Waduk" — tabel ikan_waduk</t>
  </si>
  <si>
    <t>Sheet "Mina Padi" — tabel ikan_minapadi</t>
  </si>
  <si>
    <t>Dipelihara Sendiri (Kg)</t>
  </si>
  <si>
    <t>Dijual Lain Daerah (Kg)</t>
  </si>
  <si>
    <t>Produksi Tambahan (Kg)</t>
  </si>
  <si>
    <t>Bbi Produksi (Kg)</t>
  </si>
  <si>
    <t>Bbi Dipelihara Sendiri</t>
  </si>
  <si>
    <t>Sheet "Tempat Pemeliharaan" — tabel ikan_pemeliharaan</t>
  </si>
  <si>
    <t>Kecamatan + Tempat + Tahun</t>
  </si>
  <si>
    <t>Tempat *</t>
  </si>
  <si>
    <t>Sheet "Obyek Penangkapan" — tabel ikan_obyek_penangkapan</t>
  </si>
  <si>
    <t>Kecamatan + Obyek + Arah (Masuk/Keluar) + Tahun</t>
  </si>
  <si>
    <t>Obyek *</t>
  </si>
  <si>
    <t>Arah (Masuk/Keluar)</t>
  </si>
  <si>
    <t>pilihan: total / sendiri / lain_daerah</t>
  </si>
  <si>
    <t>DAFTAR NAMA KECAMATAN RESMI</t>
  </si>
  <si>
    <t>Banjarmangu • Banjarnegara • Batur • Bawang</t>
  </si>
  <si>
    <t>Kalibening • Karangkobar • Madukara • Mandiraja</t>
  </si>
  <si>
    <t>Pagedongan • Pagentan • Pandanarum • Pejawaran</t>
  </si>
  <si>
    <t>Punggelan • Purwanegara • Purwareja Klampok • Rakit</t>
  </si>
  <si>
    <t>Sigaluh • Susukan • Wanadadi • Wanayasa</t>
  </si>
  <si>
    <t>Kecamatan</t>
  </si>
  <si>
    <t>Jenis Alat</t>
  </si>
  <si>
    <t>Tahun</t>
  </si>
  <si>
    <t>Banjarmangu</t>
  </si>
  <si>
    <t>Lainnya</t>
  </si>
  <si>
    <t>Jaring Ingsang</t>
  </si>
  <si>
    <t>Baris di sheet ini hanya CONTOH — tidak diimpor. Isi data di sheet aslinya.</t>
  </si>
  <si>
    <t>Jenis Budidaya</t>
  </si>
  <si>
    <t>Minapadi Tumpang Sari</t>
  </si>
  <si>
    <t>Karamba Jaring Apung</t>
  </si>
  <si>
    <t>lain_daerah</t>
  </si>
  <si>
    <t>sendiri</t>
  </si>
  <si>
    <t>Tempat</t>
  </si>
  <si>
    <t>Mina Padi Tumpang sari</t>
  </si>
  <si>
    <t>Kolam Pembesaran Ikan</t>
  </si>
  <si>
    <t>Obyek</t>
  </si>
  <si>
    <t>Perairan Umum Waduk</t>
  </si>
  <si>
    <t>total</t>
  </si>
  <si>
    <t>Perairan Umum Sungai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</si>
</sst>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  <font>
      <i/>
      <color rgb="FF757575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3" s="7" customFormat="1" x14ac:dyDescent="0.25">
      <c r="A19" s="7" t="s">
        <v>0</v>
      </c>
      <c r="B19" s="7" t="s">
        <v>27</v>
      </c>
      <c r="C19" s="7" t="s">
        <v>28</v>
      </c>
    </row>
    <row r="20" spans="1:3" s="7" customFormat="1" x14ac:dyDescent="0.25">
      <c r="A20" s="7" t="s">
        <v>0</v>
      </c>
      <c r="B20" s="7" t="s">
        <v>29</v>
      </c>
      <c r="C20" s="7" t="s">
        <v>28</v>
      </c>
    </row>
    <row r="21" spans="1:1" x14ac:dyDescent="0.25">
      <c r="A21" t="s">
        <v>0</v>
      </c>
    </row>
    <row r="22" spans="1:3" s="6" customFormat="1" x14ac:dyDescent="0.25">
      <c r="A22" s="6" t="s">
        <v>0</v>
      </c>
      <c r="B22" s="6" t="s">
        <v>30</v>
      </c>
      <c r="C22" s="6" t="s">
        <v>0</v>
      </c>
    </row>
    <row r="23" spans="1:3" s="7" customFormat="1" x14ac:dyDescent="0.25">
      <c r="A23" s="7" t="s">
        <v>0</v>
      </c>
      <c r="B23" s="7" t="s">
        <v>16</v>
      </c>
      <c r="C23" s="7" t="s">
        <v>31</v>
      </c>
    </row>
    <row r="24" spans="1:3" s="6" customFormat="1" x14ac:dyDescent="0.25">
      <c r="A24" s="6" t="s">
        <v>0</v>
      </c>
      <c r="B24" s="6" t="s">
        <v>18</v>
      </c>
      <c r="C24" s="6" t="s">
        <v>0</v>
      </c>
    </row>
    <row r="25" spans="1:3" s="6" customFormat="1" x14ac:dyDescent="0.25">
      <c r="A25" s="6" t="s">
        <v>0</v>
      </c>
      <c r="B25" s="6" t="s">
        <v>19</v>
      </c>
      <c r="C25" s="6" t="s">
        <v>20</v>
      </c>
    </row>
    <row r="26" spans="1:3" s="7" customFormat="1" x14ac:dyDescent="0.25">
      <c r="A26" s="7" t="s">
        <v>0</v>
      </c>
      <c r="B26" s="7" t="s">
        <v>21</v>
      </c>
      <c r="C26" s="7" t="s">
        <v>22</v>
      </c>
    </row>
    <row r="27" spans="1:3" s="7" customFormat="1" x14ac:dyDescent="0.25">
      <c r="A27" s="7" t="s">
        <v>0</v>
      </c>
      <c r="B27" s="7" t="s">
        <v>25</v>
      </c>
      <c r="C27" s="7" t="s">
        <v>26</v>
      </c>
    </row>
    <row r="28" spans="1:3" s="7" customFormat="1" x14ac:dyDescent="0.25">
      <c r="A28" s="7" t="s">
        <v>0</v>
      </c>
      <c r="B28" s="7" t="s">
        <v>27</v>
      </c>
      <c r="C28" s="7" t="s">
        <v>28</v>
      </c>
    </row>
    <row r="29" spans="1:3" s="7" customFormat="1" x14ac:dyDescent="0.25">
      <c r="A29" s="7" t="s">
        <v>0</v>
      </c>
      <c r="B29" s="7" t="s">
        <v>29</v>
      </c>
      <c r="C29" s="7" t="s">
        <v>28</v>
      </c>
    </row>
    <row r="30" spans="1:1" x14ac:dyDescent="0.25">
      <c r="A30" t="s">
        <v>0</v>
      </c>
    </row>
    <row r="31" spans="1:3" s="6" customFormat="1" x14ac:dyDescent="0.25">
      <c r="A31" s="6" t="s">
        <v>0</v>
      </c>
      <c r="B31" s="6" t="s">
        <v>32</v>
      </c>
      <c r="C31" s="6" t="s">
        <v>0</v>
      </c>
    </row>
    <row r="32" spans="1:3" s="7" customFormat="1" x14ac:dyDescent="0.25">
      <c r="A32" s="7" t="s">
        <v>0</v>
      </c>
      <c r="B32" s="7" t="s">
        <v>16</v>
      </c>
      <c r="C32" s="7" t="s">
        <v>33</v>
      </c>
    </row>
    <row r="33" spans="1:3" s="6" customFormat="1" x14ac:dyDescent="0.25">
      <c r="A33" s="6" t="s">
        <v>0</v>
      </c>
      <c r="B33" s="6" t="s">
        <v>18</v>
      </c>
      <c r="C33" s="6" t="s">
        <v>0</v>
      </c>
    </row>
    <row r="34" spans="1:3" s="6" customFormat="1" x14ac:dyDescent="0.25">
      <c r="A34" s="6" t="s">
        <v>0</v>
      </c>
      <c r="B34" s="6" t="s">
        <v>19</v>
      </c>
      <c r="C34" s="6" t="s">
        <v>20</v>
      </c>
    </row>
    <row r="35" spans="1:3" s="7" customFormat="1" x14ac:dyDescent="0.25">
      <c r="A35" s="7" t="s">
        <v>0</v>
      </c>
      <c r="B35" s="7" t="s">
        <v>21</v>
      </c>
      <c r="C35" s="7" t="s">
        <v>22</v>
      </c>
    </row>
    <row r="36" spans="1:3" s="7" customFormat="1" x14ac:dyDescent="0.25">
      <c r="A36" s="7" t="s">
        <v>0</v>
      </c>
      <c r="B36" s="7" t="s">
        <v>34</v>
      </c>
      <c r="C36" s="7" t="s">
        <v>24</v>
      </c>
    </row>
    <row r="37" spans="1:3" s="7" customFormat="1" x14ac:dyDescent="0.25">
      <c r="A37" s="7" t="s">
        <v>0</v>
      </c>
      <c r="B37" s="7" t="s">
        <v>25</v>
      </c>
      <c r="C37" s="7" t="s">
        <v>26</v>
      </c>
    </row>
    <row r="38" spans="1:3" s="7" customFormat="1" x14ac:dyDescent="0.25">
      <c r="A38" s="7" t="s">
        <v>0</v>
      </c>
      <c r="B38" s="7" t="s">
        <v>27</v>
      </c>
      <c r="C38" s="7" t="s">
        <v>28</v>
      </c>
    </row>
    <row r="39" spans="1:3" s="7" customFormat="1" x14ac:dyDescent="0.25">
      <c r="A39" s="7" t="s">
        <v>0</v>
      </c>
      <c r="B39" s="7" t="s">
        <v>29</v>
      </c>
      <c r="C39" s="7" t="s">
        <v>28</v>
      </c>
    </row>
    <row r="40" spans="1:1" x14ac:dyDescent="0.25">
      <c r="A40" t="s">
        <v>0</v>
      </c>
    </row>
    <row r="41" spans="1:3" s="6" customFormat="1" x14ac:dyDescent="0.25">
      <c r="A41" s="6" t="s">
        <v>0</v>
      </c>
      <c r="B41" s="6" t="s">
        <v>35</v>
      </c>
      <c r="C41" s="6" t="s">
        <v>0</v>
      </c>
    </row>
    <row r="42" spans="1:3" s="7" customFormat="1" x14ac:dyDescent="0.25">
      <c r="A42" s="7" t="s">
        <v>0</v>
      </c>
      <c r="B42" s="7" t="s">
        <v>16</v>
      </c>
      <c r="C42" s="7" t="s">
        <v>36</v>
      </c>
    </row>
    <row r="43" spans="1:3" s="6" customFormat="1" x14ac:dyDescent="0.25">
      <c r="A43" s="6" t="s">
        <v>0</v>
      </c>
      <c r="B43" s="6" t="s">
        <v>18</v>
      </c>
      <c r="C43" s="6" t="s">
        <v>0</v>
      </c>
    </row>
    <row r="44" spans="1:3" s="6" customFormat="1" x14ac:dyDescent="0.25">
      <c r="A44" s="6" t="s">
        <v>0</v>
      </c>
      <c r="B44" s="6" t="s">
        <v>19</v>
      </c>
      <c r="C44" s="6" t="s">
        <v>20</v>
      </c>
    </row>
    <row r="45" spans="1:3" s="7" customFormat="1" x14ac:dyDescent="0.25">
      <c r="A45" s="7" t="s">
        <v>0</v>
      </c>
      <c r="B45" s="7" t="s">
        <v>21</v>
      </c>
      <c r="C45" s="7" t="s">
        <v>22</v>
      </c>
    </row>
    <row r="46" spans="1:3" s="7" customFormat="1" x14ac:dyDescent="0.25">
      <c r="A46" s="7" t="s">
        <v>0</v>
      </c>
      <c r="B46" s="7" t="s">
        <v>37</v>
      </c>
      <c r="C46" s="7" t="s">
        <v>38</v>
      </c>
    </row>
    <row r="47" spans="1:3" s="7" customFormat="1" x14ac:dyDescent="0.25">
      <c r="A47" s="7" t="s">
        <v>0</v>
      </c>
      <c r="B47" s="7" t="s">
        <v>25</v>
      </c>
      <c r="C47" s="7" t="s">
        <v>26</v>
      </c>
    </row>
    <row r="48" spans="1:3" s="7" customFormat="1" x14ac:dyDescent="0.25">
      <c r="A48" s="7" t="s">
        <v>0</v>
      </c>
      <c r="B48" s="7" t="s">
        <v>39</v>
      </c>
      <c r="C48" s="7" t="s">
        <v>28</v>
      </c>
    </row>
    <row r="49" spans="1:1" x14ac:dyDescent="0.25">
      <c r="A49" t="s">
        <v>0</v>
      </c>
    </row>
    <row r="50" spans="1:3" s="6" customFormat="1" x14ac:dyDescent="0.25">
      <c r="A50" s="6" t="s">
        <v>0</v>
      </c>
      <c r="B50" s="6" t="s">
        <v>40</v>
      </c>
      <c r="C50" s="6" t="s">
        <v>0</v>
      </c>
    </row>
    <row r="51" spans="1:3" s="7" customFormat="1" x14ac:dyDescent="0.25">
      <c r="A51" s="7" t="s">
        <v>0</v>
      </c>
      <c r="B51" s="7" t="s">
        <v>16</v>
      </c>
      <c r="C51" s="7" t="s">
        <v>31</v>
      </c>
    </row>
    <row r="52" spans="1:3" s="6" customFormat="1" x14ac:dyDescent="0.25">
      <c r="A52" s="6" t="s">
        <v>0</v>
      </c>
      <c r="B52" s="6" t="s">
        <v>18</v>
      </c>
      <c r="C52" s="6" t="s">
        <v>0</v>
      </c>
    </row>
    <row r="53" spans="1:3" s="6" customFormat="1" x14ac:dyDescent="0.25">
      <c r="A53" s="6" t="s">
        <v>0</v>
      </c>
      <c r="B53" s="6" t="s">
        <v>19</v>
      </c>
      <c r="C53" s="6" t="s">
        <v>20</v>
      </c>
    </row>
    <row r="54" spans="1:3" s="7" customFormat="1" x14ac:dyDescent="0.25">
      <c r="A54" s="7" t="s">
        <v>0</v>
      </c>
      <c r="B54" s="7" t="s">
        <v>21</v>
      </c>
      <c r="C54" s="7" t="s">
        <v>22</v>
      </c>
    </row>
    <row r="55" spans="1:3" s="7" customFormat="1" x14ac:dyDescent="0.25">
      <c r="A55" s="7" t="s">
        <v>0</v>
      </c>
      <c r="B55" s="7" t="s">
        <v>25</v>
      </c>
      <c r="C55" s="7" t="s">
        <v>26</v>
      </c>
    </row>
    <row r="56" spans="1:3" s="7" customFormat="1" x14ac:dyDescent="0.25">
      <c r="A56" s="7" t="s">
        <v>0</v>
      </c>
      <c r="B56" s="7" t="s">
        <v>41</v>
      </c>
      <c r="C56" s="7" t="s">
        <v>28</v>
      </c>
    </row>
    <row r="57" spans="1:3" s="7" customFormat="1" x14ac:dyDescent="0.25">
      <c r="A57" s="7" t="s">
        <v>0</v>
      </c>
      <c r="B57" s="7" t="s">
        <v>27</v>
      </c>
      <c r="C57" s="7" t="s">
        <v>28</v>
      </c>
    </row>
    <row r="58" spans="1:3" s="7" customFormat="1" x14ac:dyDescent="0.25">
      <c r="A58" s="7" t="s">
        <v>0</v>
      </c>
      <c r="B58" s="7" t="s">
        <v>42</v>
      </c>
      <c r="C58" s="7" t="s">
        <v>28</v>
      </c>
    </row>
    <row r="59" spans="1:1" x14ac:dyDescent="0.25">
      <c r="A59" t="s">
        <v>0</v>
      </c>
    </row>
    <row r="60" spans="1:3" s="6" customFormat="1" x14ac:dyDescent="0.25">
      <c r="A60" s="6" t="s">
        <v>0</v>
      </c>
      <c r="B60" s="6" t="s">
        <v>43</v>
      </c>
      <c r="C60" s="6" t="s">
        <v>0</v>
      </c>
    </row>
    <row r="61" spans="1:3" s="7" customFormat="1" x14ac:dyDescent="0.25">
      <c r="A61" s="7" t="s">
        <v>0</v>
      </c>
      <c r="B61" s="7" t="s">
        <v>16</v>
      </c>
      <c r="C61" s="7" t="s">
        <v>31</v>
      </c>
    </row>
    <row r="62" spans="1:3" s="6" customFormat="1" x14ac:dyDescent="0.25">
      <c r="A62" s="6" t="s">
        <v>0</v>
      </c>
      <c r="B62" s="6" t="s">
        <v>18</v>
      </c>
      <c r="C62" s="6" t="s">
        <v>0</v>
      </c>
    </row>
    <row r="63" spans="1:3" s="6" customFormat="1" x14ac:dyDescent="0.25">
      <c r="A63" s="6" t="s">
        <v>0</v>
      </c>
      <c r="B63" s="6" t="s">
        <v>19</v>
      </c>
      <c r="C63" s="6" t="s">
        <v>20</v>
      </c>
    </row>
    <row r="64" spans="1:3" s="7" customFormat="1" x14ac:dyDescent="0.25">
      <c r="A64" s="7" t="s">
        <v>0</v>
      </c>
      <c r="B64" s="7" t="s">
        <v>21</v>
      </c>
      <c r="C64" s="7" t="s">
        <v>22</v>
      </c>
    </row>
    <row r="65" spans="1:3" s="7" customFormat="1" x14ac:dyDescent="0.25">
      <c r="A65" s="7" t="s">
        <v>0</v>
      </c>
      <c r="B65" s="7" t="s">
        <v>25</v>
      </c>
      <c r="C65" s="7" t="s">
        <v>26</v>
      </c>
    </row>
    <row r="66" spans="1:3" s="7" customFormat="1" x14ac:dyDescent="0.25">
      <c r="A66" s="7" t="s">
        <v>0</v>
      </c>
      <c r="B66" s="7" t="s">
        <v>41</v>
      </c>
      <c r="C66" s="7" t="s">
        <v>28</v>
      </c>
    </row>
    <row r="67" spans="1:3" s="7" customFormat="1" x14ac:dyDescent="0.25">
      <c r="A67" s="7" t="s">
        <v>0</v>
      </c>
      <c r="B67" s="7" t="s">
        <v>27</v>
      </c>
      <c r="C67" s="7" t="s">
        <v>28</v>
      </c>
    </row>
    <row r="68" spans="1:1" x14ac:dyDescent="0.25">
      <c r="A68" t="s">
        <v>0</v>
      </c>
    </row>
    <row r="69" spans="1:3" s="6" customFormat="1" x14ac:dyDescent="0.25">
      <c r="A69" s="6" t="s">
        <v>0</v>
      </c>
      <c r="B69" s="6" t="s">
        <v>44</v>
      </c>
      <c r="C69" s="6" t="s">
        <v>0</v>
      </c>
    </row>
    <row r="70" spans="1:3" s="7" customFormat="1" x14ac:dyDescent="0.25">
      <c r="A70" s="7" t="s">
        <v>0</v>
      </c>
      <c r="B70" s="7" t="s">
        <v>16</v>
      </c>
      <c r="C70" s="7" t="s">
        <v>31</v>
      </c>
    </row>
    <row r="71" spans="1:3" s="6" customFormat="1" x14ac:dyDescent="0.25">
      <c r="A71" s="6" t="s">
        <v>0</v>
      </c>
      <c r="B71" s="6" t="s">
        <v>18</v>
      </c>
      <c r="C71" s="6" t="s">
        <v>0</v>
      </c>
    </row>
    <row r="72" spans="1:3" s="6" customFormat="1" x14ac:dyDescent="0.25">
      <c r="A72" s="6" t="s">
        <v>0</v>
      </c>
      <c r="B72" s="6" t="s">
        <v>19</v>
      </c>
      <c r="C72" s="6" t="s">
        <v>20</v>
      </c>
    </row>
    <row r="73" spans="1:3" s="7" customFormat="1" x14ac:dyDescent="0.25">
      <c r="A73" s="7" t="s">
        <v>0</v>
      </c>
      <c r="B73" s="7" t="s">
        <v>21</v>
      </c>
      <c r="C73" s="7" t="s">
        <v>22</v>
      </c>
    </row>
    <row r="74" spans="1:3" s="7" customFormat="1" x14ac:dyDescent="0.25">
      <c r="A74" s="7" t="s">
        <v>0</v>
      </c>
      <c r="B74" s="7" t="s">
        <v>25</v>
      </c>
      <c r="C74" s="7" t="s">
        <v>26</v>
      </c>
    </row>
    <row r="75" spans="1:3" s="7" customFormat="1" x14ac:dyDescent="0.25">
      <c r="A75" s="7" t="s">
        <v>0</v>
      </c>
      <c r="B75" s="7" t="s">
        <v>27</v>
      </c>
      <c r="C75" s="7" t="s">
        <v>28</v>
      </c>
    </row>
    <row r="76" spans="1:3" s="7" customFormat="1" x14ac:dyDescent="0.25">
      <c r="A76" s="7" t="s">
        <v>0</v>
      </c>
      <c r="B76" s="7" t="s">
        <v>45</v>
      </c>
      <c r="C76" s="7" t="s">
        <v>28</v>
      </c>
    </row>
    <row r="77" spans="1:3" s="7" customFormat="1" x14ac:dyDescent="0.25">
      <c r="A77" s="7" t="s">
        <v>0</v>
      </c>
      <c r="B77" s="7" t="s">
        <v>46</v>
      </c>
      <c r="C77" s="7" t="s">
        <v>28</v>
      </c>
    </row>
    <row r="78" spans="1:3" s="7" customFormat="1" x14ac:dyDescent="0.25">
      <c r="A78" s="7" t="s">
        <v>0</v>
      </c>
      <c r="B78" s="7" t="s">
        <v>47</v>
      </c>
      <c r="C78" s="7" t="s">
        <v>28</v>
      </c>
    </row>
    <row r="79" spans="1:3" s="7" customFormat="1" x14ac:dyDescent="0.25">
      <c r="A79" s="7" t="s">
        <v>0</v>
      </c>
      <c r="B79" s="7" t="s">
        <v>48</v>
      </c>
      <c r="C79" s="7" t="s">
        <v>28</v>
      </c>
    </row>
    <row r="80" spans="1:3" s="7" customFormat="1" x14ac:dyDescent="0.25">
      <c r="A80" s="7" t="s">
        <v>0</v>
      </c>
      <c r="B80" s="7" t="s">
        <v>49</v>
      </c>
      <c r="C80" s="7" t="s">
        <v>28</v>
      </c>
    </row>
    <row r="81" spans="1:1" x14ac:dyDescent="0.25">
      <c r="A81" t="s">
        <v>0</v>
      </c>
    </row>
    <row r="82" spans="1:3" s="6" customFormat="1" x14ac:dyDescent="0.25">
      <c r="A82" s="6" t="s">
        <v>0</v>
      </c>
      <c r="B82" s="6" t="s">
        <v>50</v>
      </c>
      <c r="C82" s="6" t="s">
        <v>0</v>
      </c>
    </row>
    <row r="83" spans="1:3" s="7" customFormat="1" x14ac:dyDescent="0.25">
      <c r="A83" s="7" t="s">
        <v>0</v>
      </c>
      <c r="B83" s="7" t="s">
        <v>16</v>
      </c>
      <c r="C83" s="7" t="s">
        <v>51</v>
      </c>
    </row>
    <row r="84" spans="1:3" s="6" customFormat="1" x14ac:dyDescent="0.25">
      <c r="A84" s="6" t="s">
        <v>0</v>
      </c>
      <c r="B84" s="6" t="s">
        <v>18</v>
      </c>
      <c r="C84" s="6" t="s">
        <v>0</v>
      </c>
    </row>
    <row r="85" spans="1:3" s="6" customFormat="1" x14ac:dyDescent="0.25">
      <c r="A85" s="6" t="s">
        <v>0</v>
      </c>
      <c r="B85" s="6" t="s">
        <v>19</v>
      </c>
      <c r="C85" s="6" t="s">
        <v>20</v>
      </c>
    </row>
    <row r="86" spans="1:3" s="7" customFormat="1" x14ac:dyDescent="0.25">
      <c r="A86" s="7" t="s">
        <v>0</v>
      </c>
      <c r="B86" s="7" t="s">
        <v>21</v>
      </c>
      <c r="C86" s="7" t="s">
        <v>22</v>
      </c>
    </row>
    <row r="87" spans="1:3" s="7" customFormat="1" x14ac:dyDescent="0.25">
      <c r="A87" s="7" t="s">
        <v>0</v>
      </c>
      <c r="B87" s="7" t="s">
        <v>52</v>
      </c>
      <c r="C87" s="7" t="s">
        <v>24</v>
      </c>
    </row>
    <row r="88" spans="1:3" s="7" customFormat="1" x14ac:dyDescent="0.25">
      <c r="A88" s="7" t="s">
        <v>0</v>
      </c>
      <c r="B88" s="7" t="s">
        <v>25</v>
      </c>
      <c r="C88" s="7" t="s">
        <v>26</v>
      </c>
    </row>
    <row r="89" spans="1:3" s="7" customFormat="1" x14ac:dyDescent="0.25">
      <c r="A89" s="7" t="s">
        <v>0</v>
      </c>
      <c r="B89" s="7" t="s">
        <v>41</v>
      </c>
      <c r="C89" s="7" t="s">
        <v>28</v>
      </c>
    </row>
    <row r="90" spans="1:3" s="7" customFormat="1" x14ac:dyDescent="0.25">
      <c r="A90" s="7" t="s">
        <v>0</v>
      </c>
      <c r="B90" s="7" t="s">
        <v>27</v>
      </c>
      <c r="C90" s="7" t="s">
        <v>28</v>
      </c>
    </row>
    <row r="91" spans="1:1" x14ac:dyDescent="0.25">
      <c r="A91" t="s">
        <v>0</v>
      </c>
    </row>
    <row r="92" spans="1:3" s="6" customFormat="1" x14ac:dyDescent="0.25">
      <c r="A92" s="6" t="s">
        <v>0</v>
      </c>
      <c r="B92" s="6" t="s">
        <v>53</v>
      </c>
      <c r="C92" s="6" t="s">
        <v>0</v>
      </c>
    </row>
    <row r="93" spans="1:3" s="7" customFormat="1" x14ac:dyDescent="0.25">
      <c r="A93" s="7" t="s">
        <v>0</v>
      </c>
      <c r="B93" s="7" t="s">
        <v>16</v>
      </c>
      <c r="C93" s="7" t="s">
        <v>54</v>
      </c>
    </row>
    <row r="94" spans="1:3" s="6" customFormat="1" x14ac:dyDescent="0.25">
      <c r="A94" s="6" t="s">
        <v>0</v>
      </c>
      <c r="B94" s="6" t="s">
        <v>18</v>
      </c>
      <c r="C94" s="6" t="s">
        <v>0</v>
      </c>
    </row>
    <row r="95" spans="1:3" s="6" customFormat="1" x14ac:dyDescent="0.25">
      <c r="A95" s="6" t="s">
        <v>0</v>
      </c>
      <c r="B95" s="6" t="s">
        <v>19</v>
      </c>
      <c r="C95" s="6" t="s">
        <v>20</v>
      </c>
    </row>
    <row r="96" spans="1:3" s="7" customFormat="1" x14ac:dyDescent="0.25">
      <c r="A96" s="7" t="s">
        <v>0</v>
      </c>
      <c r="B96" s="7" t="s">
        <v>21</v>
      </c>
      <c r="C96" s="7" t="s">
        <v>22</v>
      </c>
    </row>
    <row r="97" spans="1:3" s="7" customFormat="1" x14ac:dyDescent="0.25">
      <c r="A97" s="7" t="s">
        <v>0</v>
      </c>
      <c r="B97" s="7" t="s">
        <v>55</v>
      </c>
      <c r="C97" s="7" t="s">
        <v>24</v>
      </c>
    </row>
    <row r="98" spans="1:3" s="7" customFormat="1" x14ac:dyDescent="0.25">
      <c r="A98" s="7" t="s">
        <v>0</v>
      </c>
      <c r="B98" s="7" t="s">
        <v>56</v>
      </c>
      <c r="C98" s="7" t="s">
        <v>57</v>
      </c>
    </row>
    <row r="99" spans="1:3" s="7" customFormat="1" x14ac:dyDescent="0.25">
      <c r="A99" s="7" t="s">
        <v>0</v>
      </c>
      <c r="B99" s="7" t="s">
        <v>25</v>
      </c>
      <c r="C99" s="7" t="s">
        <v>26</v>
      </c>
    </row>
    <row r="100" spans="1:3" s="7" customFormat="1" x14ac:dyDescent="0.25">
      <c r="A100" s="7" t="s">
        <v>0</v>
      </c>
      <c r="B100" s="7" t="s">
        <v>27</v>
      </c>
      <c r="C100" s="7" t="s">
        <v>28</v>
      </c>
    </row>
    <row r="101" spans="1:1" x14ac:dyDescent="0.25">
      <c r="A101" t="s">
        <v>0</v>
      </c>
    </row>
    <row r="102" spans="1:3" s="8" customFormat="1" x14ac:dyDescent="0.25">
      <c r="A102" s="8" t="s">
        <v>0</v>
      </c>
      <c r="B102" s="8" t="s">
        <v>58</v>
      </c>
      <c r="C102" s="8" t="s">
        <v>0</v>
      </c>
    </row>
    <row r="103" spans="1:3" x14ac:dyDescent="0.25">
      <c r="A103" t="s">
        <v>0</v>
      </c>
      <c r="B103" t="s">
        <v>0</v>
      </c>
      <c r="C103" t="s">
        <v>59</v>
      </c>
    </row>
    <row r="104" spans="1:3" x14ac:dyDescent="0.25">
      <c r="A104" t="s">
        <v>0</v>
      </c>
      <c r="B104" t="s">
        <v>0</v>
      </c>
      <c r="C104" t="s">
        <v>60</v>
      </c>
    </row>
    <row r="105" spans="1:3" x14ac:dyDescent="0.25">
      <c r="A105" t="s">
        <v>0</v>
      </c>
      <c r="B105" t="s">
        <v>0</v>
      </c>
      <c r="C105" t="s">
        <v>61</v>
      </c>
    </row>
    <row r="106" spans="1:3" x14ac:dyDescent="0.25">
      <c r="A106" t="s">
        <v>0</v>
      </c>
      <c r="B106" t="s">
        <v>0</v>
      </c>
      <c r="C106" t="s">
        <v>62</v>
      </c>
    </row>
    <row r="107" spans="1:3" x14ac:dyDescent="0.25">
      <c r="A107" t="s">
        <v>0</v>
      </c>
      <c r="B107" t="s">
        <v>0</v>
      </c>
      <c r="C107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7" customWidth="1"/>
    <col min="5" max="5" width="19" customWidth="1"/>
  </cols>
  <sheetData>
    <row r="1" ht="26" customHeight="1" spans="1:5" s="9" customFormat="1" x14ac:dyDescent="0.25">
      <c r="A1" s="10" t="s">
        <v>64</v>
      </c>
      <c r="B1" s="10" t="s">
        <v>65</v>
      </c>
      <c r="C1" s="10" t="s">
        <v>66</v>
      </c>
      <c r="D1" s="10" t="s">
        <v>27</v>
      </c>
      <c r="E1" s="10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s="6" customFormat="1" x14ac:dyDescent="0.25">
      <c r="A1" s="6" t="s">
        <v>64</v>
      </c>
      <c r="B1" s="6" t="s">
        <v>65</v>
      </c>
      <c r="C1" s="6" t="s">
        <v>66</v>
      </c>
      <c r="D1" s="6" t="s">
        <v>27</v>
      </c>
      <c r="E1" s="6" t="s">
        <v>29</v>
      </c>
    </row>
    <row r="2" spans="1:5" x14ac:dyDescent="0.25">
      <c r="A2" t="s">
        <v>67</v>
      </c>
      <c r="B2" t="s">
        <v>68</v>
      </c>
      <c r="C2">
        <v>2019</v>
      </c>
      <c r="D2">
        <v>5752.11</v>
      </c>
      <c r="E2">
        <v>85905.63</v>
      </c>
    </row>
    <row r="3" spans="1:5" x14ac:dyDescent="0.25">
      <c r="A3" t="s">
        <v>67</v>
      </c>
      <c r="B3" t="s">
        <v>69</v>
      </c>
      <c r="C3">
        <v>2019</v>
      </c>
      <c r="D3">
        <v>1728.89</v>
      </c>
      <c r="E3">
        <v>30694.56</v>
      </c>
    </row>
    <row r="5" spans="1:1" s="11" customFormat="1" x14ac:dyDescent="0.25">
      <c r="A5" s="11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7" customWidth="1"/>
    <col min="4" max="4" width="19" customWidth="1"/>
  </cols>
  <sheetData>
    <row r="1" ht="26" customHeight="1" spans="1:4" s="9" customFormat="1" x14ac:dyDescent="0.25">
      <c r="A1" s="10" t="s">
        <v>64</v>
      </c>
      <c r="B1" s="10" t="s">
        <v>66</v>
      </c>
      <c r="C1" s="10" t="s">
        <v>27</v>
      </c>
      <c r="D1" s="10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s="6" customFormat="1" x14ac:dyDescent="0.25">
      <c r="A1" s="6" t="s">
        <v>64</v>
      </c>
      <c r="B1" s="6" t="s">
        <v>66</v>
      </c>
      <c r="C1" s="6" t="s">
        <v>27</v>
      </c>
      <c r="D1" s="6" t="s">
        <v>29</v>
      </c>
    </row>
    <row r="2" spans="1:4" x14ac:dyDescent="0.25">
      <c r="A2" t="s">
        <v>67</v>
      </c>
      <c r="B2">
        <v>2019</v>
      </c>
      <c r="C2">
        <v>0</v>
      </c>
      <c r="D2">
        <v>0</v>
      </c>
    </row>
    <row r="3" spans="1:4" x14ac:dyDescent="0.25">
      <c r="A3" t="s">
        <v>67</v>
      </c>
      <c r="B3">
        <v>2020</v>
      </c>
      <c r="C3">
        <v>0</v>
      </c>
      <c r="D3">
        <v>0</v>
      </c>
    </row>
    <row r="5" spans="1:1" s="11" customFormat="1" x14ac:dyDescent="0.25">
      <c r="A5" s="11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7" customWidth="1"/>
    <col min="5" max="5" width="19" customWidth="1"/>
  </cols>
  <sheetData>
    <row r="1" ht="26" customHeight="1" spans="1:5" s="9" customFormat="1" x14ac:dyDescent="0.25">
      <c r="A1" s="10" t="s">
        <v>64</v>
      </c>
      <c r="B1" s="10" t="s">
        <v>71</v>
      </c>
      <c r="C1" s="10" t="s">
        <v>66</v>
      </c>
      <c r="D1" s="10" t="s">
        <v>27</v>
      </c>
      <c r="E1" s="10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s="6" customFormat="1" x14ac:dyDescent="0.25">
      <c r="A1" s="6" t="s">
        <v>64</v>
      </c>
      <c r="B1" s="6" t="s">
        <v>71</v>
      </c>
      <c r="C1" s="6" t="s">
        <v>66</v>
      </c>
      <c r="D1" s="6" t="s">
        <v>27</v>
      </c>
      <c r="E1" s="6" t="s">
        <v>29</v>
      </c>
    </row>
    <row r="2" spans="1:5" x14ac:dyDescent="0.25">
      <c r="A2" t="s">
        <v>67</v>
      </c>
      <c r="B2" t="s">
        <v>72</v>
      </c>
      <c r="C2">
        <v>2019</v>
      </c>
      <c r="D2">
        <v>0</v>
      </c>
      <c r="E2">
        <v>0</v>
      </c>
    </row>
    <row r="3" spans="1:5" x14ac:dyDescent="0.25">
      <c r="A3" t="s">
        <v>67</v>
      </c>
      <c r="B3" t="s">
        <v>73</v>
      </c>
      <c r="C3">
        <v>2019</v>
      </c>
      <c r="D3">
        <v>0</v>
      </c>
      <c r="E3">
        <v>0</v>
      </c>
    </row>
    <row r="5" spans="1:1" s="11" customFormat="1" x14ac:dyDescent="0.25">
      <c r="A5" s="11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3" customWidth="1"/>
    <col min="3" max="3" width="14" customWidth="1"/>
    <col min="4" max="4" width="17" customWidth="1"/>
  </cols>
  <sheetData>
    <row r="1" ht="26" customHeight="1" spans="1:4" s="9" customFormat="1" x14ac:dyDescent="0.25">
      <c r="A1" s="10" t="s">
        <v>64</v>
      </c>
      <c r="B1" s="10" t="s">
        <v>56</v>
      </c>
      <c r="C1" s="10" t="s">
        <v>66</v>
      </c>
      <c r="D1" s="10" t="s">
        <v>39</v>
      </c>
    </row>
  </sheetData>
  <dataValidations count="1">
    <dataValidation type="list" allowBlank="1" showErrorMessage="1" sqref="B2:B2001">
      <formula1>"sendiri,lain_daerah"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s="6" customFormat="1" x14ac:dyDescent="0.25">
      <c r="A1" s="6" t="s">
        <v>64</v>
      </c>
      <c r="B1" s="6" t="s">
        <v>56</v>
      </c>
      <c r="C1" s="6" t="s">
        <v>66</v>
      </c>
      <c r="D1" s="6" t="s">
        <v>39</v>
      </c>
    </row>
    <row r="2" spans="1:4" x14ac:dyDescent="0.25">
      <c r="A2" t="s">
        <v>67</v>
      </c>
      <c r="B2" t="s">
        <v>74</v>
      </c>
      <c r="C2">
        <v>2018</v>
      </c>
      <c r="D2">
        <v>912317.75</v>
      </c>
    </row>
    <row r="3" spans="1:4" x14ac:dyDescent="0.25">
      <c r="A3" t="s">
        <v>67</v>
      </c>
      <c r="B3" t="s">
        <v>75</v>
      </c>
      <c r="C3">
        <v>2018</v>
      </c>
      <c r="D3">
        <v>0</v>
      </c>
    </row>
    <row r="5" spans="1:1" s="11" customFormat="1" x14ac:dyDescent="0.25">
      <c r="A5" s="11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7" customWidth="1"/>
    <col min="5" max="5" width="22" customWidth="1"/>
  </cols>
  <sheetData>
    <row r="1" ht="26" customHeight="1" spans="1:5" s="9" customFormat="1" x14ac:dyDescent="0.25">
      <c r="A1" s="10" t="s">
        <v>64</v>
      </c>
      <c r="B1" s="10" t="s">
        <v>66</v>
      </c>
      <c r="C1" s="10" t="s">
        <v>41</v>
      </c>
      <c r="D1" s="10" t="s">
        <v>27</v>
      </c>
      <c r="E1" s="10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s="6" customFormat="1" x14ac:dyDescent="0.25">
      <c r="A1" s="6" t="s">
        <v>64</v>
      </c>
      <c r="B1" s="6" t="s">
        <v>66</v>
      </c>
      <c r="C1" s="6" t="s">
        <v>41</v>
      </c>
      <c r="D1" s="6" t="s">
        <v>27</v>
      </c>
      <c r="E1" s="6" t="s">
        <v>42</v>
      </c>
    </row>
    <row r="2" spans="1:5" x14ac:dyDescent="0.25">
      <c r="A2" t="s">
        <v>67</v>
      </c>
      <c r="B2">
        <v>2018</v>
      </c>
      <c r="C2">
        <v>0.44</v>
      </c>
      <c r="D2">
        <v>0</v>
      </c>
      <c r="E2">
        <v>0</v>
      </c>
    </row>
    <row r="3" spans="1:5" x14ac:dyDescent="0.25">
      <c r="A3" t="s">
        <v>67</v>
      </c>
      <c r="B3">
        <v>2019</v>
      </c>
      <c r="C3">
        <v>0.44</v>
      </c>
      <c r="D3">
        <v>18210755</v>
      </c>
    </row>
    <row r="5" spans="1:1" s="11" customFormat="1" x14ac:dyDescent="0.25">
      <c r="A5" s="11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7" customWidth="1"/>
  </cols>
  <sheetData>
    <row r="1" ht="26" customHeight="1" spans="1:4" s="9" customFormat="1" x14ac:dyDescent="0.25">
      <c r="A1" s="10" t="s">
        <v>64</v>
      </c>
      <c r="B1" s="10" t="s">
        <v>66</v>
      </c>
      <c r="C1" s="10" t="s">
        <v>41</v>
      </c>
      <c r="D1" s="1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s="6" customFormat="1" x14ac:dyDescent="0.25">
      <c r="A1" s="6" t="s">
        <v>64</v>
      </c>
      <c r="B1" s="6" t="s">
        <v>66</v>
      </c>
      <c r="C1" s="6" t="s">
        <v>41</v>
      </c>
      <c r="D1" s="6" t="s">
        <v>27</v>
      </c>
    </row>
    <row r="2" spans="1:4" x14ac:dyDescent="0.25">
      <c r="A2" t="s">
        <v>67</v>
      </c>
      <c r="B2">
        <v>2018</v>
      </c>
      <c r="C2">
        <v>0</v>
      </c>
      <c r="D2">
        <v>0</v>
      </c>
    </row>
    <row r="3" spans="1:4" x14ac:dyDescent="0.25">
      <c r="A3" t="s">
        <v>67</v>
      </c>
      <c r="B3">
        <v>2019</v>
      </c>
      <c r="C3">
        <v>0</v>
      </c>
      <c r="D3">
        <v>0</v>
      </c>
    </row>
    <row r="5" spans="1:1" s="11" customFormat="1" x14ac:dyDescent="0.25">
      <c r="A5" s="11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7" customWidth="1"/>
    <col min="4" max="5" width="27" customWidth="1"/>
    <col min="6" max="6" width="26" customWidth="1"/>
    <col min="7" max="7" width="21" customWidth="1"/>
    <col min="8" max="8" width="26" customWidth="1"/>
  </cols>
  <sheetData>
    <row r="1" ht="26" customHeight="1" spans="1:8" s="9" customFormat="1" x14ac:dyDescent="0.25">
      <c r="A1" s="10" t="s">
        <v>64</v>
      </c>
      <c r="B1" s="10" t="s">
        <v>66</v>
      </c>
      <c r="C1" s="10" t="s">
        <v>27</v>
      </c>
      <c r="D1" s="10" t="s">
        <v>45</v>
      </c>
      <c r="E1" s="10" t="s">
        <v>46</v>
      </c>
      <c r="F1" s="10" t="s">
        <v>47</v>
      </c>
      <c r="G1" s="10" t="s">
        <v>48</v>
      </c>
      <c r="H1" s="1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s="6" customFormat="1" x14ac:dyDescent="0.25">
      <c r="A1" s="6" t="s">
        <v>64</v>
      </c>
      <c r="B1" s="6" t="s">
        <v>66</v>
      </c>
      <c r="C1" s="6" t="s">
        <v>27</v>
      </c>
      <c r="D1" s="6" t="s">
        <v>45</v>
      </c>
      <c r="E1" s="6" t="s">
        <v>46</v>
      </c>
      <c r="F1" s="6" t="s">
        <v>47</v>
      </c>
      <c r="G1" s="6" t="s">
        <v>48</v>
      </c>
      <c r="H1" s="6" t="s">
        <v>49</v>
      </c>
    </row>
    <row r="2" spans="1:8" x14ac:dyDescent="0.25">
      <c r="A2" t="s">
        <v>67</v>
      </c>
      <c r="B2">
        <v>2018</v>
      </c>
      <c r="C2">
        <v>0</v>
      </c>
      <c r="D2">
        <v>0</v>
      </c>
      <c r="E2">
        <v>0</v>
      </c>
      <c r="F2">
        <v>1300</v>
      </c>
      <c r="G2">
        <v>0</v>
      </c>
    </row>
    <row r="3" spans="1:8" x14ac:dyDescent="0.25">
      <c r="A3" t="s">
        <v>67</v>
      </c>
      <c r="B3">
        <v>2019</v>
      </c>
      <c r="D3">
        <v>0</v>
      </c>
    </row>
    <row r="5" spans="1:1" s="11" customFormat="1" x14ac:dyDescent="0.25">
      <c r="A5" s="11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7" customWidth="1"/>
  </cols>
  <sheetData>
    <row r="1" ht="26" customHeight="1" spans="1:5" s="9" customFormat="1" x14ac:dyDescent="0.25">
      <c r="A1" s="10" t="s">
        <v>64</v>
      </c>
      <c r="B1" s="10" t="s">
        <v>76</v>
      </c>
      <c r="C1" s="10" t="s">
        <v>66</v>
      </c>
      <c r="D1" s="10" t="s">
        <v>41</v>
      </c>
      <c r="E1" s="1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s="6" customFormat="1" x14ac:dyDescent="0.25">
      <c r="A1" s="6" t="s">
        <v>64</v>
      </c>
      <c r="B1" s="6" t="s">
        <v>76</v>
      </c>
      <c r="C1" s="6" t="s">
        <v>66</v>
      </c>
      <c r="D1" s="6" t="s">
        <v>41</v>
      </c>
      <c r="E1" s="6" t="s">
        <v>27</v>
      </c>
    </row>
    <row r="2" spans="1:5" x14ac:dyDescent="0.25">
      <c r="A2" t="s">
        <v>67</v>
      </c>
      <c r="B2" t="s">
        <v>77</v>
      </c>
      <c r="C2">
        <v>2018</v>
      </c>
      <c r="D2">
        <v>1</v>
      </c>
      <c r="E2">
        <v>1300</v>
      </c>
    </row>
    <row r="3" spans="1:5" x14ac:dyDescent="0.25">
      <c r="A3" t="s">
        <v>67</v>
      </c>
      <c r="B3" t="s">
        <v>78</v>
      </c>
      <c r="C3">
        <v>2018</v>
      </c>
      <c r="D3">
        <v>20</v>
      </c>
      <c r="E3">
        <v>912318</v>
      </c>
    </row>
    <row r="5" spans="1:1" s="11" customFormat="1" x14ac:dyDescent="0.25">
      <c r="A5" s="11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7" customWidth="1"/>
  </cols>
  <sheetData>
    <row r="1" ht="26" customHeight="1" spans="1:5" s="9" customFormat="1" x14ac:dyDescent="0.25">
      <c r="A1" s="10" t="s">
        <v>64</v>
      </c>
      <c r="B1" s="10" t="s">
        <v>79</v>
      </c>
      <c r="C1" s="10" t="s">
        <v>56</v>
      </c>
      <c r="D1" s="10" t="s">
        <v>66</v>
      </c>
      <c r="E1" s="10" t="s">
        <v>27</v>
      </c>
    </row>
  </sheetData>
  <dataValidations count="1">
    <dataValidation type="list" allowBlank="1" showErrorMessage="1" sqref="C2:C2001">
      <formula1>"total,sendiri,lain_daerah"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s="6" customFormat="1" x14ac:dyDescent="0.25">
      <c r="A1" s="6" t="s">
        <v>64</v>
      </c>
      <c r="B1" s="6" t="s">
        <v>79</v>
      </c>
      <c r="C1" s="6" t="s">
        <v>56</v>
      </c>
      <c r="D1" s="6" t="s">
        <v>66</v>
      </c>
      <c r="E1" s="6" t="s">
        <v>27</v>
      </c>
    </row>
    <row r="2" spans="1:5" x14ac:dyDescent="0.25">
      <c r="A2" t="s">
        <v>67</v>
      </c>
      <c r="B2" t="s">
        <v>80</v>
      </c>
      <c r="C2" t="s">
        <v>81</v>
      </c>
      <c r="D2">
        <v>2018</v>
      </c>
      <c r="E2">
        <v>0</v>
      </c>
    </row>
    <row r="3" spans="1:5" x14ac:dyDescent="0.25">
      <c r="A3" t="s">
        <v>67</v>
      </c>
      <c r="B3" t="s">
        <v>82</v>
      </c>
      <c r="C3" t="s">
        <v>74</v>
      </c>
      <c r="D3">
        <v>2018</v>
      </c>
      <c r="E3">
        <v>0</v>
      </c>
    </row>
    <row r="5" spans="1:1" s="11" customFormat="1" x14ac:dyDescent="0.25">
      <c r="A5" s="11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PETUNJUK</vt:lpstr>
      <vt:lpstr>Tangkap per Alat</vt:lpstr>
      <vt:lpstr>CONTOH Tangkap per Alat</vt:lpstr>
      <vt:lpstr>Tangkap Perairan Umum</vt:lpstr>
      <vt:lpstr>CONTOH Tangkap Perairan Umum</vt:lpstr>
      <vt:lpstr>Budidaya</vt:lpstr>
      <vt:lpstr>CONTOH Budidaya</vt:lpstr>
      <vt:lpstr>Benih</vt:lpstr>
      <vt:lpstr>CONTOH Benih</vt:lpstr>
      <vt:lpstr>Kolam</vt:lpstr>
      <vt:lpstr>CONTOH Kolam</vt:lpstr>
      <vt:lpstr>Waduk</vt:lpstr>
      <vt:lpstr>CONTOH Waduk</vt:lpstr>
      <vt:lpstr>Mina Padi</vt:lpstr>
      <vt:lpstr>CONTOH Mina Padi</vt:lpstr>
      <vt:lpstr>Tempat Pemeliharaan</vt:lpstr>
      <vt:lpstr>CONTOH Tempat Pemeliharaan</vt:lpstr>
      <vt:lpstr>Obyek Penangkapan</vt:lpstr>
      <vt:lpstr>CONTOH Obyek Penangkapan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2026-09-29T08:29:42Z</dcterms:created>
  <dcterms:modified xsi:type="dcterms:W3CDTF">2026-09-29T08:29:42Z</dcterms:modified>
</cp:coreProperties>
</file>