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5D7E9D1-26CB-4841-8AC4-0EE1FCC09005}" xr6:coauthVersionLast="47" xr6:coauthVersionMax="47" xr10:uidLastSave="{00000000-0000-0000-0000-000000000000}"/>
  <bookViews>
    <workbookView xWindow="28680" yWindow="-120" windowWidth="29040" windowHeight="15720" xr2:uid="{119B9A28-1CFC-4987-9866-B5B0ACB63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G28" i="1"/>
  <c r="F28" i="1"/>
  <c r="E28" i="1"/>
  <c r="D28" i="1"/>
</calcChain>
</file>

<file path=xl/sharedStrings.xml><?xml version="1.0" encoding="utf-8"?>
<sst xmlns="http://schemas.openxmlformats.org/spreadsheetml/2006/main" count="67" uniqueCount="67">
  <si>
    <t>Banyaknya Pengeluaran Ternak Potong ke Kabupaten Banjarnegara</t>
  </si>
  <si>
    <t>Tabel : 5.4.10.</t>
  </si>
  <si>
    <t>Table</t>
  </si>
  <si>
    <t>Menurut Kecamatan dan Jenis Ternak Tahun 2023</t>
  </si>
  <si>
    <t>Number of export Livestock to Banjarnegara</t>
  </si>
  <si>
    <t>by subdistrick and kind of livestock  2023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</si>
  <si>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</si>
  <si>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</si>
  <si>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         </t>
    </r>
    <r>
      <rPr>
        <i/>
        <sz val="11"/>
        <color theme="1"/>
        <rFont val="Calibri"/>
        <family val="2"/>
      </rPr>
      <t>Milking Cow</t>
    </r>
  </si>
  <si>
    <r>
      <t xml:space="preserve">Sapi Potong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</si>
  <si>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</si>
  <si>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Kuda                 </t>
    </r>
    <r>
      <rPr>
        <i/>
        <sz val="11"/>
        <color theme="1"/>
        <rFont val="Calibri"/>
        <family val="2"/>
      </rPr>
      <t xml:space="preserve"> Horse</t>
    </r>
  </si>
  <si>
    <r>
      <t xml:space="preserve">Kambing        </t>
    </r>
    <r>
      <rPr>
        <i/>
        <sz val="11"/>
        <color theme="1"/>
        <rFont val="Calibri"/>
        <family val="2"/>
      </rPr>
      <t xml:space="preserve"> Goat</t>
    </r>
  </si>
  <si>
    <r>
      <t xml:space="preserve">Domba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</si>
  <si>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</si>
  <si>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</si>
  <si>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</si>
  <si>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(5)</t>
  </si>
  <si>
    <t>(6)</t>
  </si>
  <si>
    <t>(7)</t>
  </si>
  <si>
    <t>(8)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</si>
  <si>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</si>
  <si>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</si>
  <si>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</si>
  <si>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</si>
  <si>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</si>
  <si>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</si>
  <si>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</si>
  <si>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</si>
  <si>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</si>
  <si>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</si>
  <si>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</si>
  <si>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</si>
  <si>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</si>
  <si>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</si>
  <si>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</si>
  <si>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</si>
  <si>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</si>
  <si>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</si>
  <si>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</si>
  <si>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</si>
  <si>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</si>
  <si>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</si>
  <si>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</si>
  <si>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</si>
  <si>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</si>
  <si>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</si>
  <si>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</si>
  <si>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</si>
  <si>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</si>
  <si>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</si>
  <si>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</si>
  <si>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</si>
  <si>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</si>
  <si>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</si>
  <si>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</si>
  <si>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</si>
  <si>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</si>
  <si>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</si>
  <si>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</si>
  <si>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</si>
  <si>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</si>
  <si>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</si>
  <si>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</si>
  <si>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</si>
  <si>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2020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</si>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</sst>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4" fillId="0" borderId="4" xfId="2" applyNumberFormat="1" applyFont="1" applyBorder="1" applyAlignment="1">
      <alignment horizontal="center" vertical="center"/>
    </xf>
    <xf numFmtId="164" fontId="4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2" borderId="4" xfId="2" applyNumberFormat="1" applyFont="1" applyFill="1" applyBorder="1"/>
    <xf numFmtId="164" fontId="3" fillId="2" borderId="4" xfId="2" applyNumberFormat="1" applyFont="1" applyFill="1" applyBorder="1" applyAlignment="1">
      <alignment horizontal="left" vertical="center"/>
    </xf>
    <xf numFmtId="164" fontId="3" fillId="2" borderId="4" xfId="2" applyNumberFormat="1" applyFont="1" applyFill="1" applyBorder="1" applyAlignment="1">
      <alignment horizontal="right"/>
    </xf>
    <xf numFmtId="164" fontId="4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4" fillId="0" borderId="5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8" fillId="0" borderId="6" xfId="2" applyNumberFormat="1" applyFont="1" applyBorder="1"/>
    <xf numFmtId="164" fontId="4" fillId="0" borderId="6" xfId="2" applyNumberFormat="1" applyFont="1" applyBorder="1" applyAlignment="1">
      <alignment horizontal="left" vertical="center"/>
    </xf>
    <xf numFmtId="164" fontId="4" fillId="0" borderId="1" xfId="2" applyNumberFormat="1" applyFont="1" applyBorder="1"/>
  </cellXfs>
  <cellStyles count="3">
    <cellStyle name="Comma [0] 2 2" xfId="2" xr:uid="{E0A0D9A0-528A-4F52-A3C9-5F5D83AB5200}"/>
    <cellStyle name="Normal" xfId="0" builtinId="0"/>
    <cellStyle name="Normal 4" xfId="1" xr:uid="{8752F735-5F5D-43AA-A82F-7B50FD6CB5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7421-5503-4B9C-A8B3-A94CFA86F19B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4.77734375" style="5" customWidth="1"/>
    <col min="2" max="2" width="13.21875" style="5" customWidth="1"/>
    <col min="3" max="3" width="4" style="5" customWidth="1"/>
    <col min="4" max="5" width="11.77734375" style="5" bestFit="1" customWidth="1"/>
    <col min="6" max="6" width="9" style="5" bestFit="1" customWidth="1"/>
    <col min="7" max="7" width="6.21875" style="5" bestFit="1" customWidth="1"/>
    <col min="8" max="8" width="9.5546875" style="5" bestFit="1" customWidth="1"/>
    <col min="9" max="9" width="13.77734375" style="5" bestFit="1" customWidth="1"/>
    <col min="10" max="16384" width="14.44140625" style="5"/>
  </cols>
  <sheetData>
    <row r="1" spans="1:9" ht="14.4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  <c r="I1" s="2"/>
    </row>
    <row r="2" spans="1:9" ht="14.4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  <c r="I2" s="2"/>
    </row>
    <row r="3" spans="1:9" ht="14.4" x14ac:dyDescent="0.3">
      <c r="A3" s="7"/>
      <c r="B3" s="7"/>
      <c r="C3" s="8" t="s">
        <v>4</v>
      </c>
      <c r="D3" s="2"/>
      <c r="E3" s="2"/>
      <c r="F3" s="2"/>
      <c r="G3" s="2"/>
      <c r="H3" s="2"/>
      <c r="I3" s="2"/>
    </row>
    <row r="4" spans="1:9" ht="15" thickBot="1" x14ac:dyDescent="0.35">
      <c r="A4" s="4"/>
      <c r="B4" s="4"/>
      <c r="C4" s="8" t="s">
        <v>5</v>
      </c>
      <c r="D4" s="2"/>
      <c r="E4" s="2"/>
      <c r="F4" s="2"/>
      <c r="G4" s="2"/>
      <c r="H4" s="2"/>
      <c r="I4" s="2"/>
    </row>
    <row r="5" spans="1:9" ht="15" thickTop="1" x14ac:dyDescent="0.3">
      <c r="A5" s="9" t="s">
        <v>6</v>
      </c>
      <c r="B5" s="10"/>
      <c r="C5" s="10"/>
      <c r="D5" s="11" t="s">
        <v>7</v>
      </c>
      <c r="E5" s="12"/>
      <c r="F5" s="12"/>
      <c r="G5" s="12"/>
      <c r="H5" s="12"/>
      <c r="I5" s="12"/>
    </row>
    <row r="6" spans="1:9" ht="28.8" x14ac:dyDescent="0.25">
      <c r="A6" s="13"/>
      <c r="B6" s="13"/>
      <c r="C6" s="13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5" t="s">
        <v>13</v>
      </c>
    </row>
    <row r="7" spans="1:9" ht="14.4" x14ac:dyDescent="0.3">
      <c r="A7" s="16" t="s">
        <v>14</v>
      </c>
      <c r="B7" s="17"/>
      <c r="C7" s="17"/>
      <c r="D7" s="18" t="s">
        <v>15</v>
      </c>
      <c r="E7" s="18" t="s">
        <v>16</v>
      </c>
      <c r="F7" s="18" t="s">
        <v>17</v>
      </c>
      <c r="G7" s="18" t="s">
        <v>18</v>
      </c>
      <c r="H7" s="18" t="s">
        <v>19</v>
      </c>
      <c r="I7" s="18" t="s">
        <v>20</v>
      </c>
    </row>
    <row r="8" spans="1:9" ht="14.4" x14ac:dyDescent="0.3">
      <c r="A8" s="19" t="s">
        <v>21</v>
      </c>
      <c r="B8" s="20" t="s">
        <v>22</v>
      </c>
      <c r="C8" s="20"/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</row>
    <row r="9" spans="1:9" ht="14.4" x14ac:dyDescent="0.3">
      <c r="A9" s="19" t="s">
        <v>23</v>
      </c>
      <c r="B9" s="20" t="s">
        <v>24</v>
      </c>
      <c r="C9" s="20"/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</row>
    <row r="10" spans="1:9" ht="14.4" x14ac:dyDescent="0.3">
      <c r="A10" s="19" t="s">
        <v>25</v>
      </c>
      <c r="B10" s="20" t="s">
        <v>26</v>
      </c>
      <c r="C10" s="20"/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14.4" x14ac:dyDescent="0.3">
      <c r="A11" s="19" t="s">
        <v>27</v>
      </c>
      <c r="B11" s="20" t="s">
        <v>28</v>
      </c>
      <c r="C11" s="20"/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</row>
    <row r="12" spans="1:9" ht="14.4" x14ac:dyDescent="0.3">
      <c r="A12" s="19" t="s">
        <v>29</v>
      </c>
      <c r="B12" s="20" t="s">
        <v>30</v>
      </c>
      <c r="C12" s="20"/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</row>
    <row r="13" spans="1:9" ht="14.4" x14ac:dyDescent="0.3">
      <c r="A13" s="19" t="s">
        <v>31</v>
      </c>
      <c r="B13" s="20" t="s">
        <v>32</v>
      </c>
      <c r="C13" s="20"/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</row>
    <row r="14" spans="1:9" ht="14.4" x14ac:dyDescent="0.3">
      <c r="A14" s="19" t="s">
        <v>33</v>
      </c>
      <c r="B14" s="20" t="s">
        <v>34</v>
      </c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14.4" x14ac:dyDescent="0.3">
      <c r="A15" s="19" t="s">
        <v>35</v>
      </c>
      <c r="B15" s="20" t="s">
        <v>36</v>
      </c>
      <c r="C15" s="20"/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</row>
    <row r="16" spans="1:9" ht="14.4" x14ac:dyDescent="0.3">
      <c r="A16" s="19" t="s">
        <v>37</v>
      </c>
      <c r="B16" s="20" t="s">
        <v>38</v>
      </c>
      <c r="C16" s="20"/>
      <c r="D16" s="21"/>
      <c r="E16" s="21">
        <v>1817</v>
      </c>
      <c r="F16" s="21">
        <v>0</v>
      </c>
      <c r="G16" s="21">
        <v>0</v>
      </c>
      <c r="H16" s="21">
        <v>7692</v>
      </c>
      <c r="I16" s="21">
        <v>568</v>
      </c>
    </row>
    <row r="17" spans="1:9" ht="14.4" x14ac:dyDescent="0.3">
      <c r="A17" s="19" t="s">
        <v>39</v>
      </c>
      <c r="B17" s="20" t="s">
        <v>40</v>
      </c>
      <c r="C17" s="20"/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</row>
    <row r="18" spans="1:9" ht="14.4" x14ac:dyDescent="0.3">
      <c r="A18" s="22" t="s">
        <v>41</v>
      </c>
      <c r="B18" s="20" t="s">
        <v>42</v>
      </c>
      <c r="C18" s="20"/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14.4" x14ac:dyDescent="0.3">
      <c r="A19" s="22" t="s">
        <v>43</v>
      </c>
      <c r="B19" s="20" t="s">
        <v>44</v>
      </c>
      <c r="C19" s="20"/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</row>
    <row r="20" spans="1:9" ht="14.4" x14ac:dyDescent="0.3">
      <c r="A20" s="22" t="s">
        <v>45</v>
      </c>
      <c r="B20" s="20" t="s">
        <v>46</v>
      </c>
      <c r="C20" s="20"/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14.4" x14ac:dyDescent="0.3">
      <c r="A21" s="22" t="s">
        <v>47</v>
      </c>
      <c r="B21" s="20" t="s">
        <v>48</v>
      </c>
      <c r="C21" s="20"/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</row>
    <row r="22" spans="1:9" ht="14.4" x14ac:dyDescent="0.3">
      <c r="A22" s="22" t="s">
        <v>49</v>
      </c>
      <c r="B22" s="20" t="s">
        <v>50</v>
      </c>
      <c r="C22" s="20"/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</row>
    <row r="23" spans="1:9" ht="14.4" x14ac:dyDescent="0.3">
      <c r="A23" s="22" t="s">
        <v>51</v>
      </c>
      <c r="B23" s="20" t="s">
        <v>52</v>
      </c>
      <c r="C23" s="20"/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</row>
    <row r="24" spans="1:9" ht="14.4" x14ac:dyDescent="0.3">
      <c r="A24" s="22" t="s">
        <v>53</v>
      </c>
      <c r="B24" s="20" t="s">
        <v>54</v>
      </c>
      <c r="C24" s="20"/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</row>
    <row r="25" spans="1:9" ht="14.4" x14ac:dyDescent="0.3">
      <c r="A25" s="22" t="s">
        <v>55</v>
      </c>
      <c r="B25" s="20" t="s">
        <v>56</v>
      </c>
      <c r="C25" s="20"/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</row>
    <row r="26" spans="1:9" ht="14.4" x14ac:dyDescent="0.3">
      <c r="A26" s="22" t="s">
        <v>57</v>
      </c>
      <c r="B26" s="20" t="s">
        <v>58</v>
      </c>
      <c r="C26" s="20"/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</row>
    <row r="27" spans="1:9" ht="14.4" x14ac:dyDescent="0.3">
      <c r="A27" s="22" t="s">
        <v>59</v>
      </c>
      <c r="B27" s="20" t="s">
        <v>60</v>
      </c>
      <c r="C27" s="20"/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</row>
    <row r="28" spans="1:9" ht="14.4" x14ac:dyDescent="0.3">
      <c r="A28" s="23"/>
      <c r="B28" s="24" t="s">
        <v>61</v>
      </c>
      <c r="C28" s="24"/>
      <c r="D28" s="25">
        <f>SUM(D8:D27)</f>
        <v>0</v>
      </c>
      <c r="E28" s="25">
        <f t="shared" ref="E28:I28" si="0">SUM(E8:E27)</f>
        <v>1817</v>
      </c>
      <c r="F28" s="25">
        <f t="shared" si="0"/>
        <v>0</v>
      </c>
      <c r="G28" s="25">
        <f t="shared" si="0"/>
        <v>0</v>
      </c>
      <c r="H28" s="25">
        <f t="shared" si="0"/>
        <v>7692</v>
      </c>
      <c r="I28" s="25">
        <f t="shared" si="0"/>
        <v>568</v>
      </c>
    </row>
    <row r="29" spans="1:9" ht="14.4" x14ac:dyDescent="0.3">
      <c r="A29" s="26" t="s">
        <v>65</v>
      </c>
      <c r="B29" s="27"/>
      <c r="C29" s="27"/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</row>
    <row r="30" spans="1:9" ht="14.4" x14ac:dyDescent="0.3">
      <c r="A30" s="29" t="s">
        <v>64</v>
      </c>
      <c r="B30" s="2"/>
      <c r="C30" s="2"/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</row>
    <row r="31" spans="1:9" ht="14.4" x14ac:dyDescent="0.3">
      <c r="A31" s="29" t="s">
        <v>63</v>
      </c>
      <c r="B31" s="2"/>
      <c r="C31" s="2"/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</row>
    <row r="32" spans="1:9" ht="15" thickBot="1" x14ac:dyDescent="0.35">
      <c r="A32" s="30" t="s">
        <v>62</v>
      </c>
      <c r="B32" s="31"/>
      <c r="C32" s="31"/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</row>
    <row r="33" spans="1:9" ht="15" thickTop="1" x14ac:dyDescent="0.3">
      <c r="A33" s="33" t="s">
        <v>66</v>
      </c>
      <c r="B33" s="4"/>
      <c r="C33" s="4"/>
      <c r="D33" s="4"/>
      <c r="E33" s="4"/>
      <c r="F33" s="4"/>
      <c r="G33" s="4"/>
      <c r="H33" s="4"/>
      <c r="I33" s="4"/>
    </row>
    <row r="34" spans="1:9" ht="12.75" customHeight="1" x14ac:dyDescent="0.25"/>
    <row r="35" spans="1:9" ht="12.75" customHeight="1" x14ac:dyDescent="0.25"/>
    <row r="36" spans="1:9" ht="12.75" customHeight="1" x14ac:dyDescent="0.25"/>
    <row r="37" spans="1:9" ht="12.75" customHeight="1" x14ac:dyDescent="0.25"/>
    <row r="38" spans="1:9" ht="12.75" customHeight="1" x14ac:dyDescent="0.25"/>
    <row r="39" spans="1:9" ht="12.75" customHeight="1" x14ac:dyDescent="0.25"/>
    <row r="40" spans="1:9" ht="12.7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2">
    <mergeCell ref="A32:C32"/>
    <mergeCell ref="A31:C31"/>
    <mergeCell ref="A30:C30"/>
    <mergeCell ref="A29:C29"/>
    <mergeCell ref="A7:C7"/>
    <mergeCell ref="A5:C6"/>
    <mergeCell ref="D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2025-07-14T07:21:06Z</dcterms:created>
  <dcterms:modified xsi:type="dcterms:W3CDTF">2025-07-14T07:21:22Z</dcterms:modified>
</cp:coreProperties>
</file>