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EE2B0389-87EB-2741-B1E7-C372A6EE3E4E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<sst xmlns="http://schemas.openxmlformats.org/spreadsheetml/2006/main" count="401" uniqueCount="130">
  <si>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</si>
  <si>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</si>
  <si>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</si>
  <si>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</si>
  <si>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</si>
  <si>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</si>
  <si>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</si>
  <si>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</si>
  <si>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</si>
  <si>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</si>
  <si>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</si>
  <si>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</si>
  <si>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</si>
  <si>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</si>
  <si>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Arteriovenous malformation</t>
  </si>
  <si>
    <t>ill</t>
  </si>
  <si>
    <t>venous, dilatations</t>
  </si>
  <si>
    <t>tingling</t>
  </si>
  <si>
    <t>paralysis</t>
  </si>
  <si>
    <t>vertigo</t>
  </si>
  <si>
    <t>dizzyness</t>
  </si>
  <si>
    <t>asymptomatic</t>
  </si>
  <si>
    <t>pain</t>
  </si>
  <si>
    <t>strokes, stroke</t>
  </si>
  <si>
    <t>lesion</t>
  </si>
  <si>
    <t>seizure</t>
  </si>
  <si>
    <t>angiography, angiogram</t>
  </si>
  <si>
    <t>muscle, weakness</t>
  </si>
  <si>
    <t>general, symptoms</t>
  </si>
  <si>
    <t>neurological, deficit, neurologic</t>
  </si>
  <si>
    <t>epilepsy, epileptic, seizures</t>
  </si>
  <si>
    <t>macrocephaly</t>
  </si>
  <si>
    <t>deficit</t>
  </si>
  <si>
    <t>magnetic, resonance, angiography</t>
  </si>
  <si>
    <t>heart, failure</t>
  </si>
  <si>
    <t>magnetic, resonance, imaging, scan, techniques</t>
  </si>
  <si>
    <t>numbness</t>
  </si>
  <si>
    <t>headaches, headache</t>
  </si>
  <si>
    <t>autopsy</t>
  </si>
  <si>
    <t>cerebral, malformation</t>
  </si>
  <si>
    <t>used</t>
  </si>
  <si>
    <t>computerized, tomograph, scan, tomography</t>
  </si>
  <si>
    <t>test</t>
  </si>
  <si>
    <t>avm</t>
  </si>
  <si>
    <t>symptoms</t>
  </si>
  <si>
    <t>von, hippel, lindau, disease</t>
  </si>
  <si>
    <t>lives</t>
  </si>
  <si>
    <t>x, ray</t>
  </si>
  <si>
    <t>detect, detected</t>
  </si>
  <si>
    <t>scan</t>
  </si>
  <si>
    <t>spontaneous, pain</t>
  </si>
  <si>
    <t>relational, problem</t>
  </si>
  <si>
    <t>micro</t>
  </si>
  <si>
    <t>aortic, stenosis</t>
  </si>
  <si>
    <t>disease, disorder</t>
  </si>
  <si>
    <t>prominent, veins</t>
  </si>
  <si>
    <t>computerized, tomography, angiography</t>
  </si>
  <si>
    <t>difficulties</t>
  </si>
  <si>
    <t>diagnosed</t>
  </si>
  <si>
    <t>abnormal, sensations</t>
  </si>
  <si>
    <t>unrelated</t>
  </si>
  <si>
    <t>finding</t>
  </si>
  <si>
    <t>hereditary, haemorrhagic, telangiectasia</t>
  </si>
  <si>
    <t>spontaneous, bleeding</t>
  </si>
  <si>
    <t>Malaise</t>
  </si>
  <si>
    <t>[sosy]</t>
  </si>
  <si>
    <t>Varicosities</t>
  </si>
  <si>
    <t>[dsyn]</t>
  </si>
  <si>
    <t>Has tingling sensation</t>
  </si>
  <si>
    <t>Paralysis NOS</t>
  </si>
  <si>
    <t>[fndg]</t>
  </si>
  <si>
    <t>Vertigo</t>
  </si>
  <si>
    <t>Dizziness</t>
  </si>
  <si>
    <t>Asymptomatic</t>
  </si>
  <si>
    <t>Pain</t>
  </si>
  <si>
    <t>Cerebrovascular accident</t>
  </si>
  <si>
    <t>Lesion</t>
  </si>
  <si>
    <t>Convulsions</t>
  </si>
  <si>
    <t>Angiogram</t>
  </si>
  <si>
    <t>[diap]</t>
  </si>
  <si>
    <t>Paresis</t>
  </si>
  <si>
    <t>General symptom</t>
  </si>
  <si>
    <t>Neurologic deficit</t>
  </si>
  <si>
    <t>Epilepsy</t>
  </si>
  <si>
    <t>Large head (disorder)</t>
  </si>
  <si>
    <t>Malnutrition</t>
  </si>
  <si>
    <t>Magnetic resonance angiography</t>
  </si>
  <si>
    <t>Congestive heart failure</t>
  </si>
  <si>
    <t>Magnetic resonance imaging</t>
  </si>
  <si>
    <t>Numbness</t>
  </si>
  <si>
    <t>Headache</t>
  </si>
  <si>
    <t>Autopsy</t>
  </si>
  <si>
    <t>Cerebral dysgenesis</t>
  </si>
  <si>
    <t>[cgab, dsyn]</t>
  </si>
  <si>
    <t>Used by</t>
  </si>
  <si>
    <t>Computerized transaxial tomography, NOS</t>
  </si>
  <si>
    <t>Laboratory procedures</t>
  </si>
  <si>
    <t>[lbpr]</t>
  </si>
  <si>
    <t>Congenital arteriovenous malformation</t>
  </si>
  <si>
    <t>Symptom</t>
  </si>
  <si>
    <t>von Hippel-Lindau syndrome</t>
  </si>
  <si>
    <t>Household composition</t>
  </si>
  <si>
    <t>Radiographic imaging procedure</t>
  </si>
  <si>
    <t>Detected</t>
  </si>
  <si>
    <t>Nuclear medicine</t>
  </si>
  <si>
    <t>Spontaneous pain</t>
  </si>
  <si>
    <t>Relationship problems (finding)</t>
  </si>
  <si>
    <t>Microbiology procedure</t>
  </si>
  <si>
    <t>Aortic valve stenosis, NOS</t>
  </si>
  <si>
    <t>Disease</t>
  </si>
  <si>
    <t>Prominent veins</t>
  </si>
  <si>
    <t>CT angiography</t>
  </si>
  <si>
    <t>Has difficulty doing (qualifier value)</t>
  </si>
  <si>
    <t>Diagnosis</t>
  </si>
  <si>
    <t>Abnormal sensation</t>
  </si>
  <si>
    <t>Unrelated (finding)</t>
  </si>
  <si>
    <t>Clinical finding</t>
  </si>
  <si>
    <t>Hereditary hemorrhagic telangiectasia</t>
  </si>
  <si>
    <t>Spontaneous hemorrhage</t>
  </si>
  <si>
    <t>Difficulties with movement coordination</t>
  </si>
  <si>
    <t>dysarthria</t>
  </si>
  <si>
    <t>APRAXIA</t>
  </si>
  <si>
    <t>APHASIA</t>
  </si>
  <si>
    <t>CONFUSION</t>
  </si>
  <si>
    <t>DEMENTIA</t>
  </si>
  <si>
    <t>HALLUCINATIONS</t>
  </si>
  <si>
    <t>FPCONTEXT</t>
  </si>
  <si>
    <t>Seizure or brain seizure</t>
  </si>
  <si>
    <t>Pulmonary arteriovenous malformations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</si>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</sst>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3"/>
  <sheetViews>
    <sheetView tabSelected="1" topLeftCell="A34" workbookViewId="0">
      <selection activeCell="I64" sqref="I64"/>
    </sheetView>
  </sheetViews>
  <sheetFormatPr baseColWidth="10" defaultColWidth="8.83203125" defaultRowHeight="15" x14ac:dyDescent="0.2"/>
  <cols>
    <col min="2" max="2" width="44.1640625" bestFit="1" customWidth="1"/>
    <col min="3" max="3" width="39.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2" t="s">
        <v>14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64</v>
      </c>
      <c r="D5" s="10" t="s">
        <v>65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129</v>
      </c>
    </row>
    <row r="6" spans="1:9" x14ac:dyDescent="0.2">
      <c r="A6">
        <v>2</v>
      </c>
      <c r="B6" s="13" t="s">
        <v>16</v>
      </c>
      <c r="C6" s="14" t="s">
        <v>66</v>
      </c>
      <c r="D6" s="14" t="s">
        <v>67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68</v>
      </c>
      <c r="D7" s="14" t="s">
        <v>65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69</v>
      </c>
      <c r="D8" s="14" t="s">
        <v>70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19</v>
      </c>
      <c r="C9" s="14" t="s">
        <v>71</v>
      </c>
      <c r="D9" s="14" t="s">
        <v>65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72</v>
      </c>
      <c r="D10" s="14" t="s">
        <v>65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73</v>
      </c>
      <c r="D11" s="14" t="s">
        <v>70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74</v>
      </c>
      <c r="D12" s="14" t="s">
        <v>65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75</v>
      </c>
      <c r="D13" s="14" t="s">
        <v>67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76</v>
      </c>
      <c r="D14" s="14" t="s">
        <v>70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126</v>
      </c>
    </row>
    <row r="15" spans="1:9" x14ac:dyDescent="0.2">
      <c r="A15">
        <v>11</v>
      </c>
      <c r="B15" s="13" t="s">
        <v>25</v>
      </c>
      <c r="C15" s="14" t="s">
        <v>77</v>
      </c>
      <c r="D15" s="14" t="s">
        <v>65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126</v>
      </c>
    </row>
    <row r="16" spans="1:9" x14ac:dyDescent="0.2">
      <c r="A16">
        <v>12</v>
      </c>
      <c r="B16" s="13" t="s">
        <v>26</v>
      </c>
      <c r="C16" s="14" t="s">
        <v>78</v>
      </c>
      <c r="D16" s="14" t="s">
        <v>79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80</v>
      </c>
      <c r="D17" s="14" t="s">
        <v>65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65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129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70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67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70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67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126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79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87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88</v>
      </c>
      <c r="D25" s="14" t="s">
        <v>79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36</v>
      </c>
      <c r="C26" s="14" t="s">
        <v>89</v>
      </c>
      <c r="D26" s="14" t="s">
        <v>65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37</v>
      </c>
      <c r="C27" s="14" t="s">
        <v>90</v>
      </c>
      <c r="D27" s="14" t="s">
        <v>65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38</v>
      </c>
      <c r="C28" s="14" t="s">
        <v>91</v>
      </c>
      <c r="D28" s="14" t="s">
        <v>79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39</v>
      </c>
      <c r="C29" s="14" t="s">
        <v>92</v>
      </c>
      <c r="D29" s="14" t="s">
        <v>93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40</v>
      </c>
      <c r="C30" s="14" t="s">
        <v>94</v>
      </c>
      <c r="D30" s="14" t="s">
        <v>70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41</v>
      </c>
      <c r="C31" s="14" t="s">
        <v>95</v>
      </c>
      <c r="D31" s="14" t="s">
        <v>79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42</v>
      </c>
      <c r="C32" s="14" t="s">
        <v>96</v>
      </c>
      <c r="D32" s="14" t="s">
        <v>97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43</v>
      </c>
      <c r="C33" s="14" t="s">
        <v>98</v>
      </c>
      <c r="D33" s="14" t="s">
        <v>93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44</v>
      </c>
      <c r="C34" s="14" t="s">
        <v>99</v>
      </c>
      <c r="D34" s="14" t="s">
        <v>65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100</v>
      </c>
      <c r="D35" s="14" t="s">
        <v>67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101</v>
      </c>
      <c r="D36" s="14" t="s">
        <v>70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47</v>
      </c>
      <c r="C37" s="14" t="s">
        <v>102</v>
      </c>
      <c r="D37" s="14" t="s">
        <v>79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11</v>
      </c>
    </row>
    <row r="38" spans="1:9" x14ac:dyDescent="0.2">
      <c r="A38">
        <v>34</v>
      </c>
      <c r="B38" s="13" t="s">
        <v>48</v>
      </c>
      <c r="C38" s="14" t="s">
        <v>103</v>
      </c>
      <c r="D38" s="14" t="s">
        <v>70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49</v>
      </c>
      <c r="C39" s="14" t="s">
        <v>104</v>
      </c>
      <c r="D39" s="14" t="s">
        <v>79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50</v>
      </c>
      <c r="C40" s="14" t="s">
        <v>105</v>
      </c>
      <c r="D40" s="14" t="s">
        <v>70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51</v>
      </c>
      <c r="C41" s="14" t="s">
        <v>106</v>
      </c>
      <c r="D41" s="14" t="s">
        <v>70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107</v>
      </c>
      <c r="D42" s="14" t="s">
        <v>97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108</v>
      </c>
      <c r="D43" s="14" t="s">
        <v>67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54</v>
      </c>
      <c r="C44" s="14" t="s">
        <v>109</v>
      </c>
      <c r="D44" s="14" t="s">
        <v>67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110</v>
      </c>
      <c r="D45" s="14" t="s">
        <v>70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111</v>
      </c>
      <c r="D46" s="14" t="s">
        <v>79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11</v>
      </c>
    </row>
    <row r="47" spans="1:9" x14ac:dyDescent="0.2">
      <c r="A47">
        <v>43</v>
      </c>
      <c r="B47" s="13" t="s">
        <v>57</v>
      </c>
      <c r="C47" s="14" t="s">
        <v>112</v>
      </c>
      <c r="D47" s="14" t="s">
        <v>70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113</v>
      </c>
      <c r="D48" s="14" t="s">
        <v>70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114</v>
      </c>
      <c r="D49" s="14" t="s">
        <v>65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115</v>
      </c>
      <c r="D50" s="14" t="s">
        <v>70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61</v>
      </c>
      <c r="C51" s="14" t="s">
        <v>116</v>
      </c>
      <c r="D51" s="14" t="s">
        <v>65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62</v>
      </c>
      <c r="C52" s="14" t="s">
        <v>117</v>
      </c>
      <c r="D52" s="14" t="s">
        <v>67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x14ac:dyDescent="0.2">
      <c r="A53">
        <v>49</v>
      </c>
      <c r="B53" s="13" t="s">
        <v>63</v>
      </c>
      <c r="C53" s="14" t="s">
        <v>118</v>
      </c>
      <c r="D53" s="14" t="s">
        <v>70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11</v>
      </c>
    </row>
    <row r="54" spans="1:9" ht="16" thickBot="1" x14ac:dyDescent="0.25">
      <c r="B54" s="37"/>
      <c r="C54" s="38"/>
      <c r="D54" s="38"/>
      <c r="E54" s="38"/>
      <c r="F54" s="38"/>
      <c r="G54" s="38"/>
      <c r="H54" s="38"/>
      <c r="I54" s="39"/>
    </row>
    <row r="55" spans="1:9" x14ac:dyDescent="0.2">
      <c r="B55" s="33" t="s">
        <v>119</v>
      </c>
      <c r="C55" s="25"/>
      <c r="D55" s="25"/>
      <c r="E55" s="25"/>
      <c r="F55" s="26" t="s">
        <v>11</v>
      </c>
      <c r="G55" s="27" t="s">
        <v>12</v>
      </c>
      <c r="H55" s="28" t="s">
        <v>12</v>
      </c>
      <c r="I55" s="34" t="s">
        <v>13</v>
      </c>
    </row>
    <row r="56" spans="1:9" x14ac:dyDescent="0.2">
      <c r="B56" s="20" t="s">
        <v>120</v>
      </c>
      <c r="C56" s="29"/>
      <c r="D56" s="29"/>
      <c r="E56" s="29"/>
      <c r="F56" s="30" t="s">
        <v>11</v>
      </c>
      <c r="G56" s="31" t="s">
        <v>12</v>
      </c>
      <c r="H56" s="32" t="s">
        <v>12</v>
      </c>
      <c r="I56" s="21" t="s">
        <v>13</v>
      </c>
    </row>
    <row r="57" spans="1:9" x14ac:dyDescent="0.2">
      <c r="B57" s="20" t="s">
        <v>121</v>
      </c>
      <c r="C57" s="29"/>
      <c r="D57" s="29"/>
      <c r="E57" s="29"/>
      <c r="F57" s="30" t="s">
        <v>11</v>
      </c>
      <c r="G57" s="31" t="s">
        <v>12</v>
      </c>
      <c r="H57" s="32" t="s">
        <v>12</v>
      </c>
      <c r="I57" s="21" t="s">
        <v>13</v>
      </c>
    </row>
    <row r="58" spans="1:9" x14ac:dyDescent="0.2">
      <c r="B58" s="20" t="s">
        <v>122</v>
      </c>
      <c r="C58" s="29"/>
      <c r="D58" s="29"/>
      <c r="E58" s="29"/>
      <c r="F58" s="30" t="s">
        <v>11</v>
      </c>
      <c r="G58" s="31" t="s">
        <v>12</v>
      </c>
      <c r="H58" s="32" t="s">
        <v>12</v>
      </c>
      <c r="I58" s="21" t="s">
        <v>13</v>
      </c>
    </row>
    <row r="59" spans="1:9" x14ac:dyDescent="0.2">
      <c r="B59" s="20" t="s">
        <v>123</v>
      </c>
      <c r="C59" s="29"/>
      <c r="D59" s="29"/>
      <c r="E59" s="29"/>
      <c r="F59" s="30" t="s">
        <v>11</v>
      </c>
      <c r="G59" s="31" t="s">
        <v>12</v>
      </c>
      <c r="H59" s="32" t="s">
        <v>12</v>
      </c>
      <c r="I59" s="21" t="s">
        <v>13</v>
      </c>
    </row>
    <row r="60" spans="1:9" x14ac:dyDescent="0.2">
      <c r="B60" s="20" t="s">
        <v>124</v>
      </c>
      <c r="C60" s="29"/>
      <c r="D60" s="29"/>
      <c r="E60" s="29"/>
      <c r="F60" s="30" t="s">
        <v>11</v>
      </c>
      <c r="G60" s="31" t="s">
        <v>12</v>
      </c>
      <c r="H60" s="32" t="s">
        <v>12</v>
      </c>
      <c r="I60" s="21" t="s">
        <v>13</v>
      </c>
    </row>
    <row r="61" spans="1:9" x14ac:dyDescent="0.2">
      <c r="B61" s="20" t="s">
        <v>125</v>
      </c>
      <c r="C61" s="29"/>
      <c r="D61" s="29"/>
      <c r="E61" s="29"/>
      <c r="F61" s="30" t="s">
        <v>11</v>
      </c>
      <c r="G61" s="31" t="s">
        <v>12</v>
      </c>
      <c r="H61" s="32" t="s">
        <v>12</v>
      </c>
      <c r="I61" s="21" t="s">
        <v>13</v>
      </c>
    </row>
    <row r="62" spans="1:9" x14ac:dyDescent="0.2">
      <c r="B62" s="20" t="s">
        <v>127</v>
      </c>
      <c r="C62" s="29"/>
      <c r="D62" s="29"/>
      <c r="E62" s="29"/>
      <c r="F62" s="30" t="s">
        <v>11</v>
      </c>
      <c r="G62" s="31" t="s">
        <v>12</v>
      </c>
      <c r="H62" s="32" t="s">
        <v>12</v>
      </c>
      <c r="I62" s="21" t="s">
        <v>13</v>
      </c>
    </row>
    <row r="63" spans="1:9" ht="16" thickBot="1" x14ac:dyDescent="0.25">
      <c r="B63" s="35" t="s">
        <v>128</v>
      </c>
      <c r="C63" s="22"/>
      <c r="D63" s="22"/>
      <c r="E63" s="22"/>
      <c r="F63" s="30" t="s">
        <v>11</v>
      </c>
      <c r="G63" s="23" t="s">
        <v>12</v>
      </c>
      <c r="H63" s="24" t="s">
        <v>12</v>
      </c>
      <c r="I63" s="36" t="s">
        <v>13</v>
      </c>
    </row>
  </sheetData>
  <mergeCells count="4">
    <mergeCell ref="B1:I1"/>
    <mergeCell ref="C2:D3"/>
    <mergeCell ref="E2:E3"/>
    <mergeCell ref="F2:I3"/>
  </mergeCells>
  <conditionalFormatting sqref="C5:C5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2018-09-26T11:29:55Z</dcterms:modified>
</cp:coreProperties>
</file>