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9B0586D-AD22-774F-AE2C-6BC592C05C68}" xr6:coauthVersionLast="40" xr6:coauthVersionMax="40" xr10:uidLastSave="{00000000-0000-0000-0000-000000000000}"/>
  <bookViews>
    <workbookView xWindow="0" yWindow="460" windowWidth="20500" windowHeight="748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<sst xmlns="http://schemas.openxmlformats.org/spreadsheetml/2006/main" count="437" uniqueCount="146">
  <si>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</si>
  <si>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</si>
  <si>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</si>
  <si>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</si>
  <si>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</si>
  <si>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</si>
  <si>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</si>
  <si>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</si>
  <si>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</si>
  <si>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</si>
  <si>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</si>
  <si>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</si>
  <si>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</si>
  <si>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</si>
  <si>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Hyperosmolar hyperglycemic state</t>
  </si>
  <si>
    <t>ketonuria</t>
  </si>
  <si>
    <t>flaccidity</t>
  </si>
  <si>
    <t>hunger</t>
  </si>
  <si>
    <t>heart, attacks</t>
  </si>
  <si>
    <t>weightloss</t>
  </si>
  <si>
    <t>diabetes</t>
  </si>
  <si>
    <t>vomiting</t>
  </si>
  <si>
    <t>headaches</t>
  </si>
  <si>
    <t>focal, seizures</t>
  </si>
  <si>
    <t>depressed</t>
  </si>
  <si>
    <t>polydypsia</t>
  </si>
  <si>
    <t>tremors</t>
  </si>
  <si>
    <t>polyphagia</t>
  </si>
  <si>
    <t>dehydration</t>
  </si>
  <si>
    <t>weakness</t>
  </si>
  <si>
    <t>diabetes, mellitus, type, 2</t>
  </si>
  <si>
    <t>blurred, vision</t>
  </si>
  <si>
    <t>nausea</t>
  </si>
  <si>
    <t>abdominal, pain</t>
  </si>
  <si>
    <t>confusion</t>
  </si>
  <si>
    <t>myoclonic, jerking</t>
  </si>
  <si>
    <t>sepsis</t>
  </si>
  <si>
    <t>high, blood, sugar</t>
  </si>
  <si>
    <t>stroke</t>
  </si>
  <si>
    <t>diabetes, mellitus, type, 1</t>
  </si>
  <si>
    <t>low, blood, pressure</t>
  </si>
  <si>
    <t>mri</t>
  </si>
  <si>
    <t>paralysis</t>
  </si>
  <si>
    <t>hyperviscosity</t>
  </si>
  <si>
    <t>myocardial, infarction</t>
  </si>
  <si>
    <t>ketosis</t>
  </si>
  <si>
    <t>deep, breathing</t>
  </si>
  <si>
    <t>fruity, breath</t>
  </si>
  <si>
    <t>used</t>
  </si>
  <si>
    <t>diagnosis</t>
  </si>
  <si>
    <t>ketonemia</t>
  </si>
  <si>
    <t>poor, fluid, intake</t>
  </si>
  <si>
    <t>differential, diagnosis</t>
  </si>
  <si>
    <t>imaging</t>
  </si>
  <si>
    <t>ph</t>
  </si>
  <si>
    <t>reflexes</t>
  </si>
  <si>
    <t>plasma, glucose</t>
  </si>
  <si>
    <t>signs</t>
  </si>
  <si>
    <t>consciousness</t>
  </si>
  <si>
    <t>symptoms</t>
  </si>
  <si>
    <t>increased, hunger</t>
  </si>
  <si>
    <t>energy</t>
  </si>
  <si>
    <t>serum, glucose, level</t>
  </si>
  <si>
    <t>diabetic, ketoacidosis, dka</t>
  </si>
  <si>
    <t>glucose, level</t>
  </si>
  <si>
    <t>Ketonuria</t>
  </si>
  <si>
    <t>[dsyn]</t>
  </si>
  <si>
    <t>Flaccidity - muscle</t>
  </si>
  <si>
    <t>[sosy]</t>
  </si>
  <si>
    <t>Hunger</t>
  </si>
  <si>
    <t>Myocardial infarction, NOS</t>
  </si>
  <si>
    <t>Weight decreased</t>
  </si>
  <si>
    <t>[fndg]</t>
  </si>
  <si>
    <t>Diabetes mellitus, NOS</t>
  </si>
  <si>
    <t>Vomiting</t>
  </si>
  <si>
    <t>Headache</t>
  </si>
  <si>
    <t>Focal seizure</t>
  </si>
  <si>
    <t>Depressed mood</t>
  </si>
  <si>
    <t>Polydipsia</t>
  </si>
  <si>
    <t>Tremor</t>
  </si>
  <si>
    <t>Hyperphagia</t>
  </si>
  <si>
    <t>Dehydration</t>
  </si>
  <si>
    <t>Weakness</t>
  </si>
  <si>
    <t>Non-insulin-dependent diabetes mellitus</t>
  </si>
  <si>
    <t>Blurred vision</t>
  </si>
  <si>
    <t>Nausea</t>
  </si>
  <si>
    <t>Abdominal pain</t>
  </si>
  <si>
    <t>Clouded consciousness</t>
  </si>
  <si>
    <t>Myoclonus</t>
  </si>
  <si>
    <t>Septicemia</t>
  </si>
  <si>
    <t>Hyperglycemia</t>
  </si>
  <si>
    <t>Cerebrovascular accident</t>
  </si>
  <si>
    <t>Insulin-dependent diabetes mellitus</t>
  </si>
  <si>
    <t>Hypotension</t>
  </si>
  <si>
    <t>Magnetic resonance imaging</t>
  </si>
  <si>
    <t>[diap]</t>
  </si>
  <si>
    <t>Paralysis NOS</t>
  </si>
  <si>
    <t>Hyperviscosity</t>
  </si>
  <si>
    <t>Electrocardiogram: myocardial infarction (finding)</t>
  </si>
  <si>
    <t>[lbtr]</t>
  </si>
  <si>
    <t>Ketosis</t>
  </si>
  <si>
    <t>Excessively deep breathing</t>
  </si>
  <si>
    <t>Ketotic breath</t>
  </si>
  <si>
    <t>Used by</t>
  </si>
  <si>
    <t>Diagnosis</t>
  </si>
  <si>
    <t>Ketonemia</t>
  </si>
  <si>
    <t>Insufficient fluid intake - finding</t>
  </si>
  <si>
    <t>Differential diagnosis</t>
  </si>
  <si>
    <t>Imaging techniques</t>
  </si>
  <si>
    <t>ph+</t>
  </si>
  <si>
    <t>Observation of reflex</t>
  </si>
  <si>
    <t>Glucose measurement, plasma</t>
  </si>
  <si>
    <t>[lbpr]</t>
  </si>
  <si>
    <t>Physical finding</t>
  </si>
  <si>
    <t>Consciousness related finding</t>
  </si>
  <si>
    <t>Symptom</t>
  </si>
  <si>
    <t>Increased appetite (finding)</t>
  </si>
  <si>
    <t>Vitality</t>
  </si>
  <si>
    <t>Serum glucose level</t>
  </si>
  <si>
    <t>Diabetic ketoacidosis</t>
  </si>
  <si>
    <t>Glucose measurement</t>
  </si>
  <si>
    <t>Altered level of consciousness</t>
  </si>
  <si>
    <t>FPCONTEXT</t>
  </si>
  <si>
    <t>depressed reflexes</t>
  </si>
  <si>
    <t>fasiciculations</t>
  </si>
  <si>
    <t>increased risk of blood clot formation</t>
  </si>
  <si>
    <t>increased urination</t>
  </si>
  <si>
    <t>infections</t>
  </si>
  <si>
    <t>Infection</t>
  </si>
  <si>
    <t>[patf]</t>
  </si>
  <si>
    <t>metabolic, acidosis</t>
  </si>
  <si>
    <t>Metabolic acidosis</t>
  </si>
  <si>
    <t>delirium</t>
  </si>
  <si>
    <t>Delirium</t>
  </si>
  <si>
    <t>[mobd]</t>
  </si>
  <si>
    <t>affect</t>
  </si>
  <si>
    <t>Affect, NOS</t>
  </si>
  <si>
    <t>[menp]</t>
  </si>
  <si>
    <t>abnormalities</t>
  </si>
  <si>
    <t>Congenital abnormality</t>
  </si>
  <si>
    <t>[cgab]</t>
  </si>
  <si>
    <t>association</t>
  </si>
  <si>
    <t>Association</t>
  </si>
  <si>
    <t>blood, clot</t>
  </si>
  <si>
    <t>Thrombus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</si>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</sst>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14" xfId="0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3" borderId="16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15" xfId="0" applyBorder="1"/>
    <xf numFmtId="0" fontId="0" fillId="0" borderId="17" xfId="0" applyBorder="1"/>
    <xf numFmtId="0" fontId="0" fillId="7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75"/>
  <sheetViews>
    <sheetView tabSelected="1" topLeftCell="A114" workbookViewId="0">
      <selection activeCell="I61" sqref="I61"/>
    </sheetView>
  </sheetViews>
  <sheetFormatPr baseColWidth="10" defaultColWidth="8.83203125" defaultRowHeight="15" x14ac:dyDescent="0.2"/>
  <cols>
    <col min="1" max="1" width="3.1640625" bestFit="1" customWidth="1"/>
    <col min="2" max="2" width="34.83203125" bestFit="1" customWidth="1"/>
    <col min="3" max="3" width="29" bestFit="1" customWidth="1"/>
    <col min="4" max="4" width="16.1640625" bestFit="1" customWidth="1"/>
    <col min="5" max="5" width="16" bestFit="1" customWidth="1"/>
    <col min="6" max="7" width="10.5" bestFit="1" customWidth="1"/>
    <col min="9" max="9" width="11.33203125" bestFit="1" customWidth="1"/>
  </cols>
  <sheetData>
    <row r="1" spans="1:9" ht="32" thickBot="1" x14ac:dyDescent="0.4">
      <c r="B1" s="37" t="s">
        <v>14</v>
      </c>
      <c r="C1" s="38"/>
      <c r="D1" s="38"/>
      <c r="E1" s="38"/>
      <c r="F1" s="38"/>
      <c r="G1" s="38"/>
      <c r="H1" s="38"/>
      <c r="I1" s="38"/>
    </row>
    <row r="2" spans="1:9" x14ac:dyDescent="0.2">
      <c r="B2" s="1" t="s">
        <v>0</v>
      </c>
      <c r="C2" s="39" t="s">
        <v>1</v>
      </c>
      <c r="D2" s="40"/>
      <c r="E2" s="43" t="s">
        <v>2</v>
      </c>
      <c r="F2" s="45" t="s">
        <v>3</v>
      </c>
      <c r="G2" s="46"/>
      <c r="H2" s="46"/>
      <c r="I2" s="47"/>
    </row>
    <row r="3" spans="1:9" ht="16" thickBot="1" x14ac:dyDescent="0.25">
      <c r="C3" s="41"/>
      <c r="D3" s="42"/>
      <c r="E3" s="44"/>
      <c r="F3" s="48"/>
      <c r="G3" s="49"/>
      <c r="H3" s="49"/>
      <c r="I3" s="50"/>
    </row>
    <row r="4" spans="1:9" ht="16" thickBot="1" x14ac:dyDescent="0.25">
      <c r="B4" s="2" t="s">
        <v>4</v>
      </c>
      <c r="C4" s="3" t="s">
        <v>4</v>
      </c>
      <c r="D4" s="4" t="s">
        <v>5</v>
      </c>
      <c r="E4" s="4" t="s">
        <v>6</v>
      </c>
      <c r="F4" s="5" t="s">
        <v>7</v>
      </c>
      <c r="G4" s="6" t="s">
        <v>8</v>
      </c>
      <c r="H4" s="7" t="s">
        <v>9</v>
      </c>
      <c r="I4" s="8" t="s">
        <v>10</v>
      </c>
    </row>
    <row r="5" spans="1:9" x14ac:dyDescent="0.2">
      <c r="A5">
        <v>1</v>
      </c>
      <c r="B5" s="9" t="s">
        <v>15</v>
      </c>
      <c r="C5" s="10" t="s">
        <v>65</v>
      </c>
      <c r="D5" s="10" t="s">
        <v>66</v>
      </c>
      <c r="E5" s="11" t="b">
        <v>1</v>
      </c>
      <c r="F5" s="34" t="s">
        <v>11</v>
      </c>
      <c r="G5" s="35" t="s">
        <v>11</v>
      </c>
      <c r="H5" s="18" t="s">
        <v>11</v>
      </c>
      <c r="I5" s="12" t="s">
        <v>11</v>
      </c>
    </row>
    <row r="6" spans="1:9" x14ac:dyDescent="0.2">
      <c r="A6">
        <v>2</v>
      </c>
      <c r="B6" s="13" t="s">
        <v>16</v>
      </c>
      <c r="C6" s="14" t="s">
        <v>67</v>
      </c>
      <c r="D6" s="14" t="s">
        <v>68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11</v>
      </c>
    </row>
    <row r="7" spans="1:9" x14ac:dyDescent="0.2">
      <c r="A7">
        <v>3</v>
      </c>
      <c r="B7" s="13" t="s">
        <v>17</v>
      </c>
      <c r="C7" s="14" t="s">
        <v>69</v>
      </c>
      <c r="D7" s="14" t="s">
        <v>68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</v>
      </c>
    </row>
    <row r="8" spans="1:9" x14ac:dyDescent="0.2">
      <c r="A8">
        <v>4</v>
      </c>
      <c r="B8" s="13" t="s">
        <v>18</v>
      </c>
      <c r="C8" s="14" t="s">
        <v>70</v>
      </c>
      <c r="D8" s="14" t="s">
        <v>66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122</v>
      </c>
    </row>
    <row r="9" spans="1:9" x14ac:dyDescent="0.2">
      <c r="A9">
        <v>5</v>
      </c>
      <c r="B9" s="13" t="s">
        <v>19</v>
      </c>
      <c r="C9" s="14" t="s">
        <v>71</v>
      </c>
      <c r="D9" s="14" t="s">
        <v>72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11</v>
      </c>
    </row>
    <row r="10" spans="1:9" x14ac:dyDescent="0.2">
      <c r="A10">
        <v>6</v>
      </c>
      <c r="B10" s="13" t="s">
        <v>20</v>
      </c>
      <c r="C10" s="14" t="s">
        <v>73</v>
      </c>
      <c r="D10" s="14" t="s">
        <v>66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122</v>
      </c>
    </row>
    <row r="11" spans="1:9" x14ac:dyDescent="0.2">
      <c r="A11">
        <v>7</v>
      </c>
      <c r="B11" s="13" t="s">
        <v>21</v>
      </c>
      <c r="C11" s="14" t="s">
        <v>74</v>
      </c>
      <c r="D11" s="14" t="s">
        <v>68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11</v>
      </c>
    </row>
    <row r="12" spans="1:9" x14ac:dyDescent="0.2">
      <c r="A12">
        <v>8</v>
      </c>
      <c r="B12" s="13" t="s">
        <v>22</v>
      </c>
      <c r="C12" s="14" t="s">
        <v>75</v>
      </c>
      <c r="D12" s="14" t="s">
        <v>68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9</v>
      </c>
      <c r="B13" s="13" t="s">
        <v>23</v>
      </c>
      <c r="C13" s="14" t="s">
        <v>76</v>
      </c>
      <c r="D13" s="14" t="s">
        <v>68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</v>
      </c>
    </row>
    <row r="14" spans="1:9" x14ac:dyDescent="0.2">
      <c r="A14">
        <v>10</v>
      </c>
      <c r="B14" s="13" t="s">
        <v>24</v>
      </c>
      <c r="C14" s="14" t="s">
        <v>77</v>
      </c>
      <c r="D14" s="14" t="s">
        <v>72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122</v>
      </c>
    </row>
    <row r="15" spans="1:9" x14ac:dyDescent="0.2">
      <c r="A15">
        <v>11</v>
      </c>
      <c r="B15" s="13" t="s">
        <v>25</v>
      </c>
      <c r="C15" s="14" t="s">
        <v>78</v>
      </c>
      <c r="D15" s="14" t="s">
        <v>68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</v>
      </c>
    </row>
    <row r="16" spans="1:9" x14ac:dyDescent="0.2">
      <c r="A16">
        <v>12</v>
      </c>
      <c r="B16" s="13" t="s">
        <v>26</v>
      </c>
      <c r="C16" s="14" t="s">
        <v>79</v>
      </c>
      <c r="D16" s="14" t="s">
        <v>68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</v>
      </c>
    </row>
    <row r="17" spans="1:9" x14ac:dyDescent="0.2">
      <c r="A17">
        <v>13</v>
      </c>
      <c r="B17" s="13" t="s">
        <v>27</v>
      </c>
      <c r="C17" s="14" t="s">
        <v>80</v>
      </c>
      <c r="D17" s="14" t="s">
        <v>72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</v>
      </c>
    </row>
    <row r="18" spans="1:9" x14ac:dyDescent="0.2">
      <c r="A18">
        <v>14</v>
      </c>
      <c r="B18" s="13" t="s">
        <v>28</v>
      </c>
      <c r="C18" s="14" t="s">
        <v>81</v>
      </c>
      <c r="D18" s="14" t="s">
        <v>66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</v>
      </c>
    </row>
    <row r="19" spans="1:9" x14ac:dyDescent="0.2">
      <c r="A19">
        <v>15</v>
      </c>
      <c r="B19" s="13" t="s">
        <v>29</v>
      </c>
      <c r="C19" s="14" t="s">
        <v>82</v>
      </c>
      <c r="D19" s="14" t="s">
        <v>68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</v>
      </c>
    </row>
    <row r="20" spans="1:9" x14ac:dyDescent="0.2">
      <c r="A20">
        <v>16</v>
      </c>
      <c r="B20" s="13" t="s">
        <v>30</v>
      </c>
      <c r="C20" s="14" t="s">
        <v>83</v>
      </c>
      <c r="D20" s="14" t="s">
        <v>66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122</v>
      </c>
    </row>
    <row r="21" spans="1:9" x14ac:dyDescent="0.2">
      <c r="A21">
        <v>17</v>
      </c>
      <c r="B21" s="13" t="s">
        <v>31</v>
      </c>
      <c r="C21" s="14" t="s">
        <v>84</v>
      </c>
      <c r="D21" s="14" t="s">
        <v>68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</v>
      </c>
    </row>
    <row r="22" spans="1:9" x14ac:dyDescent="0.2">
      <c r="A22">
        <v>18</v>
      </c>
      <c r="B22" s="13" t="s">
        <v>32</v>
      </c>
      <c r="C22" s="14" t="s">
        <v>85</v>
      </c>
      <c r="D22" s="14" t="s">
        <v>68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</v>
      </c>
    </row>
    <row r="23" spans="1:9" x14ac:dyDescent="0.2">
      <c r="A23">
        <v>19</v>
      </c>
      <c r="B23" s="13" t="s">
        <v>33</v>
      </c>
      <c r="C23" s="14" t="s">
        <v>86</v>
      </c>
      <c r="D23" s="14" t="s">
        <v>68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20</v>
      </c>
      <c r="B24" s="13" t="s">
        <v>34</v>
      </c>
      <c r="C24" s="14" t="s">
        <v>87</v>
      </c>
      <c r="D24" s="14" t="s">
        <v>68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11</v>
      </c>
    </row>
    <row r="25" spans="1:9" x14ac:dyDescent="0.2">
      <c r="A25">
        <v>21</v>
      </c>
      <c r="B25" s="13" t="s">
        <v>35</v>
      </c>
      <c r="C25" s="14" t="s">
        <v>88</v>
      </c>
      <c r="D25" s="14" t="s">
        <v>68</v>
      </c>
      <c r="E25" s="15" t="b">
        <v>1</v>
      </c>
      <c r="F25" s="16" t="s">
        <v>11</v>
      </c>
      <c r="G25" s="17" t="s">
        <v>11</v>
      </c>
      <c r="H25" s="18" t="s">
        <v>11</v>
      </c>
      <c r="I25" s="19" t="s">
        <v>11</v>
      </c>
    </row>
    <row r="26" spans="1:9" x14ac:dyDescent="0.2">
      <c r="A26">
        <v>22</v>
      </c>
      <c r="B26" s="13" t="s">
        <v>36</v>
      </c>
      <c r="C26" s="14" t="s">
        <v>89</v>
      </c>
      <c r="D26" s="14" t="s">
        <v>66</v>
      </c>
      <c r="E26" s="15" t="b">
        <v>1</v>
      </c>
      <c r="F26" s="16" t="s">
        <v>11</v>
      </c>
      <c r="G26" s="17" t="s">
        <v>11</v>
      </c>
      <c r="H26" s="18" t="s">
        <v>11</v>
      </c>
      <c r="I26" s="19" t="s">
        <v>122</v>
      </c>
    </row>
    <row r="27" spans="1:9" x14ac:dyDescent="0.2">
      <c r="A27">
        <v>23</v>
      </c>
      <c r="B27" s="13" t="s">
        <v>37</v>
      </c>
      <c r="C27" s="14" t="s">
        <v>90</v>
      </c>
      <c r="D27" s="14" t="s">
        <v>66</v>
      </c>
      <c r="E27" s="15" t="b">
        <v>1</v>
      </c>
      <c r="F27" s="16" t="s">
        <v>11</v>
      </c>
      <c r="G27" s="17" t="s">
        <v>11</v>
      </c>
      <c r="H27" s="18" t="s">
        <v>11</v>
      </c>
      <c r="I27" s="19" t="s">
        <v>11</v>
      </c>
    </row>
    <row r="28" spans="1:9" x14ac:dyDescent="0.2">
      <c r="A28">
        <v>24</v>
      </c>
      <c r="B28" s="13" t="s">
        <v>38</v>
      </c>
      <c r="C28" s="14" t="s">
        <v>91</v>
      </c>
      <c r="D28" s="14" t="s">
        <v>66</v>
      </c>
      <c r="E28" s="15" t="b">
        <v>1</v>
      </c>
      <c r="F28" s="16" t="s">
        <v>11</v>
      </c>
      <c r="G28" s="17" t="s">
        <v>11</v>
      </c>
      <c r="H28" s="18" t="s">
        <v>11</v>
      </c>
      <c r="I28" s="19" t="s">
        <v>122</v>
      </c>
    </row>
    <row r="29" spans="1:9" x14ac:dyDescent="0.2">
      <c r="A29">
        <v>25</v>
      </c>
      <c r="B29" s="13" t="s">
        <v>39</v>
      </c>
      <c r="C29" s="14" t="s">
        <v>92</v>
      </c>
      <c r="D29" s="14" t="s">
        <v>66</v>
      </c>
      <c r="E29" s="15" t="b">
        <v>1</v>
      </c>
      <c r="F29" s="16" t="s">
        <v>11</v>
      </c>
      <c r="G29" s="17" t="s">
        <v>11</v>
      </c>
      <c r="H29" s="18" t="s">
        <v>11</v>
      </c>
      <c r="I29" s="19" t="s">
        <v>122</v>
      </c>
    </row>
    <row r="30" spans="1:9" x14ac:dyDescent="0.2">
      <c r="A30">
        <v>26</v>
      </c>
      <c r="B30" s="13" t="s">
        <v>40</v>
      </c>
      <c r="C30" s="14" t="s">
        <v>93</v>
      </c>
      <c r="D30" s="14" t="s">
        <v>72</v>
      </c>
      <c r="E30" s="15" t="b">
        <v>1</v>
      </c>
      <c r="F30" s="16" t="s">
        <v>11</v>
      </c>
      <c r="G30" s="17" t="s">
        <v>11</v>
      </c>
      <c r="H30" s="18" t="s">
        <v>11</v>
      </c>
      <c r="I30" s="19" t="s">
        <v>11</v>
      </c>
    </row>
    <row r="31" spans="1:9" x14ac:dyDescent="0.2">
      <c r="A31">
        <v>27</v>
      </c>
      <c r="B31" s="13" t="s">
        <v>41</v>
      </c>
      <c r="C31" s="14" t="s">
        <v>94</v>
      </c>
      <c r="D31" s="14" t="s">
        <v>95</v>
      </c>
      <c r="E31" s="15" t="b">
        <v>1</v>
      </c>
      <c r="F31" s="16" t="s">
        <v>11</v>
      </c>
      <c r="G31" s="17" t="s">
        <v>11</v>
      </c>
      <c r="H31" s="18" t="s">
        <v>11</v>
      </c>
      <c r="I31" s="19" t="s">
        <v>11</v>
      </c>
    </row>
    <row r="32" spans="1:9" x14ac:dyDescent="0.2">
      <c r="A32">
        <v>28</v>
      </c>
      <c r="B32" s="13" t="s">
        <v>42</v>
      </c>
      <c r="C32" s="14" t="s">
        <v>96</v>
      </c>
      <c r="D32" s="14" t="s">
        <v>72</v>
      </c>
      <c r="E32" s="15" t="b">
        <v>1</v>
      </c>
      <c r="F32" s="16" t="s">
        <v>11</v>
      </c>
      <c r="G32" s="17" t="s">
        <v>11</v>
      </c>
      <c r="H32" s="18" t="s">
        <v>11</v>
      </c>
      <c r="I32" s="19" t="s">
        <v>11</v>
      </c>
    </row>
    <row r="33" spans="1:9" x14ac:dyDescent="0.2">
      <c r="A33">
        <v>29</v>
      </c>
      <c r="B33" s="13" t="s">
        <v>43</v>
      </c>
      <c r="C33" s="14" t="s">
        <v>97</v>
      </c>
      <c r="D33" s="14" t="s">
        <v>72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11</v>
      </c>
    </row>
    <row r="34" spans="1:9" x14ac:dyDescent="0.2">
      <c r="A34">
        <v>30</v>
      </c>
      <c r="B34" s="13" t="s">
        <v>44</v>
      </c>
      <c r="C34" s="14" t="s">
        <v>98</v>
      </c>
      <c r="D34" s="14" t="s">
        <v>99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31</v>
      </c>
      <c r="B35" s="13" t="s">
        <v>45</v>
      </c>
      <c r="C35" s="14" t="s">
        <v>100</v>
      </c>
      <c r="D35" s="14" t="s">
        <v>66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12</v>
      </c>
    </row>
    <row r="36" spans="1:9" x14ac:dyDescent="0.2">
      <c r="A36">
        <v>32</v>
      </c>
      <c r="B36" s="13" t="s">
        <v>46</v>
      </c>
      <c r="C36" s="14" t="s">
        <v>101</v>
      </c>
      <c r="D36" s="14" t="s">
        <v>68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33</v>
      </c>
      <c r="B37" s="13" t="s">
        <v>47</v>
      </c>
      <c r="C37" s="14" t="s">
        <v>102</v>
      </c>
      <c r="D37" s="14" t="s">
        <v>72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34</v>
      </c>
      <c r="B38" s="13" t="s">
        <v>48</v>
      </c>
      <c r="C38" s="14" t="s">
        <v>103</v>
      </c>
      <c r="D38" s="14" t="s">
        <v>72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35</v>
      </c>
      <c r="B39" s="13" t="s">
        <v>49</v>
      </c>
      <c r="C39" s="14" t="s">
        <v>104</v>
      </c>
      <c r="D39" s="14" t="s">
        <v>72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36</v>
      </c>
      <c r="B40" s="13" t="s">
        <v>50</v>
      </c>
      <c r="C40" s="14" t="s">
        <v>105</v>
      </c>
      <c r="D40" s="14" t="s">
        <v>66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37</v>
      </c>
      <c r="B41" s="13" t="s">
        <v>51</v>
      </c>
      <c r="C41" s="14" t="s">
        <v>106</v>
      </c>
      <c r="D41" s="14" t="s">
        <v>72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38</v>
      </c>
      <c r="B42" s="13" t="s">
        <v>52</v>
      </c>
      <c r="C42" s="14" t="s">
        <v>107</v>
      </c>
      <c r="D42" s="14" t="s">
        <v>95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39</v>
      </c>
      <c r="B43" s="13" t="s">
        <v>53</v>
      </c>
      <c r="C43" s="14" t="s">
        <v>108</v>
      </c>
      <c r="D43" s="14" t="s">
        <v>95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40</v>
      </c>
      <c r="B44" s="13" t="s">
        <v>54</v>
      </c>
      <c r="C44" s="14" t="s">
        <v>109</v>
      </c>
      <c r="D44" s="14" t="s">
        <v>72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12</v>
      </c>
    </row>
    <row r="45" spans="1:9" x14ac:dyDescent="0.2">
      <c r="A45">
        <v>41</v>
      </c>
      <c r="B45" s="13" t="s">
        <v>55</v>
      </c>
      <c r="C45" s="14" t="s">
        <v>110</v>
      </c>
      <c r="D45" s="14" t="s">
        <v>72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11</v>
      </c>
    </row>
    <row r="46" spans="1:9" x14ac:dyDescent="0.2">
      <c r="A46">
        <v>42</v>
      </c>
      <c r="B46" s="13" t="s">
        <v>56</v>
      </c>
      <c r="C46" s="14" t="s">
        <v>111</v>
      </c>
      <c r="D46" s="14" t="s">
        <v>112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11</v>
      </c>
    </row>
    <row r="47" spans="1:9" x14ac:dyDescent="0.2">
      <c r="A47">
        <v>43</v>
      </c>
      <c r="B47" s="13" t="s">
        <v>57</v>
      </c>
      <c r="C47" s="14" t="s">
        <v>113</v>
      </c>
      <c r="D47" s="14" t="s">
        <v>72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44</v>
      </c>
      <c r="B48" s="13" t="s">
        <v>58</v>
      </c>
      <c r="C48" s="14" t="s">
        <v>114</v>
      </c>
      <c r="D48" s="14" t="s">
        <v>72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12</v>
      </c>
    </row>
    <row r="49" spans="1:9" x14ac:dyDescent="0.2">
      <c r="A49">
        <v>45</v>
      </c>
      <c r="B49" s="13" t="s">
        <v>59</v>
      </c>
      <c r="C49" s="14" t="s">
        <v>115</v>
      </c>
      <c r="D49" s="14" t="s">
        <v>68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x14ac:dyDescent="0.2">
      <c r="A50">
        <v>46</v>
      </c>
      <c r="B50" s="13" t="s">
        <v>60</v>
      </c>
      <c r="C50" s="14" t="s">
        <v>116</v>
      </c>
      <c r="D50" s="14" t="s">
        <v>72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11</v>
      </c>
    </row>
    <row r="51" spans="1:9" x14ac:dyDescent="0.2">
      <c r="A51">
        <v>47</v>
      </c>
      <c r="B51" s="13" t="s">
        <v>61</v>
      </c>
      <c r="C51" s="14" t="s">
        <v>117</v>
      </c>
      <c r="D51" s="14" t="s">
        <v>72</v>
      </c>
      <c r="E51" s="15" t="b">
        <v>0</v>
      </c>
      <c r="F51" s="16" t="s">
        <v>11</v>
      </c>
      <c r="G51" s="17" t="s">
        <v>11</v>
      </c>
      <c r="H51" s="18" t="s">
        <v>12</v>
      </c>
      <c r="I51" s="19" t="s">
        <v>12</v>
      </c>
    </row>
    <row r="52" spans="1:9" x14ac:dyDescent="0.2">
      <c r="A52">
        <v>48</v>
      </c>
      <c r="B52" s="13" t="s">
        <v>62</v>
      </c>
      <c r="C52" s="14" t="s">
        <v>118</v>
      </c>
      <c r="D52" s="14" t="s">
        <v>99</v>
      </c>
      <c r="E52" s="15" t="b">
        <v>0</v>
      </c>
      <c r="F52" s="16" t="s">
        <v>11</v>
      </c>
      <c r="G52" s="17" t="s">
        <v>11</v>
      </c>
      <c r="H52" s="18" t="s">
        <v>12</v>
      </c>
      <c r="I52" s="19" t="s">
        <v>11</v>
      </c>
    </row>
    <row r="53" spans="1:9" x14ac:dyDescent="0.2">
      <c r="A53">
        <v>49</v>
      </c>
      <c r="B53" s="13" t="s">
        <v>63</v>
      </c>
      <c r="C53" s="14" t="s">
        <v>119</v>
      </c>
      <c r="D53" s="14" t="s">
        <v>66</v>
      </c>
      <c r="E53" s="15" t="b">
        <v>0</v>
      </c>
      <c r="F53" s="16" t="s">
        <v>11</v>
      </c>
      <c r="G53" s="17" t="s">
        <v>11</v>
      </c>
      <c r="H53" s="18" t="s">
        <v>12</v>
      </c>
      <c r="I53" s="19" t="s">
        <v>12</v>
      </c>
    </row>
    <row r="54" spans="1:9" x14ac:dyDescent="0.2">
      <c r="A54">
        <v>50</v>
      </c>
      <c r="B54" s="13" t="s">
        <v>64</v>
      </c>
      <c r="C54" s="14" t="s">
        <v>120</v>
      </c>
      <c r="D54" s="14" t="s">
        <v>112</v>
      </c>
      <c r="E54" s="15" t="b">
        <v>0</v>
      </c>
      <c r="F54" s="16" t="s">
        <v>11</v>
      </c>
      <c r="G54" s="17" t="s">
        <v>11</v>
      </c>
      <c r="H54" s="18" t="s">
        <v>12</v>
      </c>
      <c r="I54" s="19" t="s">
        <v>11</v>
      </c>
    </row>
    <row r="55" spans="1:9" x14ac:dyDescent="0.2">
      <c r="A55">
        <v>51</v>
      </c>
      <c r="B55" s="13" t="s">
        <v>127</v>
      </c>
      <c r="C55" s="14" t="s">
        <v>128</v>
      </c>
      <c r="D55" s="14" t="s">
        <v>129</v>
      </c>
      <c r="E55" s="15" t="b">
        <v>1</v>
      </c>
      <c r="F55" s="16" t="s">
        <v>11</v>
      </c>
      <c r="G55" s="17" t="s">
        <v>11</v>
      </c>
      <c r="H55" s="18" t="s">
        <v>11</v>
      </c>
      <c r="I55" s="19" t="s">
        <v>145</v>
      </c>
    </row>
    <row r="56" spans="1:9" x14ac:dyDescent="0.2">
      <c r="A56">
        <v>52</v>
      </c>
      <c r="B56" s="13" t="s">
        <v>130</v>
      </c>
      <c r="C56" s="14" t="s">
        <v>131</v>
      </c>
      <c r="D56" s="14" t="s">
        <v>129</v>
      </c>
      <c r="E56" s="15" t="b">
        <v>1</v>
      </c>
      <c r="F56" s="16" t="s">
        <v>11</v>
      </c>
      <c r="G56" s="17" t="s">
        <v>11</v>
      </c>
      <c r="H56" s="18" t="s">
        <v>11</v>
      </c>
      <c r="I56" s="19" t="s">
        <v>122</v>
      </c>
    </row>
    <row r="57" spans="1:9" x14ac:dyDescent="0.2">
      <c r="A57">
        <v>53</v>
      </c>
      <c r="B57" s="13" t="s">
        <v>132</v>
      </c>
      <c r="C57" s="14" t="s">
        <v>133</v>
      </c>
      <c r="D57" s="14" t="s">
        <v>134</v>
      </c>
      <c r="E57" s="15" t="b">
        <v>1</v>
      </c>
      <c r="F57" s="16" t="s">
        <v>11</v>
      </c>
      <c r="G57" s="17" t="s">
        <v>11</v>
      </c>
      <c r="H57" s="18" t="s">
        <v>11</v>
      </c>
      <c r="I57" s="19" t="s">
        <v>11</v>
      </c>
    </row>
    <row r="58" spans="1:9" x14ac:dyDescent="0.2">
      <c r="A58">
        <v>54</v>
      </c>
      <c r="B58" s="13" t="s">
        <v>135</v>
      </c>
      <c r="C58" s="14" t="s">
        <v>136</v>
      </c>
      <c r="D58" s="14" t="s">
        <v>137</v>
      </c>
      <c r="E58" s="15" t="b">
        <v>0</v>
      </c>
      <c r="F58" s="16" t="s">
        <v>11</v>
      </c>
      <c r="G58" s="17" t="s">
        <v>11</v>
      </c>
      <c r="H58" s="18" t="s">
        <v>12</v>
      </c>
      <c r="I58" s="19" t="s">
        <v>12</v>
      </c>
    </row>
    <row r="59" spans="1:9" x14ac:dyDescent="0.2">
      <c r="A59">
        <v>55</v>
      </c>
      <c r="B59" s="13" t="s">
        <v>138</v>
      </c>
      <c r="C59" s="14" t="s">
        <v>139</v>
      </c>
      <c r="D59" s="14" t="s">
        <v>140</v>
      </c>
      <c r="E59" s="15" t="b">
        <v>0</v>
      </c>
      <c r="F59" s="16" t="s">
        <v>11</v>
      </c>
      <c r="G59" s="17" t="s">
        <v>11</v>
      </c>
      <c r="H59" s="18" t="s">
        <v>12</v>
      </c>
      <c r="I59" s="19" t="s">
        <v>12</v>
      </c>
    </row>
    <row r="60" spans="1:9" x14ac:dyDescent="0.2">
      <c r="A60">
        <v>56</v>
      </c>
      <c r="B60" s="13" t="s">
        <v>141</v>
      </c>
      <c r="C60" s="14" t="s">
        <v>142</v>
      </c>
      <c r="D60" s="14" t="s">
        <v>137</v>
      </c>
      <c r="E60" s="15" t="b">
        <v>0</v>
      </c>
      <c r="F60" s="16" t="s">
        <v>11</v>
      </c>
      <c r="G60" s="17" t="s">
        <v>11</v>
      </c>
      <c r="H60" s="18" t="s">
        <v>12</v>
      </c>
      <c r="I60" s="19" t="s">
        <v>12</v>
      </c>
    </row>
    <row r="61" spans="1:9" x14ac:dyDescent="0.2">
      <c r="A61">
        <v>57</v>
      </c>
      <c r="B61" s="13" t="s">
        <v>143</v>
      </c>
      <c r="C61" s="14" t="s">
        <v>144</v>
      </c>
      <c r="D61" s="14" t="s">
        <v>129</v>
      </c>
      <c r="E61" s="15" t="b">
        <v>0</v>
      </c>
      <c r="F61" s="16" t="s">
        <v>11</v>
      </c>
      <c r="G61" s="17" t="s">
        <v>11</v>
      </c>
      <c r="H61" s="18" t="s">
        <v>12</v>
      </c>
      <c r="I61" s="19" t="s">
        <v>12</v>
      </c>
    </row>
    <row r="62" spans="1:9" x14ac:dyDescent="0.2">
      <c r="B62" s="31"/>
      <c r="C62" s="32"/>
      <c r="D62" s="32"/>
      <c r="E62" s="32"/>
      <c r="F62" s="32"/>
      <c r="G62" s="32"/>
      <c r="H62" s="32"/>
      <c r="I62" s="33"/>
    </row>
    <row r="63" spans="1:9" x14ac:dyDescent="0.2">
      <c r="B63" s="20" t="s">
        <v>121</v>
      </c>
      <c r="C63" s="25"/>
      <c r="D63" s="25"/>
      <c r="E63" s="25"/>
      <c r="F63" s="26" t="s">
        <v>11</v>
      </c>
      <c r="G63" s="27" t="s">
        <v>12</v>
      </c>
      <c r="H63" s="28" t="s">
        <v>12</v>
      </c>
      <c r="I63" s="21" t="s">
        <v>13</v>
      </c>
    </row>
    <row r="64" spans="1:9" x14ac:dyDescent="0.2">
      <c r="B64" s="20" t="s">
        <v>123</v>
      </c>
      <c r="C64" s="25"/>
      <c r="D64" s="25"/>
      <c r="E64" s="25"/>
      <c r="F64" s="26" t="s">
        <v>11</v>
      </c>
      <c r="G64" s="27" t="s">
        <v>12</v>
      </c>
      <c r="H64" s="28" t="s">
        <v>12</v>
      </c>
      <c r="I64" s="21" t="s">
        <v>13</v>
      </c>
    </row>
    <row r="65" spans="2:9" x14ac:dyDescent="0.2">
      <c r="B65" s="20" t="s">
        <v>126</v>
      </c>
      <c r="C65" s="25"/>
      <c r="D65" s="25"/>
      <c r="E65" s="25"/>
      <c r="F65" s="26" t="s">
        <v>11</v>
      </c>
      <c r="G65" s="27" t="s">
        <v>12</v>
      </c>
      <c r="H65" s="28" t="s">
        <v>12</v>
      </c>
      <c r="I65" s="21" t="s">
        <v>13</v>
      </c>
    </row>
    <row r="66" spans="2:9" x14ac:dyDescent="0.2">
      <c r="B66" s="20" t="s">
        <v>124</v>
      </c>
      <c r="C66" s="25"/>
      <c r="D66" s="25"/>
      <c r="E66" s="25"/>
      <c r="F66" s="26" t="s">
        <v>11</v>
      </c>
      <c r="G66" s="27" t="s">
        <v>12</v>
      </c>
      <c r="H66" s="28" t="s">
        <v>12</v>
      </c>
      <c r="I66" s="21" t="s">
        <v>13</v>
      </c>
    </row>
    <row r="67" spans="2:9" ht="16" thickBot="1" x14ac:dyDescent="0.25">
      <c r="B67" s="29" t="s">
        <v>125</v>
      </c>
      <c r="C67" s="22"/>
      <c r="D67" s="22"/>
      <c r="E67" s="22"/>
      <c r="F67" s="26" t="s">
        <v>11</v>
      </c>
      <c r="G67" s="23" t="s">
        <v>12</v>
      </c>
      <c r="H67" s="24" t="s">
        <v>12</v>
      </c>
      <c r="I67" s="30" t="s">
        <v>13</v>
      </c>
    </row>
    <row r="69" spans="2:9" x14ac:dyDescent="0.2">
      <c r="B69" s="36"/>
      <c r="C69" s="36"/>
      <c r="D69" s="36"/>
      <c r="E69" s="36"/>
    </row>
    <row r="70" spans="2:9" x14ac:dyDescent="0.2">
      <c r="B70" s="36"/>
      <c r="C70" s="36"/>
      <c r="D70" s="36"/>
      <c r="E70" s="36"/>
    </row>
    <row r="71" spans="2:9" x14ac:dyDescent="0.2">
      <c r="B71" s="36"/>
      <c r="C71" s="36"/>
      <c r="D71" s="36"/>
      <c r="E71" s="36"/>
    </row>
    <row r="72" spans="2:9" x14ac:dyDescent="0.2">
      <c r="B72" s="36"/>
      <c r="C72" s="36"/>
      <c r="D72" s="36"/>
      <c r="E72" s="36"/>
    </row>
    <row r="73" spans="2:9" x14ac:dyDescent="0.2">
      <c r="B73" s="36"/>
      <c r="C73" s="36"/>
      <c r="D73" s="36"/>
      <c r="E73" s="36"/>
    </row>
    <row r="74" spans="2:9" x14ac:dyDescent="0.2">
      <c r="B74" s="36"/>
      <c r="C74" s="36"/>
      <c r="D74" s="36"/>
      <c r="E74" s="36"/>
    </row>
    <row r="75" spans="2:9" x14ac:dyDescent="0.2">
      <c r="B75" s="36"/>
      <c r="C75" s="36"/>
      <c r="D75" s="36"/>
      <c r="E75" s="36"/>
    </row>
  </sheetData>
  <mergeCells count="4">
    <mergeCell ref="B1:I1"/>
    <mergeCell ref="C2:D3"/>
    <mergeCell ref="E2:E3"/>
    <mergeCell ref="F2:I3"/>
  </mergeCells>
  <conditionalFormatting sqref="C5:C54">
    <cfRule type="duplicateValues" dxfId="1" priority="4"/>
  </conditionalFormatting>
  <conditionalFormatting sqref="C55:C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2019-03-01T14:13:11Z</dcterms:modified>
</cp:coreProperties>
</file>