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1"/>
  <c r="B51"/>
  <c r="B50"/>
  <c r="B49"/>
  <c r="B48"/>
  <c r="B47"/>
  <c r="B46"/>
  <c r="B45"/>
  <c r="B44"/>
  <c r="B43"/>
  <c r="B42"/>
  <c r="B4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13"/>
  <c r="B12"/>
  <c r="B11"/>
  <c r="B10"/>
  <c r="B9"/>
  <c r="B8"/>
  <c r="B7"/>
  <c r="B6"/>
  <c r="B5"/>
  <c r="B4"/>
  <c r="B3"/>
  <c r="B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51"/>
  <sheetViews>
    <sheetView tabSelected="1" topLeftCell="A22" workbookViewId="0">
      <selection activeCell="F48" sqref="F48"/>
    </sheetView>
  </sheetViews>
  <sheetFormatPr defaultRowHeight="15"/>
  <sheetData>
    <row r="1" spans="1:2">
      <c r="A1">
        <f>2*(1-(B1/0.1)^2)</f>
        <v>2</v>
      </c>
      <c r="B1">
        <f>0</f>
        <v>0</v>
      </c>
    </row>
    <row r="2" spans="1:2">
      <c r="A2">
        <f t="shared" ref="A2:A51" si="0">2*(1-(B2/0.1)^2)</f>
        <v>1.9992000000000001</v>
      </c>
      <c r="B2">
        <f>B1+0.002</f>
        <v>2E-3</v>
      </c>
    </row>
    <row r="3" spans="1:2">
      <c r="A3">
        <f t="shared" si="0"/>
        <v>1.9967999999999999</v>
      </c>
      <c r="B3">
        <f t="shared" ref="B3:B40" si="1">B2+0.002</f>
        <v>4.0000000000000001E-3</v>
      </c>
    </row>
    <row r="4" spans="1:2">
      <c r="A4">
        <f t="shared" si="0"/>
        <v>1.9927999999999999</v>
      </c>
      <c r="B4">
        <f t="shared" si="1"/>
        <v>6.0000000000000001E-3</v>
      </c>
    </row>
    <row r="5" spans="1:2">
      <c r="A5">
        <f t="shared" si="0"/>
        <v>1.9872000000000001</v>
      </c>
      <c r="B5">
        <f t="shared" si="1"/>
        <v>8.0000000000000002E-3</v>
      </c>
    </row>
    <row r="6" spans="1:2">
      <c r="A6">
        <f t="shared" si="0"/>
        <v>1.98</v>
      </c>
      <c r="B6">
        <f t="shared" si="1"/>
        <v>0.01</v>
      </c>
    </row>
    <row r="7" spans="1:2">
      <c r="A7">
        <f t="shared" si="0"/>
        <v>1.9712000000000001</v>
      </c>
      <c r="B7">
        <f t="shared" si="1"/>
        <v>1.2E-2</v>
      </c>
    </row>
    <row r="8" spans="1:2">
      <c r="A8">
        <f t="shared" si="0"/>
        <v>1.9608000000000001</v>
      </c>
      <c r="B8">
        <f t="shared" si="1"/>
        <v>1.4E-2</v>
      </c>
    </row>
    <row r="9" spans="1:2">
      <c r="A9">
        <f t="shared" si="0"/>
        <v>1.9488000000000001</v>
      </c>
      <c r="B9">
        <f t="shared" si="1"/>
        <v>1.6E-2</v>
      </c>
    </row>
    <row r="10" spans="1:2">
      <c r="A10">
        <f t="shared" si="0"/>
        <v>1.9352</v>
      </c>
      <c r="B10">
        <f t="shared" si="1"/>
        <v>1.8000000000000002E-2</v>
      </c>
    </row>
    <row r="11" spans="1:2">
      <c r="A11">
        <f t="shared" si="0"/>
        <v>1.92</v>
      </c>
      <c r="B11">
        <f t="shared" si="1"/>
        <v>2.0000000000000004E-2</v>
      </c>
    </row>
    <row r="12" spans="1:2">
      <c r="A12">
        <f t="shared" si="0"/>
        <v>1.9032</v>
      </c>
      <c r="B12">
        <f t="shared" si="1"/>
        <v>2.2000000000000006E-2</v>
      </c>
    </row>
    <row r="13" spans="1:2">
      <c r="A13">
        <f t="shared" si="0"/>
        <v>1.8848</v>
      </c>
      <c r="B13">
        <f t="shared" si="1"/>
        <v>2.4000000000000007E-2</v>
      </c>
    </row>
    <row r="14" spans="1:2">
      <c r="A14">
        <f t="shared" si="0"/>
        <v>1.8648</v>
      </c>
      <c r="B14">
        <f t="shared" si="1"/>
        <v>2.6000000000000009E-2</v>
      </c>
    </row>
    <row r="15" spans="1:2">
      <c r="A15">
        <f t="shared" si="0"/>
        <v>1.8431999999999999</v>
      </c>
      <c r="B15">
        <f t="shared" si="1"/>
        <v>2.8000000000000011E-2</v>
      </c>
    </row>
    <row r="16" spans="1:2">
      <c r="A16">
        <f t="shared" si="0"/>
        <v>1.8199999999999998</v>
      </c>
      <c r="B16">
        <f t="shared" si="1"/>
        <v>3.0000000000000013E-2</v>
      </c>
    </row>
    <row r="17" spans="1:2">
      <c r="A17">
        <f t="shared" si="0"/>
        <v>1.7951999999999999</v>
      </c>
      <c r="B17">
        <f t="shared" si="1"/>
        <v>3.2000000000000015E-2</v>
      </c>
    </row>
    <row r="18" spans="1:2">
      <c r="A18">
        <f t="shared" si="0"/>
        <v>1.7687999999999997</v>
      </c>
      <c r="B18">
        <f t="shared" si="1"/>
        <v>3.4000000000000016E-2</v>
      </c>
    </row>
    <row r="19" spans="1:2">
      <c r="A19">
        <f t="shared" si="0"/>
        <v>1.7407999999999997</v>
      </c>
      <c r="B19">
        <f t="shared" si="1"/>
        <v>3.6000000000000018E-2</v>
      </c>
    </row>
    <row r="20" spans="1:2">
      <c r="A20">
        <f t="shared" si="0"/>
        <v>1.7111999999999998</v>
      </c>
      <c r="B20">
        <f t="shared" si="1"/>
        <v>3.800000000000002E-2</v>
      </c>
    </row>
    <row r="21" spans="1:2">
      <c r="A21">
        <f t="shared" si="0"/>
        <v>1.6799999999999997</v>
      </c>
      <c r="B21">
        <f t="shared" si="1"/>
        <v>4.0000000000000022E-2</v>
      </c>
    </row>
    <row r="22" spans="1:2">
      <c r="A22">
        <f t="shared" si="0"/>
        <v>1.6471999999999998</v>
      </c>
      <c r="B22">
        <f t="shared" si="1"/>
        <v>4.2000000000000023E-2</v>
      </c>
    </row>
    <row r="23" spans="1:2">
      <c r="A23">
        <f t="shared" si="0"/>
        <v>1.6127999999999996</v>
      </c>
      <c r="B23">
        <f t="shared" si="1"/>
        <v>4.4000000000000025E-2</v>
      </c>
    </row>
    <row r="24" spans="1:2">
      <c r="A24">
        <f t="shared" si="0"/>
        <v>1.5767999999999995</v>
      </c>
      <c r="B24">
        <f t="shared" si="1"/>
        <v>4.6000000000000027E-2</v>
      </c>
    </row>
    <row r="25" spans="1:2">
      <c r="A25">
        <f t="shared" si="0"/>
        <v>1.5391999999999995</v>
      </c>
      <c r="B25">
        <f t="shared" si="1"/>
        <v>4.8000000000000029E-2</v>
      </c>
    </row>
    <row r="26" spans="1:2">
      <c r="A26">
        <f t="shared" si="0"/>
        <v>1.4999999999999996</v>
      </c>
      <c r="B26">
        <f t="shared" si="1"/>
        <v>5.0000000000000031E-2</v>
      </c>
    </row>
    <row r="27" spans="1:2">
      <c r="A27">
        <f t="shared" si="0"/>
        <v>1.4591999999999996</v>
      </c>
      <c r="B27">
        <f t="shared" si="1"/>
        <v>5.2000000000000032E-2</v>
      </c>
    </row>
    <row r="28" spans="1:2">
      <c r="A28">
        <f t="shared" si="0"/>
        <v>1.4167999999999994</v>
      </c>
      <c r="B28">
        <f t="shared" si="1"/>
        <v>5.4000000000000034E-2</v>
      </c>
    </row>
    <row r="29" spans="1:2">
      <c r="A29">
        <f t="shared" si="0"/>
        <v>1.3727999999999994</v>
      </c>
      <c r="B29">
        <f t="shared" si="1"/>
        <v>5.6000000000000036E-2</v>
      </c>
    </row>
    <row r="30" spans="1:2">
      <c r="A30">
        <f t="shared" si="0"/>
        <v>1.3271999999999993</v>
      </c>
      <c r="B30">
        <f t="shared" si="1"/>
        <v>5.8000000000000038E-2</v>
      </c>
    </row>
    <row r="31" spans="1:2">
      <c r="A31">
        <f t="shared" si="0"/>
        <v>1.2799999999999994</v>
      </c>
      <c r="B31">
        <f t="shared" si="1"/>
        <v>6.0000000000000039E-2</v>
      </c>
    </row>
    <row r="32" spans="1:2">
      <c r="A32">
        <f t="shared" si="0"/>
        <v>1.2311999999999992</v>
      </c>
      <c r="B32">
        <f t="shared" si="1"/>
        <v>6.2000000000000041E-2</v>
      </c>
    </row>
    <row r="33" spans="1:2">
      <c r="A33">
        <f t="shared" si="0"/>
        <v>1.1807999999999992</v>
      </c>
      <c r="B33">
        <f t="shared" si="1"/>
        <v>6.4000000000000043E-2</v>
      </c>
    </row>
    <row r="34" spans="1:2">
      <c r="A34">
        <f t="shared" si="0"/>
        <v>1.1287999999999991</v>
      </c>
      <c r="B34">
        <f t="shared" si="1"/>
        <v>6.6000000000000045E-2</v>
      </c>
    </row>
    <row r="35" spans="1:2">
      <c r="A35">
        <f t="shared" si="0"/>
        <v>1.0751999999999988</v>
      </c>
      <c r="B35">
        <f t="shared" si="1"/>
        <v>6.8000000000000047E-2</v>
      </c>
    </row>
    <row r="36" spans="1:2">
      <c r="A36">
        <f t="shared" si="0"/>
        <v>1.0199999999999989</v>
      </c>
      <c r="B36">
        <f t="shared" si="1"/>
        <v>7.0000000000000048E-2</v>
      </c>
    </row>
    <row r="37" spans="1:2">
      <c r="A37">
        <f t="shared" si="0"/>
        <v>0.96319999999999872</v>
      </c>
      <c r="B37">
        <f t="shared" si="1"/>
        <v>7.200000000000005E-2</v>
      </c>
    </row>
    <row r="38" spans="1:2">
      <c r="A38">
        <f t="shared" si="0"/>
        <v>0.90479999999999872</v>
      </c>
      <c r="B38">
        <f t="shared" si="1"/>
        <v>7.4000000000000052E-2</v>
      </c>
    </row>
    <row r="39" spans="1:2">
      <c r="A39">
        <f t="shared" si="0"/>
        <v>0.84479999999999866</v>
      </c>
      <c r="B39">
        <f t="shared" si="1"/>
        <v>7.6000000000000054E-2</v>
      </c>
    </row>
    <row r="40" spans="1:2">
      <c r="A40">
        <f t="shared" si="0"/>
        <v>0.78319999999999856</v>
      </c>
      <c r="B40">
        <f t="shared" si="1"/>
        <v>7.8000000000000055E-2</v>
      </c>
    </row>
    <row r="41" spans="1:2">
      <c r="A41">
        <f t="shared" si="0"/>
        <v>0.71999999999999842</v>
      </c>
      <c r="B41">
        <f>B40+0.002</f>
        <v>8.0000000000000057E-2</v>
      </c>
    </row>
    <row r="42" spans="1:2">
      <c r="A42">
        <f t="shared" si="0"/>
        <v>0.65519999999999845</v>
      </c>
      <c r="B42">
        <f t="shared" ref="B42:B61" si="2">B41+0.002</f>
        <v>8.2000000000000059E-2</v>
      </c>
    </row>
    <row r="43" spans="1:2">
      <c r="A43">
        <f t="shared" si="0"/>
        <v>0.58879999999999821</v>
      </c>
      <c r="B43">
        <f t="shared" si="2"/>
        <v>8.4000000000000061E-2</v>
      </c>
    </row>
    <row r="44" spans="1:2">
      <c r="A44">
        <f t="shared" si="0"/>
        <v>0.52079999999999815</v>
      </c>
      <c r="B44">
        <f t="shared" si="2"/>
        <v>8.6000000000000063E-2</v>
      </c>
    </row>
    <row r="45" spans="1:2">
      <c r="A45">
        <f t="shared" si="0"/>
        <v>0.45119999999999805</v>
      </c>
      <c r="B45">
        <f t="shared" si="2"/>
        <v>8.8000000000000064E-2</v>
      </c>
    </row>
    <row r="46" spans="1:2">
      <c r="A46">
        <f t="shared" si="0"/>
        <v>0.3799999999999979</v>
      </c>
      <c r="B46">
        <f t="shared" si="2"/>
        <v>9.0000000000000066E-2</v>
      </c>
    </row>
    <row r="47" spans="1:2">
      <c r="A47">
        <f t="shared" si="0"/>
        <v>0.30719999999999792</v>
      </c>
      <c r="B47">
        <f t="shared" si="2"/>
        <v>9.2000000000000068E-2</v>
      </c>
    </row>
    <row r="48" spans="1:2">
      <c r="A48">
        <f t="shared" si="0"/>
        <v>0.23279999999999768</v>
      </c>
      <c r="B48">
        <f t="shared" si="2"/>
        <v>9.400000000000007E-2</v>
      </c>
    </row>
    <row r="49" spans="1:2">
      <c r="A49">
        <f t="shared" si="0"/>
        <v>0.15679999999999761</v>
      </c>
      <c r="B49">
        <f t="shared" si="2"/>
        <v>9.6000000000000071E-2</v>
      </c>
    </row>
    <row r="50" spans="1:2">
      <c r="A50">
        <f t="shared" si="0"/>
        <v>7.9199999999997495E-2</v>
      </c>
      <c r="B50">
        <f t="shared" si="2"/>
        <v>9.8000000000000073E-2</v>
      </c>
    </row>
    <row r="51" spans="1:2">
      <c r="A51">
        <f t="shared" si="0"/>
        <v>-2.6645352591003757E-15</v>
      </c>
      <c r="B51">
        <f t="shared" si="2"/>
        <v>0.10000000000000007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
&amp;K808080&amp;"Trebuchet MS"DOCUMENT CLASSIFICATION: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headerFooter>
    <oddFooter>&amp;L
&amp;K808080&amp;"Trebuchet MS"DOCUMENT CLASSIFICATION: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headerFooter>
    <oddFooter>&amp;L
&amp;K808080&amp;"Trebuchet MS"DOCUMENT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2017-11-26T19:12:02Z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Culture">
    <vt:lpwstr>en-US</vt:lpwstr>
  </property>
  <property fmtid="{D5CDD505-2E9C-101B-9397-08002B2CF9AE}" pid="3" name="Sensitivity">
    <vt:lpwstr>olNormal</vt:lpwstr>
  </property>
  <property fmtid="{D5CDD505-2E9C-101B-9397-08002B2CF9AE}" pid="4" name="SensitivityDescription">
    <vt:lpwstr>DOCUMENT CLASSIFICATION: PUBLIC</vt:lpwstr>
  </property>
</Properties>
</file>