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P\Documents\ECTMX\MAYO29\"/>
    </mc:Choice>
  </mc:AlternateContent>
  <xr:revisionPtr revIDLastSave="0" documentId="13_ncr:1_{7C4841B5-1223-4A01-A576-E4B7E2D6E38E}" xr6:coauthVersionLast="45" xr6:coauthVersionMax="45" xr10:uidLastSave="{00000000-0000-0000-0000-000000000000}"/>
  <bookViews>
    <workbookView xWindow="-120" yWindow="-120" windowWidth="20730" windowHeight="11160" xr2:uid="{D71CF713-3E73-4342-BECD-23FC6D759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C5" i="1"/>
</calcChain>
</file>

<file path=xl/sharedStrings.xml><?xml version="1.0" encoding="utf-8"?>
<sst xmlns="http://schemas.openxmlformats.org/spreadsheetml/2006/main" count="23" uniqueCount="20">
  <si>
    <t>Gobierno Municipal de ____________, Nuevo León</t>
  </si>
  <si>
    <t>Fecha de actualización:</t>
  </si>
  <si>
    <t xml:space="preserve">Fecha de pago </t>
  </si>
  <si>
    <t>Concepto</t>
  </si>
  <si>
    <t>Monto pagado con impuestos</t>
  </si>
  <si>
    <t>Razón social del proveedor</t>
  </si>
  <si>
    <t>Expresión documental de la compra</t>
  </si>
  <si>
    <t>Notas aclaratorias de la compra</t>
  </si>
  <si>
    <t>Expresión documental de la entrega</t>
  </si>
  <si>
    <t>Notas aclaratorias de la entrega</t>
  </si>
  <si>
    <t>1000 Cubrebocas</t>
  </si>
  <si>
    <t>Equipo médico S.A.</t>
  </si>
  <si>
    <t>(Enlace electrónico "Http…")</t>
  </si>
  <si>
    <t>Se entregaron los cubrebocas y en el enlace se muestran fotografías que lo comprueban.</t>
  </si>
  <si>
    <t>Se entregaron los cubrebocas a la población beneficiaria. En el enlace se muestra las fotografías que lo comprueban.</t>
  </si>
  <si>
    <t>300 despensas con insumos de limpieza y alimentación.</t>
  </si>
  <si>
    <t>Se entregaron las despensas por el proveedor. En el enlace se muestra la factura y las fotografías que lo comprueban.</t>
  </si>
  <si>
    <t>Se entregaron las despensas a la población beneficiaria. En el enlace se muestra las fotografías que lo comprueban.</t>
  </si>
  <si>
    <t>Total</t>
  </si>
  <si>
    <t>Juan Rolando Garcia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</si>
</sst>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3" fillId="0" borderId="0" xfId="0" applyNumberFormat="1" applyFont="1"/>
    <xf numFmtId="0" fontId="4" fillId="0" borderId="0" xfId="0" applyFont="1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5" fillId="0" borderId="0" xfId="0" applyFont="1"/>
    <xf numFmtId="0" fontId="1" fillId="2" borderId="0" xfId="0" applyFont="1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8"/>
      </font>
      <numFmt numFmtId="164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family val="2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CFF39-B636-4141-A66E-AF1840BB55A9}" name="Tabla2" displayName="Tabla2" ref="A2:H5" totalsRowCount="1" headerRowDxfId="17" dataDxfId="16">
  <autoFilter ref="A2:H4" xr:uid="{07423E3E-D5E1-4300-ADD0-521C4BB06325}"/>
  <tableColumns count="8">
    <tableColumn id="1" xr3:uid="{7191262D-4F2D-4F68-8A7F-314326F3EABE}" name="Fecha de pago " totalsRowLabel="Total" dataDxfId="15" totalsRowDxfId="14"/>
    <tableColumn id="2" xr3:uid="{C6210D78-4BC2-424C-A8B9-474DDB78E707}" name="Concepto" dataDxfId="13" totalsRowDxfId="12"/>
    <tableColumn id="3" xr3:uid="{99669169-9EA0-4088-8509-E7B11D016A5A}" name="Monto pagado con impuestos" totalsRowFunction="sum" dataDxfId="11" totalsRowDxfId="10"/>
    <tableColumn id="4" xr3:uid="{8B049C3A-D1BC-47E6-B0D6-3E2914278586}" name="Razón social del proveedor" dataDxfId="9" totalsRowDxfId="8"/>
    <tableColumn id="5" xr3:uid="{FACE282F-8A74-49F5-9C3F-8C385F36495B}" name="Expresión documental de la compra" dataDxfId="7" totalsRowDxfId="6"/>
    <tableColumn id="6" xr3:uid="{5F9EA9C9-7AEB-490F-893C-1D5016F9C692}" name="Notas aclaratorias de la compra" dataDxfId="5" totalsRowDxfId="4"/>
    <tableColumn id="7" xr3:uid="{47EF1ACE-12FE-4C47-9AE6-6F95A94759A0}" name="Expresión documental de la entrega" dataDxfId="3" totalsRowDxfId="2"/>
    <tableColumn id="8" xr3:uid="{7E117803-2C5F-44DC-B775-62E7A6951B3C}" name="Notas aclaratorias de la entrega" totalsRowFunction="count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C31E-23BA-471C-B1F5-E65ED4EA9694}">
  <dimension ref="A1:I5"/>
  <sheetViews>
    <sheetView tabSelected="1" workbookViewId="0">
      <selection activeCell="C3" sqref="C3"/>
    </sheetView>
  </sheetViews>
  <sheetFormatPr defaultColWidth="11.42578125" defaultRowHeight="15" x14ac:dyDescent="0.25"/>
  <cols>
    <col min="1" max="8" width="18.85546875" style="1" customWidth="1"/>
  </cols>
  <sheetData>
    <row r="1" spans="1:9" x14ac:dyDescent="0.25">
      <c r="A1" s="8" t="s">
        <v>0</v>
      </c>
      <c r="H1" s="8" t="s">
        <v>1</v>
      </c>
      <c r="I1" s="2">
        <v>43980</v>
      </c>
    </row>
    <row r="2" spans="1:9" ht="22.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9" x14ac:dyDescent="0.25">
      <c r="A3" s="4">
        <v>43963</v>
      </c>
      <c r="B3" s="5" t="s">
        <v>10</v>
      </c>
      <c r="C3" s="6">
        <v>4000</v>
      </c>
      <c r="D3" s="5" t="s">
        <v>11</v>
      </c>
      <c r="E3" s="7" t="s">
        <v>12</v>
      </c>
      <c r="F3" s="5" t="s">
        <v>13</v>
      </c>
      <c r="G3" s="7" t="s">
        <v>12</v>
      </c>
      <c r="H3" s="5" t="s">
        <v>14</v>
      </c>
    </row>
    <row r="4" spans="1:9" x14ac:dyDescent="0.25">
      <c r="A4" s="4">
        <v>43977</v>
      </c>
      <c r="B4" s="5" t="s">
        <v>15</v>
      </c>
      <c r="C4" s="6">
        <v>5000</v>
      </c>
      <c r="D4" s="5" t="s">
        <v>19</v>
      </c>
      <c r="E4" s="7" t="s">
        <v>12</v>
      </c>
      <c r="F4" s="5" t="s">
        <v>16</v>
      </c>
      <c r="G4" s="7" t="s">
        <v>12</v>
      </c>
      <c r="H4" s="5" t="s">
        <v>17</v>
      </c>
    </row>
    <row r="5" spans="1:9" x14ac:dyDescent="0.25">
      <c r="A5" s="5" t="s">
        <v>18</v>
      </c>
      <c r="B5" s="5"/>
      <c r="C5" s="6">
        <f>SUBTOTAL(109,Tabla2[Monto pagado con impuestos])</f>
        <v>9000</v>
      </c>
      <c r="D5" s="5"/>
      <c r="E5" s="5"/>
      <c r="F5" s="5"/>
      <c r="G5" s="5"/>
      <c r="H5" s="5">
        <f>SUBTOTAL(103,Tabla2[Notas aclaratorias de la entrega])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RQP</cp:lastModifiedBy>
  <dcterms:created xsi:type="dcterms:W3CDTF">2020-05-29T16:23:12Z</dcterms:created>
  <dcterms:modified xsi:type="dcterms:W3CDTF">2020-05-30T23:32:53Z</dcterms:modified>
</cp:coreProperties>
</file>